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backupFile="1" defaultThemeVersion="202300"/>
  <mc:AlternateContent xmlns:mc="http://schemas.openxmlformats.org/markup-compatibility/2006">
    <mc:Choice Requires="x15">
      <x15ac:absPath xmlns:x15ac="http://schemas.microsoft.com/office/spreadsheetml/2010/11/ac" url="C:\Users\andoy\Dropbox\MyData\Work2\2014歯っとサイト\"/>
    </mc:Choice>
  </mc:AlternateContent>
  <xr:revisionPtr revIDLastSave="0" documentId="13_ncr:1_{D0D5372A-0087-4AE6-87D1-B4BE7A7DEB6C}" xr6:coauthVersionLast="47" xr6:coauthVersionMax="47" xr10:uidLastSave="{00000000-0000-0000-0000-000000000000}"/>
  <bookViews>
    <workbookView xWindow="-108" yWindow="-108" windowWidth="23256" windowHeight="13896" tabRatio="994" xr2:uid="{AA0EF015-3E52-4836-B97B-C500948BB0F8}"/>
  </bookViews>
  <sheets>
    <sheet name="全体説明" sheetId="23" r:id="rId1"/>
    <sheet name="各シートの説明" sheetId="24" r:id="rId2"/>
    <sheet name="％&amp;Σ人数推移" sheetId="11" r:id="rId3"/>
    <sheet name="Σ人数推移" sheetId="9" r:id="rId4"/>
    <sheet name="％推移" sheetId="10" r:id="rId5"/>
    <sheet name="データ有無" sheetId="7" r:id="rId6"/>
    <sheet name="データ" sheetId="6" r:id="rId7"/>
    <sheet name="データソース_歯調1957～1999" sheetId="19" r:id="rId8"/>
    <sheet name="データソース _歯調2005～2022" sheetId="21" r:id="rId9"/>
    <sheet name="データソース_人口" sheetId="18" r:id="rId10"/>
  </sheets>
  <externalReferences>
    <externalReference r:id="rId11"/>
    <externalReference r:id="rId12"/>
    <externalReference r:id="rId13"/>
    <externalReference r:id="rId14"/>
    <externalReference r:id="rId15"/>
    <externalReference r:id="rId16"/>
  </externalReferences>
  <definedNames>
    <definedName name="_Order1" hidden="1">255</definedName>
    <definedName name="_val2">[1]val2!$A$1:$IV$65536</definedName>
    <definedName name="_xlnm.Criteria">[2]新魚目町!$A$2:$DO$3</definedName>
    <definedName name="_xlnm.Database">[2]新魚目町!$A$24:$DO$26</definedName>
    <definedName name="ExternalData_5" localSheetId="6" hidden="1">データ!$A$1:$J$15431</definedName>
    <definedName name="hyou3">[3]表3!$A$2:$N$34</definedName>
    <definedName name="para">[1]para!$A$1:$D$65536</definedName>
    <definedName name="SSORT" localSheetId="8">[4]!SSORT</definedName>
    <definedName name="SSORT" localSheetId="1">[4]!SSORT</definedName>
    <definedName name="SSORT">[4]!SSORT</definedName>
    <definedName name="v" hidden="1">#REF!</definedName>
    <definedName name="ｘ" hidden="1">#REF!</definedName>
    <definedName name="スライサー__かΣか">#N/A</definedName>
    <definedName name="スライサー__かΣか1">#N/A</definedName>
    <definedName name="スライサー_指標">#N/A</definedName>
    <definedName name="スライサー_指標1">#N/A</definedName>
    <definedName name="スライサー_指標11">#N/A</definedName>
    <definedName name="スライサー_指標111">#N/A</definedName>
    <definedName name="スライサー_指標の種類">#N/A</definedName>
    <definedName name="スライサー_指標の種類1">#N/A</definedName>
    <definedName name="スライサー_指標の種類11">#N/A</definedName>
    <definedName name="スライサー_指標の種類111">#N/A</definedName>
    <definedName name="スライサー_性区分">#N/A</definedName>
    <definedName name="スライサー_性区分1">#N/A</definedName>
    <definedName name="スライサー_性区分11">#N/A</definedName>
    <definedName name="スライサー_性区分111">#N/A</definedName>
    <definedName name="スライサー_年齢階級">#N/A</definedName>
    <definedName name="スライサー_年齢階級1">#N/A</definedName>
    <definedName name="スライサー_年齢階級11">#N/A</definedName>
    <definedName name="っｆ" hidden="1">#REF!</definedName>
    <definedName name="デｰタ取込" localSheetId="8">[5]!デｰタ取込</definedName>
    <definedName name="デｰタ取込" localSheetId="1">[5]!デｰタ取込</definedName>
    <definedName name="デｰタ取込">[5]!デｰタ取込</definedName>
    <definedName name="歯肉炎" hidden="1">#REF!</definedName>
    <definedName name="実績SIRT" localSheetId="8">[6]!実績SIRT</definedName>
    <definedName name="実績SIRT" localSheetId="1">[6]!実績SIRT</definedName>
    <definedName name="実績SIRT">[6]!実績SIRT</definedName>
    <definedName name="図1">[3]図8!$D$20:$I$31</definedName>
    <definedName name="表３">[3]表3!$A$2:$N$34</definedName>
  </definedNames>
  <calcPr calcId="191029"/>
  <pivotCaches>
    <pivotCache cacheId="18" r:id="rId17"/>
  </pivotCaches>
  <extLst>
    <ext xmlns:x14="http://schemas.microsoft.com/office/spreadsheetml/2009/9/main" uri="{BBE1A952-AA13-448e-AADC-164F8A28A991}">
      <x14:slicerCaches>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4BD4242-C9B8-4C5D-8186-EB1956759884}" keepAlive="1" name="クエリ - 歯調％_1957～" description="ブック内の '歯調％_1957～' クエリへの接続です。" type="5" refreshedVersion="8" background="1" saveData="1">
    <dbPr connection="Provider=Microsoft.Mashup.OleDb.1;Data Source=$Workbook$;Location=歯調％_1957～;Extended Properties=&quot;&quot;" command="SELECT * FROM [歯調％_1957～]"/>
  </connection>
  <connection id="2" xr16:uid="{4DED2569-A905-4A64-8965-F45C60B5AE65}" keepAlive="1" name="クエリ - 歯調・う蝕％永久歯_1957～2022" description="ブック内の '歯調・う蝕％永久歯_1957～2022' クエリへの接続です。" type="5" refreshedVersion="8" background="1" saveData="1">
    <dbPr connection="Provider=Microsoft.Mashup.OleDb.1;Data Source=$Workbook$;Location=歯調・う蝕％永久歯_1957～2022;Extended Properties=&quot;&quot;" command="SELECT * FROM [歯調・う蝕％永久歯_1957～2022]"/>
  </connection>
  <connection id="3" xr16:uid="{A20470E3-48AB-4696-9661-278BA8807420}" keepAlive="1" name="クエリ - 歯調・歯保有％_1957～2022" description="ブック内の '歯調・歯保有％_1957～2022' クエリへの接続です。" type="5" refreshedVersion="8" background="1" saveData="1">
    <dbPr connection="Provider=Microsoft.Mashup.OleDb.1;Data Source=$Workbook$;Location=歯調・歯保有％_1957～2022;Extended Properties=&quot;&quot;" command="SELECT * FROM [歯調・歯保有％_1957～2022]"/>
  </connection>
  <connection id="4" xr16:uid="{97E691C7-463B-4C9E-AFD4-B69365817817}" keepAlive="1" name="クエリ - 歯調・補綴％_1957～2022" description="ブック内の '歯調・補綴％_1957～2022' クエリへの接続です。" type="5" refreshedVersion="8" background="1" saveData="1">
    <dbPr connection="Provider=Microsoft.Mashup.OleDb.1;Data Source=$Workbook$;Location=歯調・補綴％_1957～2022;Extended Properties=&quot;&quot;" command="SELECT * FROM [歯調・補綴％_1957～2022]"/>
  </connection>
  <connection id="5" xr16:uid="{3B2A4C0C-708B-447D-B18D-74A192B80FE4}" keepAlive="1" name="クエリ - 人口推計_歯調％_1957～2022" description="ブック内の '人口推計_歯調％_1957～2022' クエリへの接続です。" type="5" refreshedVersion="8" background="1" saveData="1">
    <dbPr connection="Provider=Microsoft.Mashup.OleDb.1;Data Source=$Workbook$;Location=人口推計_歯調％_1957～2022;Extended Properties=&quot;&quot;" command="SELECT * FROM [人口推計_歯調％_1957～2022]"/>
  </connection>
</connections>
</file>

<file path=xl/sharedStrings.xml><?xml version="1.0" encoding="utf-8"?>
<sst xmlns="http://schemas.openxmlformats.org/spreadsheetml/2006/main" count="92847" uniqueCount="888">
  <si>
    <t>年_性_年齢階級</t>
  </si>
  <si>
    <t>年</t>
  </si>
  <si>
    <t>年齢階級</t>
  </si>
  <si>
    <t>値</t>
  </si>
  <si>
    <t>1957_女_総数</t>
  </si>
  <si>
    <t>女</t>
  </si>
  <si>
    <t>総数</t>
  </si>
  <si>
    <t>1957_女_05～09</t>
  </si>
  <si>
    <t>05～09</t>
  </si>
  <si>
    <t>1957_女_10～14</t>
  </si>
  <si>
    <t>10～14</t>
  </si>
  <si>
    <t>1957_女_15～19</t>
  </si>
  <si>
    <t>15～19</t>
  </si>
  <si>
    <t>1957_女_20～24</t>
  </si>
  <si>
    <t>20～24</t>
  </si>
  <si>
    <t>1957_女_25～29</t>
  </si>
  <si>
    <t>25～29</t>
  </si>
  <si>
    <t>1957_女_30～34</t>
  </si>
  <si>
    <t>30～34</t>
  </si>
  <si>
    <t>1957_女_35～39</t>
  </si>
  <si>
    <t>35～39</t>
  </si>
  <si>
    <t>1957_女_40～44</t>
  </si>
  <si>
    <t>40～44</t>
  </si>
  <si>
    <t>1957_女_45～49</t>
  </si>
  <si>
    <t>45～49</t>
  </si>
  <si>
    <t>1957_女_50～54</t>
  </si>
  <si>
    <t>50～54</t>
  </si>
  <si>
    <t>1957_女_55～59</t>
  </si>
  <si>
    <t>55～59</t>
  </si>
  <si>
    <t>1957_女_60～64</t>
  </si>
  <si>
    <t>60～64</t>
  </si>
  <si>
    <t>1957_女_65～69</t>
  </si>
  <si>
    <t>65～69</t>
  </si>
  <si>
    <t>1957_女_70～74</t>
  </si>
  <si>
    <t>70～74</t>
  </si>
  <si>
    <t>1957_女_75～79</t>
  </si>
  <si>
    <t>75～79</t>
  </si>
  <si>
    <t>80～84</t>
  </si>
  <si>
    <t>85～</t>
  </si>
  <si>
    <t>45～54</t>
  </si>
  <si>
    <t>55～64</t>
  </si>
  <si>
    <t>65～74</t>
  </si>
  <si>
    <t>75～</t>
  </si>
  <si>
    <t>1957_女_80～</t>
  </si>
  <si>
    <t>80～</t>
  </si>
  <si>
    <t>1957_男_総数</t>
  </si>
  <si>
    <t>男</t>
  </si>
  <si>
    <t>1957_男_05～09</t>
  </si>
  <si>
    <t>1957_男_10～14</t>
  </si>
  <si>
    <t>1957_男_15～19</t>
  </si>
  <si>
    <t>1957_男_20～24</t>
  </si>
  <si>
    <t>1957_男_25～29</t>
  </si>
  <si>
    <t>1957_男_30～34</t>
  </si>
  <si>
    <t>1957_男_35～39</t>
  </si>
  <si>
    <t>1957_男_40～44</t>
  </si>
  <si>
    <t>1957_男_45～49</t>
  </si>
  <si>
    <t>1957_男_50～54</t>
  </si>
  <si>
    <t>1957_男_55～59</t>
  </si>
  <si>
    <t>1957_男_60～64</t>
  </si>
  <si>
    <t>1957_男_65～69</t>
  </si>
  <si>
    <t>1957_男_70～74</t>
  </si>
  <si>
    <t>1957_男_75～79</t>
  </si>
  <si>
    <t>1957_男_80～</t>
  </si>
  <si>
    <t>1957_総数_総数</t>
  </si>
  <si>
    <t>1957_総数_05～09</t>
  </si>
  <si>
    <t>1957_総数_10～14</t>
  </si>
  <si>
    <t>1957_総数_15～19</t>
  </si>
  <si>
    <t>1957_総数_20～24</t>
  </si>
  <si>
    <t>1957_総数_25～29</t>
  </si>
  <si>
    <t>1957_総数_30～34</t>
  </si>
  <si>
    <t>1957_総数_35～39</t>
  </si>
  <si>
    <t>1957_総数_40～44</t>
  </si>
  <si>
    <t>1957_総数_45～49</t>
  </si>
  <si>
    <t>1957_総数_50～54</t>
  </si>
  <si>
    <t>1957_総数_55～59</t>
  </si>
  <si>
    <t>1957_総数_60～64</t>
  </si>
  <si>
    <t>1957_総数_65～69</t>
  </si>
  <si>
    <t>1957_総数_70～74</t>
  </si>
  <si>
    <t>1957_総数_75～79</t>
  </si>
  <si>
    <t>1957_総数_80～</t>
  </si>
  <si>
    <t>1963_女_総数</t>
  </si>
  <si>
    <t>1963_女_05～09</t>
  </si>
  <si>
    <t>1963_女_10～14</t>
  </si>
  <si>
    <t>1963_女_15～19</t>
  </si>
  <si>
    <t>1963_女_20～24</t>
  </si>
  <si>
    <t>1963_女_25～29</t>
  </si>
  <si>
    <t>1963_女_30～34</t>
  </si>
  <si>
    <t>1963_女_35～39</t>
  </si>
  <si>
    <t>1963_女_40～44</t>
  </si>
  <si>
    <t>1963_女_45～49</t>
  </si>
  <si>
    <t>1963_女_50～54</t>
  </si>
  <si>
    <t>1963_女_55～59</t>
  </si>
  <si>
    <t>1963_女_60～64</t>
  </si>
  <si>
    <t>1963_女_65～69</t>
  </si>
  <si>
    <t>1963_女_70～74</t>
  </si>
  <si>
    <t>1963_女_75～79</t>
  </si>
  <si>
    <t>1963_女_80～</t>
  </si>
  <si>
    <t>1963_男_総数</t>
  </si>
  <si>
    <t>1963_男_05～09</t>
  </si>
  <si>
    <t>1963_男_10～14</t>
  </si>
  <si>
    <t>1963_男_15～19</t>
  </si>
  <si>
    <t>1963_男_20～24</t>
  </si>
  <si>
    <t>1963_男_25～29</t>
  </si>
  <si>
    <t>1963_男_30～34</t>
  </si>
  <si>
    <t>1963_男_35～39</t>
  </si>
  <si>
    <t>1963_男_40～44</t>
  </si>
  <si>
    <t>1963_男_45～49</t>
  </si>
  <si>
    <t>1963_男_50～54</t>
  </si>
  <si>
    <t>1963_男_55～59</t>
  </si>
  <si>
    <t>1963_男_60～64</t>
  </si>
  <si>
    <t>1963_男_65～69</t>
  </si>
  <si>
    <t>1963_男_70～74</t>
  </si>
  <si>
    <t>1963_男_75～79</t>
  </si>
  <si>
    <t>1963_男_80～</t>
  </si>
  <si>
    <t>1963_総数_総数</t>
  </si>
  <si>
    <t>1963_総数_05～09</t>
  </si>
  <si>
    <t>1963_総数_10～14</t>
  </si>
  <si>
    <t>1963_総数_15～19</t>
  </si>
  <si>
    <t>1963_総数_20～24</t>
  </si>
  <si>
    <t>1963_総数_25～29</t>
  </si>
  <si>
    <t>1963_総数_30～34</t>
  </si>
  <si>
    <t>1963_総数_35～39</t>
  </si>
  <si>
    <t>1963_総数_40～44</t>
  </si>
  <si>
    <t>1963_総数_45～49</t>
  </si>
  <si>
    <t>1963_総数_50～54</t>
  </si>
  <si>
    <t>1963_総数_55～59</t>
  </si>
  <si>
    <t>1963_総数_60～64</t>
  </si>
  <si>
    <t>1963_総数_65～69</t>
  </si>
  <si>
    <t>1963_総数_70～74</t>
  </si>
  <si>
    <t>1963_総数_75～79</t>
  </si>
  <si>
    <t>1963_総数_80～</t>
  </si>
  <si>
    <t>1969_女_総数</t>
  </si>
  <si>
    <t>1969_女_05～09</t>
  </si>
  <si>
    <t>1969_女_10～14</t>
  </si>
  <si>
    <t>1969_女_15～19</t>
  </si>
  <si>
    <t>1969_女_20～24</t>
  </si>
  <si>
    <t>1969_女_25～29</t>
  </si>
  <si>
    <t>1969_女_30～34</t>
  </si>
  <si>
    <t>1969_女_35～39</t>
  </si>
  <si>
    <t>1969_女_40～44</t>
  </si>
  <si>
    <t>1969_女_45～49</t>
  </si>
  <si>
    <t>1969_女_50～54</t>
  </si>
  <si>
    <t>1969_女_55～59</t>
  </si>
  <si>
    <t>1969_女_60～64</t>
  </si>
  <si>
    <t>1969_女_65～69</t>
  </si>
  <si>
    <t>1969_女_70～74</t>
  </si>
  <si>
    <t>1969_女_75～79</t>
  </si>
  <si>
    <t>1969_女_80～</t>
  </si>
  <si>
    <t>1969_男_総数</t>
  </si>
  <si>
    <t>1969_男_05～09</t>
  </si>
  <si>
    <t>1969_男_10～14</t>
  </si>
  <si>
    <t>1969_男_15～19</t>
  </si>
  <si>
    <t>1969_男_20～24</t>
  </si>
  <si>
    <t>1969_男_25～29</t>
  </si>
  <si>
    <t>1969_男_30～34</t>
  </si>
  <si>
    <t>1969_男_35～39</t>
  </si>
  <si>
    <t>1969_男_40～44</t>
  </si>
  <si>
    <t>1969_男_45～49</t>
  </si>
  <si>
    <t>1969_男_50～54</t>
  </si>
  <si>
    <t>1969_男_55～59</t>
  </si>
  <si>
    <t>1969_男_60～64</t>
  </si>
  <si>
    <t>1969_男_65～69</t>
  </si>
  <si>
    <t>1969_男_70～74</t>
  </si>
  <si>
    <t>1969_男_75～79</t>
  </si>
  <si>
    <t>1969_男_80～</t>
  </si>
  <si>
    <t>1969_総数_総数</t>
  </si>
  <si>
    <t>1969_総数_05～09</t>
  </si>
  <si>
    <t>1969_総数_10～14</t>
  </si>
  <si>
    <t>1969_総数_15～19</t>
  </si>
  <si>
    <t>1969_総数_20～24</t>
  </si>
  <si>
    <t>1969_総数_25～29</t>
  </si>
  <si>
    <t>1969_総数_30～34</t>
  </si>
  <si>
    <t>1969_総数_35～39</t>
  </si>
  <si>
    <t>1969_総数_40～44</t>
  </si>
  <si>
    <t>1969_総数_45～49</t>
  </si>
  <si>
    <t>1969_総数_50～54</t>
  </si>
  <si>
    <t>1969_総数_55～59</t>
  </si>
  <si>
    <t>1969_総数_60～64</t>
  </si>
  <si>
    <t>1969_総数_65～69</t>
  </si>
  <si>
    <t>1969_総数_70～74</t>
  </si>
  <si>
    <t>1969_総数_75～79</t>
  </si>
  <si>
    <t>1969_総数_80～</t>
  </si>
  <si>
    <t>1975_女_総数</t>
  </si>
  <si>
    <t>1975_女_05～09</t>
  </si>
  <si>
    <t>1975_女_10～14</t>
  </si>
  <si>
    <t>1975_女_15～19</t>
  </si>
  <si>
    <t>1975_女_20～24</t>
  </si>
  <si>
    <t>1975_女_25～29</t>
  </si>
  <si>
    <t>1975_女_30～34</t>
  </si>
  <si>
    <t>1975_女_35～39</t>
  </si>
  <si>
    <t>1975_女_40～44</t>
  </si>
  <si>
    <t>1975_女_45～49</t>
  </si>
  <si>
    <t>1975_女_50～54</t>
  </si>
  <si>
    <t>1975_女_55～59</t>
  </si>
  <si>
    <t>1975_女_60～64</t>
  </si>
  <si>
    <t>1975_女_65～69</t>
  </si>
  <si>
    <t>1975_女_70～74</t>
  </si>
  <si>
    <t>1975_女_75～79</t>
  </si>
  <si>
    <t>1975_女_80～</t>
  </si>
  <si>
    <t>1975_男_総数</t>
  </si>
  <si>
    <t>1975_男_05～09</t>
  </si>
  <si>
    <t>1975_男_10～14</t>
  </si>
  <si>
    <t>1975_男_15～19</t>
  </si>
  <si>
    <t>1975_男_20～24</t>
  </si>
  <si>
    <t>1975_男_25～29</t>
  </si>
  <si>
    <t>1975_男_30～34</t>
  </si>
  <si>
    <t>1975_男_35～39</t>
  </si>
  <si>
    <t>1975_男_40～44</t>
  </si>
  <si>
    <t>1975_男_45～49</t>
  </si>
  <si>
    <t>1975_男_50～54</t>
  </si>
  <si>
    <t>1975_男_55～59</t>
  </si>
  <si>
    <t>1975_男_60～64</t>
  </si>
  <si>
    <t>1975_男_65～69</t>
  </si>
  <si>
    <t>1975_男_70～74</t>
  </si>
  <si>
    <t>1975_男_75～79</t>
  </si>
  <si>
    <t>1975_男_80～</t>
  </si>
  <si>
    <t>1975_総数_総数</t>
  </si>
  <si>
    <t>1975_総数_05～09</t>
  </si>
  <si>
    <t>1975_総数_10～14</t>
  </si>
  <si>
    <t>1975_総数_15～19</t>
  </si>
  <si>
    <t>1975_総数_20～24</t>
  </si>
  <si>
    <t>1975_総数_25～29</t>
  </si>
  <si>
    <t>1975_総数_30～34</t>
  </si>
  <si>
    <t>1975_総数_35～39</t>
  </si>
  <si>
    <t>1975_総数_40～44</t>
  </si>
  <si>
    <t>1975_総数_45～49</t>
  </si>
  <si>
    <t>1975_総数_50～54</t>
  </si>
  <si>
    <t>1975_総数_55～59</t>
  </si>
  <si>
    <t>1975_総数_60～64</t>
  </si>
  <si>
    <t>1975_総数_65～69</t>
  </si>
  <si>
    <t>1975_総数_70～74</t>
  </si>
  <si>
    <t>1975_総数_75～79</t>
  </si>
  <si>
    <t>1975_総数_45～54</t>
  </si>
  <si>
    <t>1975_総数_55～64</t>
  </si>
  <si>
    <t>1975_総数_65～74</t>
  </si>
  <si>
    <t>1975_総数_75～</t>
  </si>
  <si>
    <t>1975_総数_80～</t>
  </si>
  <si>
    <t>1981_女_総数</t>
  </si>
  <si>
    <t>1981_女_05～09</t>
  </si>
  <si>
    <t>1981_女_10～14</t>
  </si>
  <si>
    <t>1981_女_15～19</t>
  </si>
  <si>
    <t>1981_女_20～24</t>
  </si>
  <si>
    <t>1981_女_25～29</t>
  </si>
  <si>
    <t>1981_女_30～34</t>
  </si>
  <si>
    <t>1981_女_35～39</t>
  </si>
  <si>
    <t>1981_女_40～44</t>
  </si>
  <si>
    <t>1981_女_45～49</t>
  </si>
  <si>
    <t>1981_女_50～54</t>
  </si>
  <si>
    <t>1981_女_55～59</t>
  </si>
  <si>
    <t>1981_女_60～64</t>
  </si>
  <si>
    <t>1981_女_65～69</t>
  </si>
  <si>
    <t>1981_女_70～74</t>
  </si>
  <si>
    <t>1981_女_75～79</t>
  </si>
  <si>
    <t>1981_女_80～</t>
  </si>
  <si>
    <t>1981_男_総数</t>
  </si>
  <si>
    <t>1981_男_05～09</t>
  </si>
  <si>
    <t>1981_男_10～14</t>
  </si>
  <si>
    <t>1981_男_15～19</t>
  </si>
  <si>
    <t>1981_男_20～24</t>
  </si>
  <si>
    <t>1981_男_25～29</t>
  </si>
  <si>
    <t>1981_男_30～34</t>
  </si>
  <si>
    <t>1981_男_35～39</t>
  </si>
  <si>
    <t>1981_男_40～44</t>
  </si>
  <si>
    <t>1981_男_45～49</t>
  </si>
  <si>
    <t>1981_男_50～54</t>
  </si>
  <si>
    <t>1981_男_55～59</t>
  </si>
  <si>
    <t>1981_男_60～64</t>
  </si>
  <si>
    <t>1981_男_65～69</t>
  </si>
  <si>
    <t>1981_男_70～74</t>
  </si>
  <si>
    <t>1981_男_75～79</t>
  </si>
  <si>
    <t>1981_男_80～</t>
  </si>
  <si>
    <t>1981_総数_総数</t>
  </si>
  <si>
    <t>1981_総数_05～09</t>
  </si>
  <si>
    <t>1981_総数_10～14</t>
  </si>
  <si>
    <t>1981_総数_15～19</t>
  </si>
  <si>
    <t>1981_総数_20～24</t>
  </si>
  <si>
    <t>1981_総数_25～29</t>
  </si>
  <si>
    <t>1981_総数_30～34</t>
  </si>
  <si>
    <t>1981_総数_35～39</t>
  </si>
  <si>
    <t>1981_総数_40～44</t>
  </si>
  <si>
    <t>1981_総数_45～49</t>
  </si>
  <si>
    <t>1981_総数_50～54</t>
  </si>
  <si>
    <t>1981_総数_55～59</t>
  </si>
  <si>
    <t>1981_総数_60～64</t>
  </si>
  <si>
    <t>1981_総数_65～69</t>
  </si>
  <si>
    <t>1981_総数_70～74</t>
  </si>
  <si>
    <t>1981_総数_75～79</t>
  </si>
  <si>
    <t>1981_総数_45～54</t>
  </si>
  <si>
    <t>1981_総数_55～64</t>
  </si>
  <si>
    <t>1981_総数_65～74</t>
  </si>
  <si>
    <t>1981_総数_75～</t>
  </si>
  <si>
    <t>1981_総数_80～</t>
  </si>
  <si>
    <t>1987_女_総数</t>
  </si>
  <si>
    <t>1987_女_05～09</t>
  </si>
  <si>
    <t>1987_女_10～14</t>
  </si>
  <si>
    <t>1987_女_15～19</t>
  </si>
  <si>
    <t>1987_女_20～24</t>
  </si>
  <si>
    <t>1987_女_25～29</t>
  </si>
  <si>
    <t>1987_女_30～34</t>
  </si>
  <si>
    <t>1987_女_35～39</t>
  </si>
  <si>
    <t>1987_女_40～44</t>
  </si>
  <si>
    <t>1987_女_45～49</t>
  </si>
  <si>
    <t>1987_女_50～54</t>
  </si>
  <si>
    <t>1987_女_55～59</t>
  </si>
  <si>
    <t>1987_女_60～64</t>
  </si>
  <si>
    <t>1987_女_65～69</t>
  </si>
  <si>
    <t>1987_女_70～74</t>
  </si>
  <si>
    <t>1987_女_75～79</t>
  </si>
  <si>
    <t>1987_女_80～</t>
  </si>
  <si>
    <t>1987_男_総数</t>
  </si>
  <si>
    <t>1987_男_05～09</t>
  </si>
  <si>
    <t>1987_男_10～14</t>
  </si>
  <si>
    <t>1987_男_15～19</t>
  </si>
  <si>
    <t>1987_男_20～24</t>
  </si>
  <si>
    <t>1987_男_25～29</t>
  </si>
  <si>
    <t>1987_男_30～34</t>
  </si>
  <si>
    <t>1987_男_35～39</t>
  </si>
  <si>
    <t>1987_男_40～44</t>
  </si>
  <si>
    <t>1987_男_45～49</t>
  </si>
  <si>
    <t>1987_男_50～54</t>
  </si>
  <si>
    <t>1987_男_55～59</t>
  </si>
  <si>
    <t>1987_男_60～64</t>
  </si>
  <si>
    <t>1987_男_65～69</t>
  </si>
  <si>
    <t>1987_男_70～74</t>
  </si>
  <si>
    <t>1987_男_75～79</t>
  </si>
  <si>
    <t>1987_男_80～</t>
  </si>
  <si>
    <t>1987_総数_総数</t>
  </si>
  <si>
    <t>1987_総数_05～09</t>
  </si>
  <si>
    <t>1987_総数_10～14</t>
  </si>
  <si>
    <t>1987_総数_15～19</t>
  </si>
  <si>
    <t>1987_総数_20～24</t>
  </si>
  <si>
    <t>1987_総数_25～29</t>
  </si>
  <si>
    <t>1987_総数_30～34</t>
  </si>
  <si>
    <t>1987_総数_35～39</t>
  </si>
  <si>
    <t>1987_総数_40～44</t>
  </si>
  <si>
    <t>1987_総数_45～49</t>
  </si>
  <si>
    <t>1987_総数_50～54</t>
  </si>
  <si>
    <t>1987_総数_55～59</t>
  </si>
  <si>
    <t>1987_総数_60～64</t>
  </si>
  <si>
    <t>1987_総数_65～69</t>
  </si>
  <si>
    <t>1987_総数_70～74</t>
  </si>
  <si>
    <t>1987_総数_75～79</t>
  </si>
  <si>
    <t>1987_総数_45～54</t>
  </si>
  <si>
    <t>1987_総数_55～64</t>
  </si>
  <si>
    <t>1987_総数_65～74</t>
  </si>
  <si>
    <t>1987_総数_75～</t>
  </si>
  <si>
    <t>1987_総数_80～</t>
  </si>
  <si>
    <t>1993_女_総数</t>
  </si>
  <si>
    <t>1993_女_05～09</t>
  </si>
  <si>
    <t>1993_女_10～14</t>
  </si>
  <si>
    <t>1993_女_15～19</t>
  </si>
  <si>
    <t>1993_女_20～24</t>
  </si>
  <si>
    <t>1993_女_25～29</t>
  </si>
  <si>
    <t>1993_女_30～34</t>
  </si>
  <si>
    <t>1993_女_35～39</t>
  </si>
  <si>
    <t>1993_女_40～44</t>
  </si>
  <si>
    <t>1993_女_45～49</t>
  </si>
  <si>
    <t>1993_女_50～54</t>
  </si>
  <si>
    <t>1993_女_55～59</t>
  </si>
  <si>
    <t>1993_女_60～64</t>
  </si>
  <si>
    <t>1993_女_65～69</t>
  </si>
  <si>
    <t>1993_女_70～74</t>
  </si>
  <si>
    <t>1993_女_75～79</t>
  </si>
  <si>
    <t>1993_女_80～84</t>
  </si>
  <si>
    <t>1993_女_85～</t>
  </si>
  <si>
    <t>1993_男_総数</t>
  </si>
  <si>
    <t>1993_男_05～09</t>
  </si>
  <si>
    <t>1993_男_10～14</t>
  </si>
  <si>
    <t>1993_男_15～19</t>
  </si>
  <si>
    <t>1993_男_20～24</t>
  </si>
  <si>
    <t>1993_男_25～29</t>
  </si>
  <si>
    <t>1993_男_30～34</t>
  </si>
  <si>
    <t>1993_男_35～39</t>
  </si>
  <si>
    <t>1993_男_40～44</t>
  </si>
  <si>
    <t>1993_男_45～49</t>
  </si>
  <si>
    <t>1993_男_50～54</t>
  </si>
  <si>
    <t>1993_男_55～59</t>
  </si>
  <si>
    <t>1993_男_60～64</t>
  </si>
  <si>
    <t>1993_男_65～69</t>
  </si>
  <si>
    <t>1993_男_70～74</t>
  </si>
  <si>
    <t>1993_男_75～79</t>
  </si>
  <si>
    <t>1993_男_80～84</t>
  </si>
  <si>
    <t>1993_男_85～</t>
  </si>
  <si>
    <t>1993_総数_総数</t>
  </si>
  <si>
    <t>1993_総数_05～09</t>
  </si>
  <si>
    <t>1993_総数_10～14</t>
  </si>
  <si>
    <t>1993_総数_15～19</t>
  </si>
  <si>
    <t>1993_総数_20～24</t>
  </si>
  <si>
    <t>1993_総数_25～29</t>
  </si>
  <si>
    <t>1993_総数_30～34</t>
  </si>
  <si>
    <t>1993_総数_35～39</t>
  </si>
  <si>
    <t>1993_総数_40～44</t>
  </si>
  <si>
    <t>1993_総数_45～49</t>
  </si>
  <si>
    <t>1993_総数_50～54</t>
  </si>
  <si>
    <t>1993_総数_55～59</t>
  </si>
  <si>
    <t>1993_総数_60～64</t>
  </si>
  <si>
    <t>1993_総数_65～69</t>
  </si>
  <si>
    <t>1993_総数_70～74</t>
  </si>
  <si>
    <t>1993_総数_75～79</t>
  </si>
  <si>
    <t>1993_総数_80～84</t>
  </si>
  <si>
    <t>1993_総数_85～</t>
  </si>
  <si>
    <t>1993_総数_45～54</t>
  </si>
  <si>
    <t>1993_総数_55～64</t>
  </si>
  <si>
    <t>1993_総数_65～74</t>
  </si>
  <si>
    <t>1993_総数_75～</t>
  </si>
  <si>
    <t>1993_総数_80～</t>
  </si>
  <si>
    <t>1999_女_総数</t>
  </si>
  <si>
    <t>1999_女_05～09</t>
  </si>
  <si>
    <t>1999_女_10～14</t>
  </si>
  <si>
    <t>1999_女_15～19</t>
  </si>
  <si>
    <t>1999_女_20～24</t>
  </si>
  <si>
    <t>1999_女_25～29</t>
  </si>
  <si>
    <t>1999_女_30～34</t>
  </si>
  <si>
    <t>1999_女_35～39</t>
  </si>
  <si>
    <t>1999_女_40～44</t>
  </si>
  <si>
    <t>1999_女_45～49</t>
  </si>
  <si>
    <t>1999_女_50～54</t>
  </si>
  <si>
    <t>1999_女_55～59</t>
  </si>
  <si>
    <t>1999_女_60～64</t>
  </si>
  <si>
    <t>1999_女_65～69</t>
  </si>
  <si>
    <t>1999_女_70～74</t>
  </si>
  <si>
    <t>1999_女_75～79</t>
  </si>
  <si>
    <t>1999_女_80～84</t>
  </si>
  <si>
    <t>1999_女_85～</t>
  </si>
  <si>
    <t>1999_男_総数</t>
  </si>
  <si>
    <t>1999_男_05～09</t>
  </si>
  <si>
    <t>1999_男_10～14</t>
  </si>
  <si>
    <t>1999_男_15～19</t>
  </si>
  <si>
    <t>1999_男_20～24</t>
  </si>
  <si>
    <t>1999_男_25～29</t>
  </si>
  <si>
    <t>1999_男_30～34</t>
  </si>
  <si>
    <t>1999_男_35～39</t>
  </si>
  <si>
    <t>1999_男_40～44</t>
  </si>
  <si>
    <t>1999_男_45～49</t>
  </si>
  <si>
    <t>1999_男_50～54</t>
  </si>
  <si>
    <t>1999_男_55～59</t>
  </si>
  <si>
    <t>1999_男_60～64</t>
  </si>
  <si>
    <t>1999_男_65～69</t>
  </si>
  <si>
    <t>1999_男_70～74</t>
  </si>
  <si>
    <t>1999_男_75～79</t>
  </si>
  <si>
    <t>1999_男_80～84</t>
  </si>
  <si>
    <t>1999_男_85～</t>
  </si>
  <si>
    <t>1999_総数_総数</t>
  </si>
  <si>
    <t>1999_総数_05～09</t>
  </si>
  <si>
    <t>1999_総数_10～14</t>
  </si>
  <si>
    <t>1999_総数_15～19</t>
  </si>
  <si>
    <t>1999_総数_20～24</t>
  </si>
  <si>
    <t>1999_総数_25～29</t>
  </si>
  <si>
    <t>1999_総数_30～34</t>
  </si>
  <si>
    <t>1999_総数_35～39</t>
  </si>
  <si>
    <t>1999_総数_40～44</t>
  </si>
  <si>
    <t>1999_総数_45～49</t>
  </si>
  <si>
    <t>1999_総数_50～54</t>
  </si>
  <si>
    <t>1999_総数_55～59</t>
  </si>
  <si>
    <t>1999_総数_60～64</t>
  </si>
  <si>
    <t>1999_総数_65～69</t>
  </si>
  <si>
    <t>1999_総数_70～74</t>
  </si>
  <si>
    <t>1999_総数_75～79</t>
  </si>
  <si>
    <t>1999_総数_80～84</t>
  </si>
  <si>
    <t>1999_総数_85～</t>
  </si>
  <si>
    <t>1999_総数_45～54</t>
  </si>
  <si>
    <t>1999_総数_55～64</t>
  </si>
  <si>
    <t>1999_総数_65～74</t>
  </si>
  <si>
    <t>1999_総数_75～</t>
  </si>
  <si>
    <t>1999_総数_80～</t>
  </si>
  <si>
    <t>2005_女_総数</t>
  </si>
  <si>
    <t>2005_女_05～09</t>
  </si>
  <si>
    <t>2005_女_10～14</t>
  </si>
  <si>
    <t>2005_女_15～19</t>
  </si>
  <si>
    <t>2005_女_20～24</t>
  </si>
  <si>
    <t>2005_女_25～29</t>
  </si>
  <si>
    <t>2005_女_30～34</t>
  </si>
  <si>
    <t>2005_女_35～39</t>
  </si>
  <si>
    <t>2005_女_40～44</t>
  </si>
  <si>
    <t>2005_女_45～49</t>
  </si>
  <si>
    <t>2005_女_50～54</t>
  </si>
  <si>
    <t>2005_女_55～59</t>
  </si>
  <si>
    <t>2005_女_60～64</t>
  </si>
  <si>
    <t>2005_女_65～69</t>
  </si>
  <si>
    <t>2005_女_70～74</t>
  </si>
  <si>
    <t>2005_女_75～79</t>
  </si>
  <si>
    <t>2005_女_80～84</t>
  </si>
  <si>
    <t>2005_女_85～</t>
  </si>
  <si>
    <t>2005_男_総数</t>
  </si>
  <si>
    <t>2005_男_05～09</t>
  </si>
  <si>
    <t>2005_男_10～14</t>
  </si>
  <si>
    <t>2005_男_15～19</t>
  </si>
  <si>
    <t>2005_男_20～24</t>
  </si>
  <si>
    <t>2005_男_25～29</t>
  </si>
  <si>
    <t>2005_男_30～34</t>
  </si>
  <si>
    <t>2005_男_35～39</t>
  </si>
  <si>
    <t>2005_男_40～44</t>
  </si>
  <si>
    <t>2005_男_45～49</t>
  </si>
  <si>
    <t>2005_男_50～54</t>
  </si>
  <si>
    <t>2005_男_55～59</t>
  </si>
  <si>
    <t>2005_男_60～64</t>
  </si>
  <si>
    <t>2005_男_65～69</t>
  </si>
  <si>
    <t>2005_男_70～74</t>
  </si>
  <si>
    <t>2005_男_75～79</t>
  </si>
  <si>
    <t>2005_男_80～84</t>
  </si>
  <si>
    <t>2005_男_85～</t>
  </si>
  <si>
    <t>2005_総数_総数</t>
  </si>
  <si>
    <t>2005_総数_05～09</t>
  </si>
  <si>
    <t>2005_総数_10～14</t>
  </si>
  <si>
    <t>2005_総数_15～19</t>
  </si>
  <si>
    <t>2005_総数_20～24</t>
  </si>
  <si>
    <t>2005_総数_25～29</t>
  </si>
  <si>
    <t>2005_総数_30～34</t>
  </si>
  <si>
    <t>2005_総数_35～39</t>
  </si>
  <si>
    <t>2005_総数_40～44</t>
  </si>
  <si>
    <t>2005_総数_45～49</t>
  </si>
  <si>
    <t>2005_総数_50～54</t>
  </si>
  <si>
    <t>2005_総数_55～59</t>
  </si>
  <si>
    <t>2005_総数_60～64</t>
  </si>
  <si>
    <t>2005_総数_65～69</t>
  </si>
  <si>
    <t>2005_総数_70～74</t>
  </si>
  <si>
    <t>2005_総数_75～79</t>
  </si>
  <si>
    <t>2005_総数_80～84</t>
  </si>
  <si>
    <t>2005_総数_85～</t>
  </si>
  <si>
    <t>2005_総数_45～54</t>
  </si>
  <si>
    <t>2005_総数_55～64</t>
  </si>
  <si>
    <t>2005_総数_65～74</t>
  </si>
  <si>
    <t>2005_総数_75～</t>
  </si>
  <si>
    <t>2005_総数_80～</t>
  </si>
  <si>
    <t>2011_女_総数</t>
  </si>
  <si>
    <t>2011_女_05～09</t>
  </si>
  <si>
    <t>2011_女_10～14</t>
  </si>
  <si>
    <t>2011_女_15～19</t>
  </si>
  <si>
    <t>2011_女_20～24</t>
  </si>
  <si>
    <t>2011_女_25～29</t>
  </si>
  <si>
    <t>2011_女_30～34</t>
  </si>
  <si>
    <t>2011_女_35～39</t>
  </si>
  <si>
    <t>2011_女_40～44</t>
  </si>
  <si>
    <t>2011_女_45～49</t>
  </si>
  <si>
    <t>2011_女_50～54</t>
  </si>
  <si>
    <t>2011_女_55～59</t>
  </si>
  <si>
    <t>2011_女_60～64</t>
  </si>
  <si>
    <t>2011_女_65～69</t>
  </si>
  <si>
    <t>2011_女_70～74</t>
  </si>
  <si>
    <t>2011_女_75～79</t>
  </si>
  <si>
    <t>2011_女_80～84</t>
  </si>
  <si>
    <t>2011_女_85～</t>
  </si>
  <si>
    <t>2011_男_総数</t>
  </si>
  <si>
    <t>2011_男_05～09</t>
  </si>
  <si>
    <t>2011_男_10～14</t>
  </si>
  <si>
    <t>2011_男_15～19</t>
  </si>
  <si>
    <t>2011_男_20～24</t>
  </si>
  <si>
    <t>2011_男_25～29</t>
  </si>
  <si>
    <t>2011_男_30～34</t>
  </si>
  <si>
    <t>2011_男_35～39</t>
  </si>
  <si>
    <t>2011_男_40～44</t>
  </si>
  <si>
    <t>2011_男_45～49</t>
  </si>
  <si>
    <t>2011_男_50～54</t>
  </si>
  <si>
    <t>2011_男_55～59</t>
  </si>
  <si>
    <t>2011_男_60～64</t>
  </si>
  <si>
    <t>2011_男_65～69</t>
  </si>
  <si>
    <t>2011_男_70～74</t>
  </si>
  <si>
    <t>2011_男_75～79</t>
  </si>
  <si>
    <t>2011_男_80～84</t>
  </si>
  <si>
    <t>2011_男_85～</t>
  </si>
  <si>
    <t>2011_総数_総数</t>
  </si>
  <si>
    <t>2011_総数_05～09</t>
  </si>
  <si>
    <t>2011_総数_10～14</t>
  </si>
  <si>
    <t>2011_総数_15～19</t>
  </si>
  <si>
    <t>2011_総数_20～24</t>
  </si>
  <si>
    <t>2011_総数_25～29</t>
  </si>
  <si>
    <t>2011_総数_30～34</t>
  </si>
  <si>
    <t>2011_総数_35～39</t>
  </si>
  <si>
    <t>2011_総数_40～44</t>
  </si>
  <si>
    <t>2011_総数_45～49</t>
  </si>
  <si>
    <t>2011_総数_50～54</t>
  </si>
  <si>
    <t>2011_総数_55～59</t>
  </si>
  <si>
    <t>2011_総数_60～64</t>
  </si>
  <si>
    <t>2011_総数_65～69</t>
  </si>
  <si>
    <t>2011_総数_70～74</t>
  </si>
  <si>
    <t>2011_総数_75～79</t>
  </si>
  <si>
    <t>2011_総数_80～84</t>
  </si>
  <si>
    <t>2011_総数_85～</t>
  </si>
  <si>
    <t>2011_総数_45～54</t>
  </si>
  <si>
    <t>2011_総数_55～64</t>
  </si>
  <si>
    <t>2011_総数_65～74</t>
  </si>
  <si>
    <t>2011_総数_75～</t>
  </si>
  <si>
    <t>2011_総数_80～</t>
  </si>
  <si>
    <t>2016_女_総数</t>
  </si>
  <si>
    <t>2016_女_05～09</t>
  </si>
  <si>
    <t>2016_女_10～14</t>
  </si>
  <si>
    <t>2016_女_15～19</t>
  </si>
  <si>
    <t>2016_女_20～24</t>
  </si>
  <si>
    <t>2016_女_25～29</t>
  </si>
  <si>
    <t>2016_女_30～34</t>
  </si>
  <si>
    <t>2016_女_35～39</t>
  </si>
  <si>
    <t>2016_女_40～44</t>
  </si>
  <si>
    <t>2016_女_45～49</t>
  </si>
  <si>
    <t>2016_女_50～54</t>
  </si>
  <si>
    <t>2016_女_55～59</t>
  </si>
  <si>
    <t>2016_女_60～64</t>
  </si>
  <si>
    <t>2016_女_65～69</t>
  </si>
  <si>
    <t>2016_女_70～74</t>
  </si>
  <si>
    <t>2016_女_75～79</t>
  </si>
  <si>
    <t>2016_女_80～84</t>
  </si>
  <si>
    <t>2016_女_85～</t>
  </si>
  <si>
    <t>2016_男_総数</t>
  </si>
  <si>
    <t>2016_男_05～09</t>
  </si>
  <si>
    <t>2016_男_10～14</t>
  </si>
  <si>
    <t>2016_男_15～19</t>
  </si>
  <si>
    <t>2016_男_20～24</t>
  </si>
  <si>
    <t>2016_男_25～29</t>
  </si>
  <si>
    <t>2016_男_30～34</t>
  </si>
  <si>
    <t>2016_男_35～39</t>
  </si>
  <si>
    <t>2016_男_40～44</t>
  </si>
  <si>
    <t>2016_男_45～49</t>
  </si>
  <si>
    <t>2016_男_50～54</t>
  </si>
  <si>
    <t>2016_男_55～59</t>
  </si>
  <si>
    <t>2016_男_60～64</t>
  </si>
  <si>
    <t>2016_男_65～69</t>
  </si>
  <si>
    <t>2016_男_70～74</t>
  </si>
  <si>
    <t>2016_男_75～79</t>
  </si>
  <si>
    <t>2016_男_80～84</t>
  </si>
  <si>
    <t>2016_男_85～</t>
  </si>
  <si>
    <t>2016_総数_総数</t>
  </si>
  <si>
    <t>2016_総数_05～09</t>
  </si>
  <si>
    <t>2016_総数_10～14</t>
  </si>
  <si>
    <t>2016_総数_15～19</t>
  </si>
  <si>
    <t>2016_総数_20～24</t>
  </si>
  <si>
    <t>2016_総数_25～29</t>
  </si>
  <si>
    <t>2016_総数_30～34</t>
  </si>
  <si>
    <t>2016_総数_35～39</t>
  </si>
  <si>
    <t>2016_総数_40～44</t>
  </si>
  <si>
    <t>2016_総数_45～49</t>
  </si>
  <si>
    <t>2016_総数_50～54</t>
  </si>
  <si>
    <t>2016_総数_55～59</t>
  </si>
  <si>
    <t>2016_総数_60～64</t>
  </si>
  <si>
    <t>2016_総数_65～69</t>
  </si>
  <si>
    <t>2016_総数_70～74</t>
  </si>
  <si>
    <t>2016_総数_75～79</t>
  </si>
  <si>
    <t>2016_総数_80～84</t>
  </si>
  <si>
    <t>2016_総数_85～</t>
  </si>
  <si>
    <t>2016_総数_45～54</t>
  </si>
  <si>
    <t>2016_総数_55～64</t>
  </si>
  <si>
    <t>2016_総数_65～74</t>
  </si>
  <si>
    <t>2016_総数_75～</t>
  </si>
  <si>
    <t>2016_総数_80～</t>
  </si>
  <si>
    <t>2022_女_総数</t>
  </si>
  <si>
    <t>2022_女_10～14</t>
  </si>
  <si>
    <t>2022_女_15～19</t>
  </si>
  <si>
    <t>2022_女_20～24</t>
  </si>
  <si>
    <t>2022_女_25～29</t>
  </si>
  <si>
    <t>2022_女_30～34</t>
  </si>
  <si>
    <t>2022_女_35～39</t>
  </si>
  <si>
    <t>2022_女_40～44</t>
  </si>
  <si>
    <t>2022_女_45～49</t>
  </si>
  <si>
    <t>2022_女_50～54</t>
  </si>
  <si>
    <t>2022_女_55～59</t>
  </si>
  <si>
    <t>2022_女_60～64</t>
  </si>
  <si>
    <t>2022_女_65～69</t>
  </si>
  <si>
    <t>2022_女_70～74</t>
  </si>
  <si>
    <t>2022_女_75～79</t>
  </si>
  <si>
    <t>2022_女_80～84</t>
  </si>
  <si>
    <t>2022_女_05～09</t>
  </si>
  <si>
    <t>2022_女_85～</t>
  </si>
  <si>
    <t>2022_男_総数</t>
  </si>
  <si>
    <t>2022_男_10～14</t>
  </si>
  <si>
    <t>2022_男_15～19</t>
  </si>
  <si>
    <t>2022_男_20～24</t>
  </si>
  <si>
    <t>2022_男_25～29</t>
  </si>
  <si>
    <t>2022_男_30～34</t>
  </si>
  <si>
    <t>2022_男_35～39</t>
  </si>
  <si>
    <t>2022_男_40～44</t>
  </si>
  <si>
    <t>2022_男_45～49</t>
  </si>
  <si>
    <t>2022_男_50～54</t>
  </si>
  <si>
    <t>2022_男_55～59</t>
  </si>
  <si>
    <t>2022_男_60～64</t>
  </si>
  <si>
    <t>2022_男_65～69</t>
  </si>
  <si>
    <t>2022_男_70～74</t>
  </si>
  <si>
    <t>2022_男_75～79</t>
  </si>
  <si>
    <t>2022_男_80～84</t>
  </si>
  <si>
    <t>2022_男_05～09</t>
  </si>
  <si>
    <t>2022_男_85～</t>
  </si>
  <si>
    <t>2022_総数_総数</t>
  </si>
  <si>
    <t>2022_総数_10～14</t>
  </si>
  <si>
    <t>2022_総数_15～19</t>
  </si>
  <si>
    <t>2022_総数_20～24</t>
  </si>
  <si>
    <t>2022_総数_25～29</t>
  </si>
  <si>
    <t>2022_総数_30～34</t>
  </si>
  <si>
    <t>2022_総数_35～39</t>
  </si>
  <si>
    <t>2022_総数_40～44</t>
  </si>
  <si>
    <t>2022_総数_45～49</t>
  </si>
  <si>
    <t>2022_総数_50～54</t>
  </si>
  <si>
    <t>2022_総数_55～59</t>
  </si>
  <si>
    <t>2022_総数_60～64</t>
  </si>
  <si>
    <t>2022_総数_65～69</t>
  </si>
  <si>
    <t>2022_総数_70～74</t>
  </si>
  <si>
    <t>2022_総数_75～79</t>
  </si>
  <si>
    <t>2022_総数_80～84</t>
  </si>
  <si>
    <t>2022_総数_05～09</t>
  </si>
  <si>
    <t>2022_総数_85～</t>
  </si>
  <si>
    <t>2022_総数_45～54</t>
  </si>
  <si>
    <t>2022_総数_55～64</t>
  </si>
  <si>
    <t>2022_総数_65～74</t>
  </si>
  <si>
    <t>2022_総数_75～</t>
  </si>
  <si>
    <t>2022_総数_80～</t>
  </si>
  <si>
    <t>性区分</t>
  </si>
  <si>
    <t>指標</t>
  </si>
  <si>
    <t>人数</t>
  </si>
  <si>
    <t>％20歯以上</t>
  </si>
  <si>
    <t>％無歯顎</t>
  </si>
  <si>
    <t>2005_総数_ 5～  9</t>
  </si>
  <si>
    <t xml:space="preserve"> 5～  9</t>
  </si>
  <si>
    <t>2005_男_ 5～  9</t>
  </si>
  <si>
    <t>2005_女_ 5～  9</t>
  </si>
  <si>
    <t>2011_総数_ 5～  9</t>
  </si>
  <si>
    <t>2011_男_ 5～  9</t>
  </si>
  <si>
    <t>2011_女_ 5～  9</t>
  </si>
  <si>
    <t>2016_総数_ 5～  9</t>
  </si>
  <si>
    <t>2016_男_ 5～  9</t>
  </si>
  <si>
    <t>2016_女_ 5～  9</t>
  </si>
  <si>
    <t>2022_総数_ 5～  9</t>
  </si>
  <si>
    <t>2022_男_ 5～  9</t>
  </si>
  <si>
    <t>2022_女_ 5～  9</t>
  </si>
  <si>
    <t>％</t>
  </si>
  <si>
    <t>う歯のある者</t>
  </si>
  <si>
    <t>処置完了の者</t>
  </si>
  <si>
    <t>未処置の者</t>
  </si>
  <si>
    <t>処置歯・未処置歯を併有する者</t>
  </si>
  <si>
    <t>う歯のない者</t>
  </si>
  <si>
    <t>未処置う蝕保有者</t>
  </si>
  <si>
    <t>年齢不詳</t>
  </si>
  <si>
    <t>1957_女_年齢不詳</t>
  </si>
  <si>
    <t>1957_男_年齢不詳</t>
  </si>
  <si>
    <t>1957_総数_年齢不詳</t>
  </si>
  <si>
    <t>人口（千人）</t>
  </si>
  <si>
    <t>指標の種類</t>
  </si>
  <si>
    <t>歯保有％</t>
  </si>
  <si>
    <t>補綴％</t>
  </si>
  <si>
    <t>上下顎_補綴物全体</t>
  </si>
  <si>
    <t>上下顎_架工義歯</t>
  </si>
  <si>
    <t>上下顎_部分床義歯</t>
  </si>
  <si>
    <t>上下顎_全部床義歯</t>
  </si>
  <si>
    <t>上顎_架工義歯</t>
  </si>
  <si>
    <t>上顎_部分床義歯</t>
  </si>
  <si>
    <t>上顎_全部床義歯</t>
  </si>
  <si>
    <t>下顎_架工義歯</t>
  </si>
  <si>
    <t>下顎_部分床義歯</t>
  </si>
  <si>
    <t>下顎_全部床義歯</t>
  </si>
  <si>
    <t>上下顎_インプラント</t>
  </si>
  <si>
    <t>上顎_インプラント</t>
  </si>
  <si>
    <t>下顎_インプラント</t>
  </si>
  <si>
    <t>う蝕％永久歯</t>
  </si>
  <si>
    <t>％かΣか</t>
  </si>
  <si>
    <t>Σ当該者数（千人）</t>
  </si>
  <si>
    <t>行ラベル</t>
  </si>
  <si>
    <t>列ラベル</t>
  </si>
  <si>
    <t>合計 / 値2</t>
  </si>
  <si>
    <t>個数 / 値2</t>
  </si>
  <si>
    <t>％19歯以下</t>
  </si>
  <si>
    <t>％有歯顎</t>
  </si>
  <si>
    <t>総計</t>
  </si>
  <si>
    <t>●人口のデータソース（1957～2016年）：e-Stat</t>
    <rPh sb="1" eb="3">
      <t>ジンコウ</t>
    </rPh>
    <rPh sb="20" eb="21">
      <t>ネン</t>
    </rPh>
    <phoneticPr fontId="1"/>
  </si>
  <si>
    <t>提供統計名</t>
    <rPh sb="0" eb="2">
      <t>テイキョウ</t>
    </rPh>
    <rPh sb="2" eb="4">
      <t>トウケイ</t>
    </rPh>
    <rPh sb="4" eb="5">
      <t>メイ</t>
    </rPh>
    <phoneticPr fontId="1"/>
  </si>
  <si>
    <t>提供分類1</t>
    <rPh sb="0" eb="2">
      <t>テイキョウ</t>
    </rPh>
    <rPh sb="2" eb="4">
      <t>ブンルイ</t>
    </rPh>
    <phoneticPr fontId="1"/>
  </si>
  <si>
    <t>提供分類2</t>
    <rPh sb="0" eb="2">
      <t>テイキョウ</t>
    </rPh>
    <rPh sb="2" eb="4">
      <t>ブンルイ</t>
    </rPh>
    <phoneticPr fontId="1"/>
  </si>
  <si>
    <t>表分類</t>
    <rPh sb="0" eb="1">
      <t>オモテ</t>
    </rPh>
    <rPh sb="1" eb="3">
      <t>ブンルイ</t>
    </rPh>
    <phoneticPr fontId="1"/>
  </si>
  <si>
    <t>表番号</t>
    <rPh sb="0" eb="1">
      <t>ヒョウ</t>
    </rPh>
    <rPh sb="1" eb="3">
      <t>バンゴウ</t>
    </rPh>
    <phoneticPr fontId="1"/>
  </si>
  <si>
    <t>統計表名</t>
    <rPh sb="0" eb="2">
      <t>トウケイ</t>
    </rPh>
    <rPh sb="2" eb="4">
      <t>ヒョウメイ</t>
    </rPh>
    <phoneticPr fontId="1"/>
  </si>
  <si>
    <t>年</t>
    <rPh sb="0" eb="1">
      <t>ネン</t>
    </rPh>
    <phoneticPr fontId="1"/>
  </si>
  <si>
    <t>シート名</t>
    <rPh sb="3" eb="4">
      <t>メイ</t>
    </rPh>
    <phoneticPr fontId="1"/>
  </si>
  <si>
    <t>人口推計</t>
    <rPh sb="0" eb="2">
      <t>ジンコウ</t>
    </rPh>
    <rPh sb="2" eb="4">
      <t>スイケイ</t>
    </rPh>
    <phoneticPr fontId="1"/>
  </si>
  <si>
    <t>長期時系列データ</t>
    <rPh sb="0" eb="2">
      <t>チョウキ</t>
    </rPh>
    <rPh sb="2" eb="5">
      <t>ジケイレツ</t>
    </rPh>
    <phoneticPr fontId="1"/>
  </si>
  <si>
    <t>我が国の推計人口
（大正9年～平成12年）</t>
    <phoneticPr fontId="1"/>
  </si>
  <si>
    <t>全国</t>
    <rPh sb="0" eb="2">
      <t>ゼンコク</t>
    </rPh>
    <phoneticPr fontId="1"/>
  </si>
  <si>
    <t>年齢（5歳階級及び3区分），男女別人口（各年10月1日現在）－総人口（大正9年～平成12年）　</t>
    <phoneticPr fontId="1"/>
  </si>
  <si>
    <t>男女計(昭和22年～46年)
男(昭和22年～46年)
女(昭和22年～46年)</t>
    <phoneticPr fontId="1"/>
  </si>
  <si>
    <t>男女計(昭和47年～54年)
男(昭和47年～54年)
女(昭和47年～54年)</t>
    <phoneticPr fontId="1"/>
  </si>
  <si>
    <t>男女計(昭和55年～平成12年)
男(昭和55年～平成12年)
女(昭和55年～平成12年)</t>
    <phoneticPr fontId="1"/>
  </si>
  <si>
    <t xml:space="preserve">長期時系列データ
（平成12年～令和２年） </t>
    <phoneticPr fontId="1"/>
  </si>
  <si>
    <t xml:space="preserve">年齢（５歳階級及び３区分）、男女別人口（各年10月1日現在）－総人口、日本人人口（2000年～2020年） </t>
    <phoneticPr fontId="1"/>
  </si>
  <si>
    <t>総人口　男女計（2000年～2015年）
総人口　男（2000年～2015年）
総人口　女（2000年～2015年）</t>
    <phoneticPr fontId="1"/>
  </si>
  <si>
    <t>各年10月1日現在人口</t>
    <phoneticPr fontId="1"/>
  </si>
  <si>
    <t>年齢（5歳階級）、男女、月別人口－総人口、日本人人口（各月1日現在）</t>
    <phoneticPr fontId="1"/>
  </si>
  <si>
    <t>第2表</t>
    <rPh sb="0" eb="1">
      <t>ダイ</t>
    </rPh>
    <rPh sb="2" eb="3">
      <t>ヒョウ</t>
    </rPh>
    <phoneticPr fontId="1"/>
  </si>
  <si>
    <t>う歯の有無とその処置状況，性・年齢階級別（５歳以上・永久歯）</t>
    <phoneticPr fontId="1"/>
  </si>
  <si>
    <t>表Ⅲ－１－１</t>
    <phoneticPr fontId="1"/>
  </si>
  <si>
    <t>平成11</t>
    <rPh sb="0" eb="2">
      <t>ヘイセイ</t>
    </rPh>
    <phoneticPr fontId="1"/>
  </si>
  <si>
    <t>う歯の有無とその処置状況、性・年齢別（５歳以上・永久歯）</t>
    <phoneticPr fontId="1"/>
  </si>
  <si>
    <t>平成5</t>
    <rPh sb="0" eb="2">
      <t>ヘイセイ</t>
    </rPh>
    <phoneticPr fontId="1"/>
  </si>
  <si>
    <t>昭和62</t>
    <rPh sb="0" eb="2">
      <t>ショウワ</t>
    </rPh>
    <phoneticPr fontId="1"/>
  </si>
  <si>
    <t>昭和56</t>
    <rPh sb="0" eb="2">
      <t>ショウワ</t>
    </rPh>
    <phoneticPr fontId="1"/>
  </si>
  <si>
    <t>第１表－１</t>
    <phoneticPr fontId="1"/>
  </si>
  <si>
    <t>昭和50</t>
    <rPh sb="0" eb="2">
      <t>ショウワ</t>
    </rPh>
    <phoneticPr fontId="1"/>
  </si>
  <si>
    <t>被調査者数、う歯の有無・処置－未処置・性・年齢別（５歳以上永久歯）</t>
    <phoneticPr fontId="1"/>
  </si>
  <si>
    <t>昭和44</t>
    <rPh sb="0" eb="2">
      <t>ショウワ</t>
    </rPh>
    <phoneticPr fontId="1"/>
  </si>
  <si>
    <t>昭和38</t>
    <rPh sb="0" eb="2">
      <t>ショウワ</t>
    </rPh>
    <phoneticPr fontId="1"/>
  </si>
  <si>
    <t>昭和32</t>
    <rPh sb="0" eb="2">
      <t>ショウワ</t>
    </rPh>
    <phoneticPr fontId="1"/>
  </si>
  <si>
    <t>統計表名</t>
    <rPh sb="0" eb="3">
      <t>トウケイヒョウ</t>
    </rPh>
    <rPh sb="3" eb="4">
      <t>メイ</t>
    </rPh>
    <phoneticPr fontId="1"/>
  </si>
  <si>
    <t>統計表番号</t>
    <rPh sb="0" eb="3">
      <t>トウケイヒョウ</t>
    </rPh>
    <rPh sb="3" eb="5">
      <t>バンゴウ</t>
    </rPh>
    <phoneticPr fontId="1"/>
  </si>
  <si>
    <t>出版社</t>
    <rPh sb="0" eb="3">
      <t>シュッパンシャ</t>
    </rPh>
    <phoneticPr fontId="1"/>
  </si>
  <si>
    <t>●歯科疾患のデータソース（1957～1999年）</t>
    <rPh sb="1" eb="3">
      <t>シカ</t>
    </rPh>
    <rPh sb="3" eb="5">
      <t>シッカン</t>
    </rPh>
    <rPh sb="22" eb="23">
      <t>ネン</t>
    </rPh>
    <phoneticPr fontId="1"/>
  </si>
  <si>
    <t>https://www.e-stat.go.jp/stat-search/files?stat_infid=000040118556</t>
  </si>
  <si>
    <t>歯科疾患実態調査</t>
    <phoneticPr fontId="1"/>
  </si>
  <si>
    <t>令和4年歯科疾患実態調査</t>
    <rPh sb="0" eb="2">
      <t>レイワ</t>
    </rPh>
    <phoneticPr fontId="1"/>
  </si>
  <si>
    <t>令和4</t>
    <rPh sb="0" eb="2">
      <t>レイワ</t>
    </rPh>
    <phoneticPr fontId="1"/>
  </si>
  <si>
    <t>https://www.e-stat.go.jp/stat-search/files?stat_infid=000031607230</t>
    <phoneticPr fontId="1"/>
  </si>
  <si>
    <t>平成28年歯科疾患実態調査</t>
    <phoneticPr fontId="1"/>
  </si>
  <si>
    <t>平成28</t>
    <rPh sb="0" eb="2">
      <t>ヘイセイ</t>
    </rPh>
    <phoneticPr fontId="1"/>
  </si>
  <si>
    <t>https://www.e-stat.go.jp/stat-search/files?stat_infid=000031411326</t>
    <phoneticPr fontId="1"/>
  </si>
  <si>
    <t>歯科疾患実態調査１</t>
    <phoneticPr fontId="1"/>
  </si>
  <si>
    <t>平成23年歯科疾患実態調査</t>
    <phoneticPr fontId="1"/>
  </si>
  <si>
    <t>平成23</t>
    <rPh sb="0" eb="2">
      <t>ヘイセイ</t>
    </rPh>
    <phoneticPr fontId="1"/>
  </si>
  <si>
    <t>https://www.e-stat.go.jp/stat-search/files?stat_infid=000031411439</t>
    <phoneticPr fontId="1"/>
  </si>
  <si>
    <t>平成17年歯科疾患実態調査</t>
    <phoneticPr fontId="1"/>
  </si>
  <si>
    <t>平成17</t>
    <rPh sb="0" eb="2">
      <t>ヘイセイ</t>
    </rPh>
    <phoneticPr fontId="1"/>
  </si>
  <si>
    <t>シート名：統計表名</t>
    <rPh sb="3" eb="4">
      <t>メイ</t>
    </rPh>
    <rPh sb="5" eb="8">
      <t>トウケイヒョウ</t>
    </rPh>
    <rPh sb="8" eb="9">
      <t>メイ</t>
    </rPh>
    <phoneticPr fontId="1"/>
  </si>
  <si>
    <t>URL</t>
    <phoneticPr fontId="1"/>
  </si>
  <si>
    <t>●歯科疾患のデータソース（2005～2016年）：e-Stat</t>
    <rPh sb="1" eb="3">
      <t>シカ</t>
    </rPh>
    <rPh sb="3" eb="5">
      <t>シッカン</t>
    </rPh>
    <rPh sb="22" eb="23">
      <t>ネン</t>
    </rPh>
    <phoneticPr fontId="1"/>
  </si>
  <si>
    <t>表 III-5-1　1人平均現在歯数・無歯顎者数・現在歯20本以上の者の数・現在歯24本以上の者の数・喪失歯を持つ者の数、性・年齢階級別　（5歳以上・永久歯）</t>
    <phoneticPr fontId="1"/>
  </si>
  <si>
    <t>表Ⅲ-5-1　1人平均現在歯数、無歯顎者・現在歯20本以上の者・現在歯24本以上の者・喪失歯を持つ者（人数・割合）、性・年齢階級別（5歳以上・永久歯）</t>
    <phoneticPr fontId="1"/>
  </si>
  <si>
    <t>表10-12　1人平均現在歯数、無歯顎者・現在歯20本以上の者・現在歯24本以上の者・喪失歯を持つ者（人数・割合）、性・年齢階級別（5歳以上・永久歯）</t>
    <phoneticPr fontId="1"/>
  </si>
  <si>
    <t>表10-17　無歯顎者率の推移（1975～2022年）、年齢階級別（15歳以上・永久歯）</t>
    <phoneticPr fontId="1"/>
  </si>
  <si>
    <t>表10-18　現在歯20歯以上の者の割合の推移（1975～2022年）、年齢階級別（45歳以上・永久歯）</t>
    <phoneticPr fontId="1"/>
  </si>
  <si>
    <t>表Ⅳ－３</t>
    <phoneticPr fontId="1"/>
  </si>
  <si>
    <t>補綴物を装着している者の数，性・年齢階級別（５歳以上・永久歯）</t>
    <phoneticPr fontId="1"/>
  </si>
  <si>
    <t>表 IV-2-1　補綴物を装着している者の数・割合、性・年齢階級別　（15歳以上・永久歯）</t>
    <phoneticPr fontId="1"/>
  </si>
  <si>
    <t>表Ⅳ-2-1　補綴物を装着している者（人数・割合）、性・年齢階級別（15歳以上・永久歯）</t>
    <phoneticPr fontId="1"/>
  </si>
  <si>
    <t>表11-1　補綴物を装着している者（人数・割合）、性・年齢階級別（15歳以上・永久歯）</t>
    <phoneticPr fontId="1"/>
  </si>
  <si>
    <t>第２表－１</t>
    <phoneticPr fontId="1"/>
  </si>
  <si>
    <t>被調査者数、性・年齢・う歯の有無・処置－未処置別（５才以上・永久歯）</t>
    <phoneticPr fontId="1"/>
  </si>
  <si>
    <t>歯科疾患実態調査　統計表データCD</t>
    <phoneticPr fontId="1"/>
  </si>
  <si>
    <t>口腔保健協会 編　山手情報処理センター 作成　</t>
    <phoneticPr fontId="1"/>
  </si>
  <si>
    <t>性・年齢階級・地域ブロック別にみたう歯の有無とその処置状況（５歳以上・永久歯）</t>
    <phoneticPr fontId="1"/>
  </si>
  <si>
    <t>出版物名</t>
    <rPh sb="0" eb="3">
      <t>シュッパンブツ</t>
    </rPh>
    <rPh sb="3" eb="4">
      <t>メイ</t>
    </rPh>
    <phoneticPr fontId="1"/>
  </si>
  <si>
    <t>●本Excelファイルに関する説明</t>
    <rPh sb="1" eb="2">
      <t>ホン</t>
    </rPh>
    <rPh sb="12" eb="13">
      <t>カン</t>
    </rPh>
    <rPh sb="15" eb="17">
      <t>セツメイ</t>
    </rPh>
    <phoneticPr fontId="1"/>
  </si>
  <si>
    <t>▽全体的なこと</t>
    <rPh sb="1" eb="4">
      <t>ゼンタイテキ</t>
    </rPh>
    <phoneticPr fontId="1"/>
  </si>
  <si>
    <t>・</t>
    <phoneticPr fontId="1"/>
  </si>
  <si>
    <t>年齢階級は5歳区分で、最年長の区分が1957～1987年は80歳以上、1993～2016年は85歳以上となっています。</t>
    <rPh sb="0" eb="2">
      <t>ネンレイ</t>
    </rPh>
    <rPh sb="2" eb="4">
      <t>カイキュウ</t>
    </rPh>
    <rPh sb="5" eb="9">
      <t>ゴサイクブン</t>
    </rPh>
    <rPh sb="11" eb="14">
      <t>サイネンチョウ</t>
    </rPh>
    <rPh sb="15" eb="17">
      <t>クブン</t>
    </rPh>
    <rPh sb="27" eb="28">
      <t>ネン</t>
    </rPh>
    <rPh sb="29" eb="32">
      <t>ユワサイ</t>
    </rPh>
    <rPh sb="32" eb="34">
      <t>イジョウ</t>
    </rPh>
    <rPh sb="44" eb="45">
      <t>ネン</t>
    </rPh>
    <rPh sb="48" eb="49">
      <t>サイ</t>
    </rPh>
    <rPh sb="49" eb="51">
      <t>イジョウ</t>
    </rPh>
    <phoneticPr fontId="1"/>
  </si>
  <si>
    <t>内容</t>
    <rPh sb="0" eb="2">
      <t>ナイヨウ</t>
    </rPh>
    <phoneticPr fontId="1"/>
  </si>
  <si>
    <t>▽各シートの説明</t>
    <rPh sb="1" eb="2">
      <t>カク</t>
    </rPh>
    <rPh sb="6" eb="8">
      <t>セツメイ</t>
    </rPh>
    <phoneticPr fontId="1"/>
  </si>
  <si>
    <t>結果の表示用</t>
    <rPh sb="0" eb="2">
      <t>ケッカ</t>
    </rPh>
    <rPh sb="3" eb="6">
      <t>ヒョウジヨウ</t>
    </rPh>
    <phoneticPr fontId="1"/>
  </si>
  <si>
    <t>　</t>
    <phoneticPr fontId="1"/>
  </si>
  <si>
    <t>ピボットテーブル／グラフにより、下記の結果が示されます</t>
    <rPh sb="16" eb="18">
      <t>カキ</t>
    </rPh>
    <rPh sb="19" eb="21">
      <t>ケッカ</t>
    </rPh>
    <rPh sb="22" eb="23">
      <t>シメ</t>
    </rPh>
    <phoneticPr fontId="1"/>
  </si>
  <si>
    <t>データ</t>
    <phoneticPr fontId="1"/>
  </si>
  <si>
    <t>「結果の表示用」のピボットテーブル／グラフで用いた2種類のデータがあります</t>
    <rPh sb="1" eb="3">
      <t>ケッカ</t>
    </rPh>
    <rPh sb="4" eb="7">
      <t>ヒョウジヨウ</t>
    </rPh>
    <rPh sb="22" eb="23">
      <t>モチ</t>
    </rPh>
    <rPh sb="26" eb="28">
      <t>シュルイ</t>
    </rPh>
    <phoneticPr fontId="1"/>
  </si>
  <si>
    <t>データソース</t>
    <phoneticPr fontId="1"/>
  </si>
  <si>
    <t>本Excelファイルで用いたデータのデータソースが示されています</t>
    <rPh sb="0" eb="1">
      <t>ホン</t>
    </rPh>
    <phoneticPr fontId="1"/>
  </si>
  <si>
    <t>歯調データソース 2005～2022</t>
    <phoneticPr fontId="1"/>
  </si>
  <si>
    <t>人口データソース</t>
    <phoneticPr fontId="1"/>
  </si>
  <si>
    <t>本Excelファイルには、歯科疾患実態調査による歯の保有状況・補綴状況・永久歯う蝕の保有状況について人単位でみた割合（有病者率）と、これに人口を乗じた国全体の人数（有病者数）各のデータが年齢階級別（5歳区分）に収載されています。</t>
    <rPh sb="0" eb="1">
      <t>ホン</t>
    </rPh>
    <rPh sb="13" eb="21">
      <t>シカシッカン</t>
    </rPh>
    <rPh sb="24" eb="25">
      <t>ハ</t>
    </rPh>
    <rPh sb="26" eb="28">
      <t>ホユウ</t>
    </rPh>
    <rPh sb="28" eb="30">
      <t>ジョウキョウ</t>
    </rPh>
    <rPh sb="31" eb="33">
      <t>ホテツ</t>
    </rPh>
    <rPh sb="33" eb="35">
      <t>ジョウキョウ</t>
    </rPh>
    <rPh sb="36" eb="39">
      <t>エイキュウシ</t>
    </rPh>
    <rPh sb="40" eb="41">
      <t>ショク</t>
    </rPh>
    <rPh sb="42" eb="44">
      <t>ホユウ</t>
    </rPh>
    <rPh sb="44" eb="46">
      <t>ジョウキョウ</t>
    </rPh>
    <rPh sb="50" eb="53">
      <t>ヒトタンイ</t>
    </rPh>
    <rPh sb="56" eb="58">
      <t>ワリアイ</t>
    </rPh>
    <rPh sb="59" eb="63">
      <t>ユウビョウシャリツ</t>
    </rPh>
    <rPh sb="69" eb="71">
      <t>ジンコウ</t>
    </rPh>
    <rPh sb="72" eb="73">
      <t>ジョウ</t>
    </rPh>
    <rPh sb="75" eb="76">
      <t>クニ</t>
    </rPh>
    <rPh sb="76" eb="78">
      <t>ゼンタイ</t>
    </rPh>
    <rPh sb="79" eb="81">
      <t>ニンズウ</t>
    </rPh>
    <rPh sb="82" eb="85">
      <t>ユウビョウシャ</t>
    </rPh>
    <rPh sb="85" eb="86">
      <t>スウ</t>
    </rPh>
    <rPh sb="105" eb="107">
      <t>シュウサイ</t>
    </rPh>
    <phoneticPr fontId="1"/>
  </si>
  <si>
    <t>具体的な指標は以下の通りです。</t>
    <rPh sb="0" eb="3">
      <t>グタイテキ</t>
    </rPh>
    <rPh sb="4" eb="6">
      <t>シヒョウ</t>
    </rPh>
    <rPh sb="7" eb="9">
      <t>イカ</t>
    </rPh>
    <rPh sb="10" eb="11">
      <t>トオ</t>
    </rPh>
    <phoneticPr fontId="1"/>
  </si>
  <si>
    <t>指標の種類</t>
    <rPh sb="0" eb="2">
      <t>シヒョウ</t>
    </rPh>
    <rPh sb="3" eb="5">
      <t>シュルイ</t>
    </rPh>
    <phoneticPr fontId="1"/>
  </si>
  <si>
    <t>指標</t>
    <rPh sb="0" eb="2">
      <t>シヒョウ</t>
    </rPh>
    <phoneticPr fontId="1"/>
  </si>
  <si>
    <t>歯の保有状況</t>
    <rPh sb="4" eb="6">
      <t>ジョウキョウ</t>
    </rPh>
    <phoneticPr fontId="1"/>
  </si>
  <si>
    <t>歯保有％</t>
    <rPh sb="0" eb="1">
      <t>ハ</t>
    </rPh>
    <rPh sb="1" eb="3">
      <t>ホユウ</t>
    </rPh>
    <phoneticPr fontId="1"/>
  </si>
  <si>
    <t>保有歯20以上の人の割合</t>
    <rPh sb="0" eb="3">
      <t>ホユウシ</t>
    </rPh>
    <rPh sb="5" eb="7">
      <t>イジョウ</t>
    </rPh>
    <rPh sb="8" eb="9">
      <t>ヒト</t>
    </rPh>
    <rPh sb="10" eb="12">
      <t>ワリアイ</t>
    </rPh>
    <phoneticPr fontId="1"/>
  </si>
  <si>
    <t>保有歯19以下の人の割合</t>
    <rPh sb="0" eb="3">
      <t>ホユウシ</t>
    </rPh>
    <rPh sb="5" eb="7">
      <t>イカ</t>
    </rPh>
    <rPh sb="8" eb="9">
      <t>ヒト</t>
    </rPh>
    <rPh sb="10" eb="12">
      <t>ワリアイ</t>
    </rPh>
    <phoneticPr fontId="1"/>
  </si>
  <si>
    <t>無歯顎者の割合</t>
    <rPh sb="0" eb="4">
      <t>ムシガクシャ</t>
    </rPh>
    <rPh sb="5" eb="7">
      <t>ワリアイ</t>
    </rPh>
    <phoneticPr fontId="1"/>
  </si>
  <si>
    <t>有歯顎者の割合</t>
    <rPh sb="0" eb="4">
      <t>ユウシガクシャ</t>
    </rPh>
    <rPh sb="5" eb="7">
      <t>ワリアイ</t>
    </rPh>
    <phoneticPr fontId="1"/>
  </si>
  <si>
    <t>ブリッジ保有者の割合（上下顎どちらか）</t>
    <rPh sb="4" eb="7">
      <t>ホユウシャ</t>
    </rPh>
    <rPh sb="8" eb="10">
      <t>ワリアイ</t>
    </rPh>
    <rPh sb="11" eb="14">
      <t>ジョウカガク</t>
    </rPh>
    <phoneticPr fontId="1"/>
  </si>
  <si>
    <t>ブリッジ保有者の割合（上顎のみ）</t>
    <rPh sb="4" eb="7">
      <t>ホユウシャ</t>
    </rPh>
    <rPh sb="8" eb="10">
      <t>ワリアイ</t>
    </rPh>
    <rPh sb="11" eb="13">
      <t>ジョウガク</t>
    </rPh>
    <phoneticPr fontId="1"/>
  </si>
  <si>
    <t>ブリッジ保有者の割合（下顎のみ）</t>
    <rPh sb="4" eb="7">
      <t>ホユウシャ</t>
    </rPh>
    <rPh sb="8" eb="10">
      <t>ワリアイ</t>
    </rPh>
    <rPh sb="11" eb="13">
      <t>シタアゴ</t>
    </rPh>
    <phoneticPr fontId="1"/>
  </si>
  <si>
    <t>部分床義歯保有者の割合（上下顎どちらか）</t>
    <rPh sb="5" eb="8">
      <t>ホユウシャ</t>
    </rPh>
    <rPh sb="9" eb="11">
      <t>ワリアイ</t>
    </rPh>
    <rPh sb="12" eb="15">
      <t>ジョウカガク</t>
    </rPh>
    <phoneticPr fontId="1"/>
  </si>
  <si>
    <t>部分床義歯保有者の割合（上顎のみ）</t>
    <rPh sb="5" eb="8">
      <t>ホユウシャ</t>
    </rPh>
    <rPh sb="9" eb="11">
      <t>ワリアイ</t>
    </rPh>
    <rPh sb="12" eb="14">
      <t>ジョウガク</t>
    </rPh>
    <phoneticPr fontId="1"/>
  </si>
  <si>
    <t>部分床義歯保有者の割合（下顎のみ）</t>
    <rPh sb="5" eb="8">
      <t>ホユウシャ</t>
    </rPh>
    <rPh sb="9" eb="11">
      <t>ワリアイ</t>
    </rPh>
    <rPh sb="12" eb="14">
      <t>シタアゴ</t>
    </rPh>
    <phoneticPr fontId="1"/>
  </si>
  <si>
    <t>全部床義歯保有者の割合（上下顎どちらか）</t>
    <rPh sb="5" eb="8">
      <t>ホユウシャ</t>
    </rPh>
    <rPh sb="9" eb="11">
      <t>ワリアイ</t>
    </rPh>
    <rPh sb="12" eb="15">
      <t>ジョウカガク</t>
    </rPh>
    <phoneticPr fontId="1"/>
  </si>
  <si>
    <t>全部床義歯保有者の割合（上顎のみ）</t>
    <rPh sb="5" eb="8">
      <t>ホユウシャ</t>
    </rPh>
    <rPh sb="9" eb="11">
      <t>ワリアイ</t>
    </rPh>
    <rPh sb="12" eb="14">
      <t>ジョウガク</t>
    </rPh>
    <phoneticPr fontId="1"/>
  </si>
  <si>
    <t>全部床義歯保有者の割合（下顎のみ）</t>
    <rPh sb="5" eb="8">
      <t>ホユウシャ</t>
    </rPh>
    <rPh sb="9" eb="11">
      <t>ワリアイ</t>
    </rPh>
    <rPh sb="12" eb="14">
      <t>シタアゴ</t>
    </rPh>
    <phoneticPr fontId="1"/>
  </si>
  <si>
    <t>インプラント保有者の割合（上下顎どちらか）</t>
    <rPh sb="6" eb="9">
      <t>ホユウシャ</t>
    </rPh>
    <rPh sb="10" eb="12">
      <t>ワリアイ</t>
    </rPh>
    <rPh sb="13" eb="16">
      <t>ジョウカガク</t>
    </rPh>
    <phoneticPr fontId="1"/>
  </si>
  <si>
    <t>インプラント保有者の割合（上顎のみ）</t>
    <rPh sb="6" eb="9">
      <t>ホユウシャ</t>
    </rPh>
    <rPh sb="10" eb="12">
      <t>ワリアイ</t>
    </rPh>
    <rPh sb="13" eb="15">
      <t>ジョウガク</t>
    </rPh>
    <phoneticPr fontId="1"/>
  </si>
  <si>
    <t>インプラント保有者の割合（下顎のみ）</t>
    <rPh sb="6" eb="9">
      <t>ホユウシャ</t>
    </rPh>
    <rPh sb="10" eb="12">
      <t>ワリアイ</t>
    </rPh>
    <rPh sb="13" eb="15">
      <t>シタアゴ</t>
    </rPh>
    <phoneticPr fontId="1"/>
  </si>
  <si>
    <t>補綴物保有者の割合（上下顎どちらか）</t>
    <rPh sb="0" eb="2">
      <t>ホテツ</t>
    </rPh>
    <rPh sb="2" eb="3">
      <t>ブツ</t>
    </rPh>
    <rPh sb="3" eb="6">
      <t>ホユウシャ</t>
    </rPh>
    <rPh sb="7" eb="9">
      <t>ワリアイ</t>
    </rPh>
    <rPh sb="10" eb="13">
      <t>ジョウカガク</t>
    </rPh>
    <phoneticPr fontId="1"/>
  </si>
  <si>
    <t>補綴物を装着している人の割合</t>
    <rPh sb="0" eb="2">
      <t>ホテツ</t>
    </rPh>
    <rPh sb="2" eb="3">
      <t>ブツ</t>
    </rPh>
    <rPh sb="4" eb="6">
      <t>ソウチャク</t>
    </rPh>
    <rPh sb="10" eb="11">
      <t>ヒト</t>
    </rPh>
    <rPh sb="12" eb="14">
      <t>ワリアイ</t>
    </rPh>
    <phoneticPr fontId="1"/>
  </si>
  <si>
    <t>永久歯う蝕の有病状況（有病者率）</t>
    <rPh sb="0" eb="3">
      <t>エイキュウシ</t>
    </rPh>
    <rPh sb="4" eb="5">
      <t>ショク</t>
    </rPh>
    <rPh sb="6" eb="8">
      <t>ユウビョウ</t>
    </rPh>
    <rPh sb="8" eb="10">
      <t>ジョウキョウ</t>
    </rPh>
    <rPh sb="11" eb="15">
      <t>ユウビョウシャリツ</t>
    </rPh>
    <phoneticPr fontId="1"/>
  </si>
  <si>
    <t>う蝕（DMF歯）を有する人の割合</t>
    <rPh sb="1" eb="2">
      <t>ショク</t>
    </rPh>
    <rPh sb="6" eb="7">
      <t>シ</t>
    </rPh>
    <rPh sb="9" eb="10">
      <t>ユウ</t>
    </rPh>
    <rPh sb="12" eb="13">
      <t>ヒト</t>
    </rPh>
    <rPh sb="14" eb="16">
      <t>ワリアイ</t>
    </rPh>
    <phoneticPr fontId="1"/>
  </si>
  <si>
    <t>う蝕（DMF歯）がない人の割合</t>
    <rPh sb="1" eb="2">
      <t>ショク</t>
    </rPh>
    <rPh sb="6" eb="7">
      <t>シ</t>
    </rPh>
    <rPh sb="11" eb="12">
      <t>ヒト</t>
    </rPh>
    <rPh sb="13" eb="15">
      <t>ワリアイ</t>
    </rPh>
    <phoneticPr fontId="1"/>
  </si>
  <si>
    <t>未処置う蝕を有する人の割合</t>
    <rPh sb="0" eb="3">
      <t>ミショチ</t>
    </rPh>
    <rPh sb="4" eb="5">
      <t>ショク</t>
    </rPh>
    <rPh sb="6" eb="7">
      <t>ユウ</t>
    </rPh>
    <rPh sb="9" eb="10">
      <t>ヒト</t>
    </rPh>
    <rPh sb="11" eb="13">
      <t>ワリアイ</t>
    </rPh>
    <phoneticPr fontId="1"/>
  </si>
  <si>
    <t>う蝕を有し、う歯の全てが未処置歯の人の割合</t>
    <rPh sb="1" eb="2">
      <t>ショク</t>
    </rPh>
    <rPh sb="3" eb="4">
      <t>ユウ</t>
    </rPh>
    <rPh sb="7" eb="8">
      <t>ハ</t>
    </rPh>
    <rPh sb="9" eb="10">
      <t>スベ</t>
    </rPh>
    <rPh sb="12" eb="13">
      <t>ミ</t>
    </rPh>
    <rPh sb="13" eb="15">
      <t>ショチ</t>
    </rPh>
    <rPh sb="15" eb="16">
      <t>ハ</t>
    </rPh>
    <rPh sb="17" eb="18">
      <t>ヒト</t>
    </rPh>
    <rPh sb="19" eb="21">
      <t>ワリアイ</t>
    </rPh>
    <phoneticPr fontId="1"/>
  </si>
  <si>
    <t>う蝕を有し、う歯に処置歯と未処置歯が混在している人の割合</t>
    <rPh sb="1" eb="2">
      <t>ショク</t>
    </rPh>
    <rPh sb="3" eb="4">
      <t>ユウ</t>
    </rPh>
    <rPh sb="9" eb="12">
      <t>ショチシ</t>
    </rPh>
    <rPh sb="13" eb="17">
      <t>ミショチシ</t>
    </rPh>
    <rPh sb="18" eb="20">
      <t>コンザイ</t>
    </rPh>
    <phoneticPr fontId="1"/>
  </si>
  <si>
    <t>う蝕を有し、う歯の全てが処置歯の人の割合</t>
    <rPh sb="1" eb="2">
      <t>ショク</t>
    </rPh>
    <rPh sb="3" eb="4">
      <t>ユウ</t>
    </rPh>
    <rPh sb="7" eb="8">
      <t>シ</t>
    </rPh>
    <rPh sb="9" eb="10">
      <t>スベ</t>
    </rPh>
    <rPh sb="12" eb="14">
      <t>ショチ</t>
    </rPh>
    <rPh sb="14" eb="15">
      <t>シ</t>
    </rPh>
    <rPh sb="16" eb="17">
      <t>ヒト</t>
    </rPh>
    <rPh sb="18" eb="20">
      <t>ワリアイ</t>
    </rPh>
    <phoneticPr fontId="1"/>
  </si>
  <si>
    <t>％&amp;Σ人数推移</t>
    <phoneticPr fontId="1"/>
  </si>
  <si>
    <t>Σ人数推移</t>
  </si>
  <si>
    <t>％推移</t>
  </si>
  <si>
    <t>データ有無</t>
    <phoneticPr fontId="1"/>
  </si>
  <si>
    <t>各指標のデータについて、各調査年ごとにどの性・年齢階級別のデータを利用できるかを一覧表で知ることができます。</t>
    <rPh sb="0" eb="3">
      <t>カクシヒョウ</t>
    </rPh>
    <rPh sb="12" eb="15">
      <t>カクチョウサ</t>
    </rPh>
    <rPh sb="15" eb="16">
      <t>ネン</t>
    </rPh>
    <rPh sb="21" eb="22">
      <t>セイ</t>
    </rPh>
    <rPh sb="33" eb="35">
      <t>リヨウ</t>
    </rPh>
    <rPh sb="40" eb="43">
      <t>イチランヒョウ</t>
    </rPh>
    <rPh sb="44" eb="45">
      <t>シ</t>
    </rPh>
    <phoneticPr fontId="1"/>
  </si>
  <si>
    <t>各指標の割合の推移が年齢階級別に折れ線グラフで表示されます（性指定）。</t>
    <rPh sb="0" eb="3">
      <t>カクシヒョウ</t>
    </rPh>
    <rPh sb="4" eb="6">
      <t>ワリアイ</t>
    </rPh>
    <rPh sb="7" eb="9">
      <t>スイイ</t>
    </rPh>
    <rPh sb="10" eb="12">
      <t>ネンレイ</t>
    </rPh>
    <rPh sb="12" eb="15">
      <t>カイキュウベツ</t>
    </rPh>
    <rPh sb="16" eb="17">
      <t>オ</t>
    </rPh>
    <rPh sb="18" eb="19">
      <t>セン</t>
    </rPh>
    <rPh sb="23" eb="25">
      <t>ヒョウジ</t>
    </rPh>
    <rPh sb="30" eb="31">
      <t>セイ</t>
    </rPh>
    <rPh sb="31" eb="33">
      <t>シテイ</t>
    </rPh>
    <phoneticPr fontId="1"/>
  </si>
  <si>
    <t>各指標について、該当する全国規模の人数の推移を年齢階級別に積層棒グラフで表示されます（性指定）。</t>
    <rPh sb="0" eb="3">
      <t>カクシヒョウ</t>
    </rPh>
    <rPh sb="8" eb="10">
      <t>ガイトウ</t>
    </rPh>
    <rPh sb="12" eb="14">
      <t>ゼンコク</t>
    </rPh>
    <rPh sb="14" eb="16">
      <t>キボ</t>
    </rPh>
    <rPh sb="17" eb="19">
      <t>ニンズウ</t>
    </rPh>
    <rPh sb="20" eb="22">
      <t>スイイ</t>
    </rPh>
    <rPh sb="23" eb="25">
      <t>ネンレイ</t>
    </rPh>
    <rPh sb="25" eb="28">
      <t>カイキュウベツ</t>
    </rPh>
    <rPh sb="29" eb="31">
      <t>セキソウ</t>
    </rPh>
    <rPh sb="31" eb="32">
      <t>ボウ</t>
    </rPh>
    <rPh sb="36" eb="38">
      <t>ヒョウジ</t>
    </rPh>
    <rPh sb="43" eb="44">
      <t>セイ</t>
    </rPh>
    <rPh sb="44" eb="46">
      <t>シテイ</t>
    </rPh>
    <phoneticPr fontId="1"/>
  </si>
  <si>
    <t>各指標の推移が年齢階級別に棒グラフで表示され、割合と該当する人数を瞬時切り替えでみることができます（性指定）。</t>
    <rPh sb="0" eb="3">
      <t>カクシヒョウ</t>
    </rPh>
    <rPh sb="4" eb="6">
      <t>スイイ</t>
    </rPh>
    <rPh sb="7" eb="9">
      <t>ネンレイ</t>
    </rPh>
    <rPh sb="9" eb="12">
      <t>カイキュウベツ</t>
    </rPh>
    <rPh sb="13" eb="14">
      <t>ボウ</t>
    </rPh>
    <rPh sb="18" eb="20">
      <t>ヒョウジ</t>
    </rPh>
    <rPh sb="23" eb="25">
      <t>ワリアイ</t>
    </rPh>
    <rPh sb="26" eb="28">
      <t>ガイトウ</t>
    </rPh>
    <rPh sb="30" eb="32">
      <t>ニンズウ</t>
    </rPh>
    <rPh sb="33" eb="35">
      <t>シュンジ</t>
    </rPh>
    <rPh sb="35" eb="36">
      <t>キ</t>
    </rPh>
    <rPh sb="37" eb="38">
      <t>カ</t>
    </rPh>
    <rPh sb="50" eb="51">
      <t>セイ</t>
    </rPh>
    <rPh sb="51" eb="53">
      <t>シテイ</t>
    </rPh>
    <phoneticPr fontId="1"/>
  </si>
  <si>
    <t>データソース_歯調1957～1999</t>
    <rPh sb="7" eb="9">
      <t>シチョウ</t>
    </rPh>
    <phoneticPr fontId="1"/>
  </si>
  <si>
    <t>1957～1999年における歯科疾患実態調査のデータソースが記されています</t>
    <rPh sb="9" eb="10">
      <t>ネン</t>
    </rPh>
    <rPh sb="14" eb="22">
      <t>シカシッカン</t>
    </rPh>
    <rPh sb="30" eb="31">
      <t>シル</t>
    </rPh>
    <phoneticPr fontId="1"/>
  </si>
  <si>
    <t>2005～2022年における歯科疾患実態調査のデータソースが記されています</t>
    <rPh sb="9" eb="10">
      <t>ネン</t>
    </rPh>
    <rPh sb="14" eb="22">
      <t>シカシッカン</t>
    </rPh>
    <rPh sb="30" eb="31">
      <t>シル</t>
    </rPh>
    <phoneticPr fontId="1"/>
  </si>
  <si>
    <t>1957～2022年における人口（推計人口）のデータソースが記されています</t>
    <rPh sb="9" eb="10">
      <t>ネン</t>
    </rPh>
    <rPh sb="14" eb="16">
      <t>ジンコウ</t>
    </rPh>
    <rPh sb="17" eb="21">
      <t>スイケイジンコウ</t>
    </rPh>
    <rPh sb="30" eb="31">
      <t>シル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</si>
</sst>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
  </numFmts>
  <fonts count="4"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1"/>
      <color theme="1"/>
      <name val="游ゴシック"/>
      <family val="3"/>
      <charset val="128"/>
      <scheme val="minor"/>
    </font>
  </fonts>
  <fills count="6">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s>
  <borders count="92">
    <border>
      <left/>
      <right/>
      <top/>
      <bottom/>
      <diagonal/>
    </border>
    <border>
      <left style="medium">
        <color auto="1"/>
      </left>
      <right/>
      <top style="medium">
        <color auto="1"/>
      </top>
      <bottom style="double">
        <color auto="1"/>
      </bottom>
      <diagonal/>
    </border>
    <border>
      <left style="thin">
        <color auto="1"/>
      </left>
      <right/>
      <top style="medium">
        <color auto="1"/>
      </top>
      <bottom style="double">
        <color auto="1"/>
      </bottom>
      <diagonal/>
    </border>
    <border>
      <left style="thin">
        <color auto="1"/>
      </left>
      <right style="thin">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double">
        <color auto="1"/>
      </right>
      <top style="medium">
        <color auto="1"/>
      </top>
      <bottom style="double">
        <color auto="1"/>
      </bottom>
      <diagonal/>
    </border>
    <border>
      <left/>
      <right style="medium">
        <color auto="1"/>
      </right>
      <top style="medium">
        <color auto="1"/>
      </top>
      <bottom style="double">
        <color auto="1"/>
      </bottom>
      <diagonal/>
    </border>
    <border>
      <left style="medium">
        <color auto="1"/>
      </left>
      <right/>
      <top style="double">
        <color auto="1"/>
      </top>
      <bottom/>
      <diagonal/>
    </border>
    <border>
      <left style="thin">
        <color auto="1"/>
      </left>
      <right/>
      <top/>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double">
        <color auto="1"/>
      </right>
      <top style="double">
        <color auto="1"/>
      </top>
      <bottom style="thin">
        <color auto="1"/>
      </bottom>
      <diagonal/>
    </border>
    <border>
      <left/>
      <right style="medium">
        <color auto="1"/>
      </right>
      <top style="double">
        <color auto="1"/>
      </top>
      <bottom style="thin">
        <color auto="1"/>
      </bottom>
      <diagonal/>
    </border>
    <border>
      <left style="medium">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double">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style="medium">
        <color auto="1"/>
      </right>
      <top style="thin">
        <color auto="1"/>
      </top>
      <bottom/>
      <diagonal/>
    </border>
    <border>
      <left style="medium">
        <color auto="1"/>
      </left>
      <right/>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top style="thin">
        <color auto="1"/>
      </top>
      <bottom style="medium">
        <color auto="1"/>
      </bottom>
      <diagonal/>
    </border>
    <border>
      <left style="thin">
        <color auto="1"/>
      </left>
      <right style="double">
        <color auto="1"/>
      </right>
      <top style="thin">
        <color auto="1"/>
      </top>
      <bottom style="medium">
        <color auto="1"/>
      </bottom>
      <diagonal/>
    </border>
    <border>
      <left/>
      <right style="medium">
        <color auto="1"/>
      </right>
      <top style="thin">
        <color auto="1"/>
      </top>
      <bottom style="medium">
        <color auto="1"/>
      </bottom>
      <diagonal/>
    </border>
    <border>
      <left style="hair">
        <color auto="1"/>
      </left>
      <right style="thin">
        <color auto="1"/>
      </right>
      <top/>
      <bottom style="medium">
        <color auto="1"/>
      </bottom>
      <diagonal/>
    </border>
    <border>
      <left style="medium">
        <color auto="1"/>
      </left>
      <right style="hair">
        <color auto="1"/>
      </right>
      <top/>
      <bottom style="medium">
        <color auto="1"/>
      </bottom>
      <diagonal/>
    </border>
    <border>
      <left style="hair">
        <color auto="1"/>
      </left>
      <right style="thin">
        <color auto="1"/>
      </right>
      <top/>
      <bottom/>
      <diagonal/>
    </border>
    <border>
      <left style="medium">
        <color auto="1"/>
      </left>
      <right style="hair">
        <color auto="1"/>
      </right>
      <top/>
      <bottom/>
      <diagonal/>
    </border>
    <border>
      <left style="hair">
        <color auto="1"/>
      </left>
      <right style="thin">
        <color auto="1"/>
      </right>
      <top style="thin">
        <color indexed="64"/>
      </top>
      <bottom/>
      <diagonal/>
    </border>
    <border>
      <left style="medium">
        <color auto="1"/>
      </left>
      <right style="hair">
        <color auto="1"/>
      </right>
      <top style="thin">
        <color indexed="64"/>
      </top>
      <bottom/>
      <diagonal/>
    </border>
    <border>
      <left style="hair">
        <color auto="1"/>
      </left>
      <right style="thin">
        <color auto="1"/>
      </right>
      <top/>
      <bottom style="thin">
        <color indexed="64"/>
      </bottom>
      <diagonal/>
    </border>
    <border>
      <left style="medium">
        <color auto="1"/>
      </left>
      <right style="hair">
        <color auto="1"/>
      </right>
      <top/>
      <bottom style="thin">
        <color indexed="64"/>
      </bottom>
      <diagonal/>
    </border>
    <border>
      <left style="hair">
        <color auto="1"/>
      </left>
      <right style="thin">
        <color auto="1"/>
      </right>
      <top style="double">
        <color auto="1"/>
      </top>
      <bottom/>
      <diagonal/>
    </border>
    <border>
      <left style="medium">
        <color auto="1"/>
      </left>
      <right style="hair">
        <color auto="1"/>
      </right>
      <top style="double">
        <color auto="1"/>
      </top>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style="thin">
        <color auto="1"/>
      </left>
      <right style="thin">
        <color auto="1"/>
      </right>
      <top style="hair">
        <color auto="1"/>
      </top>
      <bottom style="thin">
        <color auto="1"/>
      </bottom>
      <diagonal/>
    </border>
    <border>
      <left/>
      <right/>
      <top style="hair">
        <color auto="1"/>
      </top>
      <bottom style="thin">
        <color auto="1"/>
      </bottom>
      <diagonal/>
    </border>
    <border>
      <left style="thin">
        <color indexed="64"/>
      </left>
      <right style="thin">
        <color indexed="64"/>
      </right>
      <top/>
      <bottom style="hair">
        <color auto="1"/>
      </bottom>
      <diagonal/>
    </border>
    <border>
      <left style="thin">
        <color auto="1"/>
      </left>
      <right style="thin">
        <color auto="1"/>
      </right>
      <top/>
      <bottom style="thin">
        <color indexed="64"/>
      </bottom>
      <diagonal/>
    </border>
    <border>
      <left style="thin">
        <color auto="1"/>
      </left>
      <right style="medium">
        <color auto="1"/>
      </right>
      <top style="double">
        <color auto="1"/>
      </top>
      <bottom style="hair">
        <color auto="1"/>
      </bottom>
      <diagonal/>
    </border>
    <border>
      <left/>
      <right/>
      <top style="medium">
        <color auto="1"/>
      </top>
      <bottom style="double">
        <color auto="1"/>
      </bottom>
      <diagonal/>
    </border>
    <border>
      <left style="thin">
        <color auto="1"/>
      </left>
      <right style="thin">
        <color auto="1"/>
      </right>
      <top/>
      <bottom/>
      <diagonal/>
    </border>
    <border>
      <left style="thin">
        <color auto="1"/>
      </left>
      <right style="thin">
        <color auto="1"/>
      </right>
      <top style="double">
        <color auto="1"/>
      </top>
      <bottom/>
      <diagonal/>
    </border>
    <border>
      <left/>
      <right/>
      <top style="thin">
        <color auto="1"/>
      </top>
      <bottom style="thin">
        <color auto="1"/>
      </bottom>
      <diagonal/>
    </border>
    <border>
      <left style="medium">
        <color auto="1"/>
      </left>
      <right/>
      <top style="medium">
        <color auto="1"/>
      </top>
      <bottom/>
      <diagonal/>
    </border>
    <border>
      <left style="hair">
        <color auto="1"/>
      </left>
      <right style="thin">
        <color auto="1"/>
      </right>
      <top style="medium">
        <color auto="1"/>
      </top>
      <bottom/>
      <diagonal/>
    </border>
    <border>
      <left/>
      <right style="hair">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hair">
        <color auto="1"/>
      </left>
      <right style="thin">
        <color auto="1"/>
      </right>
      <top style="double">
        <color auto="1"/>
      </top>
      <bottom style="hair">
        <color auto="1"/>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style="double">
        <color auto="1"/>
      </top>
      <bottom/>
      <diagonal/>
    </border>
    <border>
      <left/>
      <right style="thin">
        <color auto="1"/>
      </right>
      <top/>
      <bottom style="thin">
        <color auto="1"/>
      </bottom>
      <diagonal/>
    </border>
    <border>
      <left style="thin">
        <color auto="1"/>
      </left>
      <right style="medium">
        <color auto="1"/>
      </right>
      <top style="thin">
        <color indexed="64"/>
      </top>
      <bottom style="hair">
        <color auto="1"/>
      </bottom>
      <diagonal/>
    </border>
    <border>
      <left style="thin">
        <color auto="1"/>
      </left>
      <right style="medium">
        <color auto="1"/>
      </right>
      <top style="hair">
        <color auto="1"/>
      </top>
      <bottom/>
      <diagonal/>
    </border>
    <border>
      <left style="thin">
        <color auto="1"/>
      </left>
      <right style="thin">
        <color auto="1"/>
      </right>
      <top/>
      <bottom style="medium">
        <color auto="1"/>
      </bottom>
      <diagonal/>
    </border>
    <border>
      <left style="thin">
        <color auto="1"/>
      </left>
      <right style="medium">
        <color auto="1"/>
      </right>
      <top style="hair">
        <color auto="1"/>
      </top>
      <bottom style="thin">
        <color auto="1"/>
      </bottom>
      <diagonal/>
    </border>
    <border>
      <left style="thin">
        <color auto="1"/>
      </left>
      <right style="medium">
        <color auto="1"/>
      </right>
      <top style="hair">
        <color auto="1"/>
      </top>
      <bottom style="hair">
        <color auto="1"/>
      </bottom>
      <diagonal/>
    </border>
    <border>
      <left style="thin">
        <color auto="1"/>
      </left>
      <right style="medium">
        <color auto="1"/>
      </right>
      <top style="hair">
        <color auto="1"/>
      </top>
      <bottom style="medium">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thin">
        <color auto="1"/>
      </right>
      <top style="hair">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style="thin">
        <color auto="1"/>
      </right>
      <top/>
      <bottom/>
      <diagonal/>
    </border>
    <border>
      <left style="thin">
        <color indexed="64"/>
      </left>
      <right/>
      <top style="thin">
        <color indexed="64"/>
      </top>
      <bottom style="hair">
        <color indexed="64"/>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hair">
        <color auto="1"/>
      </bottom>
      <diagonal/>
    </border>
    <border>
      <left style="thin">
        <color auto="1"/>
      </left>
      <right style="hair">
        <color auto="1"/>
      </right>
      <top style="thin">
        <color auto="1"/>
      </top>
      <bottom style="thin">
        <color auto="1"/>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151">
    <xf numFmtId="0" fontId="0" fillId="0" borderId="0" xfId="0">
      <alignment vertical="center"/>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77" fontId="0" fillId="0" borderId="0" xfId="0" applyNumberForma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2"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wrapText="1"/>
    </xf>
    <xf numFmtId="0" fontId="0" fillId="0" borderId="23" xfId="0" applyBorder="1" applyAlignment="1">
      <alignment horizontal="center" vertical="center"/>
    </xf>
    <xf numFmtId="0" fontId="0" fillId="0" borderId="26" xfId="0" applyBorder="1" applyAlignment="1">
      <alignment horizontal="center" vertical="center" wrapText="1"/>
    </xf>
    <xf numFmtId="0" fontId="0" fillId="2" borderId="27" xfId="0" applyFill="1" applyBorder="1">
      <alignment vertical="center"/>
    </xf>
    <xf numFmtId="0" fontId="0" fillId="0" borderId="27" xfId="0" applyBorder="1" applyAlignment="1">
      <alignment horizontal="center" vertical="center"/>
    </xf>
    <xf numFmtId="0" fontId="2" fillId="0" borderId="28" xfId="1" applyBorder="1" applyAlignment="1">
      <alignment vertical="center" wrapText="1"/>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0" xfId="0" applyAlignment="1">
      <alignment horizontal="center" vertical="center"/>
    </xf>
    <xf numFmtId="0" fontId="0" fillId="0" borderId="0" xfId="0" applyAlignment="1">
      <alignment horizontal="right" vertical="top"/>
    </xf>
    <xf numFmtId="0" fontId="0" fillId="0" borderId="47" xfId="0" applyBorder="1" applyAlignment="1">
      <alignment horizontal="left" vertical="center" wrapText="1"/>
    </xf>
    <xf numFmtId="0" fontId="0" fillId="2" borderId="45" xfId="0" applyFill="1" applyBorder="1" applyAlignment="1">
      <alignment horizontal="center" vertical="center"/>
    </xf>
    <xf numFmtId="0" fontId="0" fillId="0" borderId="52" xfId="0" applyBorder="1">
      <alignment vertical="center"/>
    </xf>
    <xf numFmtId="0" fontId="0" fillId="0" borderId="53"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9" xfId="0" applyBorder="1" applyAlignment="1">
      <alignment horizontal="center" vertical="center"/>
    </xf>
    <xf numFmtId="0" fontId="0" fillId="0" borderId="58"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left" vertical="center"/>
    </xf>
    <xf numFmtId="0" fontId="0" fillId="0" borderId="63"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0" fillId="0" borderId="65" xfId="0" applyBorder="1">
      <alignment vertical="center"/>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8" xfId="0" applyBorder="1" applyAlignment="1">
      <alignment horizontal="center" vertical="center"/>
    </xf>
    <xf numFmtId="0" fontId="0" fillId="0" borderId="69" xfId="0" applyBorder="1">
      <alignment vertical="center"/>
    </xf>
    <xf numFmtId="0" fontId="0" fillId="2" borderId="41" xfId="0" applyFill="1" applyBorder="1" applyAlignment="1">
      <alignment horizontal="center" vertical="center"/>
    </xf>
    <xf numFmtId="0" fontId="0" fillId="0" borderId="72" xfId="0" applyBorder="1" applyAlignment="1">
      <alignment vertical="center" wrapText="1"/>
    </xf>
    <xf numFmtId="0" fontId="0" fillId="0" borderId="73" xfId="0" applyBorder="1" applyAlignment="1">
      <alignment horizontal="left" vertical="center" wrapText="1"/>
    </xf>
    <xf numFmtId="0" fontId="0" fillId="0" borderId="75" xfId="0" applyBorder="1" applyAlignment="1">
      <alignment vertical="center" wrapText="1"/>
    </xf>
    <xf numFmtId="0" fontId="0" fillId="0" borderId="76" xfId="0" applyBorder="1" applyAlignment="1">
      <alignment vertical="center" wrapText="1"/>
    </xf>
    <xf numFmtId="0" fontId="0" fillId="0" borderId="77" xfId="0" applyBorder="1" applyAlignment="1">
      <alignment vertical="center" wrapText="1"/>
    </xf>
    <xf numFmtId="0" fontId="0" fillId="0" borderId="0" xfId="0" applyAlignment="1">
      <alignment horizontal="right" vertical="center"/>
    </xf>
    <xf numFmtId="0" fontId="3" fillId="0" borderId="0" xfId="0" applyFont="1" applyAlignment="1">
      <alignment horizontal="left" vertical="center"/>
    </xf>
    <xf numFmtId="0" fontId="3" fillId="0" borderId="0" xfId="0" applyFont="1">
      <alignment vertical="center"/>
    </xf>
    <xf numFmtId="0" fontId="2" fillId="3" borderId="41" xfId="1" applyFill="1" applyBorder="1">
      <alignment vertical="center"/>
    </xf>
    <xf numFmtId="0" fontId="2" fillId="3" borderId="82" xfId="1" applyFill="1" applyBorder="1">
      <alignment vertical="center"/>
    </xf>
    <xf numFmtId="0" fontId="2" fillId="3" borderId="43" xfId="1" applyFill="1" applyBorder="1">
      <alignment vertical="center"/>
    </xf>
    <xf numFmtId="0" fontId="0" fillId="0" borderId="8" xfId="0" applyBorder="1" applyAlignment="1">
      <alignment horizontal="center" vertical="center"/>
    </xf>
    <xf numFmtId="0" fontId="0" fillId="0" borderId="86" xfId="0" applyBorder="1" applyAlignment="1">
      <alignment horizontal="center" vertical="center"/>
    </xf>
    <xf numFmtId="0" fontId="0" fillId="0" borderId="83" xfId="0" applyBorder="1" applyAlignment="1">
      <alignment vertical="center" wrapText="1"/>
    </xf>
    <xf numFmtId="0" fontId="0" fillId="0" borderId="84" xfId="0" applyBorder="1" applyAlignment="1">
      <alignment vertical="center" wrapText="1"/>
    </xf>
    <xf numFmtId="0" fontId="0" fillId="0" borderId="85" xfId="0" applyBorder="1" applyAlignment="1">
      <alignment vertical="center" wrapText="1"/>
    </xf>
    <xf numFmtId="0" fontId="0" fillId="0" borderId="78" xfId="0" applyBorder="1">
      <alignment vertical="center"/>
    </xf>
    <xf numFmtId="0" fontId="0" fillId="0" borderId="80" xfId="0" applyBorder="1">
      <alignment vertical="center"/>
    </xf>
    <xf numFmtId="0" fontId="0" fillId="0" borderId="81" xfId="0" applyBorder="1">
      <alignment vertical="center"/>
    </xf>
    <xf numFmtId="0" fontId="0" fillId="0" borderId="80" xfId="0" applyBorder="1" applyAlignment="1">
      <alignment vertical="center" wrapText="1"/>
    </xf>
    <xf numFmtId="0" fontId="0" fillId="0" borderId="91" xfId="0" applyBorder="1" applyAlignment="1">
      <alignment horizontal="center" vertical="center"/>
    </xf>
    <xf numFmtId="0" fontId="0" fillId="0" borderId="0" xfId="0" applyAlignment="1">
      <alignment vertical="top"/>
    </xf>
    <xf numFmtId="0" fontId="2" fillId="4" borderId="78" xfId="1" applyFill="1" applyBorder="1">
      <alignment vertical="center"/>
    </xf>
    <xf numFmtId="0" fontId="0" fillId="4" borderId="79" xfId="0" applyFill="1" applyBorder="1">
      <alignment vertical="center"/>
    </xf>
    <xf numFmtId="0" fontId="2" fillId="4" borderId="80" xfId="1" applyFill="1" applyBorder="1">
      <alignment vertical="center"/>
    </xf>
    <xf numFmtId="0" fontId="0" fillId="4" borderId="62" xfId="0" applyFill="1" applyBorder="1" applyAlignment="1">
      <alignment vertical="center" wrapText="1"/>
    </xf>
    <xf numFmtId="0" fontId="0" fillId="4" borderId="62" xfId="0" applyFill="1" applyBorder="1">
      <alignment vertical="center"/>
    </xf>
    <xf numFmtId="0" fontId="2" fillId="5" borderId="15" xfId="1" applyFill="1" applyBorder="1">
      <alignment vertical="center"/>
    </xf>
    <xf numFmtId="0" fontId="0" fillId="3" borderId="41" xfId="0" applyFill="1" applyBorder="1">
      <alignment vertical="center"/>
    </xf>
    <xf numFmtId="0" fontId="0" fillId="3" borderId="82" xfId="0" applyFill="1" applyBorder="1">
      <alignment vertical="center"/>
    </xf>
    <xf numFmtId="0" fontId="0" fillId="3" borderId="43" xfId="0" applyFill="1" applyBorder="1">
      <alignment vertical="center"/>
    </xf>
    <xf numFmtId="0" fontId="0" fillId="0" borderId="42" xfId="0" applyBorder="1" applyAlignment="1">
      <alignment horizontal="center" vertical="center" wrapText="1"/>
    </xf>
    <xf numFmtId="0" fontId="0" fillId="0" borderId="90" xfId="0" applyBorder="1" applyAlignment="1">
      <alignment horizontal="center" vertical="center" wrapText="1"/>
    </xf>
    <xf numFmtId="0" fontId="0" fillId="0" borderId="44" xfId="0" applyBorder="1" applyAlignment="1">
      <alignment horizontal="center" vertical="center" wrapText="1"/>
    </xf>
    <xf numFmtId="0" fontId="0" fillId="0" borderId="87" xfId="0" applyBorder="1" applyAlignment="1">
      <alignment horizontal="center" vertical="center" wrapText="1"/>
    </xf>
    <xf numFmtId="0" fontId="0" fillId="0" borderId="88" xfId="0" applyBorder="1" applyAlignment="1">
      <alignment horizontal="center" vertical="center" wrapText="1"/>
    </xf>
    <xf numFmtId="0" fontId="0" fillId="0" borderId="89" xfId="0" applyBorder="1" applyAlignment="1">
      <alignment horizontal="center" vertical="center" wrapText="1"/>
    </xf>
    <xf numFmtId="0" fontId="0" fillId="0" borderId="0" xfId="0" applyAlignment="1">
      <alignment horizontal="left" vertical="top" wrapText="1"/>
    </xf>
    <xf numFmtId="0" fontId="0" fillId="0" borderId="17" xfId="0" applyBorder="1" applyAlignment="1">
      <alignment horizontal="center" vertical="center"/>
    </xf>
    <xf numFmtId="0" fontId="0" fillId="0" borderId="16" xfId="0" applyBorder="1" applyAlignment="1">
      <alignment horizontal="center" vertical="center"/>
    </xf>
    <xf numFmtId="0" fontId="0" fillId="0" borderId="51"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vertical="center"/>
    </xf>
    <xf numFmtId="0" fontId="0" fillId="0" borderId="42" xfId="0" applyBorder="1" applyAlignment="1">
      <alignment horizontal="center" vertical="center"/>
    </xf>
    <xf numFmtId="0" fontId="0" fillId="0" borderId="90" xfId="0" applyBorder="1" applyAlignment="1">
      <alignment horizontal="center" vertical="center"/>
    </xf>
    <xf numFmtId="0" fontId="0" fillId="0" borderId="44" xfId="0" applyBorder="1" applyAlignment="1">
      <alignment horizontal="center" vertical="center"/>
    </xf>
    <xf numFmtId="0" fontId="0" fillId="0" borderId="40" xfId="0" applyBorder="1" applyAlignment="1">
      <alignment horizontal="center" vertical="center" wrapText="1"/>
    </xf>
    <xf numFmtId="0" fontId="0" fillId="0" borderId="34" xfId="0" applyBorder="1" applyAlignment="1">
      <alignment horizontal="center" vertical="center" wrapText="1"/>
    </xf>
    <xf numFmtId="0" fontId="0" fillId="0" borderId="32" xfId="0" applyBorder="1" applyAlignment="1">
      <alignment horizontal="center" vertical="center" wrapText="1"/>
    </xf>
    <xf numFmtId="0" fontId="0" fillId="0" borderId="39"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62" xfId="0" applyBorder="1" applyAlignment="1">
      <alignment horizontal="center" vertical="center"/>
    </xf>
    <xf numFmtId="0" fontId="0" fillId="0" borderId="66" xfId="0" applyBorder="1" applyAlignment="1">
      <alignment horizontal="center" vertical="center"/>
    </xf>
    <xf numFmtId="0" fontId="0" fillId="0" borderId="63" xfId="0" applyBorder="1" applyAlignment="1">
      <alignment horizontal="center" vertical="center"/>
    </xf>
    <xf numFmtId="0" fontId="0" fillId="0" borderId="67" xfId="0" applyBorder="1" applyAlignment="1">
      <alignment horizontal="center" vertical="center"/>
    </xf>
    <xf numFmtId="0" fontId="0" fillId="0" borderId="35" xfId="0" applyBorder="1" applyAlignment="1">
      <alignment horizontal="center" vertical="center"/>
    </xf>
    <xf numFmtId="0" fontId="0" fillId="0" borderId="33" xfId="0" applyBorder="1" applyAlignment="1">
      <alignment horizontal="center" vertical="center"/>
    </xf>
    <xf numFmtId="0" fontId="0" fillId="0" borderId="31" xfId="0" applyBorder="1" applyAlignment="1">
      <alignment horizontal="center" vertical="center"/>
    </xf>
    <xf numFmtId="0" fontId="0" fillId="0" borderId="36"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0" fontId="0" fillId="0" borderId="39" xfId="0" applyBorder="1" applyAlignment="1">
      <alignment horizontal="center" vertical="center"/>
    </xf>
    <xf numFmtId="0" fontId="0" fillId="0" borderId="37" xfId="0" applyBorder="1" applyAlignment="1">
      <alignment horizontal="center" vertical="center"/>
    </xf>
    <xf numFmtId="0" fontId="0" fillId="0" borderId="40" xfId="0" applyBorder="1" applyAlignment="1">
      <alignment horizontal="center" vertical="center"/>
    </xf>
    <xf numFmtId="0" fontId="0" fillId="0" borderId="38" xfId="0" applyBorder="1" applyAlignment="1">
      <alignment horizontal="center" vertical="center"/>
    </xf>
    <xf numFmtId="0" fontId="2" fillId="0" borderId="20" xfId="1" applyBorder="1" applyAlignment="1">
      <alignment horizontal="center" vertical="center" wrapText="1"/>
    </xf>
    <xf numFmtId="0" fontId="2" fillId="0" borderId="46" xfId="1" applyBorder="1" applyAlignment="1">
      <alignment horizontal="center" vertical="center" wrapText="1"/>
    </xf>
    <xf numFmtId="0" fontId="0" fillId="0" borderId="20" xfId="0" applyBorder="1" applyAlignment="1">
      <alignment horizontal="center" vertical="center" wrapText="1"/>
    </xf>
    <xf numFmtId="0" fontId="0" fillId="0" borderId="46" xfId="0" applyBorder="1" applyAlignment="1">
      <alignment horizontal="center" vertical="center" wrapText="1"/>
    </xf>
    <xf numFmtId="0" fontId="2" fillId="0" borderId="49" xfId="1" applyBorder="1" applyAlignment="1">
      <alignment horizontal="center" vertical="center" wrapText="1"/>
    </xf>
    <xf numFmtId="0" fontId="2" fillId="0" borderId="74" xfId="1" applyBorder="1" applyAlignment="1">
      <alignment horizontal="center" vertical="center" wrapText="1"/>
    </xf>
    <xf numFmtId="0" fontId="0" fillId="0" borderId="49" xfId="0" applyBorder="1" applyAlignment="1">
      <alignment horizontal="center" vertical="center" wrapText="1"/>
    </xf>
    <xf numFmtId="0" fontId="0" fillId="0" borderId="74" xfId="0" applyBorder="1" applyAlignment="1">
      <alignment horizontal="center" vertical="center" wrapText="1"/>
    </xf>
    <xf numFmtId="0" fontId="0" fillId="2" borderId="20" xfId="0" applyFill="1" applyBorder="1" applyAlignment="1">
      <alignment horizontal="center" vertical="center"/>
    </xf>
    <xf numFmtId="0" fontId="0" fillId="2" borderId="49" xfId="0" applyFill="1" applyBorder="1" applyAlignment="1">
      <alignment horizontal="center" vertical="center"/>
    </xf>
    <xf numFmtId="0" fontId="0" fillId="2" borderId="74" xfId="0" applyFill="1" applyBorder="1" applyAlignment="1">
      <alignment horizontal="center" vertical="center"/>
    </xf>
    <xf numFmtId="0" fontId="0" fillId="0" borderId="21" xfId="0" applyBorder="1" applyAlignment="1">
      <alignment horizontal="center" vertical="center" wrapText="1"/>
    </xf>
    <xf numFmtId="0" fontId="0" fillId="0" borderId="71" xfId="0" applyBorder="1" applyAlignment="1">
      <alignment horizontal="center" vertical="center" wrapText="1"/>
    </xf>
    <xf numFmtId="0" fontId="0" fillId="0" borderId="20" xfId="0" applyBorder="1" applyAlignment="1">
      <alignment horizontal="center" vertical="center"/>
    </xf>
    <xf numFmtId="0" fontId="0" fillId="0" borderId="46" xfId="0" applyBorder="1" applyAlignment="1">
      <alignment horizontal="center" vertical="center"/>
    </xf>
    <xf numFmtId="0" fontId="2" fillId="0" borderId="50" xfId="1" applyBorder="1" applyAlignment="1">
      <alignment horizontal="center" vertical="center" wrapText="1"/>
    </xf>
    <xf numFmtId="0" fontId="0" fillId="0" borderId="50" xfId="0" applyBorder="1" applyAlignment="1">
      <alignment horizontal="center" vertical="center" wrapText="1"/>
    </xf>
    <xf numFmtId="0" fontId="0" fillId="0" borderId="50" xfId="0" applyBorder="1" applyAlignment="1">
      <alignment horizontal="center" vertical="center"/>
    </xf>
    <xf numFmtId="0" fontId="0" fillId="0" borderId="70" xfId="0" applyBorder="1" applyAlignment="1">
      <alignment horizontal="center" vertical="center" wrapText="1"/>
    </xf>
    <xf numFmtId="0" fontId="0" fillId="0" borderId="1" xfId="0" applyBorder="1" applyAlignment="1">
      <alignment horizontal="center" vertical="center"/>
    </xf>
    <xf numFmtId="0" fontId="0" fillId="0" borderId="48" xfId="0" applyBorder="1" applyAlignment="1">
      <alignment horizontal="center" vertical="center"/>
    </xf>
    <xf numFmtId="0" fontId="0" fillId="0" borderId="13" xfId="0" applyBorder="1" applyAlignment="1">
      <alignment horizontal="center" vertical="center" wrapText="1"/>
    </xf>
    <xf numFmtId="0" fontId="0" fillId="0" borderId="19" xfId="0" applyBorder="1" applyAlignment="1">
      <alignment horizontal="center" vertical="center"/>
    </xf>
    <xf numFmtId="0" fontId="0" fillId="0" borderId="19" xfId="0" applyBorder="1" applyAlignment="1">
      <alignment horizontal="center" vertical="center" wrapText="1"/>
    </xf>
    <xf numFmtId="0" fontId="0" fillId="0" borderId="15" xfId="0" applyBorder="1" applyAlignment="1">
      <alignment horizontal="center" vertical="center" wrapText="1"/>
    </xf>
    <xf numFmtId="0" fontId="0" fillId="0" borderId="21" xfId="0" applyBorder="1" applyAlignment="1">
      <alignment horizontal="center" vertical="center"/>
    </xf>
    <xf numFmtId="0" fontId="0" fillId="0" borderId="15" xfId="0" applyBorder="1" applyAlignment="1">
      <alignment horizontal="center" vertical="center"/>
    </xf>
    <xf numFmtId="0" fontId="2" fillId="0" borderId="17" xfId="1" applyFill="1" applyBorder="1" applyAlignment="1">
      <alignment horizontal="left" vertical="center" wrapText="1"/>
    </xf>
    <xf numFmtId="0" fontId="2" fillId="0" borderId="22" xfId="1" applyFill="1" applyBorder="1" applyAlignment="1">
      <alignment horizontal="left" vertical="center" wrapText="1"/>
    </xf>
    <xf numFmtId="0" fontId="0" fillId="0" borderId="24" xfId="0" applyBorder="1" applyAlignment="1">
      <alignment horizontal="center" vertical="center" wrapText="1"/>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25" xfId="0"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xf>
    <xf numFmtId="0" fontId="0" fillId="0" borderId="9" xfId="0" applyBorder="1" applyAlignment="1">
      <alignment horizontal="center" vertical="center"/>
    </xf>
    <xf numFmtId="0" fontId="2" fillId="0" borderId="11" xfId="1" applyBorder="1" applyAlignment="1">
      <alignment horizontal="left" vertical="center" wrapText="1"/>
    </xf>
    <xf numFmtId="0" fontId="2" fillId="0" borderId="17" xfId="1" applyBorder="1" applyAlignment="1">
      <alignment horizontal="left" vertical="center" wrapText="1"/>
    </xf>
    <xf numFmtId="0" fontId="0" fillId="0" borderId="0" xfId="0" applyNumberFormat="1">
      <alignment vertical="center"/>
    </xf>
  </cellXfs>
  <cellStyles count="2">
    <cellStyle name="ハイパーリンク" xfId="1" builtinId="8"/>
    <cellStyle name="標準" xfId="0" builtinId="0"/>
  </cellStyles>
  <dxfs count="5">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microsoft.com/office/2007/relationships/slicerCache" Target="slicerCaches/slicerCache1.xml"/><Relationship Id="rId26" Type="http://schemas.microsoft.com/office/2007/relationships/slicerCache" Target="slicerCaches/slicerCache9.xml"/><Relationship Id="rId39" Type="http://schemas.openxmlformats.org/officeDocument/2006/relationships/customXml" Target="../customXml/item1.xml"/><Relationship Id="rId21" Type="http://schemas.microsoft.com/office/2007/relationships/slicerCache" Target="slicerCaches/slicerCache4.xml"/><Relationship Id="rId34" Type="http://schemas.microsoft.com/office/2007/relationships/slicerCache" Target="slicerCaches/slicerCache17.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pivotCacheDefinition" Target="pivotCache/pivotCacheDefinition1.xml"/><Relationship Id="rId25" Type="http://schemas.microsoft.com/office/2007/relationships/slicerCache" Target="slicerCaches/slicerCache8.xml"/><Relationship Id="rId33" Type="http://schemas.microsoft.com/office/2007/relationships/slicerCache" Target="slicerCaches/slicerCache16.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microsoft.com/office/2007/relationships/slicerCache" Target="slicerCaches/slicerCache3.xml"/><Relationship Id="rId29" Type="http://schemas.microsoft.com/office/2007/relationships/slicerCache" Target="slicerCaches/slicerCache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microsoft.com/office/2007/relationships/slicerCache" Target="slicerCaches/slicerCache7.xml"/><Relationship Id="rId32" Type="http://schemas.microsoft.com/office/2007/relationships/slicerCache" Target="slicerCaches/slicerCache15.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microsoft.com/office/2007/relationships/slicerCache" Target="slicerCaches/slicerCache6.xml"/><Relationship Id="rId28" Type="http://schemas.microsoft.com/office/2007/relationships/slicerCache" Target="slicerCaches/slicerCache11.xml"/><Relationship Id="rId36" Type="http://schemas.openxmlformats.org/officeDocument/2006/relationships/connections" Target="connections.xml"/><Relationship Id="rId10" Type="http://schemas.openxmlformats.org/officeDocument/2006/relationships/worksheet" Target="worksheets/sheet10.xml"/><Relationship Id="rId19" Type="http://schemas.microsoft.com/office/2007/relationships/slicerCache" Target="slicerCaches/slicerCache2.xml"/><Relationship Id="rId31" Type="http://schemas.microsoft.com/office/2007/relationships/slicerCache" Target="slicerCaches/slicerCache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microsoft.com/office/2007/relationships/slicerCache" Target="slicerCaches/slicerCache5.xml"/><Relationship Id="rId27" Type="http://schemas.microsoft.com/office/2007/relationships/slicerCache" Target="slicerCaches/slicerCache10.xml"/><Relationship Id="rId30" Type="http://schemas.microsoft.com/office/2007/relationships/slicerCache" Target="slicerCaches/slicerCache1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[needs_rate_1957_2022.xlsx]％&amp;Σ人数推移!ピボットテーブル1</c:name>
    <c:fmtId val="6"/>
  </c:pivotSource>
  <c:chart>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2225" cap="rnd">
            <a:solidFill>
              <a:schemeClr val="accent1"/>
            </a:solidFill>
            <a:round/>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2225" cap="rnd">
            <a:solidFill>
              <a:schemeClr val="accent1"/>
            </a:solidFill>
            <a:round/>
          </a:ln>
          <a:effectLst/>
        </c:spPr>
        <c:marker>
          <c:symbol val="plus"/>
          <c:size val="6"/>
          <c:spPr>
            <a:no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2225" cap="rnd">
            <a:solidFill>
              <a:schemeClr val="accent1"/>
            </a:solidFill>
            <a:round/>
          </a:ln>
          <a:effectLst/>
        </c:spPr>
        <c:marker>
          <c:symbol val="dot"/>
          <c:size val="6"/>
          <c:spPr>
            <a:solidFill>
              <a:schemeClr val="accent2">
                <a:lumMod val="60000"/>
              </a:schemeClr>
            </a:solid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2225" cap="rnd">
            <a:solidFill>
              <a:schemeClr val="accent1"/>
            </a:solidFill>
            <a:round/>
          </a:ln>
          <a:effectLst/>
        </c:spPr>
        <c:marker>
          <c:symbol val="dash"/>
          <c:size val="6"/>
          <c:spPr>
            <a:solidFill>
              <a:schemeClr val="accent3">
                <a:lumMod val="60000"/>
              </a:schemeClr>
            </a:solidFill>
            <a:ln w="9525">
              <a:solidFill>
                <a:schemeClr val="accent3">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2225" cap="rnd">
            <a:solidFill>
              <a:schemeClr val="accent1"/>
            </a:solidFill>
            <a:round/>
          </a:ln>
          <a:effectLst/>
        </c:spPr>
        <c:marker>
          <c:symbol val="diamond"/>
          <c:size val="6"/>
          <c:spPr>
            <a:solidFill>
              <a:schemeClr val="accent4">
                <a:lumMod val="60000"/>
              </a:schemeClr>
            </a:solidFill>
            <a:ln w="9525">
              <a:solidFill>
                <a:schemeClr val="accent4">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2225" cap="rnd">
            <a:solidFill>
              <a:schemeClr val="accent1"/>
            </a:solidFill>
            <a:round/>
          </a:ln>
          <a:effectLst/>
        </c:spPr>
        <c:marker>
          <c:symbol val="square"/>
          <c:size val="6"/>
          <c:spPr>
            <a:solidFill>
              <a:schemeClr val="accent5">
                <a:lumMod val="60000"/>
              </a:schemeClr>
            </a:solidFill>
            <a:ln w="9525">
              <a:solidFill>
                <a:schemeClr val="accent5">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2225" cap="rnd">
            <a:solidFill>
              <a:schemeClr val="accent1"/>
            </a:solidFill>
            <a:round/>
          </a:ln>
          <a:effectLst/>
        </c:spPr>
        <c:marker>
          <c:symbol val="triangle"/>
          <c:size val="6"/>
          <c:spPr>
            <a:solidFill>
              <a:schemeClr val="accent6">
                <a:lumMod val="60000"/>
              </a:schemeClr>
            </a:solidFill>
            <a:ln w="9525">
              <a:solidFill>
                <a:schemeClr val="accent6">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2225" cap="rnd">
            <a:solidFill>
              <a:schemeClr val="accent1"/>
            </a:solidFill>
            <a:round/>
          </a:ln>
          <a:effectLst/>
        </c:spPr>
        <c:marker>
          <c:symbol val="x"/>
          <c:size val="6"/>
          <c:spPr>
            <a:noFill/>
            <a:ln w="9525">
              <a:solidFill>
                <a:schemeClr val="accent1">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2225" cap="rnd">
            <a:solidFill>
              <a:schemeClr val="accent1"/>
            </a:solidFill>
            <a:round/>
          </a:ln>
          <a:effectLst/>
        </c:spPr>
        <c:marker>
          <c:symbol val="star"/>
          <c:size val="6"/>
          <c:spPr>
            <a:noFill/>
            <a:ln w="9525">
              <a:solidFill>
                <a:schemeClr val="accent2">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2225" cap="rnd">
            <a:solidFill>
              <a:schemeClr val="accent1"/>
            </a:solidFill>
            <a:round/>
          </a:ln>
          <a:effectLst/>
        </c:spPr>
        <c:marker>
          <c:symbol val="circle"/>
          <c:size val="6"/>
          <c:spPr>
            <a:solidFill>
              <a:schemeClr val="accent3">
                <a:lumMod val="80000"/>
                <a:lumOff val="20000"/>
              </a:schemeClr>
            </a:solidFill>
            <a:ln w="9525">
              <a:solidFill>
                <a:schemeClr val="accent3">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squar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triang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x"/>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star"/>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plus"/>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dot"/>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dash"/>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squar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triang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x"/>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star"/>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circ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'％&amp;Σ人数推移'!$B$8:$B$9</c:f>
              <c:strCache>
                <c:ptCount val="1"/>
                <c:pt idx="0">
                  <c:v>1975</c:v>
                </c:pt>
              </c:strCache>
            </c:strRef>
          </c:tx>
          <c:spPr>
            <a:solidFill>
              <a:schemeClr val="accent1"/>
            </a:solidFill>
            <a:ln>
              <a:noFill/>
            </a:ln>
            <a:effectLst/>
          </c:spPr>
          <c:invertIfNegative val="0"/>
          <c:cat>
            <c:strRef>
              <c:f>'％&amp;Σ人数推移'!$A$10:$A$19</c:f>
              <c:strCache>
                <c:ptCount val="10"/>
                <c:pt idx="0">
                  <c:v>45～49</c:v>
                </c:pt>
                <c:pt idx="1">
                  <c:v>50～54</c:v>
                </c:pt>
                <c:pt idx="2">
                  <c:v>55～59</c:v>
                </c:pt>
                <c:pt idx="3">
                  <c:v>60～64</c:v>
                </c:pt>
                <c:pt idx="4">
                  <c:v>65～69</c:v>
                </c:pt>
                <c:pt idx="5">
                  <c:v>70～74</c:v>
                </c:pt>
                <c:pt idx="6">
                  <c:v>75～79</c:v>
                </c:pt>
                <c:pt idx="7">
                  <c:v>80～</c:v>
                </c:pt>
                <c:pt idx="8">
                  <c:v>80～84</c:v>
                </c:pt>
                <c:pt idx="9">
                  <c:v>85～</c:v>
                </c:pt>
              </c:strCache>
            </c:strRef>
          </c:cat>
          <c:val>
            <c:numRef>
              <c:f>'％&amp;Σ人数推移'!$B$10:$B$19</c:f>
              <c:numCache>
                <c:formatCode>General</c:formatCode>
                <c:ptCount val="10"/>
                <c:pt idx="0">
                  <c:v>1980.9160000000002</c:v>
                </c:pt>
                <c:pt idx="1">
                  <c:v>2446.6320000000001</c:v>
                </c:pt>
                <c:pt idx="2">
                  <c:v>2651.2919999999999</c:v>
                </c:pt>
                <c:pt idx="3">
                  <c:v>2956.6499999999996</c:v>
                </c:pt>
                <c:pt idx="4">
                  <c:v>2773.8</c:v>
                </c:pt>
                <c:pt idx="5">
                  <c:v>2190.4499999999998</c:v>
                </c:pt>
                <c:pt idx="6">
                  <c:v>1533.6279999999999</c:v>
                </c:pt>
                <c:pt idx="7">
                  <c:v>1130.3999999999999</c:v>
                </c:pt>
              </c:numCache>
            </c:numRef>
          </c:val>
          <c:extLst>
            <c:ext xmlns:c16="http://schemas.microsoft.com/office/drawing/2014/chart" uri="{C3380CC4-5D6E-409C-BE32-E72D297353CC}">
              <c16:uniqueId val="{00000000-EBA5-493F-8498-771C1BADF9ED}"/>
            </c:ext>
          </c:extLst>
        </c:ser>
        <c:ser>
          <c:idx val="1"/>
          <c:order val="1"/>
          <c:tx>
            <c:strRef>
              <c:f>'％&amp;Σ人数推移'!$C$8:$C$9</c:f>
              <c:strCache>
                <c:ptCount val="1"/>
                <c:pt idx="0">
                  <c:v>1981</c:v>
                </c:pt>
              </c:strCache>
            </c:strRef>
          </c:tx>
          <c:spPr>
            <a:solidFill>
              <a:schemeClr val="accent2"/>
            </a:solidFill>
            <a:ln>
              <a:noFill/>
            </a:ln>
            <a:effectLst/>
          </c:spPr>
          <c:invertIfNegative val="0"/>
          <c:cat>
            <c:strRef>
              <c:f>'％&amp;Σ人数推移'!$A$10:$A$19</c:f>
              <c:strCache>
                <c:ptCount val="10"/>
                <c:pt idx="0">
                  <c:v>45～49</c:v>
                </c:pt>
                <c:pt idx="1">
                  <c:v>50～54</c:v>
                </c:pt>
                <c:pt idx="2">
                  <c:v>55～59</c:v>
                </c:pt>
                <c:pt idx="3">
                  <c:v>60～64</c:v>
                </c:pt>
                <c:pt idx="4">
                  <c:v>65～69</c:v>
                </c:pt>
                <c:pt idx="5">
                  <c:v>70～74</c:v>
                </c:pt>
                <c:pt idx="6">
                  <c:v>75～79</c:v>
                </c:pt>
                <c:pt idx="7">
                  <c:v>80～</c:v>
                </c:pt>
                <c:pt idx="8">
                  <c:v>80～84</c:v>
                </c:pt>
                <c:pt idx="9">
                  <c:v>85～</c:v>
                </c:pt>
              </c:strCache>
            </c:strRef>
          </c:cat>
          <c:val>
            <c:numRef>
              <c:f>'％&amp;Σ人数推移'!$C$10:$C$19</c:f>
              <c:numCache>
                <c:formatCode>General</c:formatCode>
                <c:ptCount val="10"/>
                <c:pt idx="0">
                  <c:v>1628.5499999999997</c:v>
                </c:pt>
                <c:pt idx="1">
                  <c:v>2664.5409999999997</c:v>
                </c:pt>
                <c:pt idx="2">
                  <c:v>3089.0880000000002</c:v>
                </c:pt>
                <c:pt idx="3">
                  <c:v>3095.826</c:v>
                </c:pt>
                <c:pt idx="4">
                  <c:v>3049.7040000000002</c:v>
                </c:pt>
                <c:pt idx="5">
                  <c:v>2774.7040000000002</c:v>
                </c:pt>
                <c:pt idx="6">
                  <c:v>1890.383</c:v>
                </c:pt>
                <c:pt idx="7">
                  <c:v>1649.1999999999998</c:v>
                </c:pt>
              </c:numCache>
            </c:numRef>
          </c:val>
          <c:extLst>
            <c:ext xmlns:c16="http://schemas.microsoft.com/office/drawing/2014/chart" uri="{C3380CC4-5D6E-409C-BE32-E72D297353CC}">
              <c16:uniqueId val="{00000001-EBA5-493F-8498-771C1BADF9ED}"/>
            </c:ext>
          </c:extLst>
        </c:ser>
        <c:ser>
          <c:idx val="2"/>
          <c:order val="2"/>
          <c:tx>
            <c:strRef>
              <c:f>'％&amp;Σ人数推移'!$D$8:$D$9</c:f>
              <c:strCache>
                <c:ptCount val="1"/>
                <c:pt idx="0">
                  <c:v>1987</c:v>
                </c:pt>
              </c:strCache>
            </c:strRef>
          </c:tx>
          <c:spPr>
            <a:solidFill>
              <a:schemeClr val="accent3"/>
            </a:solidFill>
            <a:ln>
              <a:noFill/>
            </a:ln>
            <a:effectLst/>
          </c:spPr>
          <c:invertIfNegative val="0"/>
          <c:cat>
            <c:strRef>
              <c:f>'％&amp;Σ人数推移'!$A$10:$A$19</c:f>
              <c:strCache>
                <c:ptCount val="10"/>
                <c:pt idx="0">
                  <c:v>45～49</c:v>
                </c:pt>
                <c:pt idx="1">
                  <c:v>50～54</c:v>
                </c:pt>
                <c:pt idx="2">
                  <c:v>55～59</c:v>
                </c:pt>
                <c:pt idx="3">
                  <c:v>60～64</c:v>
                </c:pt>
                <c:pt idx="4">
                  <c:v>65～69</c:v>
                </c:pt>
                <c:pt idx="5">
                  <c:v>70～74</c:v>
                </c:pt>
                <c:pt idx="6">
                  <c:v>75～79</c:v>
                </c:pt>
                <c:pt idx="7">
                  <c:v>80～</c:v>
                </c:pt>
                <c:pt idx="8">
                  <c:v>80～84</c:v>
                </c:pt>
                <c:pt idx="9">
                  <c:v>85～</c:v>
                </c:pt>
              </c:strCache>
            </c:strRef>
          </c:cat>
          <c:val>
            <c:numRef>
              <c:f>'％&amp;Σ人数推移'!$D$10:$D$19</c:f>
              <c:numCache>
                <c:formatCode>General</c:formatCode>
                <c:ptCount val="10"/>
                <c:pt idx="0">
                  <c:v>1646.4199999999996</c:v>
                </c:pt>
                <c:pt idx="1">
                  <c:v>2231.4560000000001</c:v>
                </c:pt>
                <c:pt idx="2">
                  <c:v>3307.1829999999995</c:v>
                </c:pt>
                <c:pt idx="3">
                  <c:v>3616.163</c:v>
                </c:pt>
                <c:pt idx="4">
                  <c:v>3239.8319999999999</c:v>
                </c:pt>
                <c:pt idx="5">
                  <c:v>3111.3119999999999</c:v>
                </c:pt>
                <c:pt idx="6">
                  <c:v>2490.5940000000001</c:v>
                </c:pt>
                <c:pt idx="7">
                  <c:v>2304.54</c:v>
                </c:pt>
              </c:numCache>
            </c:numRef>
          </c:val>
          <c:extLst>
            <c:ext xmlns:c16="http://schemas.microsoft.com/office/drawing/2014/chart" uri="{C3380CC4-5D6E-409C-BE32-E72D297353CC}">
              <c16:uniqueId val="{00000002-EBA5-493F-8498-771C1BADF9ED}"/>
            </c:ext>
          </c:extLst>
        </c:ser>
        <c:ser>
          <c:idx val="3"/>
          <c:order val="3"/>
          <c:tx>
            <c:strRef>
              <c:f>'％&amp;Σ人数推移'!$E$8:$E$9</c:f>
              <c:strCache>
                <c:ptCount val="1"/>
                <c:pt idx="0">
                  <c:v>1993</c:v>
                </c:pt>
              </c:strCache>
            </c:strRef>
          </c:tx>
          <c:spPr>
            <a:solidFill>
              <a:schemeClr val="accent4"/>
            </a:solidFill>
            <a:ln>
              <a:noFill/>
            </a:ln>
            <a:effectLst/>
          </c:spPr>
          <c:invertIfNegative val="0"/>
          <c:cat>
            <c:strRef>
              <c:f>'％&amp;Σ人数推移'!$A$10:$A$19</c:f>
              <c:strCache>
                <c:ptCount val="10"/>
                <c:pt idx="0">
                  <c:v>45～49</c:v>
                </c:pt>
                <c:pt idx="1">
                  <c:v>50～54</c:v>
                </c:pt>
                <c:pt idx="2">
                  <c:v>55～59</c:v>
                </c:pt>
                <c:pt idx="3">
                  <c:v>60～64</c:v>
                </c:pt>
                <c:pt idx="4">
                  <c:v>65～69</c:v>
                </c:pt>
                <c:pt idx="5">
                  <c:v>70～74</c:v>
                </c:pt>
                <c:pt idx="6">
                  <c:v>75～79</c:v>
                </c:pt>
                <c:pt idx="7">
                  <c:v>80～</c:v>
                </c:pt>
                <c:pt idx="8">
                  <c:v>80～84</c:v>
                </c:pt>
                <c:pt idx="9">
                  <c:v>85～</c:v>
                </c:pt>
              </c:strCache>
            </c:strRef>
          </c:cat>
          <c:val>
            <c:numRef>
              <c:f>'％&amp;Σ人数推移'!$E$10:$E$19</c:f>
              <c:numCache>
                <c:formatCode>General</c:formatCode>
                <c:ptCount val="10"/>
                <c:pt idx="0">
                  <c:v>1130.143</c:v>
                </c:pt>
                <c:pt idx="1">
                  <c:v>1921.5949999999998</c:v>
                </c:pt>
                <c:pt idx="2">
                  <c:v>2584.3999999999996</c:v>
                </c:pt>
                <c:pt idx="3">
                  <c:v>3621.2280000000001</c:v>
                </c:pt>
                <c:pt idx="4">
                  <c:v>4110.5119999999997</c:v>
                </c:pt>
                <c:pt idx="5">
                  <c:v>3151.35</c:v>
                </c:pt>
                <c:pt idx="6">
                  <c:v>2844.9</c:v>
                </c:pt>
                <c:pt idx="7">
                  <c:v>3204.8980000000001</c:v>
                </c:pt>
              </c:numCache>
            </c:numRef>
          </c:val>
          <c:extLst>
            <c:ext xmlns:c16="http://schemas.microsoft.com/office/drawing/2014/chart" uri="{C3380CC4-5D6E-409C-BE32-E72D297353CC}">
              <c16:uniqueId val="{00000003-EBA5-493F-8498-771C1BADF9ED}"/>
            </c:ext>
          </c:extLst>
        </c:ser>
        <c:ser>
          <c:idx val="4"/>
          <c:order val="4"/>
          <c:tx>
            <c:strRef>
              <c:f>'％&amp;Σ人数推移'!$F$8:$F$9</c:f>
              <c:strCache>
                <c:ptCount val="1"/>
                <c:pt idx="0">
                  <c:v>1999</c:v>
                </c:pt>
              </c:strCache>
            </c:strRef>
          </c:tx>
          <c:spPr>
            <a:solidFill>
              <a:schemeClr val="accent5"/>
            </a:solidFill>
            <a:ln>
              <a:noFill/>
            </a:ln>
            <a:effectLst/>
          </c:spPr>
          <c:invertIfNegative val="0"/>
          <c:cat>
            <c:strRef>
              <c:f>'％&amp;Σ人数推移'!$A$10:$A$19</c:f>
              <c:strCache>
                <c:ptCount val="10"/>
                <c:pt idx="0">
                  <c:v>45～49</c:v>
                </c:pt>
                <c:pt idx="1">
                  <c:v>50～54</c:v>
                </c:pt>
                <c:pt idx="2">
                  <c:v>55～59</c:v>
                </c:pt>
                <c:pt idx="3">
                  <c:v>60～64</c:v>
                </c:pt>
                <c:pt idx="4">
                  <c:v>65～69</c:v>
                </c:pt>
                <c:pt idx="5">
                  <c:v>70～74</c:v>
                </c:pt>
                <c:pt idx="6">
                  <c:v>75～79</c:v>
                </c:pt>
                <c:pt idx="7">
                  <c:v>80～</c:v>
                </c:pt>
                <c:pt idx="8">
                  <c:v>80～84</c:v>
                </c:pt>
                <c:pt idx="9">
                  <c:v>85～</c:v>
                </c:pt>
              </c:strCache>
            </c:strRef>
          </c:cat>
          <c:val>
            <c:numRef>
              <c:f>'％&amp;Σ人数推移'!$F$10:$F$19</c:f>
              <c:numCache>
                <c:formatCode>General</c:formatCode>
                <c:ptCount val="10"/>
                <c:pt idx="0">
                  <c:v>944.39999999999975</c:v>
                </c:pt>
                <c:pt idx="1">
                  <c:v>1547.3920000000003</c:v>
                </c:pt>
                <c:pt idx="2">
                  <c:v>2259.8380000000002</c:v>
                </c:pt>
                <c:pt idx="3">
                  <c:v>2678.1299999999997</c:v>
                </c:pt>
                <c:pt idx="4">
                  <c:v>3558.9120000000003</c:v>
                </c:pt>
                <c:pt idx="5">
                  <c:v>3906.8970000000004</c:v>
                </c:pt>
                <c:pt idx="6">
                  <c:v>3238.95</c:v>
                </c:pt>
                <c:pt idx="7">
                  <c:v>4119.3720000000003</c:v>
                </c:pt>
              </c:numCache>
            </c:numRef>
          </c:val>
          <c:extLst>
            <c:ext xmlns:c16="http://schemas.microsoft.com/office/drawing/2014/chart" uri="{C3380CC4-5D6E-409C-BE32-E72D297353CC}">
              <c16:uniqueId val="{00000004-EBA5-493F-8498-771C1BADF9ED}"/>
            </c:ext>
          </c:extLst>
        </c:ser>
        <c:ser>
          <c:idx val="5"/>
          <c:order val="5"/>
          <c:tx>
            <c:strRef>
              <c:f>'％&amp;Σ人数推移'!$G$8:$G$9</c:f>
              <c:strCache>
                <c:ptCount val="1"/>
                <c:pt idx="0">
                  <c:v>2005</c:v>
                </c:pt>
              </c:strCache>
            </c:strRef>
          </c:tx>
          <c:spPr>
            <a:solidFill>
              <a:schemeClr val="accent6"/>
            </a:solidFill>
            <a:ln>
              <a:noFill/>
            </a:ln>
            <a:effectLst/>
          </c:spPr>
          <c:invertIfNegative val="0"/>
          <c:cat>
            <c:strRef>
              <c:f>'％&amp;Σ人数推移'!$A$10:$A$19</c:f>
              <c:strCache>
                <c:ptCount val="10"/>
                <c:pt idx="0">
                  <c:v>45～49</c:v>
                </c:pt>
                <c:pt idx="1">
                  <c:v>50～54</c:v>
                </c:pt>
                <c:pt idx="2">
                  <c:v>55～59</c:v>
                </c:pt>
                <c:pt idx="3">
                  <c:v>60～64</c:v>
                </c:pt>
                <c:pt idx="4">
                  <c:v>65～69</c:v>
                </c:pt>
                <c:pt idx="5">
                  <c:v>70～74</c:v>
                </c:pt>
                <c:pt idx="6">
                  <c:v>75～79</c:v>
                </c:pt>
                <c:pt idx="7">
                  <c:v>80～</c:v>
                </c:pt>
                <c:pt idx="8">
                  <c:v>80～84</c:v>
                </c:pt>
                <c:pt idx="9">
                  <c:v>85～</c:v>
                </c:pt>
              </c:strCache>
            </c:strRef>
          </c:cat>
          <c:val>
            <c:numRef>
              <c:f>'％&amp;Σ人数推移'!$G$10:$G$19</c:f>
              <c:numCache>
                <c:formatCode>General</c:formatCode>
                <c:ptCount val="10"/>
                <c:pt idx="0">
                  <c:v>389.24710274999973</c:v>
                </c:pt>
                <c:pt idx="1">
                  <c:v>980.88888790800036</c:v>
                </c:pt>
                <c:pt idx="2">
                  <c:v>1821.0515980380005</c:v>
                </c:pt>
                <c:pt idx="3">
                  <c:v>2549.3847922710002</c:v>
                </c:pt>
                <c:pt idx="4">
                  <c:v>3203.58871064</c:v>
                </c:pt>
                <c:pt idx="5">
                  <c:v>3836.0223204769995</c:v>
                </c:pt>
                <c:pt idx="6">
                  <c:v>3848.9719646399999</c:v>
                </c:pt>
                <c:pt idx="7">
                  <c:v>5258.0659999999998</c:v>
                </c:pt>
                <c:pt idx="8">
                  <c:v>2702.3684203320004</c:v>
                </c:pt>
                <c:pt idx="9">
                  <c:v>2690.416667645</c:v>
                </c:pt>
              </c:numCache>
            </c:numRef>
          </c:val>
          <c:extLst>
            <c:ext xmlns:c16="http://schemas.microsoft.com/office/drawing/2014/chart" uri="{C3380CC4-5D6E-409C-BE32-E72D297353CC}">
              <c16:uniqueId val="{00000005-EBA5-493F-8498-771C1BADF9ED}"/>
            </c:ext>
          </c:extLst>
        </c:ser>
        <c:ser>
          <c:idx val="6"/>
          <c:order val="6"/>
          <c:tx>
            <c:strRef>
              <c:f>'％&amp;Σ人数推移'!$H$8:$H$9</c:f>
              <c:strCache>
                <c:ptCount val="1"/>
                <c:pt idx="0">
                  <c:v>2011</c:v>
                </c:pt>
              </c:strCache>
            </c:strRef>
          </c:tx>
          <c:spPr>
            <a:solidFill>
              <a:schemeClr val="accent1">
                <a:lumMod val="60000"/>
              </a:schemeClr>
            </a:solidFill>
            <a:ln>
              <a:noFill/>
            </a:ln>
            <a:effectLst/>
          </c:spPr>
          <c:invertIfNegative val="0"/>
          <c:cat>
            <c:strRef>
              <c:f>'％&amp;Σ人数推移'!$A$10:$A$19</c:f>
              <c:strCache>
                <c:ptCount val="10"/>
                <c:pt idx="0">
                  <c:v>45～49</c:v>
                </c:pt>
                <c:pt idx="1">
                  <c:v>50～54</c:v>
                </c:pt>
                <c:pt idx="2">
                  <c:v>55～59</c:v>
                </c:pt>
                <c:pt idx="3">
                  <c:v>60～64</c:v>
                </c:pt>
                <c:pt idx="4">
                  <c:v>65～69</c:v>
                </c:pt>
                <c:pt idx="5">
                  <c:v>70～74</c:v>
                </c:pt>
                <c:pt idx="6">
                  <c:v>75～79</c:v>
                </c:pt>
                <c:pt idx="7">
                  <c:v>80～</c:v>
                </c:pt>
                <c:pt idx="8">
                  <c:v>80～84</c:v>
                </c:pt>
                <c:pt idx="9">
                  <c:v>85～</c:v>
                </c:pt>
              </c:strCache>
            </c:strRef>
          </c:cat>
          <c:val>
            <c:numRef>
              <c:f>'％&amp;Σ人数推移'!$H$10:$H$19</c:f>
              <c:numCache>
                <c:formatCode>General</c:formatCode>
                <c:ptCount val="10"/>
                <c:pt idx="0">
                  <c:v>227.60001137999961</c:v>
                </c:pt>
                <c:pt idx="1">
                  <c:v>535.02723348999962</c:v>
                </c:pt>
                <c:pt idx="2">
                  <c:v>1192.7272448000003</c:v>
                </c:pt>
                <c:pt idx="3">
                  <c:v>2295.5454448800001</c:v>
                </c:pt>
                <c:pt idx="4">
                  <c:v>2388.1519116700001</c:v>
                </c:pt>
                <c:pt idx="5">
                  <c:v>3430.19821632</c:v>
                </c:pt>
                <c:pt idx="6">
                  <c:v>3216.0411656299998</c:v>
                </c:pt>
                <c:pt idx="7">
                  <c:v>6417.2808555000001</c:v>
                </c:pt>
                <c:pt idx="8">
                  <c:v>3195.7333328340001</c:v>
                </c:pt>
                <c:pt idx="9">
                  <c:v>3379.6981122090001</c:v>
                </c:pt>
              </c:numCache>
            </c:numRef>
          </c:val>
          <c:extLst>
            <c:ext xmlns:c16="http://schemas.microsoft.com/office/drawing/2014/chart" uri="{C3380CC4-5D6E-409C-BE32-E72D297353CC}">
              <c16:uniqueId val="{00000006-EBA5-493F-8498-771C1BADF9ED}"/>
            </c:ext>
          </c:extLst>
        </c:ser>
        <c:ser>
          <c:idx val="7"/>
          <c:order val="7"/>
          <c:tx>
            <c:strRef>
              <c:f>'％&amp;Σ人数推移'!$I$8:$I$9</c:f>
              <c:strCache>
                <c:ptCount val="1"/>
                <c:pt idx="0">
                  <c:v>2016</c:v>
                </c:pt>
              </c:strCache>
            </c:strRef>
          </c:tx>
          <c:spPr>
            <a:solidFill>
              <a:schemeClr val="accent2">
                <a:lumMod val="60000"/>
              </a:schemeClr>
            </a:solidFill>
            <a:ln>
              <a:noFill/>
            </a:ln>
            <a:effectLst/>
          </c:spPr>
          <c:invertIfNegative val="0"/>
          <c:cat>
            <c:strRef>
              <c:f>'％&amp;Σ人数推移'!$A$10:$A$19</c:f>
              <c:strCache>
                <c:ptCount val="10"/>
                <c:pt idx="0">
                  <c:v>45～49</c:v>
                </c:pt>
                <c:pt idx="1">
                  <c:v>50～54</c:v>
                </c:pt>
                <c:pt idx="2">
                  <c:v>55～59</c:v>
                </c:pt>
                <c:pt idx="3">
                  <c:v>60～64</c:v>
                </c:pt>
                <c:pt idx="4">
                  <c:v>65～69</c:v>
                </c:pt>
                <c:pt idx="5">
                  <c:v>70～74</c:v>
                </c:pt>
                <c:pt idx="6">
                  <c:v>75～79</c:v>
                </c:pt>
                <c:pt idx="7">
                  <c:v>80～</c:v>
                </c:pt>
                <c:pt idx="8">
                  <c:v>80～84</c:v>
                </c:pt>
                <c:pt idx="9">
                  <c:v>85～</c:v>
                </c:pt>
              </c:strCache>
            </c:strRef>
          </c:cat>
          <c:val>
            <c:numRef>
              <c:f>'％&amp;Σ人数推移'!$I$10:$I$19</c:f>
              <c:numCache>
                <c:formatCode>General</c:formatCode>
                <c:ptCount val="10"/>
                <c:pt idx="0">
                  <c:v>92.019801059999992</c:v>
                </c:pt>
                <c:pt idx="1">
                  <c:v>322.20814558400036</c:v>
                </c:pt>
                <c:pt idx="2">
                  <c:v>653.93700614999966</c:v>
                </c:pt>
                <c:pt idx="3">
                  <c:v>1208.8888876799999</c:v>
                </c:pt>
                <c:pt idx="4">
                  <c:v>2776.5089504459997</c:v>
                </c:pt>
                <c:pt idx="5">
                  <c:v>2706.8421075999995</c:v>
                </c:pt>
                <c:pt idx="6">
                  <c:v>2861.8808754329998</c:v>
                </c:pt>
                <c:pt idx="7">
                  <c:v>6510.0555578599997</c:v>
                </c:pt>
                <c:pt idx="8">
                  <c:v>2890.0669628060004</c:v>
                </c:pt>
                <c:pt idx="9">
                  <c:v>3855.0808832690004</c:v>
                </c:pt>
              </c:numCache>
            </c:numRef>
          </c:val>
          <c:extLst>
            <c:ext xmlns:c16="http://schemas.microsoft.com/office/drawing/2014/chart" uri="{C3380CC4-5D6E-409C-BE32-E72D297353CC}">
              <c16:uniqueId val="{00000007-EBA5-493F-8498-771C1BADF9ED}"/>
            </c:ext>
          </c:extLst>
        </c:ser>
        <c:ser>
          <c:idx val="8"/>
          <c:order val="8"/>
          <c:tx>
            <c:strRef>
              <c:f>'％&amp;Σ人数推移'!$J$8:$J$9</c:f>
              <c:strCache>
                <c:ptCount val="1"/>
                <c:pt idx="0">
                  <c:v>2022</c:v>
                </c:pt>
              </c:strCache>
            </c:strRef>
          </c:tx>
          <c:spPr>
            <a:solidFill>
              <a:schemeClr val="accent3">
                <a:lumMod val="60000"/>
              </a:schemeClr>
            </a:solidFill>
            <a:ln>
              <a:noFill/>
            </a:ln>
            <a:effectLst/>
          </c:spPr>
          <c:invertIfNegative val="0"/>
          <c:cat>
            <c:strRef>
              <c:f>'％&amp;Σ人数推移'!$A$10:$A$19</c:f>
              <c:strCache>
                <c:ptCount val="10"/>
                <c:pt idx="0">
                  <c:v>45～49</c:v>
                </c:pt>
                <c:pt idx="1">
                  <c:v>50～54</c:v>
                </c:pt>
                <c:pt idx="2">
                  <c:v>55～59</c:v>
                </c:pt>
                <c:pt idx="3">
                  <c:v>60～64</c:v>
                </c:pt>
                <c:pt idx="4">
                  <c:v>65～69</c:v>
                </c:pt>
                <c:pt idx="5">
                  <c:v>70～74</c:v>
                </c:pt>
                <c:pt idx="6">
                  <c:v>75～79</c:v>
                </c:pt>
                <c:pt idx="7">
                  <c:v>80～</c:v>
                </c:pt>
                <c:pt idx="8">
                  <c:v>80～84</c:v>
                </c:pt>
                <c:pt idx="9">
                  <c:v>85～</c:v>
                </c:pt>
              </c:strCache>
            </c:strRef>
          </c:cat>
          <c:val>
            <c:numRef>
              <c:f>'％&amp;Σ人数推移'!$J$10:$J$19</c:f>
              <c:numCache>
                <c:formatCode>General</c:formatCode>
                <c:ptCount val="10"/>
                <c:pt idx="0">
                  <c:v>195.76551560999974</c:v>
                </c:pt>
                <c:pt idx="1">
                  <c:v>426.09677115000022</c:v>
                </c:pt>
                <c:pt idx="2">
                  <c:v>412.59124482499982</c:v>
                </c:pt>
                <c:pt idx="3">
                  <c:v>799.1807926849998</c:v>
                </c:pt>
                <c:pt idx="4">
                  <c:v>1404.2499972600003</c:v>
                </c:pt>
                <c:pt idx="5">
                  <c:v>2602.1147579249996</c:v>
                </c:pt>
                <c:pt idx="6">
                  <c:v>3106.2790689499998</c:v>
                </c:pt>
                <c:pt idx="7">
                  <c:v>7048.5714232849996</c:v>
                </c:pt>
                <c:pt idx="8">
                  <c:v>3123.9395606919998</c:v>
                </c:pt>
                <c:pt idx="9">
                  <c:v>4080.7619044480002</c:v>
                </c:pt>
              </c:numCache>
            </c:numRef>
          </c:val>
          <c:extLst>
            <c:ext xmlns:c16="http://schemas.microsoft.com/office/drawing/2014/chart" uri="{C3380CC4-5D6E-409C-BE32-E72D297353CC}">
              <c16:uniqueId val="{00000008-EBA5-493F-8498-771C1BADF9ED}"/>
            </c:ext>
          </c:extLst>
        </c:ser>
        <c:dLbls>
          <c:showLegendKey val="0"/>
          <c:showVal val="0"/>
          <c:showCatName val="0"/>
          <c:showSerName val="0"/>
          <c:showPercent val="0"/>
          <c:showBubbleSize val="0"/>
        </c:dLbls>
        <c:gapWidth val="150"/>
        <c:axId val="1897425440"/>
        <c:axId val="1897427360"/>
      </c:barChart>
      <c:catAx>
        <c:axId val="1897425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897427360"/>
        <c:crosses val="autoZero"/>
        <c:auto val="1"/>
        <c:lblAlgn val="ctr"/>
        <c:lblOffset val="100"/>
        <c:noMultiLvlLbl val="0"/>
      </c:catAx>
      <c:valAx>
        <c:axId val="1897427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7425440"/>
        <c:crosses val="autoZero"/>
        <c:crossBetween val="between"/>
      </c:valAx>
      <c:spPr>
        <a:noFill/>
        <a:ln>
          <a:noFill/>
        </a:ln>
        <a:effectLst/>
      </c:spPr>
    </c:plotArea>
    <c:legend>
      <c:legendPos val="r"/>
      <c:layout>
        <c:manualLayout>
          <c:xMode val="edge"/>
          <c:yMode val="edge"/>
          <c:x val="0.90311931522193212"/>
          <c:y val="0.10960771795417465"/>
          <c:w val="9.6880706813056813E-2"/>
          <c:h val="0.601610956439555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[needs_rate_1957_2022.xlsx]Σ人数推移!ピボットテーブル1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Σ人数推移!$B$7:$B$8</c:f>
              <c:strCache>
                <c:ptCount val="1"/>
                <c:pt idx="0">
                  <c:v>65～69</c:v>
                </c:pt>
              </c:strCache>
            </c:strRef>
          </c:tx>
          <c:spPr>
            <a:solidFill>
              <a:schemeClr val="accent1"/>
            </a:solidFill>
            <a:ln>
              <a:noFill/>
            </a:ln>
            <a:effectLst/>
          </c:spPr>
          <c:invertIfNegative val="0"/>
          <c:cat>
            <c:strRef>
              <c:f>Σ人数推移!$A$9:$A$17</c:f>
              <c:strCache>
                <c:ptCount val="9"/>
                <c:pt idx="0">
                  <c:v>1975</c:v>
                </c:pt>
                <c:pt idx="1">
                  <c:v>1981</c:v>
                </c:pt>
                <c:pt idx="2">
                  <c:v>1987</c:v>
                </c:pt>
                <c:pt idx="3">
                  <c:v>1993</c:v>
                </c:pt>
                <c:pt idx="4">
                  <c:v>1999</c:v>
                </c:pt>
                <c:pt idx="5">
                  <c:v>2005</c:v>
                </c:pt>
                <c:pt idx="6">
                  <c:v>2011</c:v>
                </c:pt>
                <c:pt idx="7">
                  <c:v>2016</c:v>
                </c:pt>
                <c:pt idx="8">
                  <c:v>2022</c:v>
                </c:pt>
              </c:strCache>
            </c:strRef>
          </c:cat>
          <c:val>
            <c:numRef>
              <c:f>Σ人数推移!$B$9:$B$17</c:f>
              <c:numCache>
                <c:formatCode>#,##0_ </c:formatCode>
                <c:ptCount val="9"/>
                <c:pt idx="0">
                  <c:v>2773.8</c:v>
                </c:pt>
                <c:pt idx="1">
                  <c:v>3049.7040000000002</c:v>
                </c:pt>
                <c:pt idx="2">
                  <c:v>3239.8319999999999</c:v>
                </c:pt>
                <c:pt idx="3">
                  <c:v>4110.5119999999997</c:v>
                </c:pt>
                <c:pt idx="4">
                  <c:v>3558.9120000000003</c:v>
                </c:pt>
                <c:pt idx="5">
                  <c:v>3203.58871064</c:v>
                </c:pt>
                <c:pt idx="6">
                  <c:v>2388.1519116700001</c:v>
                </c:pt>
                <c:pt idx="7">
                  <c:v>2776.5089504459997</c:v>
                </c:pt>
                <c:pt idx="8">
                  <c:v>1404.2499972600003</c:v>
                </c:pt>
              </c:numCache>
            </c:numRef>
          </c:val>
          <c:extLst>
            <c:ext xmlns:c16="http://schemas.microsoft.com/office/drawing/2014/chart" uri="{C3380CC4-5D6E-409C-BE32-E72D297353CC}">
              <c16:uniqueId val="{00000000-4735-4AC1-9B2B-E2B6AC939547}"/>
            </c:ext>
          </c:extLst>
        </c:ser>
        <c:ser>
          <c:idx val="1"/>
          <c:order val="1"/>
          <c:tx>
            <c:strRef>
              <c:f>Σ人数推移!$C$7:$C$8</c:f>
              <c:strCache>
                <c:ptCount val="1"/>
                <c:pt idx="0">
                  <c:v>70～74</c:v>
                </c:pt>
              </c:strCache>
            </c:strRef>
          </c:tx>
          <c:spPr>
            <a:solidFill>
              <a:schemeClr val="accent2"/>
            </a:solidFill>
            <a:ln>
              <a:noFill/>
            </a:ln>
            <a:effectLst/>
          </c:spPr>
          <c:invertIfNegative val="0"/>
          <c:cat>
            <c:strRef>
              <c:f>Σ人数推移!$A$9:$A$17</c:f>
              <c:strCache>
                <c:ptCount val="9"/>
                <c:pt idx="0">
                  <c:v>1975</c:v>
                </c:pt>
                <c:pt idx="1">
                  <c:v>1981</c:v>
                </c:pt>
                <c:pt idx="2">
                  <c:v>1987</c:v>
                </c:pt>
                <c:pt idx="3">
                  <c:v>1993</c:v>
                </c:pt>
                <c:pt idx="4">
                  <c:v>1999</c:v>
                </c:pt>
                <c:pt idx="5">
                  <c:v>2005</c:v>
                </c:pt>
                <c:pt idx="6">
                  <c:v>2011</c:v>
                </c:pt>
                <c:pt idx="7">
                  <c:v>2016</c:v>
                </c:pt>
                <c:pt idx="8">
                  <c:v>2022</c:v>
                </c:pt>
              </c:strCache>
            </c:strRef>
          </c:cat>
          <c:val>
            <c:numRef>
              <c:f>Σ人数推移!$C$9:$C$17</c:f>
              <c:numCache>
                <c:formatCode>#,##0_ </c:formatCode>
                <c:ptCount val="9"/>
                <c:pt idx="0">
                  <c:v>2190.4499999999998</c:v>
                </c:pt>
                <c:pt idx="1">
                  <c:v>2774.7040000000002</c:v>
                </c:pt>
                <c:pt idx="2">
                  <c:v>3111.3119999999999</c:v>
                </c:pt>
                <c:pt idx="3">
                  <c:v>3151.35</c:v>
                </c:pt>
                <c:pt idx="4">
                  <c:v>3906.8970000000004</c:v>
                </c:pt>
                <c:pt idx="5">
                  <c:v>3836.0223204769995</c:v>
                </c:pt>
                <c:pt idx="6">
                  <c:v>3430.19821632</c:v>
                </c:pt>
                <c:pt idx="7">
                  <c:v>2706.8421075999995</c:v>
                </c:pt>
                <c:pt idx="8">
                  <c:v>2602.1147579249996</c:v>
                </c:pt>
              </c:numCache>
            </c:numRef>
          </c:val>
          <c:extLst>
            <c:ext xmlns:c16="http://schemas.microsoft.com/office/drawing/2014/chart" uri="{C3380CC4-5D6E-409C-BE32-E72D297353CC}">
              <c16:uniqueId val="{00000015-4735-4AC1-9B2B-E2B6AC939547}"/>
            </c:ext>
          </c:extLst>
        </c:ser>
        <c:ser>
          <c:idx val="2"/>
          <c:order val="2"/>
          <c:tx>
            <c:strRef>
              <c:f>Σ人数推移!$D$7:$D$8</c:f>
              <c:strCache>
                <c:ptCount val="1"/>
                <c:pt idx="0">
                  <c:v>75～79</c:v>
                </c:pt>
              </c:strCache>
            </c:strRef>
          </c:tx>
          <c:spPr>
            <a:solidFill>
              <a:schemeClr val="accent3"/>
            </a:solidFill>
            <a:ln>
              <a:noFill/>
            </a:ln>
            <a:effectLst/>
          </c:spPr>
          <c:invertIfNegative val="0"/>
          <c:cat>
            <c:strRef>
              <c:f>Σ人数推移!$A$9:$A$17</c:f>
              <c:strCache>
                <c:ptCount val="9"/>
                <c:pt idx="0">
                  <c:v>1975</c:v>
                </c:pt>
                <c:pt idx="1">
                  <c:v>1981</c:v>
                </c:pt>
                <c:pt idx="2">
                  <c:v>1987</c:v>
                </c:pt>
                <c:pt idx="3">
                  <c:v>1993</c:v>
                </c:pt>
                <c:pt idx="4">
                  <c:v>1999</c:v>
                </c:pt>
                <c:pt idx="5">
                  <c:v>2005</c:v>
                </c:pt>
                <c:pt idx="6">
                  <c:v>2011</c:v>
                </c:pt>
                <c:pt idx="7">
                  <c:v>2016</c:v>
                </c:pt>
                <c:pt idx="8">
                  <c:v>2022</c:v>
                </c:pt>
              </c:strCache>
            </c:strRef>
          </c:cat>
          <c:val>
            <c:numRef>
              <c:f>Σ人数推移!$D$9:$D$17</c:f>
              <c:numCache>
                <c:formatCode>#,##0_ </c:formatCode>
                <c:ptCount val="9"/>
                <c:pt idx="0">
                  <c:v>1533.6279999999999</c:v>
                </c:pt>
                <c:pt idx="1">
                  <c:v>1890.383</c:v>
                </c:pt>
                <c:pt idx="2">
                  <c:v>2490.5940000000001</c:v>
                </c:pt>
                <c:pt idx="3">
                  <c:v>2844.9</c:v>
                </c:pt>
                <c:pt idx="4">
                  <c:v>3238.95</c:v>
                </c:pt>
                <c:pt idx="5">
                  <c:v>3848.9719646399999</c:v>
                </c:pt>
                <c:pt idx="6">
                  <c:v>3216.0411656299998</c:v>
                </c:pt>
                <c:pt idx="7">
                  <c:v>2861.8808754329998</c:v>
                </c:pt>
                <c:pt idx="8">
                  <c:v>3106.2790689499998</c:v>
                </c:pt>
              </c:numCache>
            </c:numRef>
          </c:val>
          <c:extLst>
            <c:ext xmlns:c16="http://schemas.microsoft.com/office/drawing/2014/chart" uri="{C3380CC4-5D6E-409C-BE32-E72D297353CC}">
              <c16:uniqueId val="{00000016-4735-4AC1-9B2B-E2B6AC939547}"/>
            </c:ext>
          </c:extLst>
        </c:ser>
        <c:ser>
          <c:idx val="3"/>
          <c:order val="3"/>
          <c:tx>
            <c:strRef>
              <c:f>Σ人数推移!$E$7:$E$8</c:f>
              <c:strCache>
                <c:ptCount val="1"/>
                <c:pt idx="0">
                  <c:v>80～</c:v>
                </c:pt>
              </c:strCache>
            </c:strRef>
          </c:tx>
          <c:spPr>
            <a:solidFill>
              <a:schemeClr val="accent4"/>
            </a:solidFill>
            <a:ln>
              <a:noFill/>
            </a:ln>
            <a:effectLst/>
          </c:spPr>
          <c:invertIfNegative val="0"/>
          <c:cat>
            <c:strRef>
              <c:f>Σ人数推移!$A$9:$A$17</c:f>
              <c:strCache>
                <c:ptCount val="9"/>
                <c:pt idx="0">
                  <c:v>1975</c:v>
                </c:pt>
                <c:pt idx="1">
                  <c:v>1981</c:v>
                </c:pt>
                <c:pt idx="2">
                  <c:v>1987</c:v>
                </c:pt>
                <c:pt idx="3">
                  <c:v>1993</c:v>
                </c:pt>
                <c:pt idx="4">
                  <c:v>1999</c:v>
                </c:pt>
                <c:pt idx="5">
                  <c:v>2005</c:v>
                </c:pt>
                <c:pt idx="6">
                  <c:v>2011</c:v>
                </c:pt>
                <c:pt idx="7">
                  <c:v>2016</c:v>
                </c:pt>
                <c:pt idx="8">
                  <c:v>2022</c:v>
                </c:pt>
              </c:strCache>
            </c:strRef>
          </c:cat>
          <c:val>
            <c:numRef>
              <c:f>Σ人数推移!$E$9:$E$17</c:f>
              <c:numCache>
                <c:formatCode>#,##0_ </c:formatCode>
                <c:ptCount val="9"/>
                <c:pt idx="0">
                  <c:v>1130.3999999999999</c:v>
                </c:pt>
                <c:pt idx="1">
                  <c:v>1649.1999999999998</c:v>
                </c:pt>
                <c:pt idx="2">
                  <c:v>2304.54</c:v>
                </c:pt>
                <c:pt idx="3">
                  <c:v>3204.8980000000001</c:v>
                </c:pt>
                <c:pt idx="4">
                  <c:v>4119.3720000000003</c:v>
                </c:pt>
                <c:pt idx="5">
                  <c:v>5258.0659999999998</c:v>
                </c:pt>
                <c:pt idx="6">
                  <c:v>6417.2808555000001</c:v>
                </c:pt>
                <c:pt idx="7">
                  <c:v>6510.0555578599997</c:v>
                </c:pt>
                <c:pt idx="8">
                  <c:v>7048.5714232849996</c:v>
                </c:pt>
              </c:numCache>
            </c:numRef>
          </c:val>
          <c:extLst>
            <c:ext xmlns:c16="http://schemas.microsoft.com/office/drawing/2014/chart" uri="{C3380CC4-5D6E-409C-BE32-E72D297353CC}">
              <c16:uniqueId val="{00000017-4735-4AC1-9B2B-E2B6AC939547}"/>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897425440"/>
        <c:axId val="1897427360"/>
      </c:barChart>
      <c:catAx>
        <c:axId val="18974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7427360"/>
        <c:crosses val="autoZero"/>
        <c:auto val="1"/>
        <c:lblAlgn val="ctr"/>
        <c:lblOffset val="100"/>
        <c:noMultiLvlLbl val="0"/>
      </c:catAx>
      <c:valAx>
        <c:axId val="1897427360"/>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7425440"/>
        <c:crosses val="autoZero"/>
        <c:crossBetween val="between"/>
      </c:valAx>
      <c:spPr>
        <a:noFill/>
        <a:ln>
          <a:noFill/>
        </a:ln>
        <a:effectLst/>
      </c:spPr>
    </c:plotArea>
    <c:legend>
      <c:legendPos val="r"/>
      <c:layout>
        <c:manualLayout>
          <c:xMode val="edge"/>
          <c:yMode val="edge"/>
          <c:x val="0.74881796690307334"/>
          <c:y val="5.5553732866725013E-2"/>
          <c:w val="0.22754137115839243"/>
          <c:h val="0.944446336099879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[needs_rate_1957_2022.xlsx]％推移!ピボットテーブル1</c:name>
    <c:fmtId val="3"/>
  </c:pivotSource>
  <c:chart>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2225" cap="rnd">
            <a:solidFill>
              <a:schemeClr val="accent1"/>
            </a:solidFill>
            <a:round/>
          </a:ln>
          <a:effectLst/>
        </c:spPr>
        <c:marker>
          <c:symbol val="squar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2225" cap="rnd">
            <a:solidFill>
              <a:schemeClr val="accent1"/>
            </a:solidFill>
            <a:round/>
          </a:ln>
          <a:effectLst/>
        </c:spPr>
        <c:marker>
          <c:symbol val="triang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2225" cap="rnd">
            <a:solidFill>
              <a:schemeClr val="accent1"/>
            </a:solidFill>
            <a:round/>
          </a:ln>
          <a:effectLst/>
        </c:spPr>
        <c:marker>
          <c:symbol val="x"/>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2225" cap="rnd">
            <a:solidFill>
              <a:schemeClr val="accent1"/>
            </a:solidFill>
            <a:round/>
          </a:ln>
          <a:effectLst/>
        </c:spPr>
        <c:marker>
          <c:symbol val="star"/>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2225" cap="rnd">
            <a:solidFill>
              <a:schemeClr val="accent1"/>
            </a:solidFill>
            <a:round/>
          </a:ln>
          <a:effectLst/>
        </c:spPr>
        <c:marker>
          <c:symbol val="circ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2225" cap="rnd">
            <a:solidFill>
              <a:schemeClr val="accent1"/>
            </a:solidFill>
            <a:round/>
          </a:ln>
          <a:effectLst/>
        </c:spPr>
        <c:marker>
          <c:symbol val="plus"/>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2225" cap="rnd">
            <a:solidFill>
              <a:schemeClr val="accent1"/>
            </a:solidFill>
            <a:round/>
          </a:ln>
          <a:effectLst/>
        </c:spPr>
        <c:marker>
          <c:symbol val="dot"/>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2225" cap="rnd">
            <a:solidFill>
              <a:schemeClr val="accent1"/>
            </a:solidFill>
            <a:round/>
          </a:ln>
          <a:effectLst/>
        </c:spPr>
        <c:marker>
          <c:symbol val="dash"/>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1"/>
        <c:spPr>
          <a:ln w="22225" cap="rnd">
            <a:solidFill>
              <a:schemeClr val="accent1"/>
            </a:solidFill>
            <a:round/>
          </a:ln>
          <a:effectLst/>
        </c:spPr>
        <c:marker>
          <c:symbol val="squar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2"/>
        <c:spPr>
          <a:ln w="22225" cap="rnd">
            <a:solidFill>
              <a:schemeClr val="accent1"/>
            </a:solidFill>
            <a:round/>
          </a:ln>
          <a:effectLst/>
        </c:spPr>
        <c:marker>
          <c:symbol val="triangl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3"/>
        <c:spPr>
          <a:ln w="22225" cap="rnd">
            <a:solidFill>
              <a:schemeClr val="accent1"/>
            </a:solidFill>
            <a:round/>
          </a:ln>
          <a:effectLst/>
        </c:spPr>
        <c:marker>
          <c:symbol val="x"/>
          <c:size val="6"/>
          <c:spPr>
            <a:no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2225" cap="rnd">
            <a:solidFill>
              <a:schemeClr val="accent1"/>
            </a:solidFill>
            <a:round/>
          </a:ln>
          <a:effectLst/>
        </c:spPr>
        <c:marker>
          <c:symbol val="star"/>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2225" cap="rnd">
            <a:solidFill>
              <a:schemeClr val="accent1"/>
            </a:solidFill>
            <a:round/>
          </a:ln>
          <a:effectLst/>
        </c:spPr>
        <c:marker>
          <c:symbol val="circ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7"/>
        <c:spPr>
          <a:ln w="22225" cap="rnd">
            <a:solidFill>
              <a:schemeClr val="accent1"/>
            </a:solidFill>
            <a:round/>
          </a:ln>
          <a:effectLst/>
        </c:spPr>
        <c:marker>
          <c:symbol val="x"/>
          <c:size val="6"/>
          <c:spPr>
            <a:solidFill>
              <a:schemeClr val="accent4"/>
            </a:solid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522056109836229E-2"/>
          <c:y val="0.16017592395545152"/>
          <c:w val="0.64892858541935994"/>
          <c:h val="0.60421082499822654"/>
        </c:manualLayout>
      </c:layout>
      <c:lineChart>
        <c:grouping val="standard"/>
        <c:varyColors val="0"/>
        <c:ser>
          <c:idx val="0"/>
          <c:order val="0"/>
          <c:tx>
            <c:strRef>
              <c:f>'％推移'!$B$7:$B$8</c:f>
              <c:strCache>
                <c:ptCount val="1"/>
                <c:pt idx="0">
                  <c:v>65～69</c:v>
                </c:pt>
              </c:strCache>
            </c:strRef>
          </c:tx>
          <c:spPr>
            <a:ln w="22225" cap="rnd">
              <a:solidFill>
                <a:schemeClr val="accent1"/>
              </a:solidFill>
              <a:round/>
            </a:ln>
            <a:effectLst/>
          </c:spPr>
          <c:marker>
            <c:symbol val="square"/>
            <c:size val="6"/>
            <c:spPr>
              <a:solidFill>
                <a:schemeClr val="accent1"/>
              </a:solidFill>
              <a:ln w="9525">
                <a:solidFill>
                  <a:schemeClr val="accent1"/>
                </a:solidFill>
                <a:round/>
              </a:ln>
              <a:effectLst/>
            </c:spPr>
          </c:marker>
          <c:cat>
            <c:strRef>
              <c:f>'％推移'!$A$9:$A$17</c:f>
              <c:strCache>
                <c:ptCount val="9"/>
                <c:pt idx="0">
                  <c:v>1975</c:v>
                </c:pt>
                <c:pt idx="1">
                  <c:v>1981</c:v>
                </c:pt>
                <c:pt idx="2">
                  <c:v>1987</c:v>
                </c:pt>
                <c:pt idx="3">
                  <c:v>1993</c:v>
                </c:pt>
                <c:pt idx="4">
                  <c:v>1999</c:v>
                </c:pt>
                <c:pt idx="5">
                  <c:v>2005</c:v>
                </c:pt>
                <c:pt idx="6">
                  <c:v>2011</c:v>
                </c:pt>
                <c:pt idx="7">
                  <c:v>2016</c:v>
                </c:pt>
                <c:pt idx="8">
                  <c:v>2022</c:v>
                </c:pt>
              </c:strCache>
            </c:strRef>
          </c:cat>
          <c:val>
            <c:numRef>
              <c:f>'％推移'!$B$9:$B$17</c:f>
              <c:numCache>
                <c:formatCode>0.0%</c:formatCode>
                <c:ptCount val="9"/>
                <c:pt idx="0">
                  <c:v>0.80400000000000005</c:v>
                </c:pt>
                <c:pt idx="1">
                  <c:v>0.75600000000000001</c:v>
                </c:pt>
                <c:pt idx="2">
                  <c:v>0.73199999999999998</c:v>
                </c:pt>
                <c:pt idx="3">
                  <c:v>0.68599999999999994</c:v>
                </c:pt>
                <c:pt idx="4">
                  <c:v>0.51200000000000001</c:v>
                </c:pt>
                <c:pt idx="5">
                  <c:v>0.42943548399999998</c:v>
                </c:pt>
                <c:pt idx="6">
                  <c:v>0.30379747000000001</c:v>
                </c:pt>
                <c:pt idx="7">
                  <c:v>0.27037773399999998</c:v>
                </c:pt>
                <c:pt idx="8">
                  <c:v>0.18636363600000005</c:v>
                </c:pt>
              </c:numCache>
            </c:numRef>
          </c:val>
          <c:smooth val="0"/>
          <c:extLst>
            <c:ext xmlns:c16="http://schemas.microsoft.com/office/drawing/2014/chart" uri="{C3380CC4-5D6E-409C-BE32-E72D297353CC}">
              <c16:uniqueId val="{00000000-07F1-490E-86B5-6A5B4A5EF1F1}"/>
            </c:ext>
          </c:extLst>
        </c:ser>
        <c:ser>
          <c:idx val="1"/>
          <c:order val="1"/>
          <c:tx>
            <c:strRef>
              <c:f>'％推移'!$C$7:$C$8</c:f>
              <c:strCache>
                <c:ptCount val="1"/>
                <c:pt idx="0">
                  <c:v>70～74</c:v>
                </c:pt>
              </c:strCache>
            </c:strRef>
          </c:tx>
          <c:spPr>
            <a:ln w="22225" cap="rnd">
              <a:solidFill>
                <a:schemeClr val="accent2"/>
              </a:solidFill>
              <a:round/>
            </a:ln>
            <a:effectLst/>
          </c:spPr>
          <c:marker>
            <c:symbol val="triangle"/>
            <c:size val="6"/>
            <c:spPr>
              <a:solidFill>
                <a:schemeClr val="accent2"/>
              </a:solidFill>
              <a:ln w="9525">
                <a:solidFill>
                  <a:schemeClr val="accent2"/>
                </a:solidFill>
                <a:round/>
              </a:ln>
              <a:effectLst/>
            </c:spPr>
          </c:marker>
          <c:cat>
            <c:strRef>
              <c:f>'％推移'!$A$9:$A$17</c:f>
              <c:strCache>
                <c:ptCount val="9"/>
                <c:pt idx="0">
                  <c:v>1975</c:v>
                </c:pt>
                <c:pt idx="1">
                  <c:v>1981</c:v>
                </c:pt>
                <c:pt idx="2">
                  <c:v>1987</c:v>
                </c:pt>
                <c:pt idx="3">
                  <c:v>1993</c:v>
                </c:pt>
                <c:pt idx="4">
                  <c:v>1999</c:v>
                </c:pt>
                <c:pt idx="5">
                  <c:v>2005</c:v>
                </c:pt>
                <c:pt idx="6">
                  <c:v>2011</c:v>
                </c:pt>
                <c:pt idx="7">
                  <c:v>2016</c:v>
                </c:pt>
                <c:pt idx="8">
                  <c:v>2022</c:v>
                </c:pt>
              </c:strCache>
            </c:strRef>
          </c:cat>
          <c:val>
            <c:numRef>
              <c:f>'％推移'!$C$9:$C$17</c:f>
              <c:numCache>
                <c:formatCode>0.0%</c:formatCode>
                <c:ptCount val="9"/>
                <c:pt idx="0">
                  <c:v>0.85</c:v>
                </c:pt>
                <c:pt idx="1">
                  <c:v>0.872</c:v>
                </c:pt>
                <c:pt idx="2">
                  <c:v>0.84799999999999998</c:v>
                </c:pt>
                <c:pt idx="3">
                  <c:v>0.745</c:v>
                </c:pt>
                <c:pt idx="4">
                  <c:v>0.68100000000000005</c:v>
                </c:pt>
                <c:pt idx="5">
                  <c:v>0.57589285699999992</c:v>
                </c:pt>
                <c:pt idx="6">
                  <c:v>0.47747748000000001</c:v>
                </c:pt>
                <c:pt idx="7">
                  <c:v>0.36578947399999995</c:v>
                </c:pt>
                <c:pt idx="8">
                  <c:v>0.27868852499999996</c:v>
                </c:pt>
              </c:numCache>
            </c:numRef>
          </c:val>
          <c:smooth val="0"/>
          <c:extLst>
            <c:ext xmlns:c16="http://schemas.microsoft.com/office/drawing/2014/chart" uri="{C3380CC4-5D6E-409C-BE32-E72D297353CC}">
              <c16:uniqueId val="{0000000C-07F1-490E-86B5-6A5B4A5EF1F1}"/>
            </c:ext>
          </c:extLst>
        </c:ser>
        <c:ser>
          <c:idx val="2"/>
          <c:order val="2"/>
          <c:tx>
            <c:strRef>
              <c:f>'％推移'!$D$7:$D$8</c:f>
              <c:strCache>
                <c:ptCount val="1"/>
                <c:pt idx="0">
                  <c:v>75～79</c:v>
                </c:pt>
              </c:strCache>
            </c:strRef>
          </c:tx>
          <c:spPr>
            <a:ln w="22225" cap="rnd">
              <a:solidFill>
                <a:schemeClr val="accent3"/>
              </a:solidFill>
              <a:round/>
            </a:ln>
            <a:effectLst/>
          </c:spPr>
          <c:marker>
            <c:symbol val="x"/>
            <c:size val="6"/>
            <c:spPr>
              <a:noFill/>
              <a:ln w="9525">
                <a:solidFill>
                  <a:schemeClr val="accent3"/>
                </a:solidFill>
                <a:round/>
              </a:ln>
              <a:effectLst/>
            </c:spPr>
          </c:marker>
          <c:cat>
            <c:strRef>
              <c:f>'％推移'!$A$9:$A$17</c:f>
              <c:strCache>
                <c:ptCount val="9"/>
                <c:pt idx="0">
                  <c:v>1975</c:v>
                </c:pt>
                <c:pt idx="1">
                  <c:v>1981</c:v>
                </c:pt>
                <c:pt idx="2">
                  <c:v>1987</c:v>
                </c:pt>
                <c:pt idx="3">
                  <c:v>1993</c:v>
                </c:pt>
                <c:pt idx="4">
                  <c:v>1999</c:v>
                </c:pt>
                <c:pt idx="5">
                  <c:v>2005</c:v>
                </c:pt>
                <c:pt idx="6">
                  <c:v>2011</c:v>
                </c:pt>
                <c:pt idx="7">
                  <c:v>2016</c:v>
                </c:pt>
                <c:pt idx="8">
                  <c:v>2022</c:v>
                </c:pt>
              </c:strCache>
            </c:strRef>
          </c:cat>
          <c:val>
            <c:numRef>
              <c:f>'％推移'!$D$9:$D$17</c:f>
              <c:numCache>
                <c:formatCode>0.0%</c:formatCode>
                <c:ptCount val="9"/>
                <c:pt idx="0">
                  <c:v>0.93399999999999994</c:v>
                </c:pt>
                <c:pt idx="1">
                  <c:v>0.91900000000000004</c:v>
                </c:pt>
                <c:pt idx="2">
                  <c:v>0.90600000000000003</c:v>
                </c:pt>
                <c:pt idx="3">
                  <c:v>0.9</c:v>
                </c:pt>
                <c:pt idx="4">
                  <c:v>0.82499999999999996</c:v>
                </c:pt>
                <c:pt idx="5">
                  <c:v>0.728971963</c:v>
                </c:pt>
                <c:pt idx="6">
                  <c:v>0.52352940999999997</c:v>
                </c:pt>
                <c:pt idx="7">
                  <c:v>0.43887147299999996</c:v>
                </c:pt>
                <c:pt idx="8">
                  <c:v>0.44186046499999998</c:v>
                </c:pt>
              </c:numCache>
            </c:numRef>
          </c:val>
          <c:smooth val="0"/>
          <c:extLst>
            <c:ext xmlns:c16="http://schemas.microsoft.com/office/drawing/2014/chart" uri="{C3380CC4-5D6E-409C-BE32-E72D297353CC}">
              <c16:uniqueId val="{0000000D-07F1-490E-86B5-6A5B4A5EF1F1}"/>
            </c:ext>
          </c:extLst>
        </c:ser>
        <c:ser>
          <c:idx val="3"/>
          <c:order val="3"/>
          <c:tx>
            <c:strRef>
              <c:f>'％推移'!$E$7:$E$8</c:f>
              <c:strCache>
                <c:ptCount val="1"/>
                <c:pt idx="0">
                  <c:v>80～</c:v>
                </c:pt>
              </c:strCache>
            </c:strRef>
          </c:tx>
          <c:spPr>
            <a:ln w="22225" cap="rnd">
              <a:solidFill>
                <a:schemeClr val="accent4"/>
              </a:solidFill>
              <a:round/>
            </a:ln>
            <a:effectLst/>
          </c:spPr>
          <c:marker>
            <c:symbol val="x"/>
            <c:size val="6"/>
            <c:spPr>
              <a:solidFill>
                <a:schemeClr val="accent4"/>
              </a:solidFill>
              <a:ln w="9525">
                <a:solidFill>
                  <a:schemeClr val="accent4"/>
                </a:solidFill>
                <a:round/>
              </a:ln>
              <a:effectLst/>
            </c:spPr>
          </c:marker>
          <c:cat>
            <c:strRef>
              <c:f>'％推移'!$A$9:$A$17</c:f>
              <c:strCache>
                <c:ptCount val="9"/>
                <c:pt idx="0">
                  <c:v>1975</c:v>
                </c:pt>
                <c:pt idx="1">
                  <c:v>1981</c:v>
                </c:pt>
                <c:pt idx="2">
                  <c:v>1987</c:v>
                </c:pt>
                <c:pt idx="3">
                  <c:v>1993</c:v>
                </c:pt>
                <c:pt idx="4">
                  <c:v>1999</c:v>
                </c:pt>
                <c:pt idx="5">
                  <c:v>2005</c:v>
                </c:pt>
                <c:pt idx="6">
                  <c:v>2011</c:v>
                </c:pt>
                <c:pt idx="7">
                  <c:v>2016</c:v>
                </c:pt>
                <c:pt idx="8">
                  <c:v>2022</c:v>
                </c:pt>
              </c:strCache>
            </c:strRef>
          </c:cat>
          <c:val>
            <c:numRef>
              <c:f>'％推移'!$E$9:$E$17</c:f>
              <c:numCache>
                <c:formatCode>0.0%</c:formatCode>
                <c:ptCount val="9"/>
                <c:pt idx="0">
                  <c:v>0.94199999999999995</c:v>
                </c:pt>
                <c:pt idx="1">
                  <c:v>0.95</c:v>
                </c:pt>
                <c:pt idx="2">
                  <c:v>0.92999999999999994</c:v>
                </c:pt>
                <c:pt idx="3">
                  <c:v>0.91100000000000003</c:v>
                </c:pt>
                <c:pt idx="4">
                  <c:v>0.90100000000000002</c:v>
                </c:pt>
                <c:pt idx="5">
                  <c:v>0.82699999999999996</c:v>
                </c:pt>
                <c:pt idx="6">
                  <c:v>0.74924469999999999</c:v>
                </c:pt>
                <c:pt idx="7">
                  <c:v>0.62777777800000001</c:v>
                </c:pt>
                <c:pt idx="8">
                  <c:v>0.571428571</c:v>
                </c:pt>
              </c:numCache>
            </c:numRef>
          </c:val>
          <c:smooth val="0"/>
          <c:extLst>
            <c:ext xmlns:c16="http://schemas.microsoft.com/office/drawing/2014/chart" uri="{C3380CC4-5D6E-409C-BE32-E72D297353CC}">
              <c16:uniqueId val="{0000000E-07F1-490E-86B5-6A5B4A5EF1F1}"/>
            </c:ext>
          </c:extLst>
        </c:ser>
        <c:dLbls>
          <c:showLegendKey val="0"/>
          <c:showVal val="0"/>
          <c:showCatName val="0"/>
          <c:showSerName val="0"/>
          <c:showPercent val="0"/>
          <c:showBubbleSize val="0"/>
        </c:dLbls>
        <c:marker val="1"/>
        <c:smooth val="0"/>
        <c:axId val="1897425440"/>
        <c:axId val="1897427360"/>
      </c:lineChart>
      <c:catAx>
        <c:axId val="1897425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897427360"/>
        <c:crosses val="autoZero"/>
        <c:auto val="1"/>
        <c:lblAlgn val="ctr"/>
        <c:lblOffset val="100"/>
        <c:noMultiLvlLbl val="0"/>
      </c:catAx>
      <c:valAx>
        <c:axId val="189742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7425440"/>
        <c:crosses val="autoZero"/>
        <c:crossBetween val="between"/>
      </c:valAx>
      <c:spPr>
        <a:noFill/>
        <a:ln>
          <a:noFill/>
        </a:ln>
        <a:effectLst/>
      </c:spPr>
    </c:plotArea>
    <c:legend>
      <c:legendPos val="r"/>
      <c:layout>
        <c:manualLayout>
          <c:xMode val="edge"/>
          <c:yMode val="edge"/>
          <c:x val="0.74881796690307334"/>
          <c:y val="5.5553732866725013E-2"/>
          <c:w val="0.16195202646815551"/>
          <c:h val="0.369504504504504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99060</xdr:colOff>
      <xdr:row>1</xdr:row>
      <xdr:rowOff>60961</xdr:rowOff>
    </xdr:from>
    <xdr:to>
      <xdr:col>4</xdr:col>
      <xdr:colOff>15240</xdr:colOff>
      <xdr:row>6</xdr:row>
      <xdr:rowOff>167640</xdr:rowOff>
    </xdr:to>
    <mc:AlternateContent xmlns:mc="http://schemas.openxmlformats.org/markup-compatibility/2006" xmlns:a14="http://schemas.microsoft.com/office/drawing/2010/main">
      <mc:Choice Requires="a14">
        <xdr:graphicFrame macro="">
          <xdr:nvGraphicFramePr>
            <xdr:cNvPr id="2" name="性区分 3">
              <a:extLst>
                <a:ext uri="{FF2B5EF4-FFF2-40B4-BE49-F238E27FC236}">
                  <a16:creationId xmlns:a16="http://schemas.microsoft.com/office/drawing/2014/main" id="{92169050-9466-49F3-A298-F7394B49DF71}"/>
                </a:ext>
              </a:extLst>
            </xdr:cNvPr>
            <xdr:cNvGraphicFramePr/>
          </xdr:nvGraphicFramePr>
          <xdr:xfrm>
            <a:off x="0" y="0"/>
            <a:ext cx="0" cy="0"/>
          </xdr:xfrm>
          <a:graphic>
            <a:graphicData uri="http://schemas.microsoft.com/office/drawing/2010/slicer">
              <sle:slicer xmlns:sle="http://schemas.microsoft.com/office/drawing/2010/slicer" name="性区分 3"/>
            </a:graphicData>
          </a:graphic>
        </xdr:graphicFrame>
      </mc:Choice>
      <mc:Fallback xmlns="">
        <xdr:sp macro="" textlink="">
          <xdr:nvSpPr>
            <xdr:cNvPr id="0" name=""/>
            <xdr:cNvSpPr>
              <a:spLocks noTextEdit="1"/>
            </xdr:cNvSpPr>
          </xdr:nvSpPr>
          <xdr:spPr>
            <a:xfrm>
              <a:off x="1714500" y="3040381"/>
              <a:ext cx="1043940" cy="124967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76200</xdr:colOff>
      <xdr:row>1</xdr:row>
      <xdr:rowOff>60961</xdr:rowOff>
    </xdr:from>
    <xdr:to>
      <xdr:col>6</xdr:col>
      <xdr:colOff>274320</xdr:colOff>
      <xdr:row>6</xdr:row>
      <xdr:rowOff>175260</xdr:rowOff>
    </xdr:to>
    <mc:AlternateContent xmlns:mc="http://schemas.openxmlformats.org/markup-compatibility/2006" xmlns:a14="http://schemas.microsoft.com/office/drawing/2010/main">
      <mc:Choice Requires="a14">
        <xdr:graphicFrame macro="">
          <xdr:nvGraphicFramePr>
            <xdr:cNvPr id="3" name="指標の種類 3">
              <a:extLst>
                <a:ext uri="{FF2B5EF4-FFF2-40B4-BE49-F238E27FC236}">
                  <a16:creationId xmlns:a16="http://schemas.microsoft.com/office/drawing/2014/main" id="{CE87BC91-E402-4F12-B3E9-B32BE0053843}"/>
                </a:ext>
              </a:extLst>
            </xdr:cNvPr>
            <xdr:cNvGraphicFramePr/>
          </xdr:nvGraphicFramePr>
          <xdr:xfrm>
            <a:off x="0" y="0"/>
            <a:ext cx="0" cy="0"/>
          </xdr:xfrm>
          <a:graphic>
            <a:graphicData uri="http://schemas.microsoft.com/office/drawing/2010/slicer">
              <sle:slicer xmlns:sle="http://schemas.microsoft.com/office/drawing/2010/slicer" name="指標の種類 3"/>
            </a:graphicData>
          </a:graphic>
        </xdr:graphicFrame>
      </mc:Choice>
      <mc:Fallback xmlns="">
        <xdr:sp macro="" textlink="">
          <xdr:nvSpPr>
            <xdr:cNvPr id="0" name=""/>
            <xdr:cNvSpPr>
              <a:spLocks noTextEdit="1"/>
            </xdr:cNvSpPr>
          </xdr:nvSpPr>
          <xdr:spPr>
            <a:xfrm>
              <a:off x="2819400" y="3040381"/>
              <a:ext cx="1325880" cy="12572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464820</xdr:colOff>
      <xdr:row>0</xdr:row>
      <xdr:rowOff>144780</xdr:rowOff>
    </xdr:from>
    <xdr:to>
      <xdr:col>10</xdr:col>
      <xdr:colOff>342900</xdr:colOff>
      <xdr:row>3</xdr:row>
      <xdr:rowOff>0</xdr:rowOff>
    </xdr:to>
    <mc:AlternateContent xmlns:mc="http://schemas.openxmlformats.org/markup-compatibility/2006" xmlns:a14="http://schemas.microsoft.com/office/drawing/2010/main">
      <mc:Choice Requires="a14">
        <xdr:graphicFrame macro="">
          <xdr:nvGraphicFramePr>
            <xdr:cNvPr id="4" name="指標 3">
              <a:extLst>
                <a:ext uri="{FF2B5EF4-FFF2-40B4-BE49-F238E27FC236}">
                  <a16:creationId xmlns:a16="http://schemas.microsoft.com/office/drawing/2014/main" id="{2EC0B3EB-C3C1-443C-BB3E-DF8307DC77BC}"/>
                </a:ext>
              </a:extLst>
            </xdr:cNvPr>
            <xdr:cNvGraphicFramePr/>
          </xdr:nvGraphicFramePr>
          <xdr:xfrm>
            <a:off x="0" y="0"/>
            <a:ext cx="0" cy="0"/>
          </xdr:xfrm>
          <a:graphic>
            <a:graphicData uri="http://schemas.microsoft.com/office/drawing/2010/slicer">
              <sle:slicer xmlns:sle="http://schemas.microsoft.com/office/drawing/2010/slicer" name="指標 3"/>
            </a:graphicData>
          </a:graphic>
        </xdr:graphicFrame>
      </mc:Choice>
      <mc:Fallback xmlns="">
        <xdr:sp macro="" textlink="">
          <xdr:nvSpPr>
            <xdr:cNvPr id="0" name=""/>
            <xdr:cNvSpPr>
              <a:spLocks noTextEdit="1"/>
            </xdr:cNvSpPr>
          </xdr:nvSpPr>
          <xdr:spPr>
            <a:xfrm>
              <a:off x="4335780" y="144780"/>
              <a:ext cx="2133600" cy="39700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118110</xdr:colOff>
      <xdr:row>0</xdr:row>
      <xdr:rowOff>83820</xdr:rowOff>
    </xdr:from>
    <xdr:to>
      <xdr:col>6</xdr:col>
      <xdr:colOff>304800</xdr:colOff>
      <xdr:row>0</xdr:row>
      <xdr:rowOff>3596640</xdr:rowOff>
    </xdr:to>
    <xdr:graphicFrame macro="">
      <xdr:nvGraphicFramePr>
        <xdr:cNvPr id="5" name="グラフ 4">
          <a:extLst>
            <a:ext uri="{FF2B5EF4-FFF2-40B4-BE49-F238E27FC236}">
              <a16:creationId xmlns:a16="http://schemas.microsoft.com/office/drawing/2014/main" id="{E4E86BB9-8008-4DC0-B74D-39B2C416A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419100</xdr:colOff>
      <xdr:row>0</xdr:row>
      <xdr:rowOff>137160</xdr:rowOff>
    </xdr:from>
    <xdr:to>
      <xdr:col>14</xdr:col>
      <xdr:colOff>53340</xdr:colOff>
      <xdr:row>2</xdr:row>
      <xdr:rowOff>121920</xdr:rowOff>
    </xdr:to>
    <mc:AlternateContent xmlns:mc="http://schemas.openxmlformats.org/markup-compatibility/2006" xmlns:a14="http://schemas.microsoft.com/office/drawing/2010/main">
      <mc:Choice Requires="a14">
        <xdr:graphicFrame macro="">
          <xdr:nvGraphicFramePr>
            <xdr:cNvPr id="6" name="年齢階級 2">
              <a:extLst>
                <a:ext uri="{FF2B5EF4-FFF2-40B4-BE49-F238E27FC236}">
                  <a16:creationId xmlns:a16="http://schemas.microsoft.com/office/drawing/2014/main" id="{C021115C-E95E-488C-9E4C-5F2855129A7B}"/>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6545580" y="137160"/>
              <a:ext cx="1828800" cy="38709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350520</xdr:colOff>
      <xdr:row>3</xdr:row>
      <xdr:rowOff>53341</xdr:rowOff>
    </xdr:from>
    <xdr:to>
      <xdr:col>9</xdr:col>
      <xdr:colOff>358140</xdr:colOff>
      <xdr:row>7</xdr:row>
      <xdr:rowOff>106680</xdr:rowOff>
    </xdr:to>
    <mc:AlternateContent xmlns:mc="http://schemas.openxmlformats.org/markup-compatibility/2006" xmlns:a14="http://schemas.microsoft.com/office/drawing/2010/main">
      <mc:Choice Requires="a14">
        <xdr:graphicFrame macro="">
          <xdr:nvGraphicFramePr>
            <xdr:cNvPr id="7" name="％かΣか 1">
              <a:extLst>
                <a:ext uri="{FF2B5EF4-FFF2-40B4-BE49-F238E27FC236}">
                  <a16:creationId xmlns:a16="http://schemas.microsoft.com/office/drawing/2014/main" id="{1D856CF4-B883-D11F-29CE-4B92B0067E32}"/>
                </a:ext>
              </a:extLst>
            </xdr:cNvPr>
            <xdr:cNvGraphicFramePr/>
          </xdr:nvGraphicFramePr>
          <xdr:xfrm>
            <a:off x="0" y="0"/>
            <a:ext cx="0" cy="0"/>
          </xdr:xfrm>
          <a:graphic>
            <a:graphicData uri="http://schemas.microsoft.com/office/drawing/2010/slicer">
              <sle:slicer xmlns:sle="http://schemas.microsoft.com/office/drawing/2010/slicer" name="％かΣか 1"/>
            </a:graphicData>
          </a:graphic>
        </xdr:graphicFrame>
      </mc:Choice>
      <mc:Fallback xmlns="">
        <xdr:sp macro="" textlink="">
          <xdr:nvSpPr>
            <xdr:cNvPr id="0" name=""/>
            <xdr:cNvSpPr>
              <a:spLocks noTextEdit="1"/>
            </xdr:cNvSpPr>
          </xdr:nvSpPr>
          <xdr:spPr>
            <a:xfrm>
              <a:off x="4221480" y="4168141"/>
              <a:ext cx="1699260" cy="96773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251460</xdr:colOff>
      <xdr:row>0</xdr:row>
      <xdr:rowOff>144781</xdr:rowOff>
    </xdr:from>
    <xdr:to>
      <xdr:col>7</xdr:col>
      <xdr:colOff>236220</xdr:colOff>
      <xdr:row>0</xdr:row>
      <xdr:rowOff>1440181</xdr:rowOff>
    </xdr:to>
    <mc:AlternateContent xmlns:mc="http://schemas.openxmlformats.org/markup-compatibility/2006" xmlns:a14="http://schemas.microsoft.com/office/drawing/2010/main">
      <mc:Choice Requires="a14">
        <xdr:graphicFrame macro="">
          <xdr:nvGraphicFramePr>
            <xdr:cNvPr id="2" name="性区分 1">
              <a:extLst>
                <a:ext uri="{FF2B5EF4-FFF2-40B4-BE49-F238E27FC236}">
                  <a16:creationId xmlns:a16="http://schemas.microsoft.com/office/drawing/2014/main" id="{4FB7A2D7-7AC1-4B72-AA21-C9D33FEB717B}"/>
                </a:ext>
              </a:extLst>
            </xdr:cNvPr>
            <xdr:cNvGraphicFramePr/>
          </xdr:nvGraphicFramePr>
          <xdr:xfrm>
            <a:off x="0" y="0"/>
            <a:ext cx="0" cy="0"/>
          </xdr:xfrm>
          <a:graphic>
            <a:graphicData uri="http://schemas.microsoft.com/office/drawing/2010/slicer">
              <sle:slicer xmlns:sle="http://schemas.microsoft.com/office/drawing/2010/slicer" name="性区分 1"/>
            </a:graphicData>
          </a:graphic>
        </xdr:graphicFrame>
      </mc:Choice>
      <mc:Fallback xmlns="">
        <xdr:sp macro="" textlink="">
          <xdr:nvSpPr>
            <xdr:cNvPr id="0" name=""/>
            <xdr:cNvSpPr>
              <a:spLocks noTextEdit="1"/>
            </xdr:cNvSpPr>
          </xdr:nvSpPr>
          <xdr:spPr>
            <a:xfrm>
              <a:off x="3558540" y="144781"/>
              <a:ext cx="1112520" cy="12954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190500</xdr:colOff>
      <xdr:row>0</xdr:row>
      <xdr:rowOff>1562101</xdr:rowOff>
    </xdr:from>
    <xdr:to>
      <xdr:col>7</xdr:col>
      <xdr:colOff>441960</xdr:colOff>
      <xdr:row>0</xdr:row>
      <xdr:rowOff>2910841</xdr:rowOff>
    </xdr:to>
    <mc:AlternateContent xmlns:mc="http://schemas.openxmlformats.org/markup-compatibility/2006" xmlns:a14="http://schemas.microsoft.com/office/drawing/2010/main">
      <mc:Choice Requires="a14">
        <xdr:graphicFrame macro="">
          <xdr:nvGraphicFramePr>
            <xdr:cNvPr id="3" name="指標の種類 1">
              <a:extLst>
                <a:ext uri="{FF2B5EF4-FFF2-40B4-BE49-F238E27FC236}">
                  <a16:creationId xmlns:a16="http://schemas.microsoft.com/office/drawing/2014/main" id="{08EFD87B-B97F-4292-9359-3361177A214F}"/>
                </a:ext>
              </a:extLst>
            </xdr:cNvPr>
            <xdr:cNvGraphicFramePr/>
          </xdr:nvGraphicFramePr>
          <xdr:xfrm>
            <a:off x="0" y="0"/>
            <a:ext cx="0" cy="0"/>
          </xdr:xfrm>
          <a:graphic>
            <a:graphicData uri="http://schemas.microsoft.com/office/drawing/2010/slicer">
              <sle:slicer xmlns:sle="http://schemas.microsoft.com/office/drawing/2010/slicer" name="指標の種類 1"/>
            </a:graphicData>
          </a:graphic>
        </xdr:graphicFrame>
      </mc:Choice>
      <mc:Fallback xmlns="">
        <xdr:sp macro="" textlink="">
          <xdr:nvSpPr>
            <xdr:cNvPr id="0" name=""/>
            <xdr:cNvSpPr>
              <a:spLocks noTextEdit="1"/>
            </xdr:cNvSpPr>
          </xdr:nvSpPr>
          <xdr:spPr>
            <a:xfrm>
              <a:off x="3497580" y="1562101"/>
              <a:ext cx="1379220" cy="13487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121920</xdr:colOff>
      <xdr:row>0</xdr:row>
      <xdr:rowOff>83820</xdr:rowOff>
    </xdr:from>
    <xdr:to>
      <xdr:col>12</xdr:col>
      <xdr:colOff>30480</xdr:colOff>
      <xdr:row>5</xdr:row>
      <xdr:rowOff>160020</xdr:rowOff>
    </xdr:to>
    <mc:AlternateContent xmlns:mc="http://schemas.openxmlformats.org/markup-compatibility/2006" xmlns:a14="http://schemas.microsoft.com/office/drawing/2010/main">
      <mc:Choice Requires="a14">
        <xdr:graphicFrame macro="">
          <xdr:nvGraphicFramePr>
            <xdr:cNvPr id="4" name="指標 1">
              <a:extLst>
                <a:ext uri="{FF2B5EF4-FFF2-40B4-BE49-F238E27FC236}">
                  <a16:creationId xmlns:a16="http://schemas.microsoft.com/office/drawing/2014/main" id="{E489B627-1609-4EEF-BA59-06474AD627BD}"/>
                </a:ext>
              </a:extLst>
            </xdr:cNvPr>
            <xdr:cNvGraphicFramePr/>
          </xdr:nvGraphicFramePr>
          <xdr:xfrm>
            <a:off x="0" y="0"/>
            <a:ext cx="0" cy="0"/>
          </xdr:xfrm>
          <a:graphic>
            <a:graphicData uri="http://schemas.microsoft.com/office/drawing/2010/slicer">
              <sle:slicer xmlns:sle="http://schemas.microsoft.com/office/drawing/2010/slicer" name="指標 1"/>
            </a:graphicData>
          </a:graphic>
        </xdr:graphicFrame>
      </mc:Choice>
      <mc:Fallback xmlns="">
        <xdr:sp macro="" textlink="">
          <xdr:nvSpPr>
            <xdr:cNvPr id="0" name=""/>
            <xdr:cNvSpPr>
              <a:spLocks noTextEdit="1"/>
            </xdr:cNvSpPr>
          </xdr:nvSpPr>
          <xdr:spPr>
            <a:xfrm>
              <a:off x="5120640" y="83820"/>
              <a:ext cx="2133600" cy="39700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118110</xdr:colOff>
      <xdr:row>0</xdr:row>
      <xdr:rowOff>83820</xdr:rowOff>
    </xdr:from>
    <xdr:to>
      <xdr:col>5</xdr:col>
      <xdr:colOff>34290</xdr:colOff>
      <xdr:row>0</xdr:row>
      <xdr:rowOff>2903220</xdr:rowOff>
    </xdr:to>
    <xdr:graphicFrame macro="">
      <xdr:nvGraphicFramePr>
        <xdr:cNvPr id="6" name="グラフ 5">
          <a:extLst>
            <a:ext uri="{FF2B5EF4-FFF2-40B4-BE49-F238E27FC236}">
              <a16:creationId xmlns:a16="http://schemas.microsoft.com/office/drawing/2014/main" id="{9147DB26-D843-62C5-FE00-C2126CBE5A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121920</xdr:colOff>
      <xdr:row>0</xdr:row>
      <xdr:rowOff>99060</xdr:rowOff>
    </xdr:from>
    <xdr:to>
      <xdr:col>15</xdr:col>
      <xdr:colOff>304800</xdr:colOff>
      <xdr:row>5</xdr:row>
      <xdr:rowOff>76200</xdr:rowOff>
    </xdr:to>
    <mc:AlternateContent xmlns:mc="http://schemas.openxmlformats.org/markup-compatibility/2006" xmlns:a14="http://schemas.microsoft.com/office/drawing/2010/main">
      <mc:Choice Requires="a14">
        <xdr:graphicFrame macro="">
          <xdr:nvGraphicFramePr>
            <xdr:cNvPr id="7" name="年齢階級">
              <a:extLst>
                <a:ext uri="{FF2B5EF4-FFF2-40B4-BE49-F238E27FC236}">
                  <a16:creationId xmlns:a16="http://schemas.microsoft.com/office/drawing/2014/main" id="{3532FD0A-2A10-C9BF-4A65-06B59E711A0E}"/>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7345680" y="99060"/>
              <a:ext cx="1828800" cy="38709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510540</xdr:colOff>
      <xdr:row>0</xdr:row>
      <xdr:rowOff>2933701</xdr:rowOff>
    </xdr:from>
    <xdr:to>
      <xdr:col>4</xdr:col>
      <xdr:colOff>495300</xdr:colOff>
      <xdr:row>6</xdr:row>
      <xdr:rowOff>22860</xdr:rowOff>
    </xdr:to>
    <mc:AlternateContent xmlns:mc="http://schemas.openxmlformats.org/markup-compatibility/2006" xmlns:a14="http://schemas.microsoft.com/office/drawing/2010/main">
      <mc:Choice Requires="a14">
        <xdr:graphicFrame macro="">
          <xdr:nvGraphicFramePr>
            <xdr:cNvPr id="2" name="性区分 2">
              <a:extLst>
                <a:ext uri="{FF2B5EF4-FFF2-40B4-BE49-F238E27FC236}">
                  <a16:creationId xmlns:a16="http://schemas.microsoft.com/office/drawing/2014/main" id="{11414D2C-0CF8-4CB1-B96E-A64F13D0D3D7}"/>
                </a:ext>
              </a:extLst>
            </xdr:cNvPr>
            <xdr:cNvGraphicFramePr/>
          </xdr:nvGraphicFramePr>
          <xdr:xfrm>
            <a:off x="0" y="0"/>
            <a:ext cx="0" cy="0"/>
          </xdr:xfrm>
          <a:graphic>
            <a:graphicData uri="http://schemas.microsoft.com/office/drawing/2010/slicer">
              <sle:slicer xmlns:sle="http://schemas.microsoft.com/office/drawing/2010/slicer" name="性区分 2"/>
            </a:graphicData>
          </a:graphic>
        </xdr:graphicFrame>
      </mc:Choice>
      <mc:Fallback xmlns="">
        <xdr:sp macro="" textlink="">
          <xdr:nvSpPr>
            <xdr:cNvPr id="0" name=""/>
            <xdr:cNvSpPr>
              <a:spLocks noTextEdit="1"/>
            </xdr:cNvSpPr>
          </xdr:nvSpPr>
          <xdr:spPr>
            <a:xfrm>
              <a:off x="2125980" y="2933701"/>
              <a:ext cx="1112520" cy="121157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0</xdr:colOff>
      <xdr:row>0</xdr:row>
      <xdr:rowOff>2926081</xdr:rowOff>
    </xdr:from>
    <xdr:to>
      <xdr:col>7</xdr:col>
      <xdr:colOff>312420</xdr:colOff>
      <xdr:row>6</xdr:row>
      <xdr:rowOff>0</xdr:rowOff>
    </xdr:to>
    <mc:AlternateContent xmlns:mc="http://schemas.openxmlformats.org/markup-compatibility/2006" xmlns:a14="http://schemas.microsoft.com/office/drawing/2010/main">
      <mc:Choice Requires="a14">
        <xdr:graphicFrame macro="">
          <xdr:nvGraphicFramePr>
            <xdr:cNvPr id="3" name="指標の種類 2">
              <a:extLst>
                <a:ext uri="{FF2B5EF4-FFF2-40B4-BE49-F238E27FC236}">
                  <a16:creationId xmlns:a16="http://schemas.microsoft.com/office/drawing/2014/main" id="{B345AD04-1E1C-49E6-A826-4D42A0E770A7}"/>
                </a:ext>
              </a:extLst>
            </xdr:cNvPr>
            <xdr:cNvGraphicFramePr/>
          </xdr:nvGraphicFramePr>
          <xdr:xfrm>
            <a:off x="0" y="0"/>
            <a:ext cx="0" cy="0"/>
          </xdr:xfrm>
          <a:graphic>
            <a:graphicData uri="http://schemas.microsoft.com/office/drawing/2010/slicer">
              <sle:slicer xmlns:sle="http://schemas.microsoft.com/office/drawing/2010/slicer" name="指標の種類 2"/>
            </a:graphicData>
          </a:graphic>
        </xdr:graphicFrame>
      </mc:Choice>
      <mc:Fallback xmlns="">
        <xdr:sp macro="" textlink="">
          <xdr:nvSpPr>
            <xdr:cNvPr id="0" name=""/>
            <xdr:cNvSpPr>
              <a:spLocks noTextEdit="1"/>
            </xdr:cNvSpPr>
          </xdr:nvSpPr>
          <xdr:spPr>
            <a:xfrm>
              <a:off x="3307080" y="2926081"/>
              <a:ext cx="1440180" cy="119633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434340</xdr:colOff>
      <xdr:row>0</xdr:row>
      <xdr:rowOff>99060</xdr:rowOff>
    </xdr:from>
    <xdr:to>
      <xdr:col>13</xdr:col>
      <xdr:colOff>419100</xdr:colOff>
      <xdr:row>5</xdr:row>
      <xdr:rowOff>167640</xdr:rowOff>
    </xdr:to>
    <mc:AlternateContent xmlns:mc="http://schemas.openxmlformats.org/markup-compatibility/2006" xmlns:a14="http://schemas.microsoft.com/office/drawing/2010/main">
      <mc:Choice Requires="a14">
        <xdr:graphicFrame macro="">
          <xdr:nvGraphicFramePr>
            <xdr:cNvPr id="4" name="指標 2">
              <a:extLst>
                <a:ext uri="{FF2B5EF4-FFF2-40B4-BE49-F238E27FC236}">
                  <a16:creationId xmlns:a16="http://schemas.microsoft.com/office/drawing/2014/main" id="{CBFE66A6-2481-412F-8FFA-169AB3E9E4CB}"/>
                </a:ext>
              </a:extLst>
            </xdr:cNvPr>
            <xdr:cNvGraphicFramePr/>
          </xdr:nvGraphicFramePr>
          <xdr:xfrm>
            <a:off x="0" y="0"/>
            <a:ext cx="0" cy="0"/>
          </xdr:xfrm>
          <a:graphic>
            <a:graphicData uri="http://schemas.microsoft.com/office/drawing/2010/slicer">
              <sle:slicer xmlns:sle="http://schemas.microsoft.com/office/drawing/2010/slicer" name="指標 2"/>
            </a:graphicData>
          </a:graphic>
        </xdr:graphicFrame>
      </mc:Choice>
      <mc:Fallback xmlns="">
        <xdr:sp macro="" textlink="">
          <xdr:nvSpPr>
            <xdr:cNvPr id="0" name=""/>
            <xdr:cNvSpPr>
              <a:spLocks noTextEdit="1"/>
            </xdr:cNvSpPr>
          </xdr:nvSpPr>
          <xdr:spPr>
            <a:xfrm>
              <a:off x="4869180" y="99060"/>
              <a:ext cx="3322320" cy="39624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118110</xdr:colOff>
      <xdr:row>0</xdr:row>
      <xdr:rowOff>83820</xdr:rowOff>
    </xdr:from>
    <xdr:to>
      <xdr:col>7</xdr:col>
      <xdr:colOff>289560</xdr:colOff>
      <xdr:row>0</xdr:row>
      <xdr:rowOff>2903220</xdr:rowOff>
    </xdr:to>
    <xdr:graphicFrame macro="">
      <xdr:nvGraphicFramePr>
        <xdr:cNvPr id="5" name="グラフ 4">
          <a:extLst>
            <a:ext uri="{FF2B5EF4-FFF2-40B4-BE49-F238E27FC236}">
              <a16:creationId xmlns:a16="http://schemas.microsoft.com/office/drawing/2014/main" id="{8470BB71-13BA-4841-863E-78889B806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525780</xdr:colOff>
      <xdr:row>0</xdr:row>
      <xdr:rowOff>129540</xdr:rowOff>
    </xdr:from>
    <xdr:to>
      <xdr:col>17</xdr:col>
      <xdr:colOff>548640</xdr:colOff>
      <xdr:row>1</xdr:row>
      <xdr:rowOff>160020</xdr:rowOff>
    </xdr:to>
    <mc:AlternateContent xmlns:mc="http://schemas.openxmlformats.org/markup-compatibility/2006" xmlns:a14="http://schemas.microsoft.com/office/drawing/2010/main">
      <mc:Choice Requires="a14">
        <xdr:graphicFrame macro="">
          <xdr:nvGraphicFramePr>
            <xdr:cNvPr id="6" name="年齢階級 1">
              <a:extLst>
                <a:ext uri="{FF2B5EF4-FFF2-40B4-BE49-F238E27FC236}">
                  <a16:creationId xmlns:a16="http://schemas.microsoft.com/office/drawing/2014/main" id="{F6B96E53-FAB2-4477-AEFF-79215EF38119}"/>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mlns="">
        <xdr:sp macro="" textlink="">
          <xdr:nvSpPr>
            <xdr:cNvPr id="0" name=""/>
            <xdr:cNvSpPr>
              <a:spLocks noTextEdit="1"/>
            </xdr:cNvSpPr>
          </xdr:nvSpPr>
          <xdr:spPr>
            <a:xfrm>
              <a:off x="8298180" y="129540"/>
              <a:ext cx="2278380" cy="30099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137160</xdr:colOff>
      <xdr:row>0</xdr:row>
      <xdr:rowOff>76201</xdr:rowOff>
    </xdr:from>
    <xdr:to>
      <xdr:col>15</xdr:col>
      <xdr:colOff>198120</xdr:colOff>
      <xdr:row>6</xdr:row>
      <xdr:rowOff>1</xdr:rowOff>
    </xdr:to>
    <mc:AlternateContent xmlns:mc="http://schemas.openxmlformats.org/markup-compatibility/2006" xmlns:a14="http://schemas.microsoft.com/office/drawing/2010/main">
      <mc:Choice Requires="a14">
        <xdr:graphicFrame macro="">
          <xdr:nvGraphicFramePr>
            <xdr:cNvPr id="2" name="性区分">
              <a:extLst>
                <a:ext uri="{FF2B5EF4-FFF2-40B4-BE49-F238E27FC236}">
                  <a16:creationId xmlns:a16="http://schemas.microsoft.com/office/drawing/2014/main" id="{09631175-8694-F7B9-416D-24A8C060B042}"/>
                </a:ext>
              </a:extLst>
            </xdr:cNvPr>
            <xdr:cNvGraphicFramePr/>
          </xdr:nvGraphicFramePr>
          <xdr:xfrm>
            <a:off x="0" y="0"/>
            <a:ext cx="0" cy="0"/>
          </xdr:xfrm>
          <a:graphic>
            <a:graphicData uri="http://schemas.microsoft.com/office/drawing/2010/slicer">
              <sle:slicer xmlns:sle="http://schemas.microsoft.com/office/drawing/2010/slicer" name="性区分"/>
            </a:graphicData>
          </a:graphic>
        </xdr:graphicFrame>
      </mc:Choice>
      <mc:Fallback xmlns="">
        <xdr:sp macro="" textlink="">
          <xdr:nvSpPr>
            <xdr:cNvPr id="0" name=""/>
            <xdr:cNvSpPr>
              <a:spLocks noTextEdit="1"/>
            </xdr:cNvSpPr>
          </xdr:nvSpPr>
          <xdr:spPr>
            <a:xfrm>
              <a:off x="6278880" y="76201"/>
              <a:ext cx="1112520" cy="12954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13</xdr:col>
      <xdr:colOff>137160</xdr:colOff>
      <xdr:row>6</xdr:row>
      <xdr:rowOff>121921</xdr:rowOff>
    </xdr:from>
    <xdr:to>
      <xdr:col>15</xdr:col>
      <xdr:colOff>464820</xdr:colOff>
      <xdr:row>12</xdr:row>
      <xdr:rowOff>99061</xdr:rowOff>
    </xdr:to>
    <mc:AlternateContent xmlns:mc="http://schemas.openxmlformats.org/markup-compatibility/2006" xmlns:a14="http://schemas.microsoft.com/office/drawing/2010/main">
      <mc:Choice Requires="a14">
        <xdr:graphicFrame macro="">
          <xdr:nvGraphicFramePr>
            <xdr:cNvPr id="3" name="指標の種類">
              <a:extLst>
                <a:ext uri="{FF2B5EF4-FFF2-40B4-BE49-F238E27FC236}">
                  <a16:creationId xmlns:a16="http://schemas.microsoft.com/office/drawing/2014/main" id="{A5BBC745-6C0E-C6CA-B661-490C060287F0}"/>
                </a:ext>
              </a:extLst>
            </xdr:cNvPr>
            <xdr:cNvGraphicFramePr/>
          </xdr:nvGraphicFramePr>
          <xdr:xfrm>
            <a:off x="0" y="0"/>
            <a:ext cx="0" cy="0"/>
          </xdr:xfrm>
          <a:graphic>
            <a:graphicData uri="http://schemas.microsoft.com/office/drawing/2010/slicer">
              <sle:slicer xmlns:sle="http://schemas.microsoft.com/office/drawing/2010/slicer" name="指標の種類"/>
            </a:graphicData>
          </a:graphic>
        </xdr:graphicFrame>
      </mc:Choice>
      <mc:Fallback xmlns="">
        <xdr:sp macro="" textlink="">
          <xdr:nvSpPr>
            <xdr:cNvPr id="0" name=""/>
            <xdr:cNvSpPr>
              <a:spLocks noTextEdit="1"/>
            </xdr:cNvSpPr>
          </xdr:nvSpPr>
          <xdr:spPr>
            <a:xfrm>
              <a:off x="6278880" y="1493521"/>
              <a:ext cx="1379220" cy="13487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15</xdr:col>
      <xdr:colOff>617220</xdr:colOff>
      <xdr:row>0</xdr:row>
      <xdr:rowOff>60960</xdr:rowOff>
    </xdr:from>
    <xdr:to>
      <xdr:col>19</xdr:col>
      <xdr:colOff>68580</xdr:colOff>
      <xdr:row>26</xdr:row>
      <xdr:rowOff>99060</xdr:rowOff>
    </xdr:to>
    <mc:AlternateContent xmlns:mc="http://schemas.openxmlformats.org/markup-compatibility/2006" xmlns:a14="http://schemas.microsoft.com/office/drawing/2010/main">
      <mc:Choice Requires="a14">
        <xdr:graphicFrame macro="">
          <xdr:nvGraphicFramePr>
            <xdr:cNvPr id="4" name="指標">
              <a:extLst>
                <a:ext uri="{FF2B5EF4-FFF2-40B4-BE49-F238E27FC236}">
                  <a16:creationId xmlns:a16="http://schemas.microsoft.com/office/drawing/2014/main" id="{2E7AB707-4E7F-BB53-61D1-9156C9C2222D}"/>
                </a:ext>
              </a:extLst>
            </xdr:cNvPr>
            <xdr:cNvGraphicFramePr/>
          </xdr:nvGraphicFramePr>
          <xdr:xfrm>
            <a:off x="0" y="0"/>
            <a:ext cx="0" cy="0"/>
          </xdr:xfrm>
          <a:graphic>
            <a:graphicData uri="http://schemas.microsoft.com/office/drawing/2010/slicer">
              <sle:slicer xmlns:sle="http://schemas.microsoft.com/office/drawing/2010/slicer" name="指標"/>
            </a:graphicData>
          </a:graphic>
        </xdr:graphicFrame>
      </mc:Choice>
      <mc:Fallback xmlns="">
        <xdr:sp macro="" textlink="">
          <xdr:nvSpPr>
            <xdr:cNvPr id="0" name=""/>
            <xdr:cNvSpPr>
              <a:spLocks noTextEdit="1"/>
            </xdr:cNvSpPr>
          </xdr:nvSpPr>
          <xdr:spPr>
            <a:xfrm>
              <a:off x="7810500" y="60960"/>
              <a:ext cx="2133600" cy="59817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13</xdr:col>
      <xdr:colOff>68580</xdr:colOff>
      <xdr:row>12</xdr:row>
      <xdr:rowOff>167641</xdr:rowOff>
    </xdr:from>
    <xdr:to>
      <xdr:col>15</xdr:col>
      <xdr:colOff>541020</xdr:colOff>
      <xdr:row>17</xdr:row>
      <xdr:rowOff>60961</xdr:rowOff>
    </xdr:to>
    <mc:AlternateContent xmlns:mc="http://schemas.openxmlformats.org/markup-compatibility/2006" xmlns:a14="http://schemas.microsoft.com/office/drawing/2010/main">
      <mc:Choice Requires="a14">
        <xdr:graphicFrame macro="">
          <xdr:nvGraphicFramePr>
            <xdr:cNvPr id="5" name="％かΣか">
              <a:extLst>
                <a:ext uri="{FF2B5EF4-FFF2-40B4-BE49-F238E27FC236}">
                  <a16:creationId xmlns:a16="http://schemas.microsoft.com/office/drawing/2014/main" id="{E53993AF-F628-254A-7FA7-0C1BB8656D76}"/>
                </a:ext>
              </a:extLst>
            </xdr:cNvPr>
            <xdr:cNvGraphicFramePr/>
          </xdr:nvGraphicFramePr>
          <xdr:xfrm>
            <a:off x="0" y="0"/>
            <a:ext cx="0" cy="0"/>
          </xdr:xfrm>
          <a:graphic>
            <a:graphicData uri="http://schemas.microsoft.com/office/drawing/2010/slicer">
              <sle:slicer xmlns:sle="http://schemas.microsoft.com/office/drawing/2010/slicer" name="％かΣか"/>
            </a:graphicData>
          </a:graphic>
        </xdr:graphicFrame>
      </mc:Choice>
      <mc:Fallback xmlns="">
        <xdr:sp macro="" textlink="">
          <xdr:nvSpPr>
            <xdr:cNvPr id="0" name=""/>
            <xdr:cNvSpPr>
              <a:spLocks noTextEdit="1"/>
            </xdr:cNvSpPr>
          </xdr:nvSpPr>
          <xdr:spPr>
            <a:xfrm>
              <a:off x="6210300" y="2910841"/>
              <a:ext cx="1524000" cy="10363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AMATE2000SERVE\&#30740;&#31350;&#38283;&#30330;\&#38463;&#37096;\&#27503;&#31185;&#21307;&#30274;\valwk_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12454;&#12455;&#12523;&#12539;&#12499;&#12540;&#12452;&#12531;&#12464;\FSPD&#22320;&#22495;3&#12539;5&#12539;34&#22411;&#12487;&#12540;&#12479;\&#38598;&#35336;&#32080;&#26524;&#65286;&#30331;&#37682;&#29992;&#32025;\3&#22411;&#12487;&#12540;&#12479;\97&#24180;&#29256;\&#22259;&#21069;&#12398;&#38598;&#35336;&#34920;"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stat.go.jp/&#12371;&#12393;&#12418;/&#12371;&#12393;&#12418;&#2225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
      <sheetName val="BAK"/>
      <sheetName val="val1"/>
      <sheetName val="文字型ｆｏｒｍ"/>
      <sheetName val="数値型ｆｏｒｍ"/>
      <sheetName val="val2"/>
      <sheetName val="度数分布1"/>
      <sheetName val="度数分布２"/>
      <sheetName val="度数分布３"/>
    </sheetNames>
    <sheetDataSet>
      <sheetData sheetId="0">
        <row r="1">
          <cell r="A1" t="str">
            <v>step_1</v>
          </cell>
        </row>
        <row r="2">
          <cell r="A2" t="str">
            <v>ファイル名</v>
          </cell>
          <cell r="B2" t="str">
            <v>D:\阿部\歯科医療\IRYO.CLR</v>
          </cell>
        </row>
        <row r="3">
          <cell r="A3" t="str">
            <v>bin=1/txt=2</v>
          </cell>
          <cell r="B3" t="str">
            <v>1</v>
          </cell>
        </row>
        <row r="4">
          <cell r="A4" t="str">
            <v>カード</v>
          </cell>
          <cell r="B4" t="str">
            <v>6</v>
          </cell>
        </row>
        <row r="5">
          <cell r="A5" t="str">
            <v>ｖａｌ　個数</v>
          </cell>
          <cell r="B5" t="str">
            <v>28</v>
          </cell>
        </row>
        <row r="6">
          <cell r="A6" t="str">
            <v>マルチval =1</v>
          </cell>
          <cell r="B6" t="str">
            <v>0</v>
          </cell>
        </row>
        <row r="7">
          <cell r="B7" t="str">
            <v>カード</v>
          </cell>
          <cell r="C7" t="str">
            <v>start col</v>
          </cell>
          <cell r="D7" t="str">
            <v>end col</v>
          </cell>
        </row>
        <row r="8">
          <cell r="A8" t="str">
            <v>1</v>
          </cell>
          <cell r="B8" t="str">
            <v>4</v>
          </cell>
          <cell r="C8" t="str">
            <v>7</v>
          </cell>
          <cell r="D8" t="str">
            <v>9</v>
          </cell>
        </row>
        <row r="9">
          <cell r="A9" t="str">
            <v>2</v>
          </cell>
          <cell r="B9" t="str">
            <v>4</v>
          </cell>
          <cell r="C9" t="str">
            <v>13</v>
          </cell>
          <cell r="D9" t="str">
            <v>15</v>
          </cell>
        </row>
        <row r="10">
          <cell r="A10" t="str">
            <v>3</v>
          </cell>
          <cell r="B10" t="str">
            <v>4</v>
          </cell>
          <cell r="C10" t="str">
            <v>25</v>
          </cell>
          <cell r="D10" t="str">
            <v>27</v>
          </cell>
        </row>
        <row r="11">
          <cell r="A11" t="str">
            <v>4</v>
          </cell>
          <cell r="B11" t="str">
            <v>4</v>
          </cell>
          <cell r="C11" t="str">
            <v>37</v>
          </cell>
          <cell r="D11" t="str">
            <v>39</v>
          </cell>
        </row>
        <row r="12">
          <cell r="A12" t="str">
            <v>5</v>
          </cell>
          <cell r="B12" t="str">
            <v>4</v>
          </cell>
          <cell r="C12" t="str">
            <v>19</v>
          </cell>
          <cell r="D12" t="str">
            <v>21</v>
          </cell>
        </row>
        <row r="13">
          <cell r="A13" t="str">
            <v>6</v>
          </cell>
          <cell r="B13" t="str">
            <v>4</v>
          </cell>
          <cell r="C13" t="str">
            <v>31</v>
          </cell>
          <cell r="D13" t="str">
            <v>33</v>
          </cell>
        </row>
        <row r="14">
          <cell r="A14" t="str">
            <v>7</v>
          </cell>
          <cell r="B14" t="str">
            <v>4</v>
          </cell>
          <cell r="C14" t="str">
            <v>43</v>
          </cell>
          <cell r="D14" t="str">
            <v>45</v>
          </cell>
        </row>
        <row r="15">
          <cell r="A15" t="str">
            <v>8</v>
          </cell>
          <cell r="B15" t="str">
            <v>4</v>
          </cell>
          <cell r="C15" t="str">
            <v>92</v>
          </cell>
          <cell r="D15" t="str">
            <v>95</v>
          </cell>
        </row>
        <row r="16">
          <cell r="A16" t="str">
            <v>9</v>
          </cell>
          <cell r="B16" t="str">
            <v>4</v>
          </cell>
          <cell r="C16" t="str">
            <v>16</v>
          </cell>
          <cell r="D16" t="str">
            <v>18</v>
          </cell>
        </row>
        <row r="17">
          <cell r="A17" t="str">
            <v>10</v>
          </cell>
          <cell r="B17" t="str">
            <v>4</v>
          </cell>
          <cell r="C17" t="str">
            <v>28</v>
          </cell>
          <cell r="D17" t="str">
            <v>30</v>
          </cell>
        </row>
        <row r="18">
          <cell r="A18" t="str">
            <v>11</v>
          </cell>
          <cell r="B18" t="str">
            <v>4</v>
          </cell>
          <cell r="C18" t="str">
            <v>40</v>
          </cell>
          <cell r="D18" t="str">
            <v>42</v>
          </cell>
        </row>
        <row r="19">
          <cell r="A19" t="str">
            <v>12</v>
          </cell>
          <cell r="B19" t="str">
            <v>4</v>
          </cell>
          <cell r="C19" t="str">
            <v>22</v>
          </cell>
          <cell r="D19" t="str">
            <v>24</v>
          </cell>
        </row>
        <row r="20">
          <cell r="A20" t="str">
            <v>13</v>
          </cell>
          <cell r="B20" t="str">
            <v>4</v>
          </cell>
          <cell r="C20" t="str">
            <v>34</v>
          </cell>
          <cell r="D20" t="str">
            <v>36</v>
          </cell>
        </row>
        <row r="21">
          <cell r="A21" t="str">
            <v>14</v>
          </cell>
          <cell r="B21" t="str">
            <v>4</v>
          </cell>
          <cell r="C21" t="str">
            <v>46</v>
          </cell>
          <cell r="D21" t="str">
            <v>48</v>
          </cell>
        </row>
        <row r="22">
          <cell r="A22" t="str">
            <v>1</v>
          </cell>
          <cell r="B22" t="str">
            <v>4</v>
          </cell>
          <cell r="C22" t="str">
            <v>50</v>
          </cell>
          <cell r="D22" t="str">
            <v>52</v>
          </cell>
        </row>
        <row r="23">
          <cell r="A23" t="str">
            <v>2</v>
          </cell>
          <cell r="B23" t="str">
            <v>4</v>
          </cell>
          <cell r="C23" t="str">
            <v>56</v>
          </cell>
          <cell r="D23" t="str">
            <v>58</v>
          </cell>
        </row>
        <row r="24">
          <cell r="A24" t="str">
            <v>3</v>
          </cell>
          <cell r="B24" t="str">
            <v>4</v>
          </cell>
          <cell r="C24" t="str">
            <v>68</v>
          </cell>
          <cell r="D24" t="str">
            <v>70</v>
          </cell>
        </row>
        <row r="25">
          <cell r="A25" t="str">
            <v>4</v>
          </cell>
          <cell r="B25" t="str">
            <v>4</v>
          </cell>
          <cell r="C25" t="str">
            <v>80</v>
          </cell>
          <cell r="D25" t="str">
            <v>82</v>
          </cell>
        </row>
        <row r="26">
          <cell r="A26" t="str">
            <v>5</v>
          </cell>
          <cell r="B26" t="str">
            <v>4</v>
          </cell>
          <cell r="C26" t="str">
            <v>62</v>
          </cell>
          <cell r="D26" t="str">
            <v>64</v>
          </cell>
        </row>
        <row r="27">
          <cell r="A27" t="str">
            <v>6</v>
          </cell>
          <cell r="B27" t="str">
            <v>4</v>
          </cell>
          <cell r="C27" t="str">
            <v>74</v>
          </cell>
          <cell r="D27" t="str">
            <v>76</v>
          </cell>
        </row>
        <row r="28">
          <cell r="A28" t="str">
            <v>7</v>
          </cell>
          <cell r="B28" t="str">
            <v>4</v>
          </cell>
          <cell r="C28" t="str">
            <v>86</v>
          </cell>
          <cell r="D28" t="str">
            <v>88</v>
          </cell>
        </row>
        <row r="29">
          <cell r="A29" t="str">
            <v>8</v>
          </cell>
          <cell r="B29" t="str">
            <v>4</v>
          </cell>
          <cell r="C29" t="str">
            <v>53</v>
          </cell>
          <cell r="D29" t="str">
            <v>55</v>
          </cell>
        </row>
        <row r="30">
          <cell r="A30" t="str">
            <v>9</v>
          </cell>
          <cell r="B30" t="str">
            <v>4</v>
          </cell>
          <cell r="C30" t="str">
            <v>59</v>
          </cell>
          <cell r="D30" t="str">
            <v>61</v>
          </cell>
        </row>
        <row r="31">
          <cell r="A31" t="str">
            <v>10</v>
          </cell>
          <cell r="B31" t="str">
            <v>4</v>
          </cell>
          <cell r="C31" t="str">
            <v>71</v>
          </cell>
          <cell r="D31" t="str">
            <v>73</v>
          </cell>
        </row>
        <row r="32">
          <cell r="A32" t="str">
            <v>11</v>
          </cell>
          <cell r="B32" t="str">
            <v>4</v>
          </cell>
          <cell r="C32" t="str">
            <v>83</v>
          </cell>
          <cell r="D32" t="str">
            <v>85</v>
          </cell>
        </row>
        <row r="33">
          <cell r="A33" t="str">
            <v>12</v>
          </cell>
          <cell r="B33" t="str">
            <v>4</v>
          </cell>
          <cell r="C33" t="str">
            <v>65</v>
          </cell>
          <cell r="D33" t="str">
            <v>67</v>
          </cell>
        </row>
        <row r="34">
          <cell r="A34" t="str">
            <v>13</v>
          </cell>
          <cell r="B34" t="str">
            <v>4</v>
          </cell>
          <cell r="C34" t="str">
            <v>77</v>
          </cell>
          <cell r="D34" t="str">
            <v>79</v>
          </cell>
        </row>
        <row r="35">
          <cell r="A35" t="str">
            <v>14</v>
          </cell>
          <cell r="B35" t="str">
            <v>4</v>
          </cell>
          <cell r="C35" t="str">
            <v>89</v>
          </cell>
          <cell r="D35" t="str">
            <v>91</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奈良尾町"/>
      <sheetName val="有川町"/>
      <sheetName val="新魚目町"/>
      <sheetName val="上五島町"/>
      <sheetName val="若松町"/>
      <sheetName val="小値賀町"/>
      <sheetName val="3歳児入力（上五島保健所管内）"/>
    </sheetNames>
    <sheetDataSet>
      <sheetData sheetId="0"/>
      <sheetData sheetId="1"/>
      <sheetData sheetId="2">
        <row r="2">
          <cell r="A2" t="str">
            <v>ID</v>
          </cell>
          <cell r="B2" t="str">
            <v>Date</v>
          </cell>
          <cell r="C2" t="str">
            <v>Code</v>
          </cell>
          <cell r="D2" t="str">
            <v>No.</v>
          </cell>
          <cell r="E2" t="str">
            <v>Q1.1</v>
          </cell>
          <cell r="F2" t="str">
            <v>Q1.2</v>
          </cell>
          <cell r="G2" t="str">
            <v>Q1.3</v>
          </cell>
          <cell r="H2" t="str">
            <v>Q1.4</v>
          </cell>
          <cell r="I2" t="str">
            <v>Q1.5</v>
          </cell>
          <cell r="J2" t="str">
            <v>Q2.1</v>
          </cell>
          <cell r="K2" t="str">
            <v>Q.2.2</v>
          </cell>
          <cell r="L2" t="str">
            <v>Q2.3</v>
          </cell>
          <cell r="M2" t="str">
            <v>Q2.4</v>
          </cell>
          <cell r="N2" t="str">
            <v>Q2.5</v>
          </cell>
          <cell r="O2" t="str">
            <v>家族数</v>
          </cell>
          <cell r="P2" t="str">
            <v>同居</v>
          </cell>
          <cell r="Q2" t="str">
            <v>Q3</v>
          </cell>
          <cell r="R2" t="str">
            <v>Q4.1</v>
          </cell>
          <cell r="S2" t="str">
            <v>Q4.2</v>
          </cell>
          <cell r="T2" t="str">
            <v>Q4.3</v>
          </cell>
          <cell r="U2" t="str">
            <v>Q4.4</v>
          </cell>
          <cell r="V2" t="str">
            <v>Q4.5</v>
          </cell>
          <cell r="W2" t="str">
            <v>Q4.6</v>
          </cell>
          <cell r="X2" t="str">
            <v>Q4.7</v>
          </cell>
          <cell r="Y2" t="str">
            <v>Q4Total</v>
          </cell>
          <cell r="Z2" t="str">
            <v>Q5</v>
          </cell>
          <cell r="AA2" t="str">
            <v>Q6</v>
          </cell>
          <cell r="AB2" t="str">
            <v>Q7</v>
          </cell>
          <cell r="AC2" t="str">
            <v>Q8.1</v>
          </cell>
          <cell r="AD2" t="str">
            <v>Q8.2</v>
          </cell>
          <cell r="AE2" t="str">
            <v>Q8.3</v>
          </cell>
          <cell r="AF2" t="str">
            <v>Q9</v>
          </cell>
          <cell r="AG2" t="str">
            <v>Q10.1</v>
          </cell>
          <cell r="AH2" t="str">
            <v>Q10.2.1</v>
          </cell>
          <cell r="AI2" t="str">
            <v>Q10.2.2</v>
          </cell>
          <cell r="AJ2" t="str">
            <v>Q10.2.3</v>
          </cell>
          <cell r="AK2" t="str">
            <v>Q11</v>
          </cell>
          <cell r="AL2" t="str">
            <v>Q12</v>
          </cell>
          <cell r="AM2" t="str">
            <v>Q13.1</v>
          </cell>
          <cell r="AN2" t="str">
            <v>Q13.2</v>
          </cell>
          <cell r="AO2" t="str">
            <v>Q13.3.1</v>
          </cell>
          <cell r="AP2" t="str">
            <v>Q13.3.2</v>
          </cell>
          <cell r="AQ2" t="str">
            <v>Q13.3.3</v>
          </cell>
          <cell r="AR2" t="str">
            <v>Q13.3.4</v>
          </cell>
          <cell r="AS2" t="str">
            <v>Q13.3.5</v>
          </cell>
          <cell r="AT2" t="str">
            <v>Q13.3.6</v>
          </cell>
          <cell r="AU2" t="str">
            <v>Q14.1</v>
          </cell>
          <cell r="AV2" t="str">
            <v>Q14.2</v>
          </cell>
          <cell r="AW2" t="str">
            <v>Q14.3.1</v>
          </cell>
          <cell r="AX2" t="str">
            <v>Q14.3.2</v>
          </cell>
          <cell r="AY2" t="str">
            <v>Q14.3.3</v>
          </cell>
          <cell r="AZ2" t="str">
            <v>Q14.3.4</v>
          </cell>
          <cell r="BA2" t="str">
            <v>Q14.3.5</v>
          </cell>
          <cell r="BB2" t="str">
            <v>Q14.3.6</v>
          </cell>
          <cell r="BC2" t="str">
            <v>Q15</v>
          </cell>
          <cell r="BD2" t="str">
            <v>Q16</v>
          </cell>
          <cell r="BE2" t="str">
            <v>Q17</v>
          </cell>
          <cell r="BF2" t="str">
            <v>Q18.1</v>
          </cell>
          <cell r="BG2" t="str">
            <v>Q18.2.1</v>
          </cell>
          <cell r="BH2" t="str">
            <v>Q18.2.2</v>
          </cell>
          <cell r="BI2" t="str">
            <v>Q18.2.3</v>
          </cell>
          <cell r="BJ2" t="str">
            <v>Q18.2.4</v>
          </cell>
          <cell r="BK2" t="str">
            <v>Q18.2.5</v>
          </cell>
          <cell r="BL2" t="str">
            <v>Q18.2.6</v>
          </cell>
          <cell r="BM2" t="str">
            <v>Q18.2.7</v>
          </cell>
          <cell r="BN2" t="str">
            <v>Q18.3</v>
          </cell>
          <cell r="BO2" t="str">
            <v>Q19.1.1</v>
          </cell>
          <cell r="BP2" t="str">
            <v>Q19.1.2</v>
          </cell>
          <cell r="BQ2" t="str">
            <v>Q19.2</v>
          </cell>
          <cell r="BR2" t="str">
            <v>Q19.3</v>
          </cell>
          <cell r="BS2" t="str">
            <v>Q19.4</v>
          </cell>
          <cell r="BT2" t="str">
            <v>Q20.1</v>
          </cell>
          <cell r="BU2" t="str">
            <v>Q20.2</v>
          </cell>
          <cell r="BV2" t="str">
            <v>Q21</v>
          </cell>
          <cell r="BW2" t="str">
            <v>Q22.1</v>
          </cell>
          <cell r="BX2" t="str">
            <v>Q22.2</v>
          </cell>
          <cell r="BY2" t="str">
            <v>Q22.3</v>
          </cell>
          <cell r="BZ2" t="str">
            <v>Q22.4</v>
          </cell>
          <cell r="CA2" t="str">
            <v>Q22.5</v>
          </cell>
          <cell r="CB2" t="str">
            <v>Q22.6</v>
          </cell>
          <cell r="CC2" t="str">
            <v>Q22.7</v>
          </cell>
          <cell r="CD2" t="str">
            <v>Q23.1</v>
          </cell>
          <cell r="CE2" t="str">
            <v>Q23.2.1</v>
          </cell>
          <cell r="CF2" t="str">
            <v>Q23.2.2</v>
          </cell>
          <cell r="CG2" t="str">
            <v>Q23.2.3</v>
          </cell>
          <cell r="CH2" t="str">
            <v>Q23.2.4</v>
          </cell>
          <cell r="CI2" t="str">
            <v>Q23.3</v>
          </cell>
          <cell r="CJ2" t="str">
            <v>Q24.1</v>
          </cell>
          <cell r="CK2" t="str">
            <v>Q24.2</v>
          </cell>
          <cell r="CL2" t="str">
            <v>Q24.3</v>
          </cell>
          <cell r="CM2" t="str">
            <v>Q24.4</v>
          </cell>
          <cell r="CN2" t="str">
            <v>Q24.5</v>
          </cell>
          <cell r="CO2" t="str">
            <v>Q24.6</v>
          </cell>
          <cell r="CP2" t="str">
            <v>Q24.7</v>
          </cell>
          <cell r="CQ2" t="str">
            <v>Q24.8</v>
          </cell>
          <cell r="CR2" t="str">
            <v>Q24.9</v>
          </cell>
          <cell r="CS2" t="str">
            <v>Q24.10</v>
          </cell>
          <cell r="CT2" t="str">
            <v>Q24数</v>
          </cell>
          <cell r="CU2" t="str">
            <v>Q25</v>
          </cell>
          <cell r="CV2" t="str">
            <v>Q26.1.1</v>
          </cell>
          <cell r="CW2" t="str">
            <v>Q26.1.2</v>
          </cell>
          <cell r="CX2" t="str">
            <v>Q26.1.3</v>
          </cell>
          <cell r="CY2" t="str">
            <v>Q26.1.4</v>
          </cell>
          <cell r="CZ2" t="str">
            <v>Q26.2</v>
          </cell>
          <cell r="DA2" t="str">
            <v>Q27.1</v>
          </cell>
          <cell r="DB2" t="str">
            <v>Q27.2.1</v>
          </cell>
          <cell r="DC2" t="str">
            <v>Q27.2.2</v>
          </cell>
          <cell r="DD2" t="str">
            <v>Q27.2.3</v>
          </cell>
          <cell r="DE2" t="str">
            <v>Q27.2.4</v>
          </cell>
          <cell r="DF2" t="str">
            <v>Q27.2.5</v>
          </cell>
          <cell r="DG2" t="str">
            <v>Q28</v>
          </cell>
          <cell r="DH2" t="str">
            <v>Q29.1</v>
          </cell>
          <cell r="DI2" t="str">
            <v>Q29.2</v>
          </cell>
          <cell r="DJ2" t="str">
            <v>Q29.3</v>
          </cell>
          <cell r="DK2" t="str">
            <v>Q29.4</v>
          </cell>
          <cell r="DL2" t="str">
            <v>Q29.5</v>
          </cell>
          <cell r="DM2" t="str">
            <v>Q29.6</v>
          </cell>
          <cell r="DN2" t="str">
            <v>Q29.7</v>
          </cell>
          <cell r="DO2" t="str">
            <v>Q29.8</v>
          </cell>
        </row>
        <row r="24">
          <cell r="A24" t="str">
            <v>ID</v>
          </cell>
          <cell r="B24" t="str">
            <v>Date</v>
          </cell>
          <cell r="C24" t="str">
            <v>Code</v>
          </cell>
          <cell r="D24" t="str">
            <v>No.</v>
          </cell>
          <cell r="E24" t="str">
            <v>Q1.1</v>
          </cell>
          <cell r="F24" t="str">
            <v>Q1.2</v>
          </cell>
          <cell r="G24" t="str">
            <v>Q1.3</v>
          </cell>
          <cell r="H24" t="str">
            <v>Q1.4</v>
          </cell>
          <cell r="I24" t="str">
            <v>Q1.5</v>
          </cell>
          <cell r="J24" t="str">
            <v>Q2.1</v>
          </cell>
          <cell r="K24" t="str">
            <v>Q.2.2</v>
          </cell>
          <cell r="L24" t="str">
            <v>Q2.3</v>
          </cell>
          <cell r="M24" t="str">
            <v>Q2.4</v>
          </cell>
          <cell r="N24" t="str">
            <v>Q2.5</v>
          </cell>
          <cell r="O24" t="str">
            <v>家族数</v>
          </cell>
          <cell r="P24" t="str">
            <v>同居</v>
          </cell>
          <cell r="Q24" t="str">
            <v>Q3</v>
          </cell>
          <cell r="R24" t="str">
            <v>Q4.1</v>
          </cell>
          <cell r="S24" t="str">
            <v>Q4.2</v>
          </cell>
          <cell r="T24" t="str">
            <v>Q4.3</v>
          </cell>
          <cell r="U24" t="str">
            <v>Q4.4</v>
          </cell>
          <cell r="V24" t="str">
            <v>Q4.5</v>
          </cell>
          <cell r="W24" t="str">
            <v>Q4.6</v>
          </cell>
          <cell r="X24" t="str">
            <v>Q4.7</v>
          </cell>
          <cell r="Y24" t="str">
            <v>Q4Total</v>
          </cell>
          <cell r="Z24" t="str">
            <v>Q5</v>
          </cell>
          <cell r="AA24" t="str">
            <v>Q6</v>
          </cell>
          <cell r="AB24" t="str">
            <v>Q7</v>
          </cell>
          <cell r="AC24" t="str">
            <v>Q8.1</v>
          </cell>
          <cell r="AD24" t="str">
            <v>Q8.2</v>
          </cell>
          <cell r="AE24" t="str">
            <v>Q8.3</v>
          </cell>
          <cell r="AF24" t="str">
            <v>Q9</v>
          </cell>
          <cell r="AG24" t="str">
            <v>Q10.1</v>
          </cell>
          <cell r="AH24" t="str">
            <v>Q10.2</v>
          </cell>
          <cell r="AI24" t="str">
            <v>Q10.2.2</v>
          </cell>
          <cell r="AJ24" t="str">
            <v>Q10.2.3</v>
          </cell>
          <cell r="AK24" t="str">
            <v>Q11</v>
          </cell>
          <cell r="AL24" t="str">
            <v>Q12</v>
          </cell>
          <cell r="AM24" t="str">
            <v>Q13.1</v>
          </cell>
          <cell r="AN24" t="str">
            <v>Q13.2</v>
          </cell>
          <cell r="AO24" t="str">
            <v>Q13.3.1</v>
          </cell>
          <cell r="AP24" t="str">
            <v>Q13.3.2</v>
          </cell>
          <cell r="AQ24" t="str">
            <v>Q13.3.3</v>
          </cell>
          <cell r="AR24" t="str">
            <v>Q13.3.4</v>
          </cell>
          <cell r="AS24" t="str">
            <v>Q13.3.5</v>
          </cell>
          <cell r="AT24" t="str">
            <v>Q13.3.6</v>
          </cell>
          <cell r="AU24" t="str">
            <v>Q14.1</v>
          </cell>
          <cell r="AV24" t="str">
            <v>Q14.2</v>
          </cell>
          <cell r="AW24" t="str">
            <v>Q14.3.1</v>
          </cell>
          <cell r="AX24" t="str">
            <v>Q14.3.2</v>
          </cell>
          <cell r="AY24" t="str">
            <v>Q14.3.3</v>
          </cell>
          <cell r="AZ24" t="str">
            <v>Q14.3.4</v>
          </cell>
          <cell r="BA24" t="str">
            <v>Q14.3.5</v>
          </cell>
          <cell r="BB24" t="str">
            <v>Q14.3.6</v>
          </cell>
          <cell r="BC24" t="str">
            <v>Q15</v>
          </cell>
          <cell r="BD24" t="str">
            <v>Q16</v>
          </cell>
          <cell r="BE24" t="str">
            <v>Q17</v>
          </cell>
          <cell r="BF24" t="str">
            <v>Q18.1</v>
          </cell>
          <cell r="BG24" t="str">
            <v>Q18.2.1</v>
          </cell>
          <cell r="BH24" t="str">
            <v>Q18.2.2</v>
          </cell>
          <cell r="BI24" t="str">
            <v>Q18.2.3</v>
          </cell>
          <cell r="BJ24" t="str">
            <v>Q18.2.4</v>
          </cell>
          <cell r="BK24" t="str">
            <v>Q18.2.5</v>
          </cell>
          <cell r="BL24" t="str">
            <v>Q18.2.6</v>
          </cell>
          <cell r="BM24" t="str">
            <v>Q18.2.7</v>
          </cell>
          <cell r="BN24" t="str">
            <v>Q18.3</v>
          </cell>
          <cell r="BO24" t="str">
            <v>Q19.1</v>
          </cell>
          <cell r="BP24" t="str">
            <v>Q19.1</v>
          </cell>
          <cell r="BQ24" t="str">
            <v>Q19.2</v>
          </cell>
          <cell r="BR24" t="str">
            <v>Q19.3</v>
          </cell>
          <cell r="BS24" t="str">
            <v>Q19.4</v>
          </cell>
          <cell r="BT24" t="str">
            <v>Q20.1</v>
          </cell>
          <cell r="BU24" t="str">
            <v>Q20.2</v>
          </cell>
          <cell r="BV24" t="str">
            <v>Q21</v>
          </cell>
          <cell r="BW24" t="str">
            <v>Q22.1</v>
          </cell>
          <cell r="BX24" t="str">
            <v>Q22.2</v>
          </cell>
          <cell r="BY24" t="str">
            <v>Q22.3</v>
          </cell>
          <cell r="BZ24" t="str">
            <v>Q22.4</v>
          </cell>
          <cell r="CA24" t="str">
            <v>Q22.5</v>
          </cell>
          <cell r="CB24" t="str">
            <v>Q22.6</v>
          </cell>
          <cell r="CC24" t="str">
            <v>Q22.7</v>
          </cell>
          <cell r="CD24" t="str">
            <v>Q23.1</v>
          </cell>
          <cell r="CE24" t="str">
            <v>Q23.2.1</v>
          </cell>
          <cell r="CF24" t="str">
            <v>Q23.2.2</v>
          </cell>
          <cell r="CG24" t="str">
            <v>Q23.2.3</v>
          </cell>
          <cell r="CH24" t="str">
            <v>Q23.2.4</v>
          </cell>
          <cell r="CI24" t="str">
            <v>Q23.3</v>
          </cell>
          <cell r="CJ24" t="str">
            <v>Q24.1</v>
          </cell>
          <cell r="CK24" t="str">
            <v>Q24.2</v>
          </cell>
          <cell r="CL24" t="str">
            <v>Q24.3</v>
          </cell>
          <cell r="CM24" t="str">
            <v>Q24.4</v>
          </cell>
          <cell r="CN24" t="str">
            <v>Q24.5</v>
          </cell>
          <cell r="CO24" t="str">
            <v>Q24.6</v>
          </cell>
          <cell r="CP24" t="str">
            <v>Q24.7</v>
          </cell>
          <cell r="CQ24" t="str">
            <v>Q24.8</v>
          </cell>
          <cell r="CR24" t="str">
            <v>Q24.9</v>
          </cell>
          <cell r="CS24" t="str">
            <v>Q24.10</v>
          </cell>
          <cell r="CT24" t="str">
            <v>Q24数</v>
          </cell>
          <cell r="CU24" t="str">
            <v>Q25</v>
          </cell>
          <cell r="CV24" t="str">
            <v>Q26.1.1</v>
          </cell>
          <cell r="CW24" t="str">
            <v>Q26.1.2</v>
          </cell>
          <cell r="CX24" t="str">
            <v>Q26.1.3</v>
          </cell>
          <cell r="CY24" t="str">
            <v>Q26.1.4</v>
          </cell>
          <cell r="CZ24" t="str">
            <v>Q26.2</v>
          </cell>
          <cell r="DA24" t="str">
            <v>Q27.1</v>
          </cell>
          <cell r="DB24" t="str">
            <v>Q27.2.1</v>
          </cell>
          <cell r="DC24" t="str">
            <v>Q27.2.2</v>
          </cell>
          <cell r="DD24" t="str">
            <v>Q27.2.3</v>
          </cell>
          <cell r="DE24" t="str">
            <v>Q27.2.4</v>
          </cell>
          <cell r="DF24" t="str">
            <v>Q27.2.5</v>
          </cell>
          <cell r="DG24" t="str">
            <v>Q28</v>
          </cell>
          <cell r="DH24" t="str">
            <v>Q29.1</v>
          </cell>
          <cell r="DI24" t="str">
            <v>Q29.2</v>
          </cell>
          <cell r="DJ24" t="str">
            <v>Q29.3</v>
          </cell>
          <cell r="DK24" t="str">
            <v>Q29.4</v>
          </cell>
          <cell r="DL24" t="str">
            <v>Q29.5</v>
          </cell>
          <cell r="DM24" t="str">
            <v>Q29.6</v>
          </cell>
          <cell r="DN24" t="str">
            <v>Q29.7</v>
          </cell>
          <cell r="DO24" t="str">
            <v>Q29.8</v>
          </cell>
        </row>
        <row r="25">
          <cell r="E25">
            <v>33819</v>
          </cell>
          <cell r="F25">
            <v>2</v>
          </cell>
          <cell r="G25">
            <v>2</v>
          </cell>
          <cell r="H25">
            <v>2</v>
          </cell>
          <cell r="I25">
            <v>2</v>
          </cell>
          <cell r="J25">
            <v>0</v>
          </cell>
          <cell r="K25">
            <v>0</v>
          </cell>
          <cell r="L25">
            <v>1</v>
          </cell>
          <cell r="M25">
            <v>1</v>
          </cell>
          <cell r="N25">
            <v>1</v>
          </cell>
          <cell r="O25">
            <v>4</v>
          </cell>
          <cell r="P25">
            <v>3</v>
          </cell>
          <cell r="Q25">
            <v>3</v>
          </cell>
          <cell r="R25">
            <v>0</v>
          </cell>
          <cell r="S25">
            <v>0</v>
          </cell>
          <cell r="T25">
            <v>0</v>
          </cell>
          <cell r="U25">
            <v>1</v>
          </cell>
          <cell r="V25">
            <v>1</v>
          </cell>
          <cell r="W25">
            <v>1</v>
          </cell>
          <cell r="X25">
            <v>0</v>
          </cell>
          <cell r="Y25">
            <v>3</v>
          </cell>
          <cell r="Z25">
            <v>3</v>
          </cell>
          <cell r="AA25">
            <v>2</v>
          </cell>
          <cell r="AB25">
            <v>2</v>
          </cell>
          <cell r="AC25">
            <v>1</v>
          </cell>
          <cell r="AD25">
            <v>2</v>
          </cell>
          <cell r="AF25">
            <v>2</v>
          </cell>
          <cell r="AG25">
            <v>1</v>
          </cell>
          <cell r="AH25">
            <v>0</v>
          </cell>
          <cell r="AI25">
            <v>1</v>
          </cell>
          <cell r="AJ25">
            <v>0</v>
          </cell>
          <cell r="AK25">
            <v>3</v>
          </cell>
          <cell r="AL25">
            <v>2</v>
          </cell>
          <cell r="AM25">
            <v>2</v>
          </cell>
          <cell r="AN25">
            <v>3</v>
          </cell>
          <cell r="AO25">
            <v>1</v>
          </cell>
          <cell r="AP25">
            <v>0</v>
          </cell>
          <cell r="AQ25">
            <v>0</v>
          </cell>
          <cell r="AR25">
            <v>0</v>
          </cell>
          <cell r="AS25">
            <v>0</v>
          </cell>
          <cell r="AT25">
            <v>0</v>
          </cell>
          <cell r="AU25">
            <v>4</v>
          </cell>
          <cell r="BC25">
            <v>4</v>
          </cell>
          <cell r="BD25">
            <v>3</v>
          </cell>
          <cell r="BE25">
            <v>2</v>
          </cell>
          <cell r="BF25">
            <v>1</v>
          </cell>
          <cell r="BG25">
            <v>1</v>
          </cell>
          <cell r="BH25">
            <v>0</v>
          </cell>
          <cell r="BI25">
            <v>1</v>
          </cell>
          <cell r="BJ25">
            <v>1</v>
          </cell>
          <cell r="BK25">
            <v>0</v>
          </cell>
          <cell r="BL25">
            <v>0</v>
          </cell>
          <cell r="BM25">
            <v>0</v>
          </cell>
          <cell r="BN25">
            <v>2</v>
          </cell>
          <cell r="BO25">
            <v>1</v>
          </cell>
          <cell r="BP25">
            <v>1</v>
          </cell>
          <cell r="BQ25">
            <v>2</v>
          </cell>
          <cell r="BR25">
            <v>4</v>
          </cell>
          <cell r="BS25">
            <v>1</v>
          </cell>
          <cell r="BT25">
            <v>2</v>
          </cell>
          <cell r="BV25">
            <v>2</v>
          </cell>
          <cell r="BW25">
            <v>0</v>
          </cell>
          <cell r="BX25">
            <v>1</v>
          </cell>
          <cell r="BY25">
            <v>0</v>
          </cell>
          <cell r="BZ25">
            <v>0</v>
          </cell>
          <cell r="CA25">
            <v>0</v>
          </cell>
          <cell r="CB25">
            <v>0</v>
          </cell>
          <cell r="CC25">
            <v>0</v>
          </cell>
          <cell r="CD25">
            <v>2</v>
          </cell>
          <cell r="CE25">
            <v>0</v>
          </cell>
          <cell r="CF25">
            <v>0</v>
          </cell>
          <cell r="CG25">
            <v>1</v>
          </cell>
          <cell r="CH25">
            <v>0</v>
          </cell>
          <cell r="CI25">
            <v>1</v>
          </cell>
          <cell r="CJ25">
            <v>0</v>
          </cell>
          <cell r="CK25">
            <v>0</v>
          </cell>
          <cell r="CL25">
            <v>0</v>
          </cell>
          <cell r="CM25">
            <v>0</v>
          </cell>
          <cell r="CN25">
            <v>1</v>
          </cell>
          <cell r="CO25">
            <v>1</v>
          </cell>
          <cell r="CP25">
            <v>0</v>
          </cell>
          <cell r="CQ25">
            <v>0</v>
          </cell>
          <cell r="CR25">
            <v>0</v>
          </cell>
          <cell r="CS25">
            <v>1</v>
          </cell>
          <cell r="CT25">
            <v>3</v>
          </cell>
          <cell r="CU25">
            <v>4</v>
          </cell>
          <cell r="CV25">
            <v>0</v>
          </cell>
          <cell r="CW25">
            <v>1</v>
          </cell>
          <cell r="CX25">
            <v>0</v>
          </cell>
          <cell r="CY25">
            <v>0</v>
          </cell>
          <cell r="CZ25">
            <v>1</v>
          </cell>
          <cell r="DA25">
            <v>2</v>
          </cell>
          <cell r="DG25">
            <v>2</v>
          </cell>
          <cell r="DH25">
            <v>0</v>
          </cell>
          <cell r="DI25">
            <v>0</v>
          </cell>
          <cell r="DJ25">
            <v>0</v>
          </cell>
          <cell r="DK25">
            <v>0</v>
          </cell>
          <cell r="DL25">
            <v>0</v>
          </cell>
          <cell r="DM25">
            <v>0</v>
          </cell>
          <cell r="DN25">
            <v>0</v>
          </cell>
          <cell r="DO25">
            <v>1</v>
          </cell>
        </row>
        <row r="26">
          <cell r="E26">
            <v>33836</v>
          </cell>
          <cell r="F26">
            <v>1</v>
          </cell>
          <cell r="G26">
            <v>2</v>
          </cell>
          <cell r="H26">
            <v>2</v>
          </cell>
          <cell r="I26">
            <v>2</v>
          </cell>
          <cell r="J26">
            <v>0</v>
          </cell>
          <cell r="K26">
            <v>0</v>
          </cell>
          <cell r="L26">
            <v>1</v>
          </cell>
          <cell r="M26">
            <v>1</v>
          </cell>
          <cell r="N26">
            <v>1</v>
          </cell>
          <cell r="O26">
            <v>4</v>
          </cell>
          <cell r="P26">
            <v>3</v>
          </cell>
          <cell r="Q26">
            <v>3</v>
          </cell>
          <cell r="R26">
            <v>0</v>
          </cell>
          <cell r="S26">
            <v>0</v>
          </cell>
          <cell r="T26">
            <v>0</v>
          </cell>
          <cell r="U26">
            <v>0</v>
          </cell>
          <cell r="V26">
            <v>0</v>
          </cell>
          <cell r="W26">
            <v>0</v>
          </cell>
          <cell r="X26">
            <v>0</v>
          </cell>
          <cell r="Y26">
            <v>0</v>
          </cell>
          <cell r="Z26">
            <v>2</v>
          </cell>
          <cell r="AA26">
            <v>3</v>
          </cell>
          <cell r="AB26">
            <v>2</v>
          </cell>
          <cell r="AC26">
            <v>2</v>
          </cell>
          <cell r="AF26">
            <v>2</v>
          </cell>
          <cell r="AG26">
            <v>2</v>
          </cell>
          <cell r="AH26">
            <v>0</v>
          </cell>
          <cell r="AI26">
            <v>1</v>
          </cell>
          <cell r="AJ26">
            <v>0</v>
          </cell>
          <cell r="AK26">
            <v>2</v>
          </cell>
          <cell r="AL26">
            <v>1</v>
          </cell>
          <cell r="AM26">
            <v>3</v>
          </cell>
          <cell r="AU26">
            <v>1</v>
          </cell>
          <cell r="AV26">
            <v>3</v>
          </cell>
          <cell r="AW26">
            <v>0</v>
          </cell>
          <cell r="AX26">
            <v>0</v>
          </cell>
          <cell r="AY26">
            <v>1</v>
          </cell>
          <cell r="AZ26">
            <v>0</v>
          </cell>
          <cell r="BA26">
            <v>0</v>
          </cell>
          <cell r="BB26">
            <v>0</v>
          </cell>
          <cell r="BC26">
            <v>2</v>
          </cell>
          <cell r="BD26">
            <v>4</v>
          </cell>
          <cell r="BE26">
            <v>3</v>
          </cell>
          <cell r="BF26">
            <v>1</v>
          </cell>
          <cell r="BG26">
            <v>0</v>
          </cell>
          <cell r="BH26">
            <v>0</v>
          </cell>
          <cell r="BI26">
            <v>1</v>
          </cell>
          <cell r="BJ26">
            <v>0</v>
          </cell>
          <cell r="BK26">
            <v>0</v>
          </cell>
          <cell r="BL26">
            <v>0</v>
          </cell>
          <cell r="BM26">
            <v>0</v>
          </cell>
          <cell r="BN26">
            <v>2</v>
          </cell>
          <cell r="BO26">
            <v>3</v>
          </cell>
          <cell r="BT26">
            <v>2</v>
          </cell>
          <cell r="BV26">
            <v>2</v>
          </cell>
          <cell r="BW26">
            <v>1</v>
          </cell>
          <cell r="BX26">
            <v>0</v>
          </cell>
          <cell r="BY26">
            <v>0</v>
          </cell>
          <cell r="BZ26">
            <v>0</v>
          </cell>
          <cell r="CA26">
            <v>0</v>
          </cell>
          <cell r="CB26">
            <v>0</v>
          </cell>
          <cell r="CC26">
            <v>0</v>
          </cell>
          <cell r="CD26">
            <v>1</v>
          </cell>
          <cell r="CJ26">
            <v>0</v>
          </cell>
          <cell r="CK26">
            <v>0</v>
          </cell>
          <cell r="CL26">
            <v>0</v>
          </cell>
          <cell r="CM26">
            <v>0</v>
          </cell>
          <cell r="CN26">
            <v>1</v>
          </cell>
          <cell r="CO26">
            <v>0</v>
          </cell>
          <cell r="CP26">
            <v>0</v>
          </cell>
          <cell r="CQ26">
            <v>1</v>
          </cell>
          <cell r="CR26">
            <v>0</v>
          </cell>
          <cell r="CS26">
            <v>1</v>
          </cell>
          <cell r="CT26">
            <v>3</v>
          </cell>
          <cell r="CU26">
            <v>3</v>
          </cell>
          <cell r="CV26">
            <v>0</v>
          </cell>
          <cell r="CW26">
            <v>1</v>
          </cell>
          <cell r="CX26">
            <v>0</v>
          </cell>
          <cell r="CY26">
            <v>0</v>
          </cell>
          <cell r="CZ26">
            <v>1</v>
          </cell>
          <cell r="DA26">
            <v>2</v>
          </cell>
          <cell r="DG26">
            <v>2</v>
          </cell>
          <cell r="DH26">
            <v>0</v>
          </cell>
          <cell r="DI26">
            <v>0</v>
          </cell>
          <cell r="DJ26">
            <v>0</v>
          </cell>
          <cell r="DK26">
            <v>0</v>
          </cell>
          <cell r="DL26">
            <v>1</v>
          </cell>
          <cell r="DM26">
            <v>0</v>
          </cell>
          <cell r="DN26">
            <v>0</v>
          </cell>
          <cell r="DO26">
            <v>0</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3"/>
      <sheetName val="図8"/>
    </sheetNames>
    <sheetDataSet>
      <sheetData sheetId="0">
        <row r="2">
          <cell r="B2" t="str">
            <v>　　　　平 成 6 年 1 0 月 1 日</v>
          </cell>
          <cell r="F2" t="str">
            <v>平成5年10月1日</v>
          </cell>
          <cell r="I2" t="str">
            <v>　　　平 成 6 年 1 0 月 1 日</v>
          </cell>
          <cell r="M2" t="str">
            <v>　　平成5年10月1日</v>
          </cell>
        </row>
        <row r="3">
          <cell r="A3" t="str">
            <v>都 道 府 県</v>
          </cell>
          <cell r="B3" t="str">
            <v>　　　　　(推 計 人 口)</v>
          </cell>
          <cell r="F3" t="str">
            <v>　(推計人口)</v>
          </cell>
          <cell r="H3" t="str">
            <v>都 道 府 県</v>
          </cell>
          <cell r="I3" t="str">
            <v>　　　　　(推 計 人 口)</v>
          </cell>
          <cell r="M3" t="str">
            <v>　　　(推計人口)</v>
          </cell>
        </row>
        <row r="4">
          <cell r="B4" t="str">
            <v>こどもの数</v>
          </cell>
          <cell r="C4" t="str">
            <v>こどもの</v>
          </cell>
          <cell r="E4" t="str">
            <v>順　　位</v>
          </cell>
          <cell r="F4" t="str">
            <v>こどもの</v>
          </cell>
          <cell r="G4" t="str">
            <v>順　　位</v>
          </cell>
          <cell r="I4" t="str">
            <v>こどもの数</v>
          </cell>
          <cell r="J4" t="str">
            <v>こどもの</v>
          </cell>
          <cell r="L4" t="str">
            <v>順　　位</v>
          </cell>
          <cell r="M4" t="str">
            <v>こどもの</v>
          </cell>
          <cell r="N4" t="str">
            <v>順　　位</v>
          </cell>
        </row>
        <row r="5">
          <cell r="B5" t="str">
            <v>(万人)</v>
          </cell>
          <cell r="D5" t="str">
            <v>割合(%)</v>
          </cell>
          <cell r="E5" t="str">
            <v>(高い順)</v>
          </cell>
          <cell r="F5" t="str">
            <v>割合(%)</v>
          </cell>
          <cell r="G5" t="str">
            <v>(高い順)</v>
          </cell>
          <cell r="I5" t="str">
            <v>(万人)</v>
          </cell>
          <cell r="K5" t="str">
            <v>割合(%)</v>
          </cell>
          <cell r="L5" t="str">
            <v>(高い順)</v>
          </cell>
          <cell r="M5" t="str">
            <v>割合(%)</v>
          </cell>
          <cell r="N5" t="str">
            <v>(高い順)</v>
          </cell>
        </row>
        <row r="6">
          <cell r="A6" t="str">
            <v>全　　　国</v>
          </cell>
          <cell r="B6">
            <v>2042</v>
          </cell>
          <cell r="D6">
            <v>16.3</v>
          </cell>
          <cell r="E6" t="str">
            <v>-</v>
          </cell>
          <cell r="F6">
            <v>16.7</v>
          </cell>
          <cell r="G6" t="str">
            <v>-</v>
          </cell>
        </row>
        <row r="7">
          <cell r="A7" t="str">
            <v>　北 海 道</v>
          </cell>
          <cell r="B7">
            <v>92</v>
          </cell>
          <cell r="D7">
            <v>16.100000000000001</v>
          </cell>
          <cell r="E7">
            <v>36</v>
          </cell>
          <cell r="F7">
            <v>16.600000000000001</v>
          </cell>
          <cell r="G7">
            <v>36</v>
          </cell>
          <cell r="H7" t="str">
            <v>　滋 賀 県</v>
          </cell>
          <cell r="I7">
            <v>23</v>
          </cell>
          <cell r="K7">
            <v>18.3</v>
          </cell>
          <cell r="L7">
            <v>4</v>
          </cell>
          <cell r="M7">
            <v>18.7</v>
          </cell>
          <cell r="N7">
            <v>4</v>
          </cell>
        </row>
        <row r="8">
          <cell r="A8" t="str">
            <v>　青 森 県</v>
          </cell>
          <cell r="B8">
            <v>25</v>
          </cell>
          <cell r="D8">
            <v>17.2</v>
          </cell>
          <cell r="E8">
            <v>13</v>
          </cell>
          <cell r="F8">
            <v>17.7</v>
          </cell>
          <cell r="G8">
            <v>13</v>
          </cell>
          <cell r="H8" t="str">
            <v>　京 都 府</v>
          </cell>
          <cell r="I8">
            <v>41</v>
          </cell>
          <cell r="K8">
            <v>15.6</v>
          </cell>
          <cell r="L8">
            <v>44</v>
          </cell>
          <cell r="M8">
            <v>15.9</v>
          </cell>
          <cell r="N8">
            <v>44</v>
          </cell>
        </row>
        <row r="9">
          <cell r="A9" t="str">
            <v>　岩 手 県</v>
          </cell>
          <cell r="B9">
            <v>24</v>
          </cell>
          <cell r="D9">
            <v>16.7</v>
          </cell>
          <cell r="E9">
            <v>20</v>
          </cell>
          <cell r="F9">
            <v>17.100000000000001</v>
          </cell>
          <cell r="G9">
            <v>18</v>
          </cell>
          <cell r="H9" t="str">
            <v>　大 阪 府</v>
          </cell>
          <cell r="I9">
            <v>136</v>
          </cell>
          <cell r="K9">
            <v>15.7</v>
          </cell>
          <cell r="L9">
            <v>43</v>
          </cell>
          <cell r="M9">
            <v>15.9</v>
          </cell>
          <cell r="N9">
            <v>43</v>
          </cell>
        </row>
        <row r="10">
          <cell r="A10" t="str">
            <v>　宮 城 県</v>
          </cell>
          <cell r="B10">
            <v>40</v>
          </cell>
          <cell r="D10">
            <v>17.399999999999999</v>
          </cell>
          <cell r="E10">
            <v>11</v>
          </cell>
          <cell r="F10">
            <v>17.899999999999999</v>
          </cell>
          <cell r="G10">
            <v>10</v>
          </cell>
          <cell r="H10" t="str">
            <v xml:space="preserve">  兵 庫 県</v>
          </cell>
          <cell r="I10">
            <v>91</v>
          </cell>
          <cell r="K10">
            <v>16.5</v>
          </cell>
          <cell r="L10">
            <v>27</v>
          </cell>
          <cell r="M10">
            <v>16.899999999999999</v>
          </cell>
          <cell r="N10">
            <v>30</v>
          </cell>
        </row>
        <row r="11">
          <cell r="A11" t="str">
            <v>　秋 田 県</v>
          </cell>
          <cell r="B11">
            <v>19</v>
          </cell>
          <cell r="D11">
            <v>15.9</v>
          </cell>
          <cell r="E11">
            <v>40</v>
          </cell>
          <cell r="F11">
            <v>16.399999999999999</v>
          </cell>
          <cell r="G11">
            <v>40</v>
          </cell>
          <cell r="H11" t="str">
            <v>　奈 良 県</v>
          </cell>
          <cell r="I11">
            <v>24</v>
          </cell>
          <cell r="K11">
            <v>16.7</v>
          </cell>
          <cell r="L11">
            <v>21</v>
          </cell>
          <cell r="M11">
            <v>17.100000000000001</v>
          </cell>
          <cell r="N11">
            <v>20</v>
          </cell>
        </row>
        <row r="13">
          <cell r="A13" t="str">
            <v>　山 形 県</v>
          </cell>
          <cell r="B13">
            <v>21</v>
          </cell>
          <cell r="D13">
            <v>16.899999999999999</v>
          </cell>
          <cell r="E13">
            <v>16</v>
          </cell>
          <cell r="F13">
            <v>17.3</v>
          </cell>
          <cell r="G13">
            <v>16</v>
          </cell>
          <cell r="H13" t="str">
            <v xml:space="preserve">  和歌山県</v>
          </cell>
          <cell r="I13">
            <v>17</v>
          </cell>
          <cell r="K13">
            <v>16.100000000000001</v>
          </cell>
          <cell r="L13">
            <v>37</v>
          </cell>
          <cell r="M13">
            <v>16.399999999999999</v>
          </cell>
          <cell r="N13">
            <v>38</v>
          </cell>
        </row>
        <row r="14">
          <cell r="A14" t="str">
            <v>　福 島 県</v>
          </cell>
          <cell r="B14">
            <v>38</v>
          </cell>
          <cell r="D14">
            <v>17.899999999999999</v>
          </cell>
          <cell r="E14">
            <v>5</v>
          </cell>
          <cell r="F14">
            <v>18.399999999999999</v>
          </cell>
          <cell r="G14">
            <v>5</v>
          </cell>
          <cell r="H14" t="str">
            <v>　鳥 取 県</v>
          </cell>
          <cell r="I14">
            <v>11</v>
          </cell>
          <cell r="K14">
            <v>17.5</v>
          </cell>
          <cell r="L14">
            <v>34</v>
          </cell>
          <cell r="M14">
            <v>17.899999999999999</v>
          </cell>
          <cell r="N14">
            <v>11</v>
          </cell>
        </row>
        <row r="15">
          <cell r="A15" t="str">
            <v>　茨 城 県</v>
          </cell>
          <cell r="B15">
            <v>51</v>
          </cell>
          <cell r="D15">
            <v>17.2</v>
          </cell>
          <cell r="E15">
            <v>12</v>
          </cell>
          <cell r="F15">
            <v>17.7</v>
          </cell>
          <cell r="G15">
            <v>12</v>
          </cell>
          <cell r="H15" t="str">
            <v>　島 根 県</v>
          </cell>
          <cell r="I15">
            <v>13</v>
          </cell>
          <cell r="K15">
            <v>16.7</v>
          </cell>
          <cell r="L15">
            <v>42</v>
          </cell>
          <cell r="M15">
            <v>17.100000000000001</v>
          </cell>
          <cell r="N15">
            <v>24</v>
          </cell>
        </row>
        <row r="16">
          <cell r="A16" t="str">
            <v>　栃 木 県</v>
          </cell>
          <cell r="B16">
            <v>34</v>
          </cell>
          <cell r="D16">
            <v>17.399999999999999</v>
          </cell>
          <cell r="E16">
            <v>10</v>
          </cell>
          <cell r="F16">
            <v>17.899999999999999</v>
          </cell>
          <cell r="G16">
            <v>9</v>
          </cell>
          <cell r="H16" t="str">
            <v>　岡 山 県</v>
          </cell>
          <cell r="I16">
            <v>32</v>
          </cell>
          <cell r="K16">
            <v>16.5</v>
          </cell>
          <cell r="L16">
            <v>28</v>
          </cell>
          <cell r="M16">
            <v>16.8</v>
          </cell>
          <cell r="N16">
            <v>31</v>
          </cell>
        </row>
        <row r="17">
          <cell r="A17" t="str">
            <v>　群 馬 県</v>
          </cell>
          <cell r="B17">
            <v>33</v>
          </cell>
          <cell r="D17">
            <v>16.399999999999999</v>
          </cell>
          <cell r="E17">
            <v>33</v>
          </cell>
          <cell r="F17">
            <v>16.899999999999999</v>
          </cell>
          <cell r="G17">
            <v>28</v>
          </cell>
          <cell r="H17" t="str">
            <v>　広 島 県</v>
          </cell>
          <cell r="I17">
            <v>48</v>
          </cell>
          <cell r="K17">
            <v>16.5</v>
          </cell>
          <cell r="L17">
            <v>26</v>
          </cell>
          <cell r="M17">
            <v>16.899999999999999</v>
          </cell>
          <cell r="N17">
            <v>26</v>
          </cell>
        </row>
        <row r="19">
          <cell r="A19" t="str">
            <v>　埼 玉 県</v>
          </cell>
          <cell r="B19">
            <v>110</v>
          </cell>
          <cell r="D19">
            <v>16.399999999999999</v>
          </cell>
          <cell r="E19">
            <v>29</v>
          </cell>
          <cell r="F19">
            <v>16.899999999999999</v>
          </cell>
          <cell r="G19">
            <v>29</v>
          </cell>
          <cell r="H19" t="str">
            <v>　山 口 県</v>
          </cell>
          <cell r="I19">
            <v>25</v>
          </cell>
          <cell r="K19">
            <v>15.8</v>
          </cell>
          <cell r="L19">
            <v>7</v>
          </cell>
          <cell r="M19">
            <v>16.2</v>
          </cell>
          <cell r="N19">
            <v>41</v>
          </cell>
        </row>
        <row r="20">
          <cell r="A20" t="str">
            <v>　千 葉 県</v>
          </cell>
          <cell r="B20">
            <v>93</v>
          </cell>
          <cell r="D20">
            <v>16.2</v>
          </cell>
          <cell r="E20">
            <v>35</v>
          </cell>
          <cell r="F20">
            <v>16.7</v>
          </cell>
          <cell r="G20">
            <v>35</v>
          </cell>
          <cell r="H20" t="str">
            <v>　徳 島 県</v>
          </cell>
          <cell r="I20">
            <v>13</v>
          </cell>
          <cell r="K20">
            <v>16.100000000000001</v>
          </cell>
          <cell r="L20">
            <v>38</v>
          </cell>
          <cell r="M20">
            <v>16.5</v>
          </cell>
          <cell r="N20">
            <v>37</v>
          </cell>
        </row>
        <row r="21">
          <cell r="A21" t="str">
            <v>　東 京 都</v>
          </cell>
          <cell r="B21">
            <v>161</v>
          </cell>
          <cell r="D21">
            <v>13.7</v>
          </cell>
          <cell r="E21">
            <v>47</v>
          </cell>
          <cell r="F21">
            <v>13.9</v>
          </cell>
          <cell r="G21">
            <v>47</v>
          </cell>
          <cell r="H21" t="str">
            <v>　香 川 県</v>
          </cell>
          <cell r="I21">
            <v>16</v>
          </cell>
          <cell r="K21">
            <v>16</v>
          </cell>
          <cell r="L21">
            <v>39</v>
          </cell>
          <cell r="M21">
            <v>16.399999999999999</v>
          </cell>
          <cell r="N21">
            <v>39</v>
          </cell>
        </row>
        <row r="22">
          <cell r="A22" t="str">
            <v>　神奈川県</v>
          </cell>
          <cell r="B22">
            <v>128</v>
          </cell>
          <cell r="D22">
            <v>15.6</v>
          </cell>
          <cell r="E22">
            <v>45</v>
          </cell>
          <cell r="F22">
            <v>15.9</v>
          </cell>
          <cell r="G22">
            <v>45</v>
          </cell>
          <cell r="H22" t="str">
            <v>　愛 媛 県</v>
          </cell>
          <cell r="I22">
            <v>25</v>
          </cell>
          <cell r="K22">
            <v>16.3</v>
          </cell>
          <cell r="L22">
            <v>34</v>
          </cell>
          <cell r="M22">
            <v>16.7</v>
          </cell>
          <cell r="N22">
            <v>34</v>
          </cell>
        </row>
        <row r="23">
          <cell r="A23" t="str">
            <v>　新 潟 県</v>
          </cell>
          <cell r="B23">
            <v>41</v>
          </cell>
          <cell r="D23">
            <v>16.7</v>
          </cell>
          <cell r="E23">
            <v>23</v>
          </cell>
          <cell r="F23">
            <v>17.100000000000001</v>
          </cell>
          <cell r="G23">
            <v>21</v>
          </cell>
          <cell r="H23" t="str">
            <v>　高 知 県</v>
          </cell>
          <cell r="I23">
            <v>13</v>
          </cell>
          <cell r="K23">
            <v>15.7</v>
          </cell>
          <cell r="L23">
            <v>42</v>
          </cell>
          <cell r="M23">
            <v>16.100000000000001</v>
          </cell>
          <cell r="N23">
            <v>42</v>
          </cell>
        </row>
        <row r="25">
          <cell r="A25" t="str">
            <v xml:space="preserve">  富 山 県</v>
          </cell>
          <cell r="B25">
            <v>17</v>
          </cell>
          <cell r="D25">
            <v>15.3</v>
          </cell>
          <cell r="E25">
            <v>46</v>
          </cell>
          <cell r="F25">
            <v>15.8</v>
          </cell>
          <cell r="G25">
            <v>46</v>
          </cell>
          <cell r="H25" t="str">
            <v>　福 岡 県</v>
          </cell>
          <cell r="I25">
            <v>84</v>
          </cell>
          <cell r="K25">
            <v>17.100000000000001</v>
          </cell>
          <cell r="L25">
            <v>15</v>
          </cell>
          <cell r="M25">
            <v>17.600000000000001</v>
          </cell>
          <cell r="N25">
            <v>14</v>
          </cell>
        </row>
        <row r="26">
          <cell r="A26" t="str">
            <v>　石 川 県</v>
          </cell>
          <cell r="B26">
            <v>19</v>
          </cell>
          <cell r="D26">
            <v>16.399999999999999</v>
          </cell>
          <cell r="E26">
            <v>31</v>
          </cell>
          <cell r="F26">
            <v>16.8</v>
          </cell>
          <cell r="G26">
            <v>32</v>
          </cell>
          <cell r="H26" t="str">
            <v>　佐 賀 県</v>
          </cell>
          <cell r="I26">
            <v>16</v>
          </cell>
          <cell r="K26">
            <v>18.5</v>
          </cell>
          <cell r="L26">
            <v>2</v>
          </cell>
          <cell r="M26">
            <v>18.899999999999999</v>
          </cell>
          <cell r="N26">
            <v>2</v>
          </cell>
        </row>
        <row r="27">
          <cell r="A27" t="str">
            <v>　福 井 県</v>
          </cell>
          <cell r="B27">
            <v>14</v>
          </cell>
          <cell r="D27">
            <v>17.2</v>
          </cell>
          <cell r="E27">
            <v>14</v>
          </cell>
          <cell r="F27">
            <v>17.5</v>
          </cell>
          <cell r="G27">
            <v>15</v>
          </cell>
          <cell r="H27" t="str">
            <v>　長 崎 県</v>
          </cell>
          <cell r="I27">
            <v>28</v>
          </cell>
          <cell r="K27">
            <v>17.8</v>
          </cell>
          <cell r="L27">
            <v>7</v>
          </cell>
          <cell r="M27">
            <v>18.399999999999999</v>
          </cell>
          <cell r="N27">
            <v>6</v>
          </cell>
        </row>
        <row r="28">
          <cell r="A28" t="str">
            <v xml:space="preserve">  山 梨 県</v>
          </cell>
          <cell r="B28">
            <v>15</v>
          </cell>
          <cell r="D28">
            <v>16.899999999999999</v>
          </cell>
          <cell r="E28">
            <v>17</v>
          </cell>
          <cell r="F28">
            <v>17.100000000000001</v>
          </cell>
          <cell r="G28">
            <v>19</v>
          </cell>
          <cell r="H28" t="str">
            <v>　熊 本 県</v>
          </cell>
          <cell r="I28">
            <v>33</v>
          </cell>
          <cell r="K28">
            <v>17.7</v>
          </cell>
          <cell r="L28">
            <v>8</v>
          </cell>
          <cell r="M28">
            <v>18.100000000000001</v>
          </cell>
          <cell r="N28">
            <v>8</v>
          </cell>
        </row>
        <row r="29">
          <cell r="A29" t="str">
            <v xml:space="preserve">  長 野 県</v>
          </cell>
          <cell r="B29">
            <v>36</v>
          </cell>
          <cell r="D29">
            <v>16.399999999999999</v>
          </cell>
          <cell r="E29">
            <v>32</v>
          </cell>
          <cell r="F29">
            <v>16.7</v>
          </cell>
          <cell r="G29">
            <v>33</v>
          </cell>
          <cell r="H29" t="str">
            <v>　大 分 県</v>
          </cell>
          <cell r="I29">
            <v>21</v>
          </cell>
          <cell r="K29">
            <v>16.600000000000001</v>
          </cell>
          <cell r="L29">
            <v>24</v>
          </cell>
          <cell r="M29">
            <v>17.100000000000001</v>
          </cell>
          <cell r="N29">
            <v>22</v>
          </cell>
        </row>
        <row r="31">
          <cell r="A31" t="str">
            <v>　岐 阜 県</v>
          </cell>
          <cell r="B31">
            <v>35</v>
          </cell>
          <cell r="D31">
            <v>16.7</v>
          </cell>
          <cell r="E31">
            <v>18</v>
          </cell>
          <cell r="F31">
            <v>17.2</v>
          </cell>
          <cell r="G31">
            <v>17</v>
          </cell>
          <cell r="H31" t="str">
            <v>　宮 崎 県</v>
          </cell>
          <cell r="I31">
            <v>22</v>
          </cell>
          <cell r="K31">
            <v>18.3</v>
          </cell>
          <cell r="L31">
            <v>3</v>
          </cell>
          <cell r="M31">
            <v>18.899999999999999</v>
          </cell>
          <cell r="N31">
            <v>3</v>
          </cell>
        </row>
        <row r="32">
          <cell r="A32" t="str">
            <v>　静 岡 県</v>
          </cell>
          <cell r="B32">
            <v>61</v>
          </cell>
          <cell r="D32">
            <v>16.399999999999999</v>
          </cell>
          <cell r="E32">
            <v>30</v>
          </cell>
          <cell r="F32">
            <v>16.899999999999999</v>
          </cell>
          <cell r="G32">
            <v>25</v>
          </cell>
          <cell r="H32" t="str">
            <v xml:space="preserve">  鹿児島県</v>
          </cell>
          <cell r="I32">
            <v>32</v>
          </cell>
          <cell r="K32">
            <v>17.8</v>
          </cell>
          <cell r="L32">
            <v>6</v>
          </cell>
          <cell r="M32">
            <v>18.3</v>
          </cell>
          <cell r="N32">
            <v>7</v>
          </cell>
        </row>
        <row r="33">
          <cell r="A33" t="str">
            <v>　愛 知 県</v>
          </cell>
          <cell r="B33">
            <v>114</v>
          </cell>
          <cell r="D33">
            <v>16.7</v>
          </cell>
          <cell r="E33">
            <v>19</v>
          </cell>
          <cell r="F33">
            <v>17.100000000000001</v>
          </cell>
          <cell r="G33">
            <v>23</v>
          </cell>
          <cell r="H33" t="str">
            <v>　沖 縄 県</v>
          </cell>
          <cell r="I33">
            <v>28</v>
          </cell>
          <cell r="K33">
            <v>22.3</v>
          </cell>
          <cell r="L33">
            <v>1</v>
          </cell>
          <cell r="M33">
            <v>22.8</v>
          </cell>
          <cell r="N33">
            <v>1</v>
          </cell>
        </row>
        <row r="34">
          <cell r="A34" t="str">
            <v>　三 重 県</v>
          </cell>
          <cell r="B34">
            <v>30</v>
          </cell>
          <cell r="D34">
            <v>16.5</v>
          </cell>
          <cell r="E34">
            <v>25</v>
          </cell>
          <cell r="F34">
            <v>16.899999999999999</v>
          </cell>
          <cell r="G34">
            <v>27</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865.900934490739" createdVersion="8" refreshedVersion="8" minRefreshableVersion="3" recordCount="15430" xr:uid="{E80BAC66-C07C-46A2-AB4D-AB62CA998F6F}">
  <cacheSource type="worksheet">
    <worksheetSource name="歯調__1957"/>
  </cacheSource>
  <cacheFields count="10">
    <cacheField name="年_性_年齢階級" numFmtId="0">
      <sharedItems/>
    </cacheField>
    <cacheField name="年" numFmtId="0">
      <sharedItems containsSemiMixedTypes="0" containsString="0" containsNumber="1" containsInteger="1" minValue="1957" maxValue="2022" count="12">
        <n v="1957"/>
        <n v="1963"/>
        <n v="1969"/>
        <n v="1975"/>
        <n v="1981"/>
        <n v="1987"/>
        <n v="1993"/>
        <n v="1999"/>
        <n v="2005"/>
        <n v="2011"/>
        <n v="2016"/>
        <n v="2022"/>
      </sharedItems>
    </cacheField>
    <cacheField name="性区分" numFmtId="0">
      <sharedItems count="3">
        <s v="女"/>
        <s v="男"/>
        <s v="総数"/>
      </sharedItems>
    </cacheField>
    <cacheField name="年齢階級" numFmtId="0">
      <sharedItems count="25">
        <s v="05～09"/>
        <s v="総数"/>
        <s v="10～14"/>
        <s v="15～19"/>
        <s v="20～24"/>
        <s v="25～29"/>
        <s v="30～34"/>
        <s v="35～39"/>
        <s v="40～44"/>
        <s v="45～49"/>
        <s v="50～54"/>
        <s v="55～59"/>
        <s v="60～64"/>
        <s v="65～69"/>
        <s v="70～74"/>
        <s v="75～79"/>
        <s v="80～"/>
        <s v="年齢不詳"/>
        <s v="80～84"/>
        <s v="85～"/>
        <s v="45～54"/>
        <s v="55～64"/>
        <s v="65～74"/>
        <s v="75～"/>
        <s v=" 5～  9"/>
      </sharedItems>
    </cacheField>
    <cacheField name="指標の種類" numFmtId="0">
      <sharedItems count="3">
        <s v="う蝕％永久歯"/>
        <s v="歯保有％"/>
        <s v="補綴％"/>
      </sharedItems>
    </cacheField>
    <cacheField name="指標" numFmtId="0">
      <sharedItems count="23">
        <s v="う歯のある者"/>
        <s v="処置完了の者"/>
        <s v="未処置の者"/>
        <s v="処置歯・未処置歯を併有する者"/>
        <s v="う歯のない者"/>
        <s v="未処置う蝕保有者"/>
        <s v="％20歯以上"/>
        <s v="％19歯以下"/>
        <s v="％無歯顎"/>
        <s v="％有歯顎"/>
        <s v="上下顎_補綴物全体"/>
        <s v="上下顎_架工義歯"/>
        <s v="上下顎_部分床義歯"/>
        <s v="上下顎_全部床義歯"/>
        <s v="上顎_架工義歯"/>
        <s v="上顎_部分床義歯"/>
        <s v="上顎_全部床義歯"/>
        <s v="下顎_架工義歯"/>
        <s v="下顎_部分床義歯"/>
        <s v="下顎_全部床義歯"/>
        <s v="上下顎_インプラント"/>
        <s v="上顎_インプラント"/>
        <s v="下顎_インプラント"/>
      </sharedItems>
    </cacheField>
    <cacheField name="人数" numFmtId="0">
      <sharedItems containsString="0" containsBlank="1" containsNumber="1" minValue="1" maxValue="27812"/>
    </cacheField>
    <cacheField name="人口（千人）" numFmtId="0">
      <sharedItems containsString="0" containsBlank="1" containsNumber="1" containsInteger="1" minValue="194" maxValue="127799"/>
    </cacheField>
    <cacheField name="％かΣか" numFmtId="0">
      <sharedItems count="2">
        <s v="％"/>
        <s v="Σ当該者数（千人）"/>
      </sharedItems>
    </cacheField>
    <cacheField name="値2" numFmtId="0">
      <sharedItems containsSemiMixedTypes="0" containsString="0" containsNumber="1" minValue="0" maxValue="120751.03173545301"/>
    </cacheField>
  </cacheFields>
  <extLst>
    <ext xmlns:x14="http://schemas.microsoft.com/office/spreadsheetml/2009/9/main" uri="{725AE2AE-9491-48be-B2B4-4EB974FC3084}">
      <x14:pivotCacheDefinition pivotCacheId="25750490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430">
  <r>
    <s v="1957_女_05～09"/>
    <x v="0"/>
    <x v="0"/>
    <x v="0"/>
    <x v="0"/>
    <x v="0"/>
    <n v="2293"/>
    <n v="5465"/>
    <x v="0"/>
    <n v="0.51679023099999999"/>
  </r>
  <r>
    <s v="1957_女_05～09"/>
    <x v="0"/>
    <x v="0"/>
    <x v="0"/>
    <x v="0"/>
    <x v="0"/>
    <n v="2293"/>
    <n v="5465"/>
    <x v="1"/>
    <n v="2824.2586124149998"/>
  </r>
  <r>
    <s v="1957_女_05～09"/>
    <x v="0"/>
    <x v="0"/>
    <x v="0"/>
    <x v="0"/>
    <x v="1"/>
    <n v="2293"/>
    <n v="5465"/>
    <x v="0"/>
    <n v="2.3549935000000001E-2"/>
  </r>
  <r>
    <s v="1957_女_05～09"/>
    <x v="0"/>
    <x v="0"/>
    <x v="0"/>
    <x v="0"/>
    <x v="1"/>
    <n v="2293"/>
    <n v="5465"/>
    <x v="1"/>
    <n v="128.70039477500001"/>
  </r>
  <r>
    <s v="1957_女_05～09"/>
    <x v="0"/>
    <x v="0"/>
    <x v="0"/>
    <x v="0"/>
    <x v="2"/>
    <n v="2293"/>
    <n v="5465"/>
    <x v="0"/>
    <n v="0.450065416"/>
  </r>
  <r>
    <s v="1957_女_05～09"/>
    <x v="0"/>
    <x v="0"/>
    <x v="0"/>
    <x v="0"/>
    <x v="2"/>
    <n v="2293"/>
    <n v="5465"/>
    <x v="1"/>
    <n v="2459.6074984400002"/>
  </r>
  <r>
    <s v="1957_女_05～09"/>
    <x v="0"/>
    <x v="0"/>
    <x v="0"/>
    <x v="0"/>
    <x v="3"/>
    <n v="2293"/>
    <n v="5465"/>
    <x v="0"/>
    <n v="4.3174879999999999E-2"/>
  </r>
  <r>
    <s v="1957_女_05～09"/>
    <x v="0"/>
    <x v="0"/>
    <x v="0"/>
    <x v="0"/>
    <x v="3"/>
    <n v="2293"/>
    <n v="5465"/>
    <x v="1"/>
    <n v="235.95071919999998"/>
  </r>
  <r>
    <s v="1957_女_05～09"/>
    <x v="0"/>
    <x v="0"/>
    <x v="0"/>
    <x v="0"/>
    <x v="4"/>
    <n v="2293"/>
    <n v="5465"/>
    <x v="0"/>
    <n v="0.48320976900000001"/>
  </r>
  <r>
    <s v="1957_女_05～09"/>
    <x v="0"/>
    <x v="0"/>
    <x v="0"/>
    <x v="0"/>
    <x v="4"/>
    <n v="2293"/>
    <n v="5465"/>
    <x v="1"/>
    <n v="2640.7413875850002"/>
  </r>
  <r>
    <s v="1957_女_05～09"/>
    <x v="0"/>
    <x v="0"/>
    <x v="0"/>
    <x v="0"/>
    <x v="5"/>
    <n v="2293"/>
    <n v="5465"/>
    <x v="0"/>
    <n v="0.49324029699999999"/>
  </r>
  <r>
    <s v="1957_女_05～09"/>
    <x v="0"/>
    <x v="0"/>
    <x v="0"/>
    <x v="0"/>
    <x v="5"/>
    <n v="2293"/>
    <n v="5465"/>
    <x v="1"/>
    <n v="2695.5582231049998"/>
  </r>
  <r>
    <s v="1957_女_総数"/>
    <x v="0"/>
    <x v="0"/>
    <x v="1"/>
    <x v="0"/>
    <x v="0"/>
    <n v="15208"/>
    <n v="46317"/>
    <x v="0"/>
    <n v="0.81674118900000003"/>
  </r>
  <r>
    <s v="1957_女_総数"/>
    <x v="0"/>
    <x v="0"/>
    <x v="1"/>
    <x v="0"/>
    <x v="0"/>
    <n v="15208"/>
    <n v="46317"/>
    <x v="1"/>
    <n v="37829.001650913"/>
  </r>
  <r>
    <s v="1957_女_総数"/>
    <x v="0"/>
    <x v="0"/>
    <x v="1"/>
    <x v="0"/>
    <x v="1"/>
    <n v="15208"/>
    <n v="46317"/>
    <x v="0"/>
    <n v="6.3519199999999998E-2"/>
  </r>
  <r>
    <s v="1957_女_総数"/>
    <x v="0"/>
    <x v="0"/>
    <x v="1"/>
    <x v="0"/>
    <x v="1"/>
    <n v="15208"/>
    <n v="46317"/>
    <x v="1"/>
    <n v="2942.0187864"/>
  </r>
  <r>
    <s v="1957_女_総数"/>
    <x v="0"/>
    <x v="0"/>
    <x v="1"/>
    <x v="0"/>
    <x v="2"/>
    <n v="15208"/>
    <n v="46317"/>
    <x v="0"/>
    <n v="0.37269858"/>
  </r>
  <r>
    <s v="1957_女_総数"/>
    <x v="0"/>
    <x v="0"/>
    <x v="1"/>
    <x v="0"/>
    <x v="2"/>
    <n v="15208"/>
    <n v="46317"/>
    <x v="1"/>
    <n v="17262.280129859999"/>
  </r>
  <r>
    <s v="1957_女_総数"/>
    <x v="0"/>
    <x v="0"/>
    <x v="1"/>
    <x v="0"/>
    <x v="3"/>
    <n v="15208"/>
    <n v="46317"/>
    <x v="0"/>
    <n v="0.38052340899999998"/>
  </r>
  <r>
    <s v="1957_女_総数"/>
    <x v="0"/>
    <x v="0"/>
    <x v="1"/>
    <x v="0"/>
    <x v="3"/>
    <n v="15208"/>
    <n v="46317"/>
    <x v="1"/>
    <n v="17624.702734652998"/>
  </r>
  <r>
    <s v="1957_女_総数"/>
    <x v="0"/>
    <x v="0"/>
    <x v="1"/>
    <x v="0"/>
    <x v="4"/>
    <n v="15208"/>
    <n v="46317"/>
    <x v="0"/>
    <n v="0.18325881099999999"/>
  </r>
  <r>
    <s v="1957_女_総数"/>
    <x v="0"/>
    <x v="0"/>
    <x v="1"/>
    <x v="0"/>
    <x v="4"/>
    <n v="15208"/>
    <n v="46317"/>
    <x v="1"/>
    <n v="8487.998349087"/>
  </r>
  <r>
    <s v="1957_女_総数"/>
    <x v="0"/>
    <x v="0"/>
    <x v="1"/>
    <x v="0"/>
    <x v="5"/>
    <n v="15208"/>
    <n v="46317"/>
    <x v="0"/>
    <n v="0.75322198799999995"/>
  </r>
  <r>
    <s v="1957_女_総数"/>
    <x v="0"/>
    <x v="0"/>
    <x v="1"/>
    <x v="0"/>
    <x v="5"/>
    <n v="15208"/>
    <n v="46317"/>
    <x v="1"/>
    <n v="34886.982818195997"/>
  </r>
  <r>
    <s v="1957_女_10～14"/>
    <x v="0"/>
    <x v="0"/>
    <x v="2"/>
    <x v="0"/>
    <x v="0"/>
    <n v="1935"/>
    <n v="4620"/>
    <x v="0"/>
    <n v="0.81136950900000004"/>
  </r>
  <r>
    <s v="1957_女_10～14"/>
    <x v="0"/>
    <x v="0"/>
    <x v="2"/>
    <x v="0"/>
    <x v="0"/>
    <n v="1935"/>
    <n v="4620"/>
    <x v="1"/>
    <n v="3748.5271315800001"/>
  </r>
  <r>
    <s v="1957_女_10～14"/>
    <x v="0"/>
    <x v="0"/>
    <x v="2"/>
    <x v="0"/>
    <x v="1"/>
    <n v="1935"/>
    <n v="4620"/>
    <x v="0"/>
    <n v="4.3927648999999999E-2"/>
  </r>
  <r>
    <s v="1957_女_10～14"/>
    <x v="0"/>
    <x v="0"/>
    <x v="2"/>
    <x v="0"/>
    <x v="1"/>
    <n v="1935"/>
    <n v="4620"/>
    <x v="1"/>
    <n v="202.94573837999999"/>
  </r>
  <r>
    <s v="1957_女_10～14"/>
    <x v="0"/>
    <x v="0"/>
    <x v="2"/>
    <x v="0"/>
    <x v="2"/>
    <n v="1935"/>
    <n v="4620"/>
    <x v="0"/>
    <n v="0.63772609800000002"/>
  </r>
  <r>
    <s v="1957_女_10～14"/>
    <x v="0"/>
    <x v="0"/>
    <x v="2"/>
    <x v="0"/>
    <x v="2"/>
    <n v="1935"/>
    <n v="4620"/>
    <x v="1"/>
    <n v="2946.2945727599999"/>
  </r>
  <r>
    <s v="1957_女_10～14"/>
    <x v="0"/>
    <x v="0"/>
    <x v="2"/>
    <x v="0"/>
    <x v="3"/>
    <n v="1935"/>
    <n v="4620"/>
    <x v="0"/>
    <n v="0.12971576200000001"/>
  </r>
  <r>
    <s v="1957_女_10～14"/>
    <x v="0"/>
    <x v="0"/>
    <x v="2"/>
    <x v="0"/>
    <x v="3"/>
    <n v="1935"/>
    <n v="4620"/>
    <x v="1"/>
    <n v="599.28682044000004"/>
  </r>
  <r>
    <s v="1957_女_10～14"/>
    <x v="0"/>
    <x v="0"/>
    <x v="2"/>
    <x v="0"/>
    <x v="4"/>
    <n v="1935"/>
    <n v="4620"/>
    <x v="0"/>
    <n v="0.18863049100000001"/>
  </r>
  <r>
    <s v="1957_女_10～14"/>
    <x v="0"/>
    <x v="0"/>
    <x v="2"/>
    <x v="0"/>
    <x v="4"/>
    <n v="1935"/>
    <n v="4620"/>
    <x v="1"/>
    <n v="871.47286842000005"/>
  </r>
  <r>
    <s v="1957_女_10～14"/>
    <x v="0"/>
    <x v="0"/>
    <x v="2"/>
    <x v="0"/>
    <x v="5"/>
    <n v="1935"/>
    <n v="4620"/>
    <x v="0"/>
    <n v="0.76744186000000003"/>
  </r>
  <r>
    <s v="1957_女_10～14"/>
    <x v="0"/>
    <x v="0"/>
    <x v="2"/>
    <x v="0"/>
    <x v="5"/>
    <n v="1935"/>
    <n v="4620"/>
    <x v="1"/>
    <n v="3545.5813932000001"/>
  </r>
  <r>
    <s v="1957_女_15～19"/>
    <x v="0"/>
    <x v="0"/>
    <x v="3"/>
    <x v="0"/>
    <x v="0"/>
    <n v="1271"/>
    <n v="4459"/>
    <x v="0"/>
    <n v="0.83162863899999995"/>
  </r>
  <r>
    <s v="1957_女_15～19"/>
    <x v="0"/>
    <x v="0"/>
    <x v="3"/>
    <x v="0"/>
    <x v="0"/>
    <n v="1271"/>
    <n v="4459"/>
    <x v="1"/>
    <n v="3708.2321013009996"/>
  </r>
  <r>
    <s v="1957_女_15～19"/>
    <x v="0"/>
    <x v="0"/>
    <x v="3"/>
    <x v="0"/>
    <x v="1"/>
    <n v="1271"/>
    <n v="4459"/>
    <x v="0"/>
    <n v="4.7206923999999997E-2"/>
  </r>
  <r>
    <s v="1957_女_15～19"/>
    <x v="0"/>
    <x v="0"/>
    <x v="3"/>
    <x v="0"/>
    <x v="1"/>
    <n v="1271"/>
    <n v="4459"/>
    <x v="1"/>
    <n v="210.49567411599998"/>
  </r>
  <r>
    <s v="1957_女_15～19"/>
    <x v="0"/>
    <x v="0"/>
    <x v="3"/>
    <x v="0"/>
    <x v="2"/>
    <n v="1271"/>
    <n v="4459"/>
    <x v="0"/>
    <n v="0.57828481499999995"/>
  </r>
  <r>
    <s v="1957_女_15～19"/>
    <x v="0"/>
    <x v="0"/>
    <x v="3"/>
    <x v="0"/>
    <x v="2"/>
    <n v="1271"/>
    <n v="4459"/>
    <x v="1"/>
    <n v="2578.5719900849999"/>
  </r>
  <r>
    <s v="1957_女_15～19"/>
    <x v="0"/>
    <x v="0"/>
    <x v="3"/>
    <x v="0"/>
    <x v="3"/>
    <n v="1271"/>
    <n v="4459"/>
    <x v="0"/>
    <n v="0.20613690000000001"/>
  </r>
  <r>
    <s v="1957_女_15～19"/>
    <x v="0"/>
    <x v="0"/>
    <x v="3"/>
    <x v="0"/>
    <x v="3"/>
    <n v="1271"/>
    <n v="4459"/>
    <x v="1"/>
    <n v="919.1644371000001"/>
  </r>
  <r>
    <s v="1957_女_15～19"/>
    <x v="0"/>
    <x v="0"/>
    <x v="3"/>
    <x v="0"/>
    <x v="4"/>
    <n v="1271"/>
    <n v="4459"/>
    <x v="0"/>
    <n v="0.168371361"/>
  </r>
  <r>
    <s v="1957_女_15～19"/>
    <x v="0"/>
    <x v="0"/>
    <x v="3"/>
    <x v="0"/>
    <x v="4"/>
    <n v="1271"/>
    <n v="4459"/>
    <x v="1"/>
    <n v="750.76789869899994"/>
  </r>
  <r>
    <s v="1957_女_15～19"/>
    <x v="0"/>
    <x v="0"/>
    <x v="3"/>
    <x v="0"/>
    <x v="5"/>
    <n v="1271"/>
    <n v="4459"/>
    <x v="0"/>
    <n v="0.78442171500000002"/>
  </r>
  <r>
    <s v="1957_女_15～19"/>
    <x v="0"/>
    <x v="0"/>
    <x v="3"/>
    <x v="0"/>
    <x v="5"/>
    <n v="1271"/>
    <n v="4459"/>
    <x v="1"/>
    <n v="3497.7364271850001"/>
  </r>
  <r>
    <s v="1957_女_20～24"/>
    <x v="0"/>
    <x v="0"/>
    <x v="4"/>
    <x v="0"/>
    <x v="0"/>
    <n v="1059"/>
    <n v="4303"/>
    <x v="0"/>
    <n v="0.89046270100000002"/>
  </r>
  <r>
    <s v="1957_女_20～24"/>
    <x v="0"/>
    <x v="0"/>
    <x v="4"/>
    <x v="0"/>
    <x v="0"/>
    <n v="1059"/>
    <n v="4303"/>
    <x v="1"/>
    <n v="3831.6610024030001"/>
  </r>
  <r>
    <s v="1957_女_20～24"/>
    <x v="0"/>
    <x v="0"/>
    <x v="4"/>
    <x v="0"/>
    <x v="1"/>
    <n v="1059"/>
    <n v="4303"/>
    <x v="0"/>
    <n v="6.7044381E-2"/>
  </r>
  <r>
    <s v="1957_女_20～24"/>
    <x v="0"/>
    <x v="0"/>
    <x v="4"/>
    <x v="0"/>
    <x v="1"/>
    <n v="1059"/>
    <n v="4303"/>
    <x v="1"/>
    <n v="288.49197144300001"/>
  </r>
  <r>
    <s v="1957_女_20～24"/>
    <x v="0"/>
    <x v="0"/>
    <x v="4"/>
    <x v="0"/>
    <x v="2"/>
    <n v="1059"/>
    <n v="4303"/>
    <x v="0"/>
    <n v="0.42115203000000001"/>
  </r>
  <r>
    <s v="1957_女_20～24"/>
    <x v="0"/>
    <x v="0"/>
    <x v="4"/>
    <x v="0"/>
    <x v="2"/>
    <n v="1059"/>
    <n v="4303"/>
    <x v="1"/>
    <n v="1812.2171850900002"/>
  </r>
  <r>
    <s v="1957_女_20～24"/>
    <x v="0"/>
    <x v="0"/>
    <x v="4"/>
    <x v="0"/>
    <x v="3"/>
    <n v="1059"/>
    <n v="4303"/>
    <x v="0"/>
    <n v="0.402266289"/>
  </r>
  <r>
    <s v="1957_女_20～24"/>
    <x v="0"/>
    <x v="0"/>
    <x v="4"/>
    <x v="0"/>
    <x v="3"/>
    <n v="1059"/>
    <n v="4303"/>
    <x v="1"/>
    <n v="1730.951841567"/>
  </r>
  <r>
    <s v="1957_女_20～24"/>
    <x v="0"/>
    <x v="0"/>
    <x v="4"/>
    <x v="0"/>
    <x v="4"/>
    <n v="1059"/>
    <n v="4303"/>
    <x v="0"/>
    <n v="0.109537299"/>
  </r>
  <r>
    <s v="1957_女_20～24"/>
    <x v="0"/>
    <x v="0"/>
    <x v="4"/>
    <x v="0"/>
    <x v="4"/>
    <n v="1059"/>
    <n v="4303"/>
    <x v="1"/>
    <n v="471.338997597"/>
  </r>
  <r>
    <s v="1957_女_20～24"/>
    <x v="0"/>
    <x v="0"/>
    <x v="4"/>
    <x v="0"/>
    <x v="5"/>
    <n v="1059"/>
    <n v="4303"/>
    <x v="0"/>
    <n v="0.82341831899999995"/>
  </r>
  <r>
    <s v="1957_女_20～24"/>
    <x v="0"/>
    <x v="0"/>
    <x v="4"/>
    <x v="0"/>
    <x v="5"/>
    <n v="1059"/>
    <n v="4303"/>
    <x v="1"/>
    <n v="3543.1690266569999"/>
  </r>
  <r>
    <s v="1957_女_25～29"/>
    <x v="0"/>
    <x v="0"/>
    <x v="5"/>
    <x v="0"/>
    <x v="0"/>
    <n v="1334"/>
    <n v="3974"/>
    <x v="0"/>
    <n v="0.95352323800000005"/>
  </r>
  <r>
    <s v="1957_女_25～29"/>
    <x v="0"/>
    <x v="0"/>
    <x v="5"/>
    <x v="0"/>
    <x v="0"/>
    <n v="1334"/>
    <n v="3974"/>
    <x v="1"/>
    <n v="3789.3013478120001"/>
  </r>
  <r>
    <s v="1957_女_25～29"/>
    <x v="0"/>
    <x v="0"/>
    <x v="5"/>
    <x v="0"/>
    <x v="1"/>
    <n v="1334"/>
    <n v="3974"/>
    <x v="0"/>
    <n v="6.7466266999999996E-2"/>
  </r>
  <r>
    <s v="1957_女_25～29"/>
    <x v="0"/>
    <x v="0"/>
    <x v="5"/>
    <x v="0"/>
    <x v="1"/>
    <n v="1334"/>
    <n v="3974"/>
    <x v="1"/>
    <n v="268.11094505799997"/>
  </r>
  <r>
    <s v="1957_女_25～29"/>
    <x v="0"/>
    <x v="0"/>
    <x v="5"/>
    <x v="0"/>
    <x v="2"/>
    <n v="1334"/>
    <n v="3974"/>
    <x v="0"/>
    <n v="0.27511244400000001"/>
  </r>
  <r>
    <s v="1957_女_25～29"/>
    <x v="0"/>
    <x v="0"/>
    <x v="5"/>
    <x v="0"/>
    <x v="2"/>
    <n v="1334"/>
    <n v="3974"/>
    <x v="1"/>
    <n v="1093.2968524560001"/>
  </r>
  <r>
    <s v="1957_女_25～29"/>
    <x v="0"/>
    <x v="0"/>
    <x v="5"/>
    <x v="0"/>
    <x v="3"/>
    <n v="1334"/>
    <n v="3974"/>
    <x v="0"/>
    <n v="0.61094452799999999"/>
  </r>
  <r>
    <s v="1957_女_25～29"/>
    <x v="0"/>
    <x v="0"/>
    <x v="5"/>
    <x v="0"/>
    <x v="3"/>
    <n v="1334"/>
    <n v="3974"/>
    <x v="1"/>
    <n v="2427.8935542720001"/>
  </r>
  <r>
    <s v="1957_女_25～29"/>
    <x v="0"/>
    <x v="0"/>
    <x v="5"/>
    <x v="0"/>
    <x v="4"/>
    <n v="1334"/>
    <n v="3974"/>
    <x v="0"/>
    <n v="4.6476761999999998E-2"/>
  </r>
  <r>
    <s v="1957_女_25～29"/>
    <x v="0"/>
    <x v="0"/>
    <x v="5"/>
    <x v="0"/>
    <x v="4"/>
    <n v="1334"/>
    <n v="3974"/>
    <x v="1"/>
    <n v="184.69865218799998"/>
  </r>
  <r>
    <s v="1957_女_25～29"/>
    <x v="0"/>
    <x v="0"/>
    <x v="5"/>
    <x v="0"/>
    <x v="5"/>
    <n v="1334"/>
    <n v="3974"/>
    <x v="0"/>
    <n v="0.886056972"/>
  </r>
  <r>
    <s v="1957_女_25～29"/>
    <x v="0"/>
    <x v="0"/>
    <x v="5"/>
    <x v="0"/>
    <x v="5"/>
    <n v="1334"/>
    <n v="3974"/>
    <x v="1"/>
    <n v="3521.1904067280002"/>
  </r>
  <r>
    <s v="1957_女_30～34"/>
    <x v="0"/>
    <x v="0"/>
    <x v="6"/>
    <x v="0"/>
    <x v="0"/>
    <n v="1313"/>
    <n v="3540"/>
    <x v="0"/>
    <n v="0.97486671700000005"/>
  </r>
  <r>
    <s v="1957_女_30～34"/>
    <x v="0"/>
    <x v="0"/>
    <x v="6"/>
    <x v="0"/>
    <x v="0"/>
    <n v="1313"/>
    <n v="3540"/>
    <x v="1"/>
    <n v="3451.0281781800004"/>
  </r>
  <r>
    <s v="1957_女_30～34"/>
    <x v="0"/>
    <x v="0"/>
    <x v="6"/>
    <x v="0"/>
    <x v="1"/>
    <n v="1313"/>
    <n v="3540"/>
    <x v="0"/>
    <n v="5.7121097000000003E-2"/>
  </r>
  <r>
    <s v="1957_女_30～34"/>
    <x v="0"/>
    <x v="0"/>
    <x v="6"/>
    <x v="0"/>
    <x v="1"/>
    <n v="1313"/>
    <n v="3540"/>
    <x v="1"/>
    <n v="202.20868338"/>
  </r>
  <r>
    <s v="1957_女_30～34"/>
    <x v="0"/>
    <x v="0"/>
    <x v="6"/>
    <x v="0"/>
    <x v="2"/>
    <n v="1313"/>
    <n v="3540"/>
    <x v="0"/>
    <n v="0.22239147000000001"/>
  </r>
  <r>
    <s v="1957_女_30～34"/>
    <x v="0"/>
    <x v="0"/>
    <x v="6"/>
    <x v="0"/>
    <x v="2"/>
    <n v="1313"/>
    <n v="3540"/>
    <x v="1"/>
    <n v="787.26580380000007"/>
  </r>
  <r>
    <s v="1957_女_30～34"/>
    <x v="0"/>
    <x v="0"/>
    <x v="6"/>
    <x v="0"/>
    <x v="3"/>
    <n v="1313"/>
    <n v="3540"/>
    <x v="0"/>
    <n v="0.69535415099999998"/>
  </r>
  <r>
    <s v="1957_女_30～34"/>
    <x v="0"/>
    <x v="0"/>
    <x v="6"/>
    <x v="0"/>
    <x v="3"/>
    <n v="1313"/>
    <n v="3540"/>
    <x v="1"/>
    <n v="2461.5536945399999"/>
  </r>
  <r>
    <s v="1957_女_30～34"/>
    <x v="0"/>
    <x v="0"/>
    <x v="6"/>
    <x v="0"/>
    <x v="4"/>
    <n v="1313"/>
    <n v="3540"/>
    <x v="0"/>
    <n v="2.5133282999999999E-2"/>
  </r>
  <r>
    <s v="1957_女_30～34"/>
    <x v="0"/>
    <x v="0"/>
    <x v="6"/>
    <x v="0"/>
    <x v="4"/>
    <n v="1313"/>
    <n v="3540"/>
    <x v="1"/>
    <n v="88.971821820000002"/>
  </r>
  <r>
    <s v="1957_女_30～34"/>
    <x v="0"/>
    <x v="0"/>
    <x v="6"/>
    <x v="0"/>
    <x v="5"/>
    <n v="1313"/>
    <n v="3540"/>
    <x v="0"/>
    <n v="0.91774562100000001"/>
  </r>
  <r>
    <s v="1957_女_30～34"/>
    <x v="0"/>
    <x v="0"/>
    <x v="6"/>
    <x v="0"/>
    <x v="5"/>
    <n v="1313"/>
    <n v="3540"/>
    <x v="1"/>
    <n v="3248.8194983399999"/>
  </r>
  <r>
    <s v="1957_女_35～39"/>
    <x v="0"/>
    <x v="0"/>
    <x v="7"/>
    <x v="0"/>
    <x v="0"/>
    <n v="1113"/>
    <n v="2949"/>
    <x v="0"/>
    <n v="0.96765498699999997"/>
  </r>
  <r>
    <s v="1957_女_35～39"/>
    <x v="0"/>
    <x v="0"/>
    <x v="7"/>
    <x v="0"/>
    <x v="0"/>
    <n v="1113"/>
    <n v="2949"/>
    <x v="1"/>
    <n v="2853.6145566629998"/>
  </r>
  <r>
    <s v="1957_女_35～39"/>
    <x v="0"/>
    <x v="0"/>
    <x v="7"/>
    <x v="0"/>
    <x v="1"/>
    <n v="1113"/>
    <n v="2949"/>
    <x v="0"/>
    <n v="8.0862534E-2"/>
  </r>
  <r>
    <s v="1957_女_35～39"/>
    <x v="0"/>
    <x v="0"/>
    <x v="7"/>
    <x v="0"/>
    <x v="1"/>
    <n v="1113"/>
    <n v="2949"/>
    <x v="1"/>
    <n v="238.46361276600001"/>
  </r>
  <r>
    <s v="1957_女_35～39"/>
    <x v="0"/>
    <x v="0"/>
    <x v="7"/>
    <x v="0"/>
    <x v="2"/>
    <n v="1113"/>
    <n v="2949"/>
    <x v="0"/>
    <n v="0.20575022500000001"/>
  </r>
  <r>
    <s v="1957_女_35～39"/>
    <x v="0"/>
    <x v="0"/>
    <x v="7"/>
    <x v="0"/>
    <x v="2"/>
    <n v="1113"/>
    <n v="2949"/>
    <x v="1"/>
    <n v="606.75741352500006"/>
  </r>
  <r>
    <s v="1957_女_35～39"/>
    <x v="0"/>
    <x v="0"/>
    <x v="7"/>
    <x v="0"/>
    <x v="3"/>
    <n v="1113"/>
    <n v="2949"/>
    <x v="0"/>
    <n v="0.68104222800000003"/>
  </r>
  <r>
    <s v="1957_女_35～39"/>
    <x v="0"/>
    <x v="0"/>
    <x v="7"/>
    <x v="0"/>
    <x v="3"/>
    <n v="1113"/>
    <n v="2949"/>
    <x v="1"/>
    <n v="2008.393530372"/>
  </r>
  <r>
    <s v="1957_女_35～39"/>
    <x v="0"/>
    <x v="0"/>
    <x v="7"/>
    <x v="0"/>
    <x v="4"/>
    <n v="1113"/>
    <n v="2949"/>
    <x v="0"/>
    <n v="3.2345012999999999E-2"/>
  </r>
  <r>
    <s v="1957_女_35～39"/>
    <x v="0"/>
    <x v="0"/>
    <x v="7"/>
    <x v="0"/>
    <x v="4"/>
    <n v="1113"/>
    <n v="2949"/>
    <x v="1"/>
    <n v="95.385443336999998"/>
  </r>
  <r>
    <s v="1957_女_35～39"/>
    <x v="0"/>
    <x v="0"/>
    <x v="7"/>
    <x v="0"/>
    <x v="5"/>
    <n v="1113"/>
    <n v="2949"/>
    <x v="0"/>
    <n v="0.88679245299999998"/>
  </r>
  <r>
    <s v="1957_女_35～39"/>
    <x v="0"/>
    <x v="0"/>
    <x v="7"/>
    <x v="0"/>
    <x v="5"/>
    <n v="1113"/>
    <n v="2949"/>
    <x v="1"/>
    <n v="2615.1509438970002"/>
  </r>
  <r>
    <s v="1957_女_40～44"/>
    <x v="0"/>
    <x v="0"/>
    <x v="8"/>
    <x v="0"/>
    <x v="0"/>
    <n v="1034"/>
    <n v="2663"/>
    <x v="0"/>
    <n v="0.96615086999999999"/>
  </r>
  <r>
    <s v="1957_女_40～44"/>
    <x v="0"/>
    <x v="0"/>
    <x v="8"/>
    <x v="0"/>
    <x v="0"/>
    <n v="1034"/>
    <n v="2663"/>
    <x v="1"/>
    <n v="2572.8597668100001"/>
  </r>
  <r>
    <s v="1957_女_40～44"/>
    <x v="0"/>
    <x v="0"/>
    <x v="8"/>
    <x v="0"/>
    <x v="1"/>
    <n v="1034"/>
    <n v="2663"/>
    <x v="0"/>
    <n v="9.4777562999999995E-2"/>
  </r>
  <r>
    <s v="1957_女_40～44"/>
    <x v="0"/>
    <x v="0"/>
    <x v="8"/>
    <x v="0"/>
    <x v="1"/>
    <n v="1034"/>
    <n v="2663"/>
    <x v="1"/>
    <n v="252.392650269"/>
  </r>
  <r>
    <s v="1957_女_40～44"/>
    <x v="0"/>
    <x v="0"/>
    <x v="8"/>
    <x v="0"/>
    <x v="2"/>
    <n v="1034"/>
    <n v="2663"/>
    <x v="0"/>
    <n v="0.220502901"/>
  </r>
  <r>
    <s v="1957_女_40～44"/>
    <x v="0"/>
    <x v="0"/>
    <x v="8"/>
    <x v="0"/>
    <x v="2"/>
    <n v="1034"/>
    <n v="2663"/>
    <x v="1"/>
    <n v="587.19922536299998"/>
  </r>
  <r>
    <s v="1957_女_40～44"/>
    <x v="0"/>
    <x v="0"/>
    <x v="8"/>
    <x v="0"/>
    <x v="3"/>
    <n v="1034"/>
    <n v="2663"/>
    <x v="0"/>
    <n v="0.65087040600000001"/>
  </r>
  <r>
    <s v="1957_女_40～44"/>
    <x v="0"/>
    <x v="0"/>
    <x v="8"/>
    <x v="0"/>
    <x v="3"/>
    <n v="1034"/>
    <n v="2663"/>
    <x v="1"/>
    <n v="1733.2678911780001"/>
  </r>
  <r>
    <s v="1957_女_40～44"/>
    <x v="0"/>
    <x v="0"/>
    <x v="8"/>
    <x v="0"/>
    <x v="4"/>
    <n v="1034"/>
    <n v="2663"/>
    <x v="0"/>
    <n v="3.5783365999999997E-2"/>
  </r>
  <r>
    <s v="1957_女_40～44"/>
    <x v="0"/>
    <x v="0"/>
    <x v="8"/>
    <x v="0"/>
    <x v="4"/>
    <n v="1034"/>
    <n v="2663"/>
    <x v="1"/>
    <n v="95.291103657999997"/>
  </r>
  <r>
    <s v="1957_女_40～44"/>
    <x v="0"/>
    <x v="0"/>
    <x v="8"/>
    <x v="0"/>
    <x v="5"/>
    <n v="1034"/>
    <n v="2663"/>
    <x v="0"/>
    <n v="0.87137330800000001"/>
  </r>
  <r>
    <s v="1957_女_40～44"/>
    <x v="0"/>
    <x v="0"/>
    <x v="8"/>
    <x v="0"/>
    <x v="5"/>
    <n v="1034"/>
    <n v="2663"/>
    <x v="1"/>
    <n v="2320.467119204"/>
  </r>
  <r>
    <s v="1957_女_45～49"/>
    <x v="0"/>
    <x v="0"/>
    <x v="9"/>
    <x v="0"/>
    <x v="0"/>
    <n v="956"/>
    <n v="2418"/>
    <x v="0"/>
    <n v="0.93933054400000005"/>
  </r>
  <r>
    <s v="1957_女_45～49"/>
    <x v="0"/>
    <x v="0"/>
    <x v="9"/>
    <x v="0"/>
    <x v="0"/>
    <n v="956"/>
    <n v="2418"/>
    <x v="1"/>
    <n v="2271.3012553920003"/>
  </r>
  <r>
    <s v="1957_女_45～49"/>
    <x v="0"/>
    <x v="0"/>
    <x v="9"/>
    <x v="0"/>
    <x v="1"/>
    <n v="956"/>
    <n v="2418"/>
    <x v="0"/>
    <n v="9.6234310000000003E-2"/>
  </r>
  <r>
    <s v="1957_女_45～49"/>
    <x v="0"/>
    <x v="0"/>
    <x v="9"/>
    <x v="0"/>
    <x v="1"/>
    <n v="956"/>
    <n v="2418"/>
    <x v="1"/>
    <n v="232.69456158"/>
  </r>
  <r>
    <s v="1957_女_45～49"/>
    <x v="0"/>
    <x v="0"/>
    <x v="9"/>
    <x v="0"/>
    <x v="2"/>
    <n v="956"/>
    <n v="2418"/>
    <x v="0"/>
    <n v="0.26359832599999999"/>
  </r>
  <r>
    <s v="1957_女_45～49"/>
    <x v="0"/>
    <x v="0"/>
    <x v="9"/>
    <x v="0"/>
    <x v="2"/>
    <n v="956"/>
    <n v="2418"/>
    <x v="1"/>
    <n v="637.38075226800004"/>
  </r>
  <r>
    <s v="1957_女_45～49"/>
    <x v="0"/>
    <x v="0"/>
    <x v="9"/>
    <x v="0"/>
    <x v="3"/>
    <n v="956"/>
    <n v="2418"/>
    <x v="0"/>
    <n v="0.57949790800000001"/>
  </r>
  <r>
    <s v="1957_女_45～49"/>
    <x v="0"/>
    <x v="0"/>
    <x v="9"/>
    <x v="0"/>
    <x v="3"/>
    <n v="956"/>
    <n v="2418"/>
    <x v="1"/>
    <n v="1401.2259415440001"/>
  </r>
  <r>
    <s v="1957_女_45～49"/>
    <x v="0"/>
    <x v="0"/>
    <x v="9"/>
    <x v="0"/>
    <x v="4"/>
    <n v="956"/>
    <n v="2418"/>
    <x v="0"/>
    <n v="5.8577405999999999E-2"/>
  </r>
  <r>
    <s v="1957_女_45～49"/>
    <x v="0"/>
    <x v="0"/>
    <x v="9"/>
    <x v="0"/>
    <x v="4"/>
    <n v="956"/>
    <n v="2418"/>
    <x v="1"/>
    <n v="141.64016770800001"/>
  </r>
  <r>
    <s v="1957_女_45～49"/>
    <x v="0"/>
    <x v="0"/>
    <x v="9"/>
    <x v="0"/>
    <x v="5"/>
    <n v="956"/>
    <n v="2418"/>
    <x v="0"/>
    <n v="0.843096234"/>
  </r>
  <r>
    <s v="1957_女_45～49"/>
    <x v="0"/>
    <x v="0"/>
    <x v="9"/>
    <x v="0"/>
    <x v="5"/>
    <n v="956"/>
    <n v="2418"/>
    <x v="1"/>
    <n v="2038.606693812"/>
  </r>
  <r>
    <s v="1957_女_50～54"/>
    <x v="0"/>
    <x v="0"/>
    <x v="10"/>
    <x v="0"/>
    <x v="0"/>
    <n v="824"/>
    <n v="1951"/>
    <x v="0"/>
    <n v="0.85922330099999999"/>
  </r>
  <r>
    <s v="1957_女_50～54"/>
    <x v="0"/>
    <x v="0"/>
    <x v="10"/>
    <x v="0"/>
    <x v="0"/>
    <n v="824"/>
    <n v="1951"/>
    <x v="1"/>
    <n v="1676.3446602510001"/>
  </r>
  <r>
    <s v="1957_女_50～54"/>
    <x v="0"/>
    <x v="0"/>
    <x v="10"/>
    <x v="0"/>
    <x v="1"/>
    <n v="824"/>
    <n v="1951"/>
    <x v="0"/>
    <n v="0.10922330099999999"/>
  </r>
  <r>
    <s v="1957_女_50～54"/>
    <x v="0"/>
    <x v="0"/>
    <x v="10"/>
    <x v="0"/>
    <x v="1"/>
    <n v="824"/>
    <n v="1951"/>
    <x v="1"/>
    <n v="213.09466025099999"/>
  </r>
  <r>
    <s v="1957_女_50～54"/>
    <x v="0"/>
    <x v="0"/>
    <x v="10"/>
    <x v="0"/>
    <x v="2"/>
    <n v="824"/>
    <n v="1951"/>
    <x v="0"/>
    <n v="0.26092232999999998"/>
  </r>
  <r>
    <s v="1957_女_50～54"/>
    <x v="0"/>
    <x v="0"/>
    <x v="10"/>
    <x v="0"/>
    <x v="2"/>
    <n v="824"/>
    <n v="1951"/>
    <x v="1"/>
    <n v="509.05946582999997"/>
  </r>
  <r>
    <s v="1957_女_50～54"/>
    <x v="0"/>
    <x v="0"/>
    <x v="10"/>
    <x v="0"/>
    <x v="3"/>
    <n v="824"/>
    <n v="1951"/>
    <x v="0"/>
    <n v="0.48907767000000002"/>
  </r>
  <r>
    <s v="1957_女_50～54"/>
    <x v="0"/>
    <x v="0"/>
    <x v="10"/>
    <x v="0"/>
    <x v="3"/>
    <n v="824"/>
    <n v="1951"/>
    <x v="1"/>
    <n v="954.19053417000009"/>
  </r>
  <r>
    <s v="1957_女_50～54"/>
    <x v="0"/>
    <x v="0"/>
    <x v="10"/>
    <x v="0"/>
    <x v="4"/>
    <n v="824"/>
    <n v="1951"/>
    <x v="0"/>
    <n v="0.14077669900000001"/>
  </r>
  <r>
    <s v="1957_女_50～54"/>
    <x v="0"/>
    <x v="0"/>
    <x v="10"/>
    <x v="0"/>
    <x v="4"/>
    <n v="824"/>
    <n v="1951"/>
    <x v="1"/>
    <n v="274.65533974900001"/>
  </r>
  <r>
    <s v="1957_女_50～54"/>
    <x v="0"/>
    <x v="0"/>
    <x v="10"/>
    <x v="0"/>
    <x v="5"/>
    <n v="824"/>
    <n v="1951"/>
    <x v="0"/>
    <n v="0.75"/>
  </r>
  <r>
    <s v="1957_女_50～54"/>
    <x v="0"/>
    <x v="0"/>
    <x v="10"/>
    <x v="0"/>
    <x v="5"/>
    <n v="824"/>
    <n v="1951"/>
    <x v="1"/>
    <n v="1463.25"/>
  </r>
  <r>
    <s v="1957_女_55～59"/>
    <x v="0"/>
    <x v="0"/>
    <x v="11"/>
    <x v="0"/>
    <x v="0"/>
    <n v="665"/>
    <n v="1715"/>
    <x v="0"/>
    <n v="0.83308270699999998"/>
  </r>
  <r>
    <s v="1957_女_55～59"/>
    <x v="0"/>
    <x v="0"/>
    <x v="11"/>
    <x v="0"/>
    <x v="0"/>
    <n v="665"/>
    <n v="1715"/>
    <x v="1"/>
    <n v="1428.7368425049999"/>
  </r>
  <r>
    <s v="1957_女_55～59"/>
    <x v="0"/>
    <x v="0"/>
    <x v="11"/>
    <x v="0"/>
    <x v="1"/>
    <n v="665"/>
    <n v="1715"/>
    <x v="0"/>
    <n v="0.102255639"/>
  </r>
  <r>
    <s v="1957_女_55～59"/>
    <x v="0"/>
    <x v="0"/>
    <x v="11"/>
    <x v="0"/>
    <x v="1"/>
    <n v="665"/>
    <n v="1715"/>
    <x v="1"/>
    <n v="175.36842088500001"/>
  </r>
  <r>
    <s v="1957_女_55～59"/>
    <x v="0"/>
    <x v="0"/>
    <x v="11"/>
    <x v="0"/>
    <x v="2"/>
    <n v="665"/>
    <n v="1715"/>
    <x v="0"/>
    <n v="0.288721805"/>
  </r>
  <r>
    <s v="1957_女_55～59"/>
    <x v="0"/>
    <x v="0"/>
    <x v="11"/>
    <x v="0"/>
    <x v="2"/>
    <n v="665"/>
    <n v="1715"/>
    <x v="1"/>
    <n v="495.157895575"/>
  </r>
  <r>
    <s v="1957_女_55～59"/>
    <x v="0"/>
    <x v="0"/>
    <x v="11"/>
    <x v="0"/>
    <x v="3"/>
    <n v="665"/>
    <n v="1715"/>
    <x v="0"/>
    <n v="0.44210526300000003"/>
  </r>
  <r>
    <s v="1957_女_55～59"/>
    <x v="0"/>
    <x v="0"/>
    <x v="11"/>
    <x v="0"/>
    <x v="3"/>
    <n v="665"/>
    <n v="1715"/>
    <x v="1"/>
    <n v="758.21052604500005"/>
  </r>
  <r>
    <s v="1957_女_55～59"/>
    <x v="0"/>
    <x v="0"/>
    <x v="11"/>
    <x v="0"/>
    <x v="4"/>
    <n v="665"/>
    <n v="1715"/>
    <x v="0"/>
    <n v="0.16691729299999999"/>
  </r>
  <r>
    <s v="1957_女_55～59"/>
    <x v="0"/>
    <x v="0"/>
    <x v="11"/>
    <x v="0"/>
    <x v="4"/>
    <n v="665"/>
    <n v="1715"/>
    <x v="1"/>
    <n v="286.26315749499997"/>
  </r>
  <r>
    <s v="1957_女_55～59"/>
    <x v="0"/>
    <x v="0"/>
    <x v="11"/>
    <x v="0"/>
    <x v="5"/>
    <n v="665"/>
    <n v="1715"/>
    <x v="0"/>
    <n v="0.73082706799999997"/>
  </r>
  <r>
    <s v="1957_女_55～59"/>
    <x v="0"/>
    <x v="0"/>
    <x v="11"/>
    <x v="0"/>
    <x v="5"/>
    <n v="665"/>
    <n v="1715"/>
    <x v="1"/>
    <n v="1253.3684216199999"/>
  </r>
  <r>
    <s v="1957_女_60～64"/>
    <x v="0"/>
    <x v="0"/>
    <x v="12"/>
    <x v="0"/>
    <x v="0"/>
    <n v="520"/>
    <n v="1359"/>
    <x v="0"/>
    <n v="0.72884615399999997"/>
  </r>
  <r>
    <s v="1957_女_60～64"/>
    <x v="0"/>
    <x v="0"/>
    <x v="12"/>
    <x v="0"/>
    <x v="0"/>
    <n v="520"/>
    <n v="1359"/>
    <x v="1"/>
    <n v="990.50192328599996"/>
  </r>
  <r>
    <s v="1957_女_60～64"/>
    <x v="0"/>
    <x v="0"/>
    <x v="12"/>
    <x v="0"/>
    <x v="1"/>
    <n v="520"/>
    <n v="1359"/>
    <x v="0"/>
    <n v="9.2307691999999997E-2"/>
  </r>
  <r>
    <s v="1957_女_60～64"/>
    <x v="0"/>
    <x v="0"/>
    <x v="12"/>
    <x v="0"/>
    <x v="1"/>
    <n v="520"/>
    <n v="1359"/>
    <x v="1"/>
    <n v="125.446153428"/>
  </r>
  <r>
    <s v="1957_女_60～64"/>
    <x v="0"/>
    <x v="0"/>
    <x v="12"/>
    <x v="0"/>
    <x v="2"/>
    <n v="520"/>
    <n v="1359"/>
    <x v="0"/>
    <n v="0.30576923099999997"/>
  </r>
  <r>
    <s v="1957_女_60～64"/>
    <x v="0"/>
    <x v="0"/>
    <x v="12"/>
    <x v="0"/>
    <x v="2"/>
    <n v="520"/>
    <n v="1359"/>
    <x v="1"/>
    <n v="415.54038492899997"/>
  </r>
  <r>
    <s v="1957_女_60～64"/>
    <x v="0"/>
    <x v="0"/>
    <x v="12"/>
    <x v="0"/>
    <x v="3"/>
    <n v="520"/>
    <n v="1359"/>
    <x v="0"/>
    <n v="0.330769231"/>
  </r>
  <r>
    <s v="1957_女_60～64"/>
    <x v="0"/>
    <x v="0"/>
    <x v="12"/>
    <x v="0"/>
    <x v="3"/>
    <n v="520"/>
    <n v="1359"/>
    <x v="1"/>
    <n v="449.51538492899999"/>
  </r>
  <r>
    <s v="1957_女_60～64"/>
    <x v="0"/>
    <x v="0"/>
    <x v="12"/>
    <x v="0"/>
    <x v="4"/>
    <n v="520"/>
    <n v="1359"/>
    <x v="0"/>
    <n v="0.27115384599999998"/>
  </r>
  <r>
    <s v="1957_女_60～64"/>
    <x v="0"/>
    <x v="0"/>
    <x v="12"/>
    <x v="0"/>
    <x v="4"/>
    <n v="520"/>
    <n v="1359"/>
    <x v="1"/>
    <n v="368.49807671399998"/>
  </r>
  <r>
    <s v="1957_女_60～64"/>
    <x v="0"/>
    <x v="0"/>
    <x v="12"/>
    <x v="0"/>
    <x v="5"/>
    <n v="520"/>
    <n v="1359"/>
    <x v="0"/>
    <n v="0.63653846199999997"/>
  </r>
  <r>
    <s v="1957_女_60～64"/>
    <x v="0"/>
    <x v="0"/>
    <x v="12"/>
    <x v="0"/>
    <x v="5"/>
    <n v="520"/>
    <n v="1359"/>
    <x v="1"/>
    <n v="865.05576985799996"/>
  </r>
  <r>
    <s v="1957_女_65～69"/>
    <x v="0"/>
    <x v="0"/>
    <x v="13"/>
    <x v="0"/>
    <x v="0"/>
    <n v="401"/>
    <n v="1082"/>
    <x v="0"/>
    <n v="0.59102244400000004"/>
  </r>
  <r>
    <s v="1957_女_65～69"/>
    <x v="0"/>
    <x v="0"/>
    <x v="13"/>
    <x v="0"/>
    <x v="0"/>
    <n v="401"/>
    <n v="1082"/>
    <x v="1"/>
    <n v="639.48628440800007"/>
  </r>
  <r>
    <s v="1957_女_65～69"/>
    <x v="0"/>
    <x v="0"/>
    <x v="13"/>
    <x v="0"/>
    <x v="1"/>
    <n v="401"/>
    <n v="1082"/>
    <x v="0"/>
    <n v="4.9875311999999998E-2"/>
  </r>
  <r>
    <s v="1957_女_65～69"/>
    <x v="0"/>
    <x v="0"/>
    <x v="13"/>
    <x v="0"/>
    <x v="1"/>
    <n v="401"/>
    <n v="1082"/>
    <x v="1"/>
    <n v="53.965087583999996"/>
  </r>
  <r>
    <s v="1957_女_65～69"/>
    <x v="0"/>
    <x v="0"/>
    <x v="13"/>
    <x v="0"/>
    <x v="2"/>
    <n v="401"/>
    <n v="1082"/>
    <x v="0"/>
    <n v="0.30174563599999998"/>
  </r>
  <r>
    <s v="1957_女_65～69"/>
    <x v="0"/>
    <x v="0"/>
    <x v="13"/>
    <x v="0"/>
    <x v="2"/>
    <n v="401"/>
    <n v="1082"/>
    <x v="1"/>
    <n v="326.48877815200001"/>
  </r>
  <r>
    <s v="1957_女_65～69"/>
    <x v="0"/>
    <x v="0"/>
    <x v="13"/>
    <x v="0"/>
    <x v="3"/>
    <n v="401"/>
    <n v="1082"/>
    <x v="0"/>
    <n v="0.23940149599999999"/>
  </r>
  <r>
    <s v="1957_女_65～69"/>
    <x v="0"/>
    <x v="0"/>
    <x v="13"/>
    <x v="0"/>
    <x v="3"/>
    <n v="401"/>
    <n v="1082"/>
    <x v="1"/>
    <n v="259.03241867200001"/>
  </r>
  <r>
    <s v="1957_女_65～69"/>
    <x v="0"/>
    <x v="0"/>
    <x v="13"/>
    <x v="0"/>
    <x v="4"/>
    <n v="401"/>
    <n v="1082"/>
    <x v="0"/>
    <n v="0.40897755600000002"/>
  </r>
  <r>
    <s v="1957_女_65～69"/>
    <x v="0"/>
    <x v="0"/>
    <x v="13"/>
    <x v="0"/>
    <x v="4"/>
    <n v="401"/>
    <n v="1082"/>
    <x v="1"/>
    <n v="442.51371559200004"/>
  </r>
  <r>
    <s v="1957_女_65～69"/>
    <x v="0"/>
    <x v="0"/>
    <x v="13"/>
    <x v="0"/>
    <x v="5"/>
    <n v="401"/>
    <n v="1082"/>
    <x v="0"/>
    <n v="0.54114713199999998"/>
  </r>
  <r>
    <s v="1957_女_65～69"/>
    <x v="0"/>
    <x v="0"/>
    <x v="13"/>
    <x v="0"/>
    <x v="5"/>
    <n v="401"/>
    <n v="1082"/>
    <x v="1"/>
    <n v="585.52119682399996"/>
  </r>
  <r>
    <s v="1957_女_70～74"/>
    <x v="0"/>
    <x v="0"/>
    <x v="14"/>
    <x v="0"/>
    <x v="0"/>
    <n v="237"/>
    <n v="801"/>
    <x v="0"/>
    <n v="0.53164557000000001"/>
  </r>
  <r>
    <s v="1957_女_70～74"/>
    <x v="0"/>
    <x v="0"/>
    <x v="14"/>
    <x v="0"/>
    <x v="0"/>
    <n v="237"/>
    <n v="801"/>
    <x v="1"/>
    <n v="425.84810156999998"/>
  </r>
  <r>
    <s v="1957_女_70～74"/>
    <x v="0"/>
    <x v="0"/>
    <x v="14"/>
    <x v="0"/>
    <x v="1"/>
    <n v="237"/>
    <n v="801"/>
    <x v="0"/>
    <n v="5.9071730000000003E-2"/>
  </r>
  <r>
    <s v="1957_女_70～74"/>
    <x v="0"/>
    <x v="0"/>
    <x v="14"/>
    <x v="0"/>
    <x v="1"/>
    <n v="237"/>
    <n v="801"/>
    <x v="1"/>
    <n v="47.316455730000001"/>
  </r>
  <r>
    <s v="1957_女_70～74"/>
    <x v="0"/>
    <x v="0"/>
    <x v="14"/>
    <x v="0"/>
    <x v="2"/>
    <n v="237"/>
    <n v="801"/>
    <x v="0"/>
    <n v="0.31645569600000001"/>
  </r>
  <r>
    <s v="1957_女_70～74"/>
    <x v="0"/>
    <x v="0"/>
    <x v="14"/>
    <x v="0"/>
    <x v="2"/>
    <n v="237"/>
    <n v="801"/>
    <x v="1"/>
    <n v="253.48101249600001"/>
  </r>
  <r>
    <s v="1957_女_70～74"/>
    <x v="0"/>
    <x v="0"/>
    <x v="14"/>
    <x v="0"/>
    <x v="3"/>
    <n v="237"/>
    <n v="801"/>
    <x v="0"/>
    <n v="0.15611814299999999"/>
  </r>
  <r>
    <s v="1957_女_70～74"/>
    <x v="0"/>
    <x v="0"/>
    <x v="14"/>
    <x v="0"/>
    <x v="3"/>
    <n v="237"/>
    <n v="801"/>
    <x v="1"/>
    <n v="125.05063254299999"/>
  </r>
  <r>
    <s v="1957_女_70～74"/>
    <x v="0"/>
    <x v="0"/>
    <x v="14"/>
    <x v="0"/>
    <x v="4"/>
    <n v="237"/>
    <n v="801"/>
    <x v="0"/>
    <n v="0.46835442999999999"/>
  </r>
  <r>
    <s v="1957_女_70～74"/>
    <x v="0"/>
    <x v="0"/>
    <x v="14"/>
    <x v="0"/>
    <x v="4"/>
    <n v="237"/>
    <n v="801"/>
    <x v="1"/>
    <n v="375.15189843000002"/>
  </r>
  <r>
    <s v="1957_女_70～74"/>
    <x v="0"/>
    <x v="0"/>
    <x v="14"/>
    <x v="0"/>
    <x v="5"/>
    <n v="237"/>
    <n v="801"/>
    <x v="0"/>
    <n v="0.47257384000000002"/>
  </r>
  <r>
    <s v="1957_女_70～74"/>
    <x v="0"/>
    <x v="0"/>
    <x v="14"/>
    <x v="0"/>
    <x v="5"/>
    <n v="237"/>
    <n v="801"/>
    <x v="1"/>
    <n v="378.53164584000001"/>
  </r>
  <r>
    <s v="1957_女_75～79"/>
    <x v="0"/>
    <x v="0"/>
    <x v="15"/>
    <x v="0"/>
    <x v="0"/>
    <n v="159"/>
    <n v="552"/>
    <x v="0"/>
    <n v="0.51572326999999996"/>
  </r>
  <r>
    <s v="1957_女_75～79"/>
    <x v="0"/>
    <x v="0"/>
    <x v="15"/>
    <x v="0"/>
    <x v="0"/>
    <n v="159"/>
    <n v="552"/>
    <x v="1"/>
    <n v="284.67924503999996"/>
  </r>
  <r>
    <s v="1957_女_75～79"/>
    <x v="0"/>
    <x v="0"/>
    <x v="15"/>
    <x v="0"/>
    <x v="1"/>
    <n v="159"/>
    <n v="552"/>
    <x v="0"/>
    <n v="4.4025157000000002E-2"/>
  </r>
  <r>
    <s v="1957_女_75～79"/>
    <x v="0"/>
    <x v="0"/>
    <x v="15"/>
    <x v="0"/>
    <x v="1"/>
    <n v="159"/>
    <n v="552"/>
    <x v="1"/>
    <n v="24.301886664000001"/>
  </r>
  <r>
    <s v="1957_女_75～79"/>
    <x v="0"/>
    <x v="0"/>
    <x v="15"/>
    <x v="0"/>
    <x v="2"/>
    <n v="159"/>
    <n v="552"/>
    <x v="0"/>
    <n v="0.30817610099999998"/>
  </r>
  <r>
    <s v="1957_女_75～79"/>
    <x v="0"/>
    <x v="0"/>
    <x v="15"/>
    <x v="0"/>
    <x v="2"/>
    <n v="159"/>
    <n v="552"/>
    <x v="1"/>
    <n v="170.11320775199999"/>
  </r>
  <r>
    <s v="1957_女_75～79"/>
    <x v="0"/>
    <x v="0"/>
    <x v="15"/>
    <x v="0"/>
    <x v="3"/>
    <n v="159"/>
    <n v="552"/>
    <x v="0"/>
    <n v="0.16352201299999999"/>
  </r>
  <r>
    <s v="1957_女_75～79"/>
    <x v="0"/>
    <x v="0"/>
    <x v="15"/>
    <x v="0"/>
    <x v="3"/>
    <n v="159"/>
    <n v="552"/>
    <x v="1"/>
    <n v="90.264151175999999"/>
  </r>
  <r>
    <s v="1957_女_75～79"/>
    <x v="0"/>
    <x v="0"/>
    <x v="15"/>
    <x v="0"/>
    <x v="4"/>
    <n v="159"/>
    <n v="552"/>
    <x v="0"/>
    <n v="0.48427672999999999"/>
  </r>
  <r>
    <s v="1957_女_75～79"/>
    <x v="0"/>
    <x v="0"/>
    <x v="15"/>
    <x v="0"/>
    <x v="4"/>
    <n v="159"/>
    <n v="552"/>
    <x v="1"/>
    <n v="267.32075495999999"/>
  </r>
  <r>
    <s v="1957_女_75～79"/>
    <x v="0"/>
    <x v="0"/>
    <x v="15"/>
    <x v="0"/>
    <x v="5"/>
    <n v="159"/>
    <n v="552"/>
    <x v="0"/>
    <n v="0.47169811299999997"/>
  </r>
  <r>
    <s v="1957_女_75～79"/>
    <x v="0"/>
    <x v="0"/>
    <x v="15"/>
    <x v="0"/>
    <x v="5"/>
    <n v="159"/>
    <n v="552"/>
    <x v="1"/>
    <n v="260.37735837599996"/>
  </r>
  <r>
    <s v="1957_女_80～"/>
    <x v="0"/>
    <x v="0"/>
    <x v="16"/>
    <x v="0"/>
    <x v="0"/>
    <n v="89"/>
    <n v="383"/>
    <x v="0"/>
    <n v="0.55056179800000005"/>
  </r>
  <r>
    <s v="1957_女_80～"/>
    <x v="0"/>
    <x v="0"/>
    <x v="16"/>
    <x v="0"/>
    <x v="0"/>
    <n v="89"/>
    <n v="383"/>
    <x v="1"/>
    <n v="210.86516863400001"/>
  </r>
  <r>
    <s v="1957_女_80～"/>
    <x v="0"/>
    <x v="0"/>
    <x v="16"/>
    <x v="0"/>
    <x v="1"/>
    <n v="89"/>
    <n v="383"/>
    <x v="0"/>
    <n v="3.3707864999999997E-2"/>
  </r>
  <r>
    <s v="1957_女_80～"/>
    <x v="0"/>
    <x v="0"/>
    <x v="16"/>
    <x v="0"/>
    <x v="1"/>
    <n v="89"/>
    <n v="383"/>
    <x v="1"/>
    <n v="12.910112294999999"/>
  </r>
  <r>
    <s v="1957_女_80～"/>
    <x v="0"/>
    <x v="0"/>
    <x v="16"/>
    <x v="0"/>
    <x v="2"/>
    <n v="89"/>
    <n v="383"/>
    <x v="0"/>
    <n v="0.43820224699999999"/>
  </r>
  <r>
    <s v="1957_女_80～"/>
    <x v="0"/>
    <x v="0"/>
    <x v="16"/>
    <x v="0"/>
    <x v="2"/>
    <n v="89"/>
    <n v="383"/>
    <x v="1"/>
    <n v="167.831460601"/>
  </r>
  <r>
    <s v="1957_女_80～"/>
    <x v="0"/>
    <x v="0"/>
    <x v="16"/>
    <x v="0"/>
    <x v="3"/>
    <n v="89"/>
    <n v="383"/>
    <x v="0"/>
    <n v="7.8651684999999999E-2"/>
  </r>
  <r>
    <s v="1957_女_80～"/>
    <x v="0"/>
    <x v="0"/>
    <x v="16"/>
    <x v="0"/>
    <x v="3"/>
    <n v="89"/>
    <n v="383"/>
    <x v="1"/>
    <n v="30.123595354999999"/>
  </r>
  <r>
    <s v="1957_女_80～"/>
    <x v="0"/>
    <x v="0"/>
    <x v="16"/>
    <x v="0"/>
    <x v="4"/>
    <n v="89"/>
    <n v="383"/>
    <x v="0"/>
    <n v="0.44943820200000001"/>
  </r>
  <r>
    <s v="1957_女_80～"/>
    <x v="0"/>
    <x v="0"/>
    <x v="16"/>
    <x v="0"/>
    <x v="4"/>
    <n v="89"/>
    <n v="383"/>
    <x v="1"/>
    <n v="172.13483136600001"/>
  </r>
  <r>
    <s v="1957_女_80～"/>
    <x v="0"/>
    <x v="0"/>
    <x v="16"/>
    <x v="0"/>
    <x v="5"/>
    <n v="89"/>
    <n v="383"/>
    <x v="0"/>
    <n v="0.51685393300000004"/>
  </r>
  <r>
    <s v="1957_女_80～"/>
    <x v="0"/>
    <x v="0"/>
    <x v="16"/>
    <x v="0"/>
    <x v="5"/>
    <n v="89"/>
    <n v="383"/>
    <x v="1"/>
    <n v="197.95505633900001"/>
  </r>
  <r>
    <s v="1957_男_総数"/>
    <x v="0"/>
    <x v="1"/>
    <x v="1"/>
    <x v="0"/>
    <x v="0"/>
    <n v="12604"/>
    <n v="44771"/>
    <x v="0"/>
    <n v="0.75912408799999997"/>
  </r>
  <r>
    <s v="1957_男_総数"/>
    <x v="0"/>
    <x v="1"/>
    <x v="1"/>
    <x v="0"/>
    <x v="0"/>
    <n v="12604"/>
    <n v="44771"/>
    <x v="1"/>
    <n v="33986.744543847999"/>
  </r>
  <r>
    <s v="1957_男_総数"/>
    <x v="0"/>
    <x v="1"/>
    <x v="1"/>
    <x v="0"/>
    <x v="1"/>
    <n v="12604"/>
    <n v="44771"/>
    <x v="0"/>
    <n v="7.4420818999999999E-2"/>
  </r>
  <r>
    <s v="1957_男_総数"/>
    <x v="0"/>
    <x v="1"/>
    <x v="1"/>
    <x v="0"/>
    <x v="1"/>
    <n v="12604"/>
    <n v="44771"/>
    <x v="1"/>
    <n v="3331.8944874489998"/>
  </r>
  <r>
    <s v="1957_男_総数"/>
    <x v="0"/>
    <x v="1"/>
    <x v="1"/>
    <x v="0"/>
    <x v="2"/>
    <n v="12604"/>
    <n v="44771"/>
    <x v="0"/>
    <n v="0.40177721399999999"/>
  </r>
  <r>
    <s v="1957_男_総数"/>
    <x v="0"/>
    <x v="1"/>
    <x v="1"/>
    <x v="0"/>
    <x v="2"/>
    <n v="12604"/>
    <n v="44771"/>
    <x v="1"/>
    <n v="17987.967647993999"/>
  </r>
  <r>
    <s v="1957_男_総数"/>
    <x v="0"/>
    <x v="1"/>
    <x v="1"/>
    <x v="0"/>
    <x v="3"/>
    <n v="12604"/>
    <n v="44771"/>
    <x v="0"/>
    <n v="0.28292605500000001"/>
  </r>
  <r>
    <s v="1957_男_総数"/>
    <x v="0"/>
    <x v="1"/>
    <x v="1"/>
    <x v="0"/>
    <x v="3"/>
    <n v="12604"/>
    <n v="44771"/>
    <x v="1"/>
    <n v="12666.882408405001"/>
  </r>
  <r>
    <s v="1957_男_総数"/>
    <x v="0"/>
    <x v="1"/>
    <x v="1"/>
    <x v="0"/>
    <x v="4"/>
    <n v="12604"/>
    <n v="44771"/>
    <x v="0"/>
    <n v="0.240875912"/>
  </r>
  <r>
    <s v="1957_男_総数"/>
    <x v="0"/>
    <x v="1"/>
    <x v="1"/>
    <x v="0"/>
    <x v="4"/>
    <n v="12604"/>
    <n v="44771"/>
    <x v="1"/>
    <n v="10784.255456151999"/>
  </r>
  <r>
    <s v="1957_男_総数"/>
    <x v="0"/>
    <x v="1"/>
    <x v="1"/>
    <x v="0"/>
    <x v="5"/>
    <n v="12604"/>
    <n v="44771"/>
    <x v="0"/>
    <n v="0.684703269"/>
  </r>
  <r>
    <s v="1957_男_総数"/>
    <x v="0"/>
    <x v="1"/>
    <x v="1"/>
    <x v="0"/>
    <x v="5"/>
    <n v="12604"/>
    <n v="44771"/>
    <x v="1"/>
    <n v="30654.850056399002"/>
  </r>
  <r>
    <s v="1957_男_05～09"/>
    <x v="0"/>
    <x v="1"/>
    <x v="0"/>
    <x v="0"/>
    <x v="0"/>
    <n v="2505"/>
    <n v="5695"/>
    <x v="0"/>
    <n v="0.44311377200000002"/>
  </r>
  <r>
    <s v="1957_男_05～09"/>
    <x v="0"/>
    <x v="1"/>
    <x v="0"/>
    <x v="0"/>
    <x v="0"/>
    <n v="2505"/>
    <n v="5695"/>
    <x v="1"/>
    <n v="2523.5329315399999"/>
  </r>
  <r>
    <s v="1957_男_05～09"/>
    <x v="0"/>
    <x v="1"/>
    <x v="0"/>
    <x v="0"/>
    <x v="1"/>
    <n v="2505"/>
    <n v="5695"/>
    <x v="0"/>
    <n v="1.0778443E-2"/>
  </r>
  <r>
    <s v="1957_男_05～09"/>
    <x v="0"/>
    <x v="1"/>
    <x v="0"/>
    <x v="0"/>
    <x v="1"/>
    <n v="2505"/>
    <n v="5695"/>
    <x v="1"/>
    <n v="61.383232885000005"/>
  </r>
  <r>
    <s v="1957_男_05～09"/>
    <x v="0"/>
    <x v="1"/>
    <x v="0"/>
    <x v="0"/>
    <x v="2"/>
    <n v="2505"/>
    <n v="5695"/>
    <x v="0"/>
    <n v="0.40718562899999999"/>
  </r>
  <r>
    <s v="1957_男_05～09"/>
    <x v="0"/>
    <x v="1"/>
    <x v="0"/>
    <x v="0"/>
    <x v="2"/>
    <n v="2505"/>
    <n v="5695"/>
    <x v="1"/>
    <n v="2318.9221571550001"/>
  </r>
  <r>
    <s v="1957_男_05～09"/>
    <x v="0"/>
    <x v="1"/>
    <x v="0"/>
    <x v="0"/>
    <x v="3"/>
    <n v="2505"/>
    <n v="5695"/>
    <x v="0"/>
    <n v="2.5149701E-2"/>
  </r>
  <r>
    <s v="1957_男_05～09"/>
    <x v="0"/>
    <x v="1"/>
    <x v="0"/>
    <x v="0"/>
    <x v="3"/>
    <n v="2505"/>
    <n v="5695"/>
    <x v="1"/>
    <n v="143.227547195"/>
  </r>
  <r>
    <s v="1957_男_05～09"/>
    <x v="0"/>
    <x v="1"/>
    <x v="0"/>
    <x v="0"/>
    <x v="4"/>
    <n v="2505"/>
    <n v="5695"/>
    <x v="0"/>
    <n v="0.55688622799999998"/>
  </r>
  <r>
    <s v="1957_男_05～09"/>
    <x v="0"/>
    <x v="1"/>
    <x v="0"/>
    <x v="0"/>
    <x v="4"/>
    <n v="2505"/>
    <n v="5695"/>
    <x v="1"/>
    <n v="3171.4670684600001"/>
  </r>
  <r>
    <s v="1957_男_05～09"/>
    <x v="0"/>
    <x v="1"/>
    <x v="0"/>
    <x v="0"/>
    <x v="5"/>
    <n v="2505"/>
    <n v="5695"/>
    <x v="0"/>
    <n v="0.43233532899999999"/>
  </r>
  <r>
    <s v="1957_男_05～09"/>
    <x v="0"/>
    <x v="1"/>
    <x v="0"/>
    <x v="0"/>
    <x v="5"/>
    <n v="2505"/>
    <n v="5695"/>
    <x v="1"/>
    <n v="2462.1496986550001"/>
  </r>
  <r>
    <s v="1957_男_10～14"/>
    <x v="0"/>
    <x v="1"/>
    <x v="2"/>
    <x v="0"/>
    <x v="0"/>
    <n v="1955"/>
    <n v="4769"/>
    <x v="0"/>
    <n v="0.73810741700000004"/>
  </r>
  <r>
    <s v="1957_男_10～14"/>
    <x v="0"/>
    <x v="1"/>
    <x v="2"/>
    <x v="0"/>
    <x v="0"/>
    <n v="1955"/>
    <n v="4769"/>
    <x v="1"/>
    <n v="3520.0342716730001"/>
  </r>
  <r>
    <s v="1957_男_10～14"/>
    <x v="0"/>
    <x v="1"/>
    <x v="2"/>
    <x v="0"/>
    <x v="1"/>
    <n v="1955"/>
    <n v="4769"/>
    <x v="0"/>
    <n v="3.3248081999999998E-2"/>
  </r>
  <r>
    <s v="1957_男_10～14"/>
    <x v="0"/>
    <x v="1"/>
    <x v="2"/>
    <x v="0"/>
    <x v="1"/>
    <n v="1955"/>
    <n v="4769"/>
    <x v="1"/>
    <n v="158.56010305799998"/>
  </r>
  <r>
    <s v="1957_男_10～14"/>
    <x v="0"/>
    <x v="1"/>
    <x v="2"/>
    <x v="0"/>
    <x v="2"/>
    <n v="1955"/>
    <n v="4769"/>
    <x v="0"/>
    <n v="0.62046035799999999"/>
  </r>
  <r>
    <s v="1957_男_10～14"/>
    <x v="0"/>
    <x v="1"/>
    <x v="2"/>
    <x v="0"/>
    <x v="2"/>
    <n v="1955"/>
    <n v="4769"/>
    <x v="1"/>
    <n v="2958.9754473019998"/>
  </r>
  <r>
    <s v="1957_男_10～14"/>
    <x v="0"/>
    <x v="1"/>
    <x v="2"/>
    <x v="0"/>
    <x v="3"/>
    <n v="1955"/>
    <n v="4769"/>
    <x v="0"/>
    <n v="8.4398977E-2"/>
  </r>
  <r>
    <s v="1957_男_10～14"/>
    <x v="0"/>
    <x v="1"/>
    <x v="2"/>
    <x v="0"/>
    <x v="3"/>
    <n v="1955"/>
    <n v="4769"/>
    <x v="1"/>
    <n v="402.49872131299998"/>
  </r>
  <r>
    <s v="1957_男_10～14"/>
    <x v="0"/>
    <x v="1"/>
    <x v="2"/>
    <x v="0"/>
    <x v="4"/>
    <n v="1955"/>
    <n v="4769"/>
    <x v="0"/>
    <n v="0.26189258300000001"/>
  </r>
  <r>
    <s v="1957_男_10～14"/>
    <x v="0"/>
    <x v="1"/>
    <x v="2"/>
    <x v="0"/>
    <x v="4"/>
    <n v="1955"/>
    <n v="4769"/>
    <x v="1"/>
    <n v="1248.9657283270001"/>
  </r>
  <r>
    <s v="1957_男_10～14"/>
    <x v="0"/>
    <x v="1"/>
    <x v="2"/>
    <x v="0"/>
    <x v="5"/>
    <n v="1955"/>
    <n v="4769"/>
    <x v="0"/>
    <n v="0.70485933499999998"/>
  </r>
  <r>
    <s v="1957_男_10～14"/>
    <x v="0"/>
    <x v="1"/>
    <x v="2"/>
    <x v="0"/>
    <x v="5"/>
    <n v="1955"/>
    <n v="4769"/>
    <x v="1"/>
    <n v="3361.4741686150001"/>
  </r>
  <r>
    <s v="1957_男_15～19"/>
    <x v="0"/>
    <x v="1"/>
    <x v="3"/>
    <x v="0"/>
    <x v="0"/>
    <n v="1180"/>
    <n v="4552"/>
    <x v="0"/>
    <n v="0.77288135599999996"/>
  </r>
  <r>
    <s v="1957_男_15～19"/>
    <x v="0"/>
    <x v="1"/>
    <x v="3"/>
    <x v="0"/>
    <x v="0"/>
    <n v="1180"/>
    <n v="4552"/>
    <x v="1"/>
    <n v="3518.1559325119997"/>
  </r>
  <r>
    <s v="1957_男_15～19"/>
    <x v="0"/>
    <x v="1"/>
    <x v="3"/>
    <x v="0"/>
    <x v="1"/>
    <n v="1180"/>
    <n v="4552"/>
    <x v="0"/>
    <n v="4.7457627000000002E-2"/>
  </r>
  <r>
    <s v="1957_男_15～19"/>
    <x v="0"/>
    <x v="1"/>
    <x v="3"/>
    <x v="0"/>
    <x v="1"/>
    <n v="1180"/>
    <n v="4552"/>
    <x v="1"/>
    <n v="216.02711810400001"/>
  </r>
  <r>
    <s v="1957_男_15～19"/>
    <x v="0"/>
    <x v="1"/>
    <x v="3"/>
    <x v="0"/>
    <x v="2"/>
    <n v="1180"/>
    <n v="4552"/>
    <x v="0"/>
    <n v="0.57203389800000004"/>
  </r>
  <r>
    <s v="1957_男_15～19"/>
    <x v="0"/>
    <x v="1"/>
    <x v="3"/>
    <x v="0"/>
    <x v="2"/>
    <n v="1180"/>
    <n v="4552"/>
    <x v="1"/>
    <n v="2603.8983036960003"/>
  </r>
  <r>
    <s v="1957_男_15～19"/>
    <x v="0"/>
    <x v="1"/>
    <x v="3"/>
    <x v="0"/>
    <x v="3"/>
    <n v="1180"/>
    <n v="4552"/>
    <x v="0"/>
    <n v="0.153389831"/>
  </r>
  <r>
    <s v="1957_男_15～19"/>
    <x v="0"/>
    <x v="1"/>
    <x v="3"/>
    <x v="0"/>
    <x v="3"/>
    <n v="1180"/>
    <n v="4552"/>
    <x v="1"/>
    <n v="698.23051071200007"/>
  </r>
  <r>
    <s v="1957_男_15～19"/>
    <x v="0"/>
    <x v="1"/>
    <x v="3"/>
    <x v="0"/>
    <x v="4"/>
    <n v="1180"/>
    <n v="4552"/>
    <x v="0"/>
    <n v="0.22711864400000001"/>
  </r>
  <r>
    <s v="1957_男_15～19"/>
    <x v="0"/>
    <x v="1"/>
    <x v="3"/>
    <x v="0"/>
    <x v="4"/>
    <n v="1180"/>
    <n v="4552"/>
    <x v="1"/>
    <n v="1033.8440674880001"/>
  </r>
  <r>
    <s v="1957_男_15～19"/>
    <x v="0"/>
    <x v="1"/>
    <x v="3"/>
    <x v="0"/>
    <x v="5"/>
    <n v="1180"/>
    <n v="4552"/>
    <x v="0"/>
    <n v="0.72542372899999996"/>
  </r>
  <r>
    <s v="1957_男_15～19"/>
    <x v="0"/>
    <x v="1"/>
    <x v="3"/>
    <x v="0"/>
    <x v="5"/>
    <n v="1180"/>
    <n v="4552"/>
    <x v="1"/>
    <n v="3302.1288144079999"/>
  </r>
  <r>
    <s v="1957_男_20～24"/>
    <x v="0"/>
    <x v="1"/>
    <x v="4"/>
    <x v="0"/>
    <x v="0"/>
    <n v="798"/>
    <n v="4306"/>
    <x v="0"/>
    <n v="0.85338345900000001"/>
  </r>
  <r>
    <s v="1957_男_20～24"/>
    <x v="0"/>
    <x v="1"/>
    <x v="4"/>
    <x v="0"/>
    <x v="0"/>
    <n v="798"/>
    <n v="4306"/>
    <x v="1"/>
    <n v="3674.6691744539999"/>
  </r>
  <r>
    <s v="1957_男_20～24"/>
    <x v="0"/>
    <x v="1"/>
    <x v="4"/>
    <x v="0"/>
    <x v="1"/>
    <n v="798"/>
    <n v="4306"/>
    <x v="0"/>
    <n v="9.0225563999999994E-2"/>
  </r>
  <r>
    <s v="1957_男_20～24"/>
    <x v="0"/>
    <x v="1"/>
    <x v="4"/>
    <x v="0"/>
    <x v="1"/>
    <n v="798"/>
    <n v="4306"/>
    <x v="1"/>
    <n v="388.51127858399997"/>
  </r>
  <r>
    <s v="1957_男_20～24"/>
    <x v="0"/>
    <x v="1"/>
    <x v="4"/>
    <x v="0"/>
    <x v="2"/>
    <n v="798"/>
    <n v="4306"/>
    <x v="0"/>
    <n v="0.44110275700000001"/>
  </r>
  <r>
    <s v="1957_男_20～24"/>
    <x v="0"/>
    <x v="1"/>
    <x v="4"/>
    <x v="0"/>
    <x v="2"/>
    <n v="798"/>
    <n v="4306"/>
    <x v="1"/>
    <n v="1899.388471642"/>
  </r>
  <r>
    <s v="1957_男_20～24"/>
    <x v="0"/>
    <x v="1"/>
    <x v="4"/>
    <x v="0"/>
    <x v="3"/>
    <n v="798"/>
    <n v="4306"/>
    <x v="0"/>
    <n v="0.32205513800000002"/>
  </r>
  <r>
    <s v="1957_男_20～24"/>
    <x v="0"/>
    <x v="1"/>
    <x v="4"/>
    <x v="0"/>
    <x v="3"/>
    <n v="798"/>
    <n v="4306"/>
    <x v="1"/>
    <n v="1386.7694242280002"/>
  </r>
  <r>
    <s v="1957_男_20～24"/>
    <x v="0"/>
    <x v="1"/>
    <x v="4"/>
    <x v="0"/>
    <x v="4"/>
    <n v="798"/>
    <n v="4306"/>
    <x v="0"/>
    <n v="0.14661654099999999"/>
  </r>
  <r>
    <s v="1957_男_20～24"/>
    <x v="0"/>
    <x v="1"/>
    <x v="4"/>
    <x v="0"/>
    <x v="4"/>
    <n v="798"/>
    <n v="4306"/>
    <x v="1"/>
    <n v="631.33082554599991"/>
  </r>
  <r>
    <s v="1957_男_20～24"/>
    <x v="0"/>
    <x v="1"/>
    <x v="4"/>
    <x v="0"/>
    <x v="5"/>
    <n v="798"/>
    <n v="4306"/>
    <x v="0"/>
    <n v="0.76315789499999998"/>
  </r>
  <r>
    <s v="1957_男_20～24"/>
    <x v="0"/>
    <x v="1"/>
    <x v="4"/>
    <x v="0"/>
    <x v="5"/>
    <n v="798"/>
    <n v="4306"/>
    <x v="1"/>
    <n v="3286.1578958699997"/>
  </r>
  <r>
    <s v="1957_男_25～29"/>
    <x v="0"/>
    <x v="1"/>
    <x v="5"/>
    <x v="0"/>
    <x v="0"/>
    <n v="864"/>
    <n v="3946"/>
    <x v="0"/>
    <n v="0.91782407399999999"/>
  </r>
  <r>
    <s v="1957_男_25～29"/>
    <x v="0"/>
    <x v="1"/>
    <x v="5"/>
    <x v="0"/>
    <x v="0"/>
    <n v="864"/>
    <n v="3946"/>
    <x v="1"/>
    <n v="3621.7337960039999"/>
  </r>
  <r>
    <s v="1957_男_25～29"/>
    <x v="0"/>
    <x v="1"/>
    <x v="5"/>
    <x v="0"/>
    <x v="1"/>
    <n v="864"/>
    <n v="3946"/>
    <x v="0"/>
    <n v="0.10300925900000001"/>
  </r>
  <r>
    <s v="1957_男_25～29"/>
    <x v="0"/>
    <x v="1"/>
    <x v="5"/>
    <x v="0"/>
    <x v="1"/>
    <n v="864"/>
    <n v="3946"/>
    <x v="1"/>
    <n v="406.47453601400002"/>
  </r>
  <r>
    <s v="1957_男_25～29"/>
    <x v="0"/>
    <x v="1"/>
    <x v="5"/>
    <x v="0"/>
    <x v="2"/>
    <n v="864"/>
    <n v="3946"/>
    <x v="0"/>
    <n v="0.30902777799999998"/>
  </r>
  <r>
    <s v="1957_男_25～29"/>
    <x v="0"/>
    <x v="1"/>
    <x v="5"/>
    <x v="0"/>
    <x v="2"/>
    <n v="864"/>
    <n v="3946"/>
    <x v="1"/>
    <n v="1219.4236119879999"/>
  </r>
  <r>
    <s v="1957_男_25～29"/>
    <x v="0"/>
    <x v="1"/>
    <x v="5"/>
    <x v="0"/>
    <x v="3"/>
    <n v="864"/>
    <n v="3946"/>
    <x v="0"/>
    <n v="0.50578703700000005"/>
  </r>
  <r>
    <s v="1957_男_25～29"/>
    <x v="0"/>
    <x v="1"/>
    <x v="5"/>
    <x v="0"/>
    <x v="3"/>
    <n v="864"/>
    <n v="3946"/>
    <x v="1"/>
    <n v="1995.8356480020002"/>
  </r>
  <r>
    <s v="1957_男_25～29"/>
    <x v="0"/>
    <x v="1"/>
    <x v="5"/>
    <x v="0"/>
    <x v="4"/>
    <n v="864"/>
    <n v="3946"/>
    <x v="0"/>
    <n v="8.2175925999999996E-2"/>
  </r>
  <r>
    <s v="1957_男_25～29"/>
    <x v="0"/>
    <x v="1"/>
    <x v="5"/>
    <x v="0"/>
    <x v="4"/>
    <n v="864"/>
    <n v="3946"/>
    <x v="1"/>
    <n v="324.266203996"/>
  </r>
  <r>
    <s v="1957_男_25～29"/>
    <x v="0"/>
    <x v="1"/>
    <x v="5"/>
    <x v="0"/>
    <x v="5"/>
    <n v="864"/>
    <n v="3946"/>
    <x v="0"/>
    <n v="0.81481481499999997"/>
  </r>
  <r>
    <s v="1957_男_25～29"/>
    <x v="0"/>
    <x v="1"/>
    <x v="5"/>
    <x v="0"/>
    <x v="5"/>
    <n v="864"/>
    <n v="3946"/>
    <x v="1"/>
    <n v="3215.2592599899999"/>
  </r>
  <r>
    <s v="1957_男_30～34"/>
    <x v="0"/>
    <x v="1"/>
    <x v="6"/>
    <x v="0"/>
    <x v="0"/>
    <n v="889"/>
    <n v="3258"/>
    <x v="0"/>
    <n v="0.93025871800000004"/>
  </r>
  <r>
    <s v="1957_男_30～34"/>
    <x v="0"/>
    <x v="1"/>
    <x v="6"/>
    <x v="0"/>
    <x v="0"/>
    <n v="889"/>
    <n v="3258"/>
    <x v="1"/>
    <n v="3030.782903244"/>
  </r>
  <r>
    <s v="1957_男_30～34"/>
    <x v="0"/>
    <x v="1"/>
    <x v="6"/>
    <x v="0"/>
    <x v="1"/>
    <n v="889"/>
    <n v="3258"/>
    <x v="0"/>
    <n v="9.6737907999999997E-2"/>
  </r>
  <r>
    <s v="1957_男_30～34"/>
    <x v="0"/>
    <x v="1"/>
    <x v="6"/>
    <x v="0"/>
    <x v="1"/>
    <n v="889"/>
    <n v="3258"/>
    <x v="1"/>
    <n v="315.17210426399998"/>
  </r>
  <r>
    <s v="1957_男_30～34"/>
    <x v="0"/>
    <x v="1"/>
    <x v="6"/>
    <x v="0"/>
    <x v="2"/>
    <n v="889"/>
    <n v="3258"/>
    <x v="0"/>
    <n v="0.24859392599999999"/>
  </r>
  <r>
    <s v="1957_男_30～34"/>
    <x v="0"/>
    <x v="1"/>
    <x v="6"/>
    <x v="0"/>
    <x v="2"/>
    <n v="889"/>
    <n v="3258"/>
    <x v="1"/>
    <n v="809.91901090800002"/>
  </r>
  <r>
    <s v="1957_男_30～34"/>
    <x v="0"/>
    <x v="1"/>
    <x v="6"/>
    <x v="0"/>
    <x v="3"/>
    <n v="889"/>
    <n v="3258"/>
    <x v="0"/>
    <n v="0.58492688400000004"/>
  </r>
  <r>
    <s v="1957_男_30～34"/>
    <x v="0"/>
    <x v="1"/>
    <x v="6"/>
    <x v="0"/>
    <x v="3"/>
    <n v="889"/>
    <n v="3258"/>
    <x v="1"/>
    <n v="1905.691788072"/>
  </r>
  <r>
    <s v="1957_男_30～34"/>
    <x v="0"/>
    <x v="1"/>
    <x v="6"/>
    <x v="0"/>
    <x v="4"/>
    <n v="889"/>
    <n v="3258"/>
    <x v="0"/>
    <n v="6.9741282000000002E-2"/>
  </r>
  <r>
    <s v="1957_男_30～34"/>
    <x v="0"/>
    <x v="1"/>
    <x v="6"/>
    <x v="0"/>
    <x v="4"/>
    <n v="889"/>
    <n v="3258"/>
    <x v="1"/>
    <n v="227.21709675600002"/>
  </r>
  <r>
    <s v="1957_男_30～34"/>
    <x v="0"/>
    <x v="1"/>
    <x v="6"/>
    <x v="0"/>
    <x v="5"/>
    <n v="889"/>
    <n v="3258"/>
    <x v="0"/>
    <n v="0.83352081"/>
  </r>
  <r>
    <s v="1957_男_30～34"/>
    <x v="0"/>
    <x v="1"/>
    <x v="6"/>
    <x v="0"/>
    <x v="5"/>
    <n v="889"/>
    <n v="3258"/>
    <x v="1"/>
    <n v="2715.6107989799998"/>
  </r>
  <r>
    <s v="1957_男_35～39"/>
    <x v="0"/>
    <x v="1"/>
    <x v="7"/>
    <x v="0"/>
    <x v="0"/>
    <n v="676"/>
    <n v="2356"/>
    <x v="0"/>
    <n v="0.95266272200000002"/>
  </r>
  <r>
    <s v="1957_男_35～39"/>
    <x v="0"/>
    <x v="1"/>
    <x v="7"/>
    <x v="0"/>
    <x v="0"/>
    <n v="676"/>
    <n v="2356"/>
    <x v="1"/>
    <n v="2244.4733730319999"/>
  </r>
  <r>
    <s v="1957_男_35～39"/>
    <x v="0"/>
    <x v="1"/>
    <x v="7"/>
    <x v="0"/>
    <x v="1"/>
    <n v="676"/>
    <n v="2356"/>
    <x v="0"/>
    <n v="0.11982248500000001"/>
  </r>
  <r>
    <s v="1957_男_35～39"/>
    <x v="0"/>
    <x v="1"/>
    <x v="7"/>
    <x v="0"/>
    <x v="1"/>
    <n v="676"/>
    <n v="2356"/>
    <x v="1"/>
    <n v="282.30177466000004"/>
  </r>
  <r>
    <s v="1957_男_35～39"/>
    <x v="0"/>
    <x v="1"/>
    <x v="7"/>
    <x v="0"/>
    <x v="2"/>
    <n v="676"/>
    <n v="2356"/>
    <x v="0"/>
    <n v="0.24852071000000001"/>
  </r>
  <r>
    <s v="1957_男_35～39"/>
    <x v="0"/>
    <x v="1"/>
    <x v="7"/>
    <x v="0"/>
    <x v="2"/>
    <n v="676"/>
    <n v="2356"/>
    <x v="1"/>
    <n v="585.51479275999998"/>
  </r>
  <r>
    <s v="1957_男_35～39"/>
    <x v="0"/>
    <x v="1"/>
    <x v="7"/>
    <x v="0"/>
    <x v="3"/>
    <n v="676"/>
    <n v="2356"/>
    <x v="0"/>
    <n v="0.58431952700000001"/>
  </r>
  <r>
    <s v="1957_男_35～39"/>
    <x v="0"/>
    <x v="1"/>
    <x v="7"/>
    <x v="0"/>
    <x v="3"/>
    <n v="676"/>
    <n v="2356"/>
    <x v="1"/>
    <n v="1376.656805612"/>
  </r>
  <r>
    <s v="1957_男_35～39"/>
    <x v="0"/>
    <x v="1"/>
    <x v="7"/>
    <x v="0"/>
    <x v="4"/>
    <n v="676"/>
    <n v="2356"/>
    <x v="0"/>
    <n v="4.7337278000000003E-2"/>
  </r>
  <r>
    <s v="1957_男_35～39"/>
    <x v="0"/>
    <x v="1"/>
    <x v="7"/>
    <x v="0"/>
    <x v="4"/>
    <n v="676"/>
    <n v="2356"/>
    <x v="1"/>
    <n v="111.526626968"/>
  </r>
  <r>
    <s v="1957_男_35～39"/>
    <x v="0"/>
    <x v="1"/>
    <x v="7"/>
    <x v="0"/>
    <x v="5"/>
    <n v="676"/>
    <n v="2356"/>
    <x v="0"/>
    <n v="0.83284023699999998"/>
  </r>
  <r>
    <s v="1957_男_35～39"/>
    <x v="0"/>
    <x v="1"/>
    <x v="7"/>
    <x v="0"/>
    <x v="5"/>
    <n v="676"/>
    <n v="2356"/>
    <x v="1"/>
    <n v="1962.1715983720001"/>
  </r>
  <r>
    <s v="1957_男_40～44"/>
    <x v="0"/>
    <x v="1"/>
    <x v="8"/>
    <x v="0"/>
    <x v="0"/>
    <n v="671"/>
    <n v="2315"/>
    <x v="0"/>
    <n v="0.946348733"/>
  </r>
  <r>
    <s v="1957_男_40～44"/>
    <x v="0"/>
    <x v="1"/>
    <x v="8"/>
    <x v="0"/>
    <x v="0"/>
    <n v="671"/>
    <n v="2315"/>
    <x v="1"/>
    <n v="2190.7973168949998"/>
  </r>
  <r>
    <s v="1957_男_40～44"/>
    <x v="0"/>
    <x v="1"/>
    <x v="8"/>
    <x v="0"/>
    <x v="1"/>
    <n v="671"/>
    <n v="2315"/>
    <x v="0"/>
    <n v="0.107302534"/>
  </r>
  <r>
    <s v="1957_男_40～44"/>
    <x v="0"/>
    <x v="1"/>
    <x v="8"/>
    <x v="0"/>
    <x v="1"/>
    <n v="671"/>
    <n v="2315"/>
    <x v="1"/>
    <n v="248.40536621000001"/>
  </r>
  <r>
    <s v="1957_男_40～44"/>
    <x v="0"/>
    <x v="1"/>
    <x v="8"/>
    <x v="0"/>
    <x v="2"/>
    <n v="671"/>
    <n v="2315"/>
    <x v="0"/>
    <n v="0.24590163900000001"/>
  </r>
  <r>
    <s v="1957_男_40～44"/>
    <x v="0"/>
    <x v="1"/>
    <x v="8"/>
    <x v="0"/>
    <x v="2"/>
    <n v="671"/>
    <n v="2315"/>
    <x v="1"/>
    <n v="569.26229428500005"/>
  </r>
  <r>
    <s v="1957_男_40～44"/>
    <x v="0"/>
    <x v="1"/>
    <x v="8"/>
    <x v="0"/>
    <x v="3"/>
    <n v="671"/>
    <n v="2315"/>
    <x v="0"/>
    <n v="0.59314456000000004"/>
  </r>
  <r>
    <s v="1957_男_40～44"/>
    <x v="0"/>
    <x v="1"/>
    <x v="8"/>
    <x v="0"/>
    <x v="3"/>
    <n v="671"/>
    <n v="2315"/>
    <x v="1"/>
    <n v="1373.1296564000002"/>
  </r>
  <r>
    <s v="1957_男_40～44"/>
    <x v="0"/>
    <x v="1"/>
    <x v="8"/>
    <x v="0"/>
    <x v="4"/>
    <n v="671"/>
    <n v="2315"/>
    <x v="0"/>
    <n v="5.3651267000000002E-2"/>
  </r>
  <r>
    <s v="1957_男_40～44"/>
    <x v="0"/>
    <x v="1"/>
    <x v="8"/>
    <x v="0"/>
    <x v="4"/>
    <n v="671"/>
    <n v="2315"/>
    <x v="1"/>
    <n v="124.20268310500001"/>
  </r>
  <r>
    <s v="1957_男_40～44"/>
    <x v="0"/>
    <x v="1"/>
    <x v="8"/>
    <x v="0"/>
    <x v="5"/>
    <n v="671"/>
    <n v="2315"/>
    <x v="0"/>
    <n v="0.83904619999999996"/>
  </r>
  <r>
    <s v="1957_男_40～44"/>
    <x v="0"/>
    <x v="1"/>
    <x v="8"/>
    <x v="0"/>
    <x v="5"/>
    <n v="671"/>
    <n v="2315"/>
    <x v="1"/>
    <n v="1942.3919529999998"/>
  </r>
  <r>
    <s v="1957_男_45～49"/>
    <x v="0"/>
    <x v="1"/>
    <x v="9"/>
    <x v="0"/>
    <x v="0"/>
    <n v="673"/>
    <n v="2215"/>
    <x v="0"/>
    <n v="0.90787518599999995"/>
  </r>
  <r>
    <s v="1957_男_45～49"/>
    <x v="0"/>
    <x v="1"/>
    <x v="9"/>
    <x v="0"/>
    <x v="0"/>
    <n v="673"/>
    <n v="2215"/>
    <x v="1"/>
    <n v="2010.94353699"/>
  </r>
  <r>
    <s v="1957_男_45～49"/>
    <x v="0"/>
    <x v="1"/>
    <x v="9"/>
    <x v="0"/>
    <x v="1"/>
    <n v="673"/>
    <n v="2215"/>
    <x v="0"/>
    <n v="0.166419019"/>
  </r>
  <r>
    <s v="1957_男_45～49"/>
    <x v="0"/>
    <x v="1"/>
    <x v="9"/>
    <x v="0"/>
    <x v="1"/>
    <n v="673"/>
    <n v="2215"/>
    <x v="1"/>
    <n v="368.61812708500003"/>
  </r>
  <r>
    <s v="1957_男_45～49"/>
    <x v="0"/>
    <x v="1"/>
    <x v="9"/>
    <x v="0"/>
    <x v="2"/>
    <n v="673"/>
    <n v="2215"/>
    <x v="0"/>
    <n v="0.242199108"/>
  </r>
  <r>
    <s v="1957_男_45～49"/>
    <x v="0"/>
    <x v="1"/>
    <x v="9"/>
    <x v="0"/>
    <x v="2"/>
    <n v="673"/>
    <n v="2215"/>
    <x v="1"/>
    <n v="536.47102422"/>
  </r>
  <r>
    <s v="1957_男_45～49"/>
    <x v="0"/>
    <x v="1"/>
    <x v="9"/>
    <x v="0"/>
    <x v="3"/>
    <n v="673"/>
    <n v="2215"/>
    <x v="0"/>
    <n v="0.49925705799999998"/>
  </r>
  <r>
    <s v="1957_男_45～49"/>
    <x v="0"/>
    <x v="1"/>
    <x v="9"/>
    <x v="0"/>
    <x v="3"/>
    <n v="673"/>
    <n v="2215"/>
    <x v="1"/>
    <n v="1105.8543834699999"/>
  </r>
  <r>
    <s v="1957_男_45～49"/>
    <x v="0"/>
    <x v="1"/>
    <x v="9"/>
    <x v="0"/>
    <x v="4"/>
    <n v="673"/>
    <n v="2215"/>
    <x v="0"/>
    <n v="9.2124813999999999E-2"/>
  </r>
  <r>
    <s v="1957_男_45～49"/>
    <x v="0"/>
    <x v="1"/>
    <x v="9"/>
    <x v="0"/>
    <x v="4"/>
    <n v="673"/>
    <n v="2215"/>
    <x v="1"/>
    <n v="204.05646300999999"/>
  </r>
  <r>
    <s v="1957_男_45～49"/>
    <x v="0"/>
    <x v="1"/>
    <x v="9"/>
    <x v="0"/>
    <x v="5"/>
    <n v="673"/>
    <n v="2215"/>
    <x v="0"/>
    <n v="0.74145616599999997"/>
  </r>
  <r>
    <s v="1957_男_45～49"/>
    <x v="0"/>
    <x v="1"/>
    <x v="9"/>
    <x v="0"/>
    <x v="5"/>
    <n v="673"/>
    <n v="2215"/>
    <x v="1"/>
    <n v="1642.32540769"/>
  </r>
  <r>
    <s v="1957_男_50～54"/>
    <x v="0"/>
    <x v="1"/>
    <x v="10"/>
    <x v="0"/>
    <x v="0"/>
    <n v="586"/>
    <n v="1930"/>
    <x v="0"/>
    <n v="0.87883959"/>
  </r>
  <r>
    <s v="1957_男_50～54"/>
    <x v="0"/>
    <x v="1"/>
    <x v="10"/>
    <x v="0"/>
    <x v="0"/>
    <n v="586"/>
    <n v="1930"/>
    <x v="1"/>
    <n v="1696.1604087000001"/>
  </r>
  <r>
    <s v="1957_男_50～54"/>
    <x v="0"/>
    <x v="1"/>
    <x v="10"/>
    <x v="0"/>
    <x v="1"/>
    <n v="586"/>
    <n v="1930"/>
    <x v="0"/>
    <n v="0.14846416400000001"/>
  </r>
  <r>
    <s v="1957_男_50～54"/>
    <x v="0"/>
    <x v="1"/>
    <x v="10"/>
    <x v="0"/>
    <x v="1"/>
    <n v="586"/>
    <n v="1930"/>
    <x v="1"/>
    <n v="286.53583652000003"/>
  </r>
  <r>
    <s v="1957_男_50～54"/>
    <x v="0"/>
    <x v="1"/>
    <x v="10"/>
    <x v="0"/>
    <x v="2"/>
    <n v="586"/>
    <n v="1930"/>
    <x v="0"/>
    <n v="0.31911262800000001"/>
  </r>
  <r>
    <s v="1957_男_50～54"/>
    <x v="0"/>
    <x v="1"/>
    <x v="10"/>
    <x v="0"/>
    <x v="2"/>
    <n v="586"/>
    <n v="1930"/>
    <x v="1"/>
    <n v="615.88737204000006"/>
  </r>
  <r>
    <s v="1957_男_50～54"/>
    <x v="0"/>
    <x v="1"/>
    <x v="10"/>
    <x v="0"/>
    <x v="3"/>
    <n v="586"/>
    <n v="1930"/>
    <x v="0"/>
    <n v="0.41126279900000001"/>
  </r>
  <r>
    <s v="1957_男_50～54"/>
    <x v="0"/>
    <x v="1"/>
    <x v="10"/>
    <x v="0"/>
    <x v="3"/>
    <n v="586"/>
    <n v="1930"/>
    <x v="1"/>
    <n v="793.73720207000008"/>
  </r>
  <r>
    <s v="1957_男_50～54"/>
    <x v="0"/>
    <x v="1"/>
    <x v="10"/>
    <x v="0"/>
    <x v="4"/>
    <n v="586"/>
    <n v="1930"/>
    <x v="0"/>
    <n v="0.12116041"/>
  </r>
  <r>
    <s v="1957_男_50～54"/>
    <x v="0"/>
    <x v="1"/>
    <x v="10"/>
    <x v="0"/>
    <x v="4"/>
    <n v="586"/>
    <n v="1930"/>
    <x v="1"/>
    <n v="233.8395913"/>
  </r>
  <r>
    <s v="1957_男_50～54"/>
    <x v="0"/>
    <x v="1"/>
    <x v="10"/>
    <x v="0"/>
    <x v="5"/>
    <n v="586"/>
    <n v="1930"/>
    <x v="0"/>
    <n v="0.73037542700000002"/>
  </r>
  <r>
    <s v="1957_男_50～54"/>
    <x v="0"/>
    <x v="1"/>
    <x v="10"/>
    <x v="0"/>
    <x v="5"/>
    <n v="586"/>
    <n v="1930"/>
    <x v="1"/>
    <n v="1409.6245741100001"/>
  </r>
  <r>
    <s v="1957_男_55～59"/>
    <x v="0"/>
    <x v="1"/>
    <x v="11"/>
    <x v="0"/>
    <x v="0"/>
    <n v="590"/>
    <n v="1714"/>
    <x v="0"/>
    <n v="0.85932203399999996"/>
  </r>
  <r>
    <s v="1957_男_55～59"/>
    <x v="0"/>
    <x v="1"/>
    <x v="11"/>
    <x v="0"/>
    <x v="0"/>
    <n v="590"/>
    <n v="1714"/>
    <x v="1"/>
    <n v="1472.8779662759998"/>
  </r>
  <r>
    <s v="1957_男_55～59"/>
    <x v="0"/>
    <x v="1"/>
    <x v="11"/>
    <x v="0"/>
    <x v="1"/>
    <n v="590"/>
    <n v="1714"/>
    <x v="0"/>
    <n v="0.127118644"/>
  </r>
  <r>
    <s v="1957_男_55～59"/>
    <x v="0"/>
    <x v="1"/>
    <x v="11"/>
    <x v="0"/>
    <x v="1"/>
    <n v="590"/>
    <n v="1714"/>
    <x v="1"/>
    <n v="217.881355816"/>
  </r>
  <r>
    <s v="1957_男_55～59"/>
    <x v="0"/>
    <x v="1"/>
    <x v="11"/>
    <x v="0"/>
    <x v="2"/>
    <n v="590"/>
    <n v="1714"/>
    <x v="0"/>
    <n v="0.31525423699999999"/>
  </r>
  <r>
    <s v="1957_男_55～59"/>
    <x v="0"/>
    <x v="1"/>
    <x v="11"/>
    <x v="0"/>
    <x v="2"/>
    <n v="590"/>
    <n v="1714"/>
    <x v="1"/>
    <n v="540.345762218"/>
  </r>
  <r>
    <s v="1957_男_55～59"/>
    <x v="0"/>
    <x v="1"/>
    <x v="11"/>
    <x v="0"/>
    <x v="3"/>
    <n v="590"/>
    <n v="1714"/>
    <x v="0"/>
    <n v="0.41694915300000002"/>
  </r>
  <r>
    <s v="1957_男_55～59"/>
    <x v="0"/>
    <x v="1"/>
    <x v="11"/>
    <x v="0"/>
    <x v="3"/>
    <n v="590"/>
    <n v="1714"/>
    <x v="1"/>
    <n v="714.65084824200005"/>
  </r>
  <r>
    <s v="1957_男_55～59"/>
    <x v="0"/>
    <x v="1"/>
    <x v="11"/>
    <x v="0"/>
    <x v="4"/>
    <n v="590"/>
    <n v="1714"/>
    <x v="0"/>
    <n v="0.14067796599999999"/>
  </r>
  <r>
    <s v="1957_男_55～59"/>
    <x v="0"/>
    <x v="1"/>
    <x v="11"/>
    <x v="0"/>
    <x v="4"/>
    <n v="590"/>
    <n v="1714"/>
    <x v="1"/>
    <n v="241.12203372399998"/>
  </r>
  <r>
    <s v="1957_男_55～59"/>
    <x v="0"/>
    <x v="1"/>
    <x v="11"/>
    <x v="0"/>
    <x v="5"/>
    <n v="590"/>
    <n v="1714"/>
    <x v="0"/>
    <n v="0.73220339000000001"/>
  </r>
  <r>
    <s v="1957_男_55～59"/>
    <x v="0"/>
    <x v="1"/>
    <x v="11"/>
    <x v="0"/>
    <x v="5"/>
    <n v="590"/>
    <n v="1714"/>
    <x v="1"/>
    <n v="1254.9966104600001"/>
  </r>
  <r>
    <s v="1957_男_60～64"/>
    <x v="0"/>
    <x v="1"/>
    <x v="12"/>
    <x v="0"/>
    <x v="0"/>
    <n v="482"/>
    <n v="1315"/>
    <x v="0"/>
    <n v="0.80290456399999999"/>
  </r>
  <r>
    <s v="1957_男_60～64"/>
    <x v="0"/>
    <x v="1"/>
    <x v="12"/>
    <x v="0"/>
    <x v="0"/>
    <n v="482"/>
    <n v="1315"/>
    <x v="1"/>
    <n v="1055.81950166"/>
  </r>
  <r>
    <s v="1957_男_60～64"/>
    <x v="0"/>
    <x v="1"/>
    <x v="12"/>
    <x v="0"/>
    <x v="1"/>
    <n v="482"/>
    <n v="1315"/>
    <x v="0"/>
    <n v="0.13278008299999999"/>
  </r>
  <r>
    <s v="1957_男_60～64"/>
    <x v="0"/>
    <x v="1"/>
    <x v="12"/>
    <x v="0"/>
    <x v="1"/>
    <n v="482"/>
    <n v="1315"/>
    <x v="1"/>
    <n v="174.60580914499999"/>
  </r>
  <r>
    <s v="1957_男_60～64"/>
    <x v="0"/>
    <x v="1"/>
    <x v="12"/>
    <x v="0"/>
    <x v="2"/>
    <n v="482"/>
    <n v="1315"/>
    <x v="0"/>
    <n v="0.331950207"/>
  </r>
  <r>
    <s v="1957_男_60～64"/>
    <x v="0"/>
    <x v="1"/>
    <x v="12"/>
    <x v="0"/>
    <x v="2"/>
    <n v="482"/>
    <n v="1315"/>
    <x v="1"/>
    <n v="436.51452220499999"/>
  </r>
  <r>
    <s v="1957_男_60～64"/>
    <x v="0"/>
    <x v="1"/>
    <x v="12"/>
    <x v="0"/>
    <x v="3"/>
    <n v="482"/>
    <n v="1315"/>
    <x v="0"/>
    <n v="0.338174274"/>
  </r>
  <r>
    <s v="1957_男_60～64"/>
    <x v="0"/>
    <x v="1"/>
    <x v="12"/>
    <x v="0"/>
    <x v="3"/>
    <n v="482"/>
    <n v="1315"/>
    <x v="1"/>
    <n v="444.69917031"/>
  </r>
  <r>
    <s v="1957_男_60～64"/>
    <x v="0"/>
    <x v="1"/>
    <x v="12"/>
    <x v="0"/>
    <x v="4"/>
    <n v="482"/>
    <n v="1315"/>
    <x v="0"/>
    <n v="0.19709543600000001"/>
  </r>
  <r>
    <s v="1957_男_60～64"/>
    <x v="0"/>
    <x v="1"/>
    <x v="12"/>
    <x v="0"/>
    <x v="4"/>
    <n v="482"/>
    <n v="1315"/>
    <x v="1"/>
    <n v="259.18049834000004"/>
  </r>
  <r>
    <s v="1957_男_60～64"/>
    <x v="0"/>
    <x v="1"/>
    <x v="12"/>
    <x v="0"/>
    <x v="5"/>
    <n v="482"/>
    <n v="1315"/>
    <x v="0"/>
    <n v="0.67012448099999999"/>
  </r>
  <r>
    <s v="1957_男_60～64"/>
    <x v="0"/>
    <x v="1"/>
    <x v="12"/>
    <x v="0"/>
    <x v="5"/>
    <n v="482"/>
    <n v="1315"/>
    <x v="1"/>
    <n v="881.21369251500005"/>
  </r>
  <r>
    <s v="1957_男_65～69"/>
    <x v="0"/>
    <x v="1"/>
    <x v="13"/>
    <x v="0"/>
    <x v="0"/>
    <n v="349"/>
    <n v="964"/>
    <x v="0"/>
    <n v="0.73638968500000002"/>
  </r>
  <r>
    <s v="1957_男_65～69"/>
    <x v="0"/>
    <x v="1"/>
    <x v="13"/>
    <x v="0"/>
    <x v="0"/>
    <n v="349"/>
    <n v="964"/>
    <x v="1"/>
    <n v="709.87965634"/>
  </r>
  <r>
    <s v="1957_男_65～69"/>
    <x v="0"/>
    <x v="1"/>
    <x v="13"/>
    <x v="0"/>
    <x v="1"/>
    <n v="349"/>
    <n v="964"/>
    <x v="0"/>
    <n v="0.100286533"/>
  </r>
  <r>
    <s v="1957_男_65～69"/>
    <x v="0"/>
    <x v="1"/>
    <x v="13"/>
    <x v="0"/>
    <x v="1"/>
    <n v="349"/>
    <n v="964"/>
    <x v="1"/>
    <n v="96.67621781199999"/>
  </r>
  <r>
    <s v="1957_男_65～69"/>
    <x v="0"/>
    <x v="1"/>
    <x v="13"/>
    <x v="0"/>
    <x v="2"/>
    <n v="349"/>
    <n v="964"/>
    <x v="0"/>
    <n v="0.39828080199999999"/>
  </r>
  <r>
    <s v="1957_男_65～69"/>
    <x v="0"/>
    <x v="1"/>
    <x v="13"/>
    <x v="0"/>
    <x v="2"/>
    <n v="349"/>
    <n v="964"/>
    <x v="1"/>
    <n v="383.94269312799997"/>
  </r>
  <r>
    <s v="1957_男_65～69"/>
    <x v="0"/>
    <x v="1"/>
    <x v="13"/>
    <x v="0"/>
    <x v="3"/>
    <n v="349"/>
    <n v="964"/>
    <x v="0"/>
    <n v="0.23782234999999999"/>
  </r>
  <r>
    <s v="1957_男_65～69"/>
    <x v="0"/>
    <x v="1"/>
    <x v="13"/>
    <x v="0"/>
    <x v="3"/>
    <n v="349"/>
    <n v="964"/>
    <x v="1"/>
    <n v="229.26074539999999"/>
  </r>
  <r>
    <s v="1957_男_65～69"/>
    <x v="0"/>
    <x v="1"/>
    <x v="13"/>
    <x v="0"/>
    <x v="4"/>
    <n v="349"/>
    <n v="964"/>
    <x v="0"/>
    <n v="0.26361031499999998"/>
  </r>
  <r>
    <s v="1957_男_65～69"/>
    <x v="0"/>
    <x v="1"/>
    <x v="13"/>
    <x v="0"/>
    <x v="4"/>
    <n v="349"/>
    <n v="964"/>
    <x v="1"/>
    <n v="254.12034365999997"/>
  </r>
  <r>
    <s v="1957_男_65～69"/>
    <x v="0"/>
    <x v="1"/>
    <x v="13"/>
    <x v="0"/>
    <x v="5"/>
    <n v="349"/>
    <n v="964"/>
    <x v="0"/>
    <n v="0.63610315200000001"/>
  </r>
  <r>
    <s v="1957_男_65～69"/>
    <x v="0"/>
    <x v="1"/>
    <x v="13"/>
    <x v="0"/>
    <x v="5"/>
    <n v="349"/>
    <n v="964"/>
    <x v="1"/>
    <n v="613.20343852799999"/>
  </r>
  <r>
    <s v="1957_男_70～74"/>
    <x v="0"/>
    <x v="1"/>
    <x v="14"/>
    <x v="0"/>
    <x v="0"/>
    <n v="225"/>
    <n v="608"/>
    <x v="0"/>
    <n v="0.693333333"/>
  </r>
  <r>
    <s v="1957_男_70～74"/>
    <x v="0"/>
    <x v="1"/>
    <x v="14"/>
    <x v="0"/>
    <x v="0"/>
    <n v="225"/>
    <n v="608"/>
    <x v="1"/>
    <n v="421.546666464"/>
  </r>
  <r>
    <s v="1957_男_70～74"/>
    <x v="0"/>
    <x v="1"/>
    <x v="14"/>
    <x v="0"/>
    <x v="1"/>
    <n v="225"/>
    <n v="608"/>
    <x v="0"/>
    <n v="5.7777778000000002E-2"/>
  </r>
  <r>
    <s v="1957_男_70～74"/>
    <x v="0"/>
    <x v="1"/>
    <x v="14"/>
    <x v="0"/>
    <x v="1"/>
    <n v="225"/>
    <n v="608"/>
    <x v="1"/>
    <n v="35.128889024000003"/>
  </r>
  <r>
    <s v="1957_男_70～74"/>
    <x v="0"/>
    <x v="1"/>
    <x v="14"/>
    <x v="0"/>
    <x v="2"/>
    <n v="225"/>
    <n v="608"/>
    <x v="0"/>
    <n v="0.36444444399999998"/>
  </r>
  <r>
    <s v="1957_男_70～74"/>
    <x v="0"/>
    <x v="1"/>
    <x v="14"/>
    <x v="0"/>
    <x v="2"/>
    <n v="225"/>
    <n v="608"/>
    <x v="1"/>
    <n v="221.582221952"/>
  </r>
  <r>
    <s v="1957_男_70～74"/>
    <x v="0"/>
    <x v="1"/>
    <x v="14"/>
    <x v="0"/>
    <x v="3"/>
    <n v="225"/>
    <n v="608"/>
    <x v="0"/>
    <n v="0.27111111100000002"/>
  </r>
  <r>
    <s v="1957_男_70～74"/>
    <x v="0"/>
    <x v="1"/>
    <x v="14"/>
    <x v="0"/>
    <x v="3"/>
    <n v="225"/>
    <n v="608"/>
    <x v="1"/>
    <n v="164.83555548800001"/>
  </r>
  <r>
    <s v="1957_男_70～74"/>
    <x v="0"/>
    <x v="1"/>
    <x v="14"/>
    <x v="0"/>
    <x v="4"/>
    <n v="225"/>
    <n v="608"/>
    <x v="0"/>
    <n v="0.306666667"/>
  </r>
  <r>
    <s v="1957_男_70～74"/>
    <x v="0"/>
    <x v="1"/>
    <x v="14"/>
    <x v="0"/>
    <x v="4"/>
    <n v="225"/>
    <n v="608"/>
    <x v="1"/>
    <n v="186.453333536"/>
  </r>
  <r>
    <s v="1957_男_70～74"/>
    <x v="0"/>
    <x v="1"/>
    <x v="14"/>
    <x v="0"/>
    <x v="5"/>
    <n v="225"/>
    <n v="608"/>
    <x v="0"/>
    <n v="0.63555555600000002"/>
  </r>
  <r>
    <s v="1957_男_70～74"/>
    <x v="0"/>
    <x v="1"/>
    <x v="14"/>
    <x v="0"/>
    <x v="5"/>
    <n v="225"/>
    <n v="608"/>
    <x v="1"/>
    <n v="386.417778048"/>
  </r>
  <r>
    <s v="1957_男_75～79"/>
    <x v="0"/>
    <x v="1"/>
    <x v="15"/>
    <x v="0"/>
    <x v="0"/>
    <n v="100"/>
    <n v="354"/>
    <x v="0"/>
    <n v="0.59"/>
  </r>
  <r>
    <s v="1957_男_75～79"/>
    <x v="0"/>
    <x v="1"/>
    <x v="15"/>
    <x v="0"/>
    <x v="0"/>
    <n v="100"/>
    <n v="354"/>
    <x v="1"/>
    <n v="208.85999999999999"/>
  </r>
  <r>
    <s v="1957_男_75～79"/>
    <x v="0"/>
    <x v="1"/>
    <x v="15"/>
    <x v="0"/>
    <x v="1"/>
    <n v="100"/>
    <n v="354"/>
    <x v="0"/>
    <n v="0.03"/>
  </r>
  <r>
    <s v="1957_男_75～79"/>
    <x v="0"/>
    <x v="1"/>
    <x v="15"/>
    <x v="0"/>
    <x v="1"/>
    <n v="100"/>
    <n v="354"/>
    <x v="1"/>
    <n v="10.62"/>
  </r>
  <r>
    <s v="1957_男_75～79"/>
    <x v="0"/>
    <x v="1"/>
    <x v="15"/>
    <x v="0"/>
    <x v="2"/>
    <n v="100"/>
    <n v="354"/>
    <x v="0"/>
    <n v="0.41"/>
  </r>
  <r>
    <s v="1957_男_75～79"/>
    <x v="0"/>
    <x v="1"/>
    <x v="15"/>
    <x v="0"/>
    <x v="2"/>
    <n v="100"/>
    <n v="354"/>
    <x v="1"/>
    <n v="145.13999999999999"/>
  </r>
  <r>
    <s v="1957_男_75～79"/>
    <x v="0"/>
    <x v="1"/>
    <x v="15"/>
    <x v="0"/>
    <x v="3"/>
    <n v="100"/>
    <n v="354"/>
    <x v="0"/>
    <n v="0.15"/>
  </r>
  <r>
    <s v="1957_男_75～79"/>
    <x v="0"/>
    <x v="1"/>
    <x v="15"/>
    <x v="0"/>
    <x v="3"/>
    <n v="100"/>
    <n v="354"/>
    <x v="1"/>
    <n v="53.1"/>
  </r>
  <r>
    <s v="1957_男_75～79"/>
    <x v="0"/>
    <x v="1"/>
    <x v="15"/>
    <x v="0"/>
    <x v="4"/>
    <n v="100"/>
    <n v="354"/>
    <x v="0"/>
    <n v="0.41"/>
  </r>
  <r>
    <s v="1957_男_75～79"/>
    <x v="0"/>
    <x v="1"/>
    <x v="15"/>
    <x v="0"/>
    <x v="4"/>
    <n v="100"/>
    <n v="354"/>
    <x v="1"/>
    <n v="145.13999999999999"/>
  </r>
  <r>
    <s v="1957_男_75～79"/>
    <x v="0"/>
    <x v="1"/>
    <x v="15"/>
    <x v="0"/>
    <x v="5"/>
    <n v="100"/>
    <n v="354"/>
    <x v="0"/>
    <n v="0.56000000000000005"/>
  </r>
  <r>
    <s v="1957_男_75～79"/>
    <x v="0"/>
    <x v="1"/>
    <x v="15"/>
    <x v="0"/>
    <x v="5"/>
    <n v="100"/>
    <n v="354"/>
    <x v="1"/>
    <n v="198.24"/>
  </r>
  <r>
    <s v="1957_男_80～"/>
    <x v="0"/>
    <x v="1"/>
    <x v="16"/>
    <x v="0"/>
    <x v="0"/>
    <n v="60"/>
    <n v="194"/>
    <x v="0"/>
    <n v="0.5"/>
  </r>
  <r>
    <s v="1957_男_80～"/>
    <x v="0"/>
    <x v="1"/>
    <x v="16"/>
    <x v="0"/>
    <x v="0"/>
    <n v="60"/>
    <n v="194"/>
    <x v="1"/>
    <n v="97"/>
  </r>
  <r>
    <s v="1957_男_80～"/>
    <x v="0"/>
    <x v="1"/>
    <x v="16"/>
    <x v="0"/>
    <x v="1"/>
    <n v="60"/>
    <n v="194"/>
    <x v="0"/>
    <n v="0"/>
  </r>
  <r>
    <s v="1957_男_80～"/>
    <x v="0"/>
    <x v="1"/>
    <x v="16"/>
    <x v="0"/>
    <x v="1"/>
    <n v="60"/>
    <n v="194"/>
    <x v="1"/>
    <n v="0"/>
  </r>
  <r>
    <s v="1957_男_80～"/>
    <x v="0"/>
    <x v="1"/>
    <x v="16"/>
    <x v="0"/>
    <x v="2"/>
    <n v="60"/>
    <n v="194"/>
    <x v="0"/>
    <n v="0.41666666699999999"/>
  </r>
  <r>
    <s v="1957_男_80～"/>
    <x v="0"/>
    <x v="1"/>
    <x v="16"/>
    <x v="0"/>
    <x v="2"/>
    <n v="60"/>
    <n v="194"/>
    <x v="1"/>
    <n v="80.833333397999994"/>
  </r>
  <r>
    <s v="1957_男_80～"/>
    <x v="0"/>
    <x v="1"/>
    <x v="16"/>
    <x v="0"/>
    <x v="3"/>
    <n v="60"/>
    <n v="194"/>
    <x v="0"/>
    <n v="8.3333332999999996E-2"/>
  </r>
  <r>
    <s v="1957_男_80～"/>
    <x v="0"/>
    <x v="1"/>
    <x v="16"/>
    <x v="0"/>
    <x v="3"/>
    <n v="60"/>
    <n v="194"/>
    <x v="1"/>
    <n v="16.166666601999999"/>
  </r>
  <r>
    <s v="1957_男_80～"/>
    <x v="0"/>
    <x v="1"/>
    <x v="16"/>
    <x v="0"/>
    <x v="4"/>
    <n v="60"/>
    <n v="194"/>
    <x v="0"/>
    <n v="0.5"/>
  </r>
  <r>
    <s v="1957_男_80～"/>
    <x v="0"/>
    <x v="1"/>
    <x v="16"/>
    <x v="0"/>
    <x v="4"/>
    <n v="60"/>
    <n v="194"/>
    <x v="1"/>
    <n v="97"/>
  </r>
  <r>
    <s v="1957_男_80～"/>
    <x v="0"/>
    <x v="1"/>
    <x v="16"/>
    <x v="0"/>
    <x v="5"/>
    <n v="60"/>
    <n v="194"/>
    <x v="0"/>
    <n v="0.5"/>
  </r>
  <r>
    <s v="1957_男_80～"/>
    <x v="0"/>
    <x v="1"/>
    <x v="16"/>
    <x v="0"/>
    <x v="5"/>
    <n v="60"/>
    <n v="194"/>
    <x v="1"/>
    <n v="97"/>
  </r>
  <r>
    <s v="1957_総数_総数"/>
    <x v="0"/>
    <x v="2"/>
    <x v="1"/>
    <x v="0"/>
    <x v="0"/>
    <n v="27812"/>
    <n v="91088"/>
    <x v="0"/>
    <n v="0.79062994399999997"/>
  </r>
  <r>
    <s v="1957_総数_総数"/>
    <x v="0"/>
    <x v="2"/>
    <x v="1"/>
    <x v="0"/>
    <x v="0"/>
    <n v="27812"/>
    <n v="91088"/>
    <x v="1"/>
    <n v="72016.900339072003"/>
  </r>
  <r>
    <s v="1957_総数_総数"/>
    <x v="0"/>
    <x v="2"/>
    <x v="1"/>
    <x v="0"/>
    <x v="1"/>
    <n v="27812"/>
    <n v="91088"/>
    <x v="0"/>
    <n v="6.8459658000000007E-2"/>
  </r>
  <r>
    <s v="1957_総数_総数"/>
    <x v="0"/>
    <x v="2"/>
    <x v="1"/>
    <x v="0"/>
    <x v="1"/>
    <n v="27812"/>
    <n v="91088"/>
    <x v="1"/>
    <n v="6235.8533279040003"/>
  </r>
  <r>
    <s v="1957_総数_総数"/>
    <x v="0"/>
    <x v="2"/>
    <x v="1"/>
    <x v="0"/>
    <x v="2"/>
    <n v="27812"/>
    <n v="91088"/>
    <x v="0"/>
    <n v="0.38587660000000001"/>
  </r>
  <r>
    <s v="1957_総数_総数"/>
    <x v="0"/>
    <x v="2"/>
    <x v="1"/>
    <x v="0"/>
    <x v="2"/>
    <n v="27812"/>
    <n v="91088"/>
    <x v="1"/>
    <n v="35148.727740800001"/>
  </r>
  <r>
    <s v="1957_総数_総数"/>
    <x v="0"/>
    <x v="2"/>
    <x v="1"/>
    <x v="0"/>
    <x v="3"/>
    <n v="27812"/>
    <n v="91088"/>
    <x v="0"/>
    <n v="0.33629368599999998"/>
  </r>
  <r>
    <s v="1957_総数_総数"/>
    <x v="0"/>
    <x v="2"/>
    <x v="1"/>
    <x v="0"/>
    <x v="3"/>
    <n v="27812"/>
    <n v="91088"/>
    <x v="1"/>
    <n v="30632.319270368"/>
  </r>
  <r>
    <s v="1957_総数_総数"/>
    <x v="0"/>
    <x v="2"/>
    <x v="1"/>
    <x v="0"/>
    <x v="4"/>
    <n v="27812"/>
    <n v="91088"/>
    <x v="0"/>
    <n v="0.209370056"/>
  </r>
  <r>
    <s v="1957_総数_総数"/>
    <x v="0"/>
    <x v="2"/>
    <x v="1"/>
    <x v="0"/>
    <x v="4"/>
    <n v="27812"/>
    <n v="91088"/>
    <x v="1"/>
    <n v="19071.099660928001"/>
  </r>
  <r>
    <s v="1957_総数_総数"/>
    <x v="0"/>
    <x v="2"/>
    <x v="1"/>
    <x v="0"/>
    <x v="5"/>
    <n v="27812"/>
    <n v="91088"/>
    <x v="0"/>
    <n v="0.72217028599999999"/>
  </r>
  <r>
    <s v="1957_総数_総数"/>
    <x v="0"/>
    <x v="2"/>
    <x v="1"/>
    <x v="0"/>
    <x v="5"/>
    <n v="27812"/>
    <n v="91088"/>
    <x v="1"/>
    <n v="65781.047011168004"/>
  </r>
  <r>
    <s v="1957_総数_05～09"/>
    <x v="0"/>
    <x v="2"/>
    <x v="0"/>
    <x v="0"/>
    <x v="0"/>
    <n v="4798"/>
    <n v="11160"/>
    <x v="0"/>
    <n v="0.47832430199999998"/>
  </r>
  <r>
    <s v="1957_総数_05～09"/>
    <x v="0"/>
    <x v="2"/>
    <x v="0"/>
    <x v="0"/>
    <x v="0"/>
    <n v="4798"/>
    <n v="11160"/>
    <x v="1"/>
    <n v="5338.0992103199997"/>
  </r>
  <r>
    <s v="1957_総数_05～09"/>
    <x v="0"/>
    <x v="2"/>
    <x v="0"/>
    <x v="0"/>
    <x v="1"/>
    <n v="4798"/>
    <n v="11160"/>
    <x v="0"/>
    <n v="1.6882034000000001E-2"/>
  </r>
  <r>
    <s v="1957_総数_05～09"/>
    <x v="0"/>
    <x v="2"/>
    <x v="0"/>
    <x v="0"/>
    <x v="1"/>
    <n v="4798"/>
    <n v="11160"/>
    <x v="1"/>
    <n v="188.40349944000002"/>
  </r>
  <r>
    <s v="1957_総数_05～09"/>
    <x v="0"/>
    <x v="2"/>
    <x v="0"/>
    <x v="0"/>
    <x v="2"/>
    <n v="4798"/>
    <n v="11160"/>
    <x v="0"/>
    <n v="0.42767819899999998"/>
  </r>
  <r>
    <s v="1957_総数_05～09"/>
    <x v="0"/>
    <x v="2"/>
    <x v="0"/>
    <x v="0"/>
    <x v="2"/>
    <n v="4798"/>
    <n v="11160"/>
    <x v="1"/>
    <n v="4772.8887008399997"/>
  </r>
  <r>
    <s v="1957_総数_05～09"/>
    <x v="0"/>
    <x v="2"/>
    <x v="0"/>
    <x v="0"/>
    <x v="3"/>
    <n v="4798"/>
    <n v="11160"/>
    <x v="0"/>
    <n v="3.3764068000000001E-2"/>
  </r>
  <r>
    <s v="1957_総数_05～09"/>
    <x v="0"/>
    <x v="2"/>
    <x v="0"/>
    <x v="0"/>
    <x v="3"/>
    <n v="4798"/>
    <n v="11160"/>
    <x v="1"/>
    <n v="376.80699888000004"/>
  </r>
  <r>
    <s v="1957_総数_05～09"/>
    <x v="0"/>
    <x v="2"/>
    <x v="0"/>
    <x v="0"/>
    <x v="4"/>
    <n v="4798"/>
    <n v="11160"/>
    <x v="0"/>
    <n v="0.50917048799999998"/>
  </r>
  <r>
    <s v="1957_総数_05～09"/>
    <x v="0"/>
    <x v="2"/>
    <x v="0"/>
    <x v="0"/>
    <x v="4"/>
    <n v="4798"/>
    <n v="11160"/>
    <x v="1"/>
    <n v="5682.3426460800001"/>
  </r>
  <r>
    <s v="1957_総数_05～09"/>
    <x v="0"/>
    <x v="2"/>
    <x v="0"/>
    <x v="0"/>
    <x v="5"/>
    <n v="4798"/>
    <n v="11160"/>
    <x v="0"/>
    <n v="0.46144226799999999"/>
  </r>
  <r>
    <s v="1957_総数_05～09"/>
    <x v="0"/>
    <x v="2"/>
    <x v="0"/>
    <x v="0"/>
    <x v="5"/>
    <n v="4798"/>
    <n v="11160"/>
    <x v="1"/>
    <n v="5149.6957108799998"/>
  </r>
  <r>
    <s v="1957_総数_10～14"/>
    <x v="0"/>
    <x v="2"/>
    <x v="2"/>
    <x v="0"/>
    <x v="0"/>
    <n v="3890"/>
    <n v="9389"/>
    <x v="0"/>
    <n v="0.77455012899999998"/>
  </r>
  <r>
    <s v="1957_総数_10～14"/>
    <x v="0"/>
    <x v="2"/>
    <x v="2"/>
    <x v="0"/>
    <x v="0"/>
    <n v="3890"/>
    <n v="9389"/>
    <x v="1"/>
    <n v="7272.2511611809996"/>
  </r>
  <r>
    <s v="1957_総数_10～14"/>
    <x v="0"/>
    <x v="2"/>
    <x v="2"/>
    <x v="0"/>
    <x v="1"/>
    <n v="3890"/>
    <n v="9389"/>
    <x v="0"/>
    <n v="3.8560411000000003E-2"/>
  </r>
  <r>
    <s v="1957_総数_10～14"/>
    <x v="0"/>
    <x v="2"/>
    <x v="2"/>
    <x v="0"/>
    <x v="1"/>
    <n v="3890"/>
    <n v="9389"/>
    <x v="1"/>
    <n v="362.04369887900003"/>
  </r>
  <r>
    <s v="1957_総数_10～14"/>
    <x v="0"/>
    <x v="2"/>
    <x v="2"/>
    <x v="0"/>
    <x v="2"/>
    <n v="3890"/>
    <n v="9389"/>
    <x v="0"/>
    <n v="0.62904884299999997"/>
  </r>
  <r>
    <s v="1957_総数_10～14"/>
    <x v="0"/>
    <x v="2"/>
    <x v="2"/>
    <x v="0"/>
    <x v="2"/>
    <n v="3890"/>
    <n v="9389"/>
    <x v="1"/>
    <n v="5906.139586927"/>
  </r>
  <r>
    <s v="1957_総数_10～14"/>
    <x v="0"/>
    <x v="2"/>
    <x v="2"/>
    <x v="0"/>
    <x v="3"/>
    <n v="3890"/>
    <n v="9389"/>
    <x v="0"/>
    <n v="0.10694087400000001"/>
  </r>
  <r>
    <s v="1957_総数_10～14"/>
    <x v="0"/>
    <x v="2"/>
    <x v="2"/>
    <x v="0"/>
    <x v="3"/>
    <n v="3890"/>
    <n v="9389"/>
    <x v="1"/>
    <n v="1004.067865986"/>
  </r>
  <r>
    <s v="1957_総数_10～14"/>
    <x v="0"/>
    <x v="2"/>
    <x v="2"/>
    <x v="0"/>
    <x v="4"/>
    <n v="3890"/>
    <n v="9389"/>
    <x v="0"/>
    <n v="0.225449871"/>
  </r>
  <r>
    <s v="1957_総数_10～14"/>
    <x v="0"/>
    <x v="2"/>
    <x v="2"/>
    <x v="0"/>
    <x v="4"/>
    <n v="3890"/>
    <n v="9389"/>
    <x v="1"/>
    <n v="2116.748838819"/>
  </r>
  <r>
    <s v="1957_総数_10～14"/>
    <x v="0"/>
    <x v="2"/>
    <x v="2"/>
    <x v="0"/>
    <x v="5"/>
    <n v="3890"/>
    <n v="9389"/>
    <x v="0"/>
    <n v="0.73598971700000004"/>
  </r>
  <r>
    <s v="1957_総数_10～14"/>
    <x v="0"/>
    <x v="2"/>
    <x v="2"/>
    <x v="0"/>
    <x v="5"/>
    <n v="3890"/>
    <n v="9389"/>
    <x v="1"/>
    <n v="6910.2074529130005"/>
  </r>
  <r>
    <s v="1957_総数_15～19"/>
    <x v="0"/>
    <x v="2"/>
    <x v="3"/>
    <x v="0"/>
    <x v="0"/>
    <n v="2441"/>
    <n v="9012"/>
    <x v="0"/>
    <n v="0.80663662400000002"/>
  </r>
  <r>
    <s v="1957_総数_15～19"/>
    <x v="0"/>
    <x v="2"/>
    <x v="3"/>
    <x v="0"/>
    <x v="0"/>
    <n v="2441"/>
    <n v="9012"/>
    <x v="1"/>
    <n v="7269.4092554879999"/>
  </r>
  <r>
    <s v="1957_総数_15～19"/>
    <x v="0"/>
    <x v="2"/>
    <x v="3"/>
    <x v="0"/>
    <x v="1"/>
    <n v="2441"/>
    <n v="9012"/>
    <x v="0"/>
    <n v="4.7521507999999997E-2"/>
  </r>
  <r>
    <s v="1957_総数_15～19"/>
    <x v="0"/>
    <x v="2"/>
    <x v="3"/>
    <x v="0"/>
    <x v="1"/>
    <n v="2441"/>
    <n v="9012"/>
    <x v="1"/>
    <n v="428.26383009599999"/>
  </r>
  <r>
    <s v="1957_総数_15～19"/>
    <x v="0"/>
    <x v="2"/>
    <x v="3"/>
    <x v="0"/>
    <x v="2"/>
    <n v="2441"/>
    <n v="9012"/>
    <x v="0"/>
    <n v="0.57763211800000003"/>
  </r>
  <r>
    <s v="1957_総数_15～19"/>
    <x v="0"/>
    <x v="2"/>
    <x v="3"/>
    <x v="0"/>
    <x v="2"/>
    <n v="2441"/>
    <n v="9012"/>
    <x v="1"/>
    <n v="5205.6206474159999"/>
  </r>
  <r>
    <s v="1957_総数_15～19"/>
    <x v="0"/>
    <x v="2"/>
    <x v="3"/>
    <x v="0"/>
    <x v="3"/>
    <n v="2441"/>
    <n v="9012"/>
    <x v="0"/>
    <n v="0.18148299900000001"/>
  </r>
  <r>
    <s v="1957_総数_15～19"/>
    <x v="0"/>
    <x v="2"/>
    <x v="3"/>
    <x v="0"/>
    <x v="3"/>
    <n v="2441"/>
    <n v="9012"/>
    <x v="1"/>
    <n v="1635.524786988"/>
  </r>
  <r>
    <s v="1957_総数_15～19"/>
    <x v="0"/>
    <x v="2"/>
    <x v="3"/>
    <x v="0"/>
    <x v="4"/>
    <n v="2441"/>
    <n v="9012"/>
    <x v="0"/>
    <n v="0.19746005699999999"/>
  </r>
  <r>
    <s v="1957_総数_15～19"/>
    <x v="0"/>
    <x v="2"/>
    <x v="3"/>
    <x v="0"/>
    <x v="4"/>
    <n v="2441"/>
    <n v="9012"/>
    <x v="1"/>
    <n v="1779.5100336839998"/>
  </r>
  <r>
    <s v="1957_総数_15～19"/>
    <x v="0"/>
    <x v="2"/>
    <x v="3"/>
    <x v="0"/>
    <x v="5"/>
    <n v="2441"/>
    <n v="9012"/>
    <x v="0"/>
    <n v="0.75911511700000001"/>
  </r>
  <r>
    <s v="1957_総数_15～19"/>
    <x v="0"/>
    <x v="2"/>
    <x v="3"/>
    <x v="0"/>
    <x v="5"/>
    <n v="2441"/>
    <n v="9012"/>
    <x v="1"/>
    <n v="6841.1454344040003"/>
  </r>
  <r>
    <s v="1957_総数_20～24"/>
    <x v="0"/>
    <x v="2"/>
    <x v="4"/>
    <x v="0"/>
    <x v="0"/>
    <n v="1857"/>
    <n v="8608"/>
    <x v="0"/>
    <n v="0.87452881000000005"/>
  </r>
  <r>
    <s v="1957_総数_20～24"/>
    <x v="0"/>
    <x v="2"/>
    <x v="4"/>
    <x v="0"/>
    <x v="0"/>
    <n v="1857"/>
    <n v="8608"/>
    <x v="1"/>
    <n v="7527.9439964800004"/>
  </r>
  <r>
    <s v="1957_総数_20～24"/>
    <x v="0"/>
    <x v="2"/>
    <x v="4"/>
    <x v="0"/>
    <x v="1"/>
    <n v="1857"/>
    <n v="8608"/>
    <x v="0"/>
    <n v="7.7005924000000003E-2"/>
  </r>
  <r>
    <s v="1957_総数_20～24"/>
    <x v="0"/>
    <x v="2"/>
    <x v="4"/>
    <x v="0"/>
    <x v="1"/>
    <n v="1857"/>
    <n v="8608"/>
    <x v="1"/>
    <n v="662.86699379200002"/>
  </r>
  <r>
    <s v="1957_総数_20～24"/>
    <x v="0"/>
    <x v="2"/>
    <x v="4"/>
    <x v="0"/>
    <x v="2"/>
    <n v="1857"/>
    <n v="8608"/>
    <x v="0"/>
    <n v="0.42972536300000003"/>
  </r>
  <r>
    <s v="1957_総数_20～24"/>
    <x v="0"/>
    <x v="2"/>
    <x v="4"/>
    <x v="0"/>
    <x v="2"/>
    <n v="1857"/>
    <n v="8608"/>
    <x v="1"/>
    <n v="3699.075924704"/>
  </r>
  <r>
    <s v="1957_総数_20～24"/>
    <x v="0"/>
    <x v="2"/>
    <x v="4"/>
    <x v="0"/>
    <x v="3"/>
    <n v="1857"/>
    <n v="8608"/>
    <x v="0"/>
    <n v="0.36779752300000002"/>
  </r>
  <r>
    <s v="1957_総数_20～24"/>
    <x v="0"/>
    <x v="2"/>
    <x v="4"/>
    <x v="0"/>
    <x v="3"/>
    <n v="1857"/>
    <n v="8608"/>
    <x v="1"/>
    <n v="3166.0010779839999"/>
  </r>
  <r>
    <s v="1957_総数_20～24"/>
    <x v="0"/>
    <x v="2"/>
    <x v="4"/>
    <x v="0"/>
    <x v="4"/>
    <n v="1857"/>
    <n v="8608"/>
    <x v="0"/>
    <n v="0.12547119000000001"/>
  </r>
  <r>
    <s v="1957_総数_20～24"/>
    <x v="0"/>
    <x v="2"/>
    <x v="4"/>
    <x v="0"/>
    <x v="4"/>
    <n v="1857"/>
    <n v="8608"/>
    <x v="1"/>
    <n v="1080.0560035200001"/>
  </r>
  <r>
    <s v="1957_総数_20～24"/>
    <x v="0"/>
    <x v="2"/>
    <x v="4"/>
    <x v="0"/>
    <x v="5"/>
    <n v="1857"/>
    <n v="8608"/>
    <x v="0"/>
    <n v="0.79752288599999999"/>
  </r>
  <r>
    <s v="1957_総数_20～24"/>
    <x v="0"/>
    <x v="2"/>
    <x v="4"/>
    <x v="0"/>
    <x v="5"/>
    <n v="1857"/>
    <n v="8608"/>
    <x v="1"/>
    <n v="6865.077002688"/>
  </r>
  <r>
    <s v="1957_総数_25～29"/>
    <x v="0"/>
    <x v="2"/>
    <x v="5"/>
    <x v="0"/>
    <x v="0"/>
    <n v="2198"/>
    <n v="7920"/>
    <x v="0"/>
    <n v="0.93949044599999998"/>
  </r>
  <r>
    <s v="1957_総数_25～29"/>
    <x v="0"/>
    <x v="2"/>
    <x v="5"/>
    <x v="0"/>
    <x v="0"/>
    <n v="2198"/>
    <n v="7920"/>
    <x v="1"/>
    <n v="7440.76433232"/>
  </r>
  <r>
    <s v="1957_総数_25～29"/>
    <x v="0"/>
    <x v="2"/>
    <x v="5"/>
    <x v="0"/>
    <x v="1"/>
    <n v="2198"/>
    <n v="7920"/>
    <x v="0"/>
    <n v="8.1437671000000003E-2"/>
  </r>
  <r>
    <s v="1957_総数_25～29"/>
    <x v="0"/>
    <x v="2"/>
    <x v="5"/>
    <x v="0"/>
    <x v="1"/>
    <n v="2198"/>
    <n v="7920"/>
    <x v="1"/>
    <n v="644.98635432000003"/>
  </r>
  <r>
    <s v="1957_総数_25～29"/>
    <x v="0"/>
    <x v="2"/>
    <x v="5"/>
    <x v="0"/>
    <x v="2"/>
    <n v="2198"/>
    <n v="7920"/>
    <x v="0"/>
    <n v="0.28844404000000001"/>
  </r>
  <r>
    <s v="1957_総数_25～29"/>
    <x v="0"/>
    <x v="2"/>
    <x v="5"/>
    <x v="0"/>
    <x v="2"/>
    <n v="2198"/>
    <n v="7920"/>
    <x v="1"/>
    <n v="2284.4767968000001"/>
  </r>
  <r>
    <s v="1957_総数_25～29"/>
    <x v="0"/>
    <x v="2"/>
    <x v="5"/>
    <x v="0"/>
    <x v="3"/>
    <n v="2198"/>
    <n v="7920"/>
    <x v="0"/>
    <n v="0.56960873499999998"/>
  </r>
  <r>
    <s v="1957_総数_25～29"/>
    <x v="0"/>
    <x v="2"/>
    <x v="5"/>
    <x v="0"/>
    <x v="3"/>
    <n v="2198"/>
    <n v="7920"/>
    <x v="1"/>
    <n v="4511.3011811999995"/>
  </r>
  <r>
    <s v="1957_総数_25～29"/>
    <x v="0"/>
    <x v="2"/>
    <x v="5"/>
    <x v="0"/>
    <x v="4"/>
    <n v="2198"/>
    <n v="7920"/>
    <x v="0"/>
    <n v="6.1874431000000001E-2"/>
  </r>
  <r>
    <s v="1957_総数_25～29"/>
    <x v="0"/>
    <x v="2"/>
    <x v="5"/>
    <x v="0"/>
    <x v="4"/>
    <n v="2198"/>
    <n v="7920"/>
    <x v="1"/>
    <n v="490.04549351999998"/>
  </r>
  <r>
    <s v="1957_総数_25～29"/>
    <x v="0"/>
    <x v="2"/>
    <x v="5"/>
    <x v="0"/>
    <x v="5"/>
    <n v="2198"/>
    <n v="7920"/>
    <x v="0"/>
    <n v="0.85805277499999999"/>
  </r>
  <r>
    <s v="1957_総数_25～29"/>
    <x v="0"/>
    <x v="2"/>
    <x v="5"/>
    <x v="0"/>
    <x v="5"/>
    <n v="2198"/>
    <n v="7920"/>
    <x v="1"/>
    <n v="6795.7779780000001"/>
  </r>
  <r>
    <s v="1957_総数_30～34"/>
    <x v="0"/>
    <x v="2"/>
    <x v="6"/>
    <x v="0"/>
    <x v="0"/>
    <n v="2202"/>
    <n v="6797"/>
    <x v="0"/>
    <n v="0.95685740200000002"/>
  </r>
  <r>
    <s v="1957_総数_30～34"/>
    <x v="0"/>
    <x v="2"/>
    <x v="6"/>
    <x v="0"/>
    <x v="0"/>
    <n v="2202"/>
    <n v="6797"/>
    <x v="1"/>
    <n v="6503.7597613939997"/>
  </r>
  <r>
    <s v="1957_総数_30～34"/>
    <x v="0"/>
    <x v="2"/>
    <x v="6"/>
    <x v="0"/>
    <x v="1"/>
    <n v="2202"/>
    <n v="6797"/>
    <x v="0"/>
    <n v="7.3115349999999996E-2"/>
  </r>
  <r>
    <s v="1957_総数_30～34"/>
    <x v="0"/>
    <x v="2"/>
    <x v="6"/>
    <x v="0"/>
    <x v="1"/>
    <n v="2202"/>
    <n v="6797"/>
    <x v="1"/>
    <n v="496.96503394999996"/>
  </r>
  <r>
    <s v="1957_総数_30～34"/>
    <x v="0"/>
    <x v="2"/>
    <x v="6"/>
    <x v="0"/>
    <x v="2"/>
    <n v="2202"/>
    <n v="6797"/>
    <x v="0"/>
    <n v="0.232970027"/>
  </r>
  <r>
    <s v="1957_総数_30～34"/>
    <x v="0"/>
    <x v="2"/>
    <x v="6"/>
    <x v="0"/>
    <x v="2"/>
    <n v="2202"/>
    <n v="6797"/>
    <x v="1"/>
    <n v="1583.4972735189999"/>
  </r>
  <r>
    <s v="1957_総数_30～34"/>
    <x v="0"/>
    <x v="2"/>
    <x v="6"/>
    <x v="0"/>
    <x v="3"/>
    <n v="2202"/>
    <n v="6797"/>
    <x v="0"/>
    <n v="0.65077202499999998"/>
  </r>
  <r>
    <s v="1957_総数_30～34"/>
    <x v="0"/>
    <x v="2"/>
    <x v="6"/>
    <x v="0"/>
    <x v="3"/>
    <n v="2202"/>
    <n v="6797"/>
    <x v="1"/>
    <n v="4423.2974539249999"/>
  </r>
  <r>
    <s v="1957_総数_30～34"/>
    <x v="0"/>
    <x v="2"/>
    <x v="6"/>
    <x v="0"/>
    <x v="4"/>
    <n v="2202"/>
    <n v="6797"/>
    <x v="0"/>
    <n v="4.3142597999999997E-2"/>
  </r>
  <r>
    <s v="1957_総数_30～34"/>
    <x v="0"/>
    <x v="2"/>
    <x v="6"/>
    <x v="0"/>
    <x v="4"/>
    <n v="2202"/>
    <n v="6797"/>
    <x v="1"/>
    <n v="293.24023860599999"/>
  </r>
  <r>
    <s v="1957_総数_30～34"/>
    <x v="0"/>
    <x v="2"/>
    <x v="6"/>
    <x v="0"/>
    <x v="5"/>
    <n v="2202"/>
    <n v="6797"/>
    <x v="0"/>
    <n v="0.88374205299999997"/>
  </r>
  <r>
    <s v="1957_総数_30～34"/>
    <x v="0"/>
    <x v="2"/>
    <x v="6"/>
    <x v="0"/>
    <x v="5"/>
    <n v="2202"/>
    <n v="6797"/>
    <x v="1"/>
    <n v="6006.7947342409998"/>
  </r>
  <r>
    <s v="1957_総数_35～39"/>
    <x v="0"/>
    <x v="2"/>
    <x v="7"/>
    <x v="0"/>
    <x v="0"/>
    <n v="1789"/>
    <n v="5305"/>
    <x v="0"/>
    <n v="0.96198993899999996"/>
  </r>
  <r>
    <s v="1957_総数_35～39"/>
    <x v="0"/>
    <x v="2"/>
    <x v="7"/>
    <x v="0"/>
    <x v="0"/>
    <n v="1789"/>
    <n v="5305"/>
    <x v="1"/>
    <n v="5103.3566263949997"/>
  </r>
  <r>
    <s v="1957_総数_35～39"/>
    <x v="0"/>
    <x v="2"/>
    <x v="7"/>
    <x v="0"/>
    <x v="1"/>
    <n v="1789"/>
    <n v="5305"/>
    <x v="0"/>
    <n v="9.5584125000000006E-2"/>
  </r>
  <r>
    <s v="1957_総数_35～39"/>
    <x v="0"/>
    <x v="2"/>
    <x v="7"/>
    <x v="0"/>
    <x v="1"/>
    <n v="1789"/>
    <n v="5305"/>
    <x v="1"/>
    <n v="507.07378312500003"/>
  </r>
  <r>
    <s v="1957_総数_35～39"/>
    <x v="0"/>
    <x v="2"/>
    <x v="7"/>
    <x v="0"/>
    <x v="2"/>
    <n v="1789"/>
    <n v="5305"/>
    <x v="0"/>
    <n v="0.221911683"/>
  </r>
  <r>
    <s v="1957_総数_35～39"/>
    <x v="0"/>
    <x v="2"/>
    <x v="7"/>
    <x v="0"/>
    <x v="2"/>
    <n v="1789"/>
    <n v="5305"/>
    <x v="1"/>
    <n v="1177.241478315"/>
  </r>
  <r>
    <s v="1957_総数_35～39"/>
    <x v="0"/>
    <x v="2"/>
    <x v="7"/>
    <x v="0"/>
    <x v="3"/>
    <n v="1789"/>
    <n v="5305"/>
    <x v="0"/>
    <n v="0.64449413099999997"/>
  </r>
  <r>
    <s v="1957_総数_35～39"/>
    <x v="0"/>
    <x v="2"/>
    <x v="7"/>
    <x v="0"/>
    <x v="3"/>
    <n v="1789"/>
    <n v="5305"/>
    <x v="1"/>
    <n v="3419.0413649550001"/>
  </r>
  <r>
    <s v="1957_総数_35～39"/>
    <x v="0"/>
    <x v="2"/>
    <x v="7"/>
    <x v="0"/>
    <x v="4"/>
    <n v="1789"/>
    <n v="5305"/>
    <x v="0"/>
    <n v="3.8010060999999998E-2"/>
  </r>
  <r>
    <s v="1957_総数_35～39"/>
    <x v="0"/>
    <x v="2"/>
    <x v="7"/>
    <x v="0"/>
    <x v="4"/>
    <n v="1789"/>
    <n v="5305"/>
    <x v="1"/>
    <n v="201.64337360499999"/>
  </r>
  <r>
    <s v="1957_総数_35～39"/>
    <x v="0"/>
    <x v="2"/>
    <x v="7"/>
    <x v="0"/>
    <x v="5"/>
    <n v="1789"/>
    <n v="5305"/>
    <x v="0"/>
    <n v="0.86640581299999997"/>
  </r>
  <r>
    <s v="1957_総数_35～39"/>
    <x v="0"/>
    <x v="2"/>
    <x v="7"/>
    <x v="0"/>
    <x v="5"/>
    <n v="1789"/>
    <n v="5305"/>
    <x v="1"/>
    <n v="4596.282837965"/>
  </r>
  <r>
    <s v="1957_総数_40～44"/>
    <x v="0"/>
    <x v="2"/>
    <x v="8"/>
    <x v="0"/>
    <x v="0"/>
    <n v="1705"/>
    <n v="4978"/>
    <x v="0"/>
    <n v="0.95835777099999997"/>
  </r>
  <r>
    <s v="1957_総数_40～44"/>
    <x v="0"/>
    <x v="2"/>
    <x v="8"/>
    <x v="0"/>
    <x v="0"/>
    <n v="1705"/>
    <n v="4978"/>
    <x v="1"/>
    <n v="4770.7049840379996"/>
  </r>
  <r>
    <s v="1957_総数_40～44"/>
    <x v="0"/>
    <x v="2"/>
    <x v="8"/>
    <x v="0"/>
    <x v="1"/>
    <n v="1705"/>
    <n v="4978"/>
    <x v="0"/>
    <n v="9.9706744999999999E-2"/>
  </r>
  <r>
    <s v="1957_総数_40～44"/>
    <x v="0"/>
    <x v="2"/>
    <x v="8"/>
    <x v="0"/>
    <x v="1"/>
    <n v="1705"/>
    <n v="4978"/>
    <x v="1"/>
    <n v="496.34017661000001"/>
  </r>
  <r>
    <s v="1957_総数_40～44"/>
    <x v="0"/>
    <x v="2"/>
    <x v="8"/>
    <x v="0"/>
    <x v="2"/>
    <n v="1705"/>
    <n v="4978"/>
    <x v="0"/>
    <n v="0.230498534"/>
  </r>
  <r>
    <s v="1957_総数_40～44"/>
    <x v="0"/>
    <x v="2"/>
    <x v="8"/>
    <x v="0"/>
    <x v="2"/>
    <n v="1705"/>
    <n v="4978"/>
    <x v="1"/>
    <n v="1147.4217022519999"/>
  </r>
  <r>
    <s v="1957_総数_40～44"/>
    <x v="0"/>
    <x v="2"/>
    <x v="8"/>
    <x v="0"/>
    <x v="3"/>
    <n v="1705"/>
    <n v="4978"/>
    <x v="0"/>
    <n v="0.62815249299999998"/>
  </r>
  <r>
    <s v="1957_総数_40～44"/>
    <x v="0"/>
    <x v="2"/>
    <x v="8"/>
    <x v="0"/>
    <x v="3"/>
    <n v="1705"/>
    <n v="4978"/>
    <x v="1"/>
    <n v="3126.9431101539999"/>
  </r>
  <r>
    <s v="1957_総数_40～44"/>
    <x v="0"/>
    <x v="2"/>
    <x v="8"/>
    <x v="0"/>
    <x v="4"/>
    <n v="1705"/>
    <n v="4978"/>
    <x v="0"/>
    <n v="4.1642229000000003E-2"/>
  </r>
  <r>
    <s v="1957_総数_40～44"/>
    <x v="0"/>
    <x v="2"/>
    <x v="8"/>
    <x v="0"/>
    <x v="4"/>
    <n v="1705"/>
    <n v="4978"/>
    <x v="1"/>
    <n v="207.29501596200001"/>
  </r>
  <r>
    <s v="1957_総数_40～44"/>
    <x v="0"/>
    <x v="2"/>
    <x v="8"/>
    <x v="0"/>
    <x v="5"/>
    <n v="1705"/>
    <n v="4978"/>
    <x v="0"/>
    <n v="0.85865102599999998"/>
  </r>
  <r>
    <s v="1957_総数_40～44"/>
    <x v="0"/>
    <x v="2"/>
    <x v="8"/>
    <x v="0"/>
    <x v="5"/>
    <n v="1705"/>
    <n v="4978"/>
    <x v="1"/>
    <n v="4274.3648074279999"/>
  </r>
  <r>
    <s v="1957_総数_45～49"/>
    <x v="0"/>
    <x v="2"/>
    <x v="9"/>
    <x v="0"/>
    <x v="0"/>
    <n v="1629"/>
    <n v="4634"/>
    <x v="0"/>
    <n v="0.92633517499999996"/>
  </r>
  <r>
    <s v="1957_総数_45～49"/>
    <x v="0"/>
    <x v="2"/>
    <x v="9"/>
    <x v="0"/>
    <x v="0"/>
    <n v="1629"/>
    <n v="4634"/>
    <x v="1"/>
    <n v="4292.6372009500001"/>
  </r>
  <r>
    <s v="1957_総数_45～49"/>
    <x v="0"/>
    <x v="2"/>
    <x v="9"/>
    <x v="0"/>
    <x v="1"/>
    <n v="1629"/>
    <n v="4634"/>
    <x v="0"/>
    <n v="0.12523020300000001"/>
  </r>
  <r>
    <s v="1957_総数_45～49"/>
    <x v="0"/>
    <x v="2"/>
    <x v="9"/>
    <x v="0"/>
    <x v="1"/>
    <n v="1629"/>
    <n v="4634"/>
    <x v="1"/>
    <n v="580.31676070200001"/>
  </r>
  <r>
    <s v="1957_総数_45～49"/>
    <x v="0"/>
    <x v="2"/>
    <x v="9"/>
    <x v="0"/>
    <x v="2"/>
    <n v="1629"/>
    <n v="4634"/>
    <x v="0"/>
    <n v="0.25475752000000002"/>
  </r>
  <r>
    <s v="1957_総数_45～49"/>
    <x v="0"/>
    <x v="2"/>
    <x v="9"/>
    <x v="0"/>
    <x v="2"/>
    <n v="1629"/>
    <n v="4634"/>
    <x v="1"/>
    <n v="1180.5463476800001"/>
  </r>
  <r>
    <s v="1957_総数_45～49"/>
    <x v="0"/>
    <x v="2"/>
    <x v="9"/>
    <x v="0"/>
    <x v="3"/>
    <n v="1629"/>
    <n v="4634"/>
    <x v="0"/>
    <n v="0.54634745200000001"/>
  </r>
  <r>
    <s v="1957_総数_45～49"/>
    <x v="0"/>
    <x v="2"/>
    <x v="9"/>
    <x v="0"/>
    <x v="3"/>
    <n v="1629"/>
    <n v="4634"/>
    <x v="1"/>
    <n v="2531.774092568"/>
  </r>
  <r>
    <s v="1957_総数_45～49"/>
    <x v="0"/>
    <x v="2"/>
    <x v="9"/>
    <x v="0"/>
    <x v="4"/>
    <n v="1629"/>
    <n v="4634"/>
    <x v="0"/>
    <n v="7.3664825000000003E-2"/>
  </r>
  <r>
    <s v="1957_総数_45～49"/>
    <x v="0"/>
    <x v="2"/>
    <x v="9"/>
    <x v="0"/>
    <x v="4"/>
    <n v="1629"/>
    <n v="4634"/>
    <x v="1"/>
    <n v="341.36279905000004"/>
  </r>
  <r>
    <s v="1957_総数_45～49"/>
    <x v="0"/>
    <x v="2"/>
    <x v="9"/>
    <x v="0"/>
    <x v="5"/>
    <n v="1629"/>
    <n v="4634"/>
    <x v="0"/>
    <n v="0.80110497199999997"/>
  </r>
  <r>
    <s v="1957_総数_45～49"/>
    <x v="0"/>
    <x v="2"/>
    <x v="9"/>
    <x v="0"/>
    <x v="5"/>
    <n v="1629"/>
    <n v="4634"/>
    <x v="1"/>
    <n v="3712.3204402480001"/>
  </r>
  <r>
    <s v="1957_総数_50～54"/>
    <x v="0"/>
    <x v="2"/>
    <x v="10"/>
    <x v="0"/>
    <x v="0"/>
    <n v="1410"/>
    <n v="3882"/>
    <x v="0"/>
    <n v="0.86737588700000001"/>
  </r>
  <r>
    <s v="1957_総数_50～54"/>
    <x v="0"/>
    <x v="2"/>
    <x v="10"/>
    <x v="0"/>
    <x v="0"/>
    <n v="1410"/>
    <n v="3882"/>
    <x v="1"/>
    <n v="3367.1531933340002"/>
  </r>
  <r>
    <s v="1957_総数_50～54"/>
    <x v="0"/>
    <x v="2"/>
    <x v="10"/>
    <x v="0"/>
    <x v="1"/>
    <n v="1410"/>
    <n v="3882"/>
    <x v="0"/>
    <n v="0.12553191499999999"/>
  </r>
  <r>
    <s v="1957_総数_50～54"/>
    <x v="0"/>
    <x v="2"/>
    <x v="10"/>
    <x v="0"/>
    <x v="1"/>
    <n v="1410"/>
    <n v="3882"/>
    <x v="1"/>
    <n v="487.31489402999995"/>
  </r>
  <r>
    <s v="1957_総数_50～54"/>
    <x v="0"/>
    <x v="2"/>
    <x v="10"/>
    <x v="0"/>
    <x v="2"/>
    <n v="1410"/>
    <n v="3882"/>
    <x v="0"/>
    <n v="0.28510638300000002"/>
  </r>
  <r>
    <s v="1957_総数_50～54"/>
    <x v="0"/>
    <x v="2"/>
    <x v="10"/>
    <x v="0"/>
    <x v="2"/>
    <n v="1410"/>
    <n v="3882"/>
    <x v="1"/>
    <n v="1106.7829788060001"/>
  </r>
  <r>
    <s v="1957_総数_50～54"/>
    <x v="0"/>
    <x v="2"/>
    <x v="10"/>
    <x v="0"/>
    <x v="3"/>
    <n v="1410"/>
    <n v="3882"/>
    <x v="0"/>
    <n v="0.456737589"/>
  </r>
  <r>
    <s v="1957_総数_50～54"/>
    <x v="0"/>
    <x v="2"/>
    <x v="10"/>
    <x v="0"/>
    <x v="3"/>
    <n v="1410"/>
    <n v="3882"/>
    <x v="1"/>
    <n v="1773.0553204979999"/>
  </r>
  <r>
    <s v="1957_総数_50～54"/>
    <x v="0"/>
    <x v="2"/>
    <x v="10"/>
    <x v="0"/>
    <x v="4"/>
    <n v="1410"/>
    <n v="3882"/>
    <x v="0"/>
    <n v="0.13262411299999999"/>
  </r>
  <r>
    <s v="1957_総数_50～54"/>
    <x v="0"/>
    <x v="2"/>
    <x v="10"/>
    <x v="0"/>
    <x v="4"/>
    <n v="1410"/>
    <n v="3882"/>
    <x v="1"/>
    <n v="514.84680666599991"/>
  </r>
  <r>
    <s v="1957_総数_50～54"/>
    <x v="0"/>
    <x v="2"/>
    <x v="10"/>
    <x v="0"/>
    <x v="5"/>
    <n v="1410"/>
    <n v="3882"/>
    <x v="0"/>
    <n v="0.74184397199999996"/>
  </r>
  <r>
    <s v="1957_総数_50～54"/>
    <x v="0"/>
    <x v="2"/>
    <x v="10"/>
    <x v="0"/>
    <x v="5"/>
    <n v="1410"/>
    <n v="3882"/>
    <x v="1"/>
    <n v="2879.838299304"/>
  </r>
  <r>
    <s v="1957_総数_55～59"/>
    <x v="0"/>
    <x v="2"/>
    <x v="11"/>
    <x v="0"/>
    <x v="0"/>
    <n v="1255"/>
    <n v="3430"/>
    <x v="0"/>
    <n v="0.84541832699999997"/>
  </r>
  <r>
    <s v="1957_総数_55～59"/>
    <x v="0"/>
    <x v="2"/>
    <x v="11"/>
    <x v="0"/>
    <x v="0"/>
    <n v="1255"/>
    <n v="3430"/>
    <x v="1"/>
    <n v="2899.78486161"/>
  </r>
  <r>
    <s v="1957_総数_55～59"/>
    <x v="0"/>
    <x v="2"/>
    <x v="11"/>
    <x v="0"/>
    <x v="1"/>
    <n v="1255"/>
    <n v="3430"/>
    <x v="0"/>
    <n v="0.113944223"/>
  </r>
  <r>
    <s v="1957_総数_55～59"/>
    <x v="0"/>
    <x v="2"/>
    <x v="11"/>
    <x v="0"/>
    <x v="1"/>
    <n v="1255"/>
    <n v="3430"/>
    <x v="1"/>
    <n v="390.82868488999998"/>
  </r>
  <r>
    <s v="1957_総数_55～59"/>
    <x v="0"/>
    <x v="2"/>
    <x v="11"/>
    <x v="0"/>
    <x v="2"/>
    <n v="1255"/>
    <n v="3430"/>
    <x v="0"/>
    <n v="0.30119521900000001"/>
  </r>
  <r>
    <s v="1957_総数_55～59"/>
    <x v="0"/>
    <x v="2"/>
    <x v="11"/>
    <x v="0"/>
    <x v="2"/>
    <n v="1255"/>
    <n v="3430"/>
    <x v="1"/>
    <n v="1033.0996011700001"/>
  </r>
  <r>
    <s v="1957_総数_55～59"/>
    <x v="0"/>
    <x v="2"/>
    <x v="11"/>
    <x v="0"/>
    <x v="3"/>
    <n v="1255"/>
    <n v="3430"/>
    <x v="0"/>
    <n v="0.43027888399999997"/>
  </r>
  <r>
    <s v="1957_総数_55～59"/>
    <x v="0"/>
    <x v="2"/>
    <x v="11"/>
    <x v="0"/>
    <x v="3"/>
    <n v="1255"/>
    <n v="3430"/>
    <x v="1"/>
    <n v="1475.85657212"/>
  </r>
  <r>
    <s v="1957_総数_55～59"/>
    <x v="0"/>
    <x v="2"/>
    <x v="11"/>
    <x v="0"/>
    <x v="4"/>
    <n v="1255"/>
    <n v="3430"/>
    <x v="0"/>
    <n v="0.154581673"/>
  </r>
  <r>
    <s v="1957_総数_55～59"/>
    <x v="0"/>
    <x v="2"/>
    <x v="11"/>
    <x v="0"/>
    <x v="4"/>
    <n v="1255"/>
    <n v="3430"/>
    <x v="1"/>
    <n v="530.21513838999999"/>
  </r>
  <r>
    <s v="1957_総数_55～59"/>
    <x v="0"/>
    <x v="2"/>
    <x v="11"/>
    <x v="0"/>
    <x v="5"/>
    <n v="1255"/>
    <n v="3430"/>
    <x v="0"/>
    <n v="0.73147410400000001"/>
  </r>
  <r>
    <s v="1957_総数_55～59"/>
    <x v="0"/>
    <x v="2"/>
    <x v="11"/>
    <x v="0"/>
    <x v="5"/>
    <n v="1255"/>
    <n v="3430"/>
    <x v="1"/>
    <n v="2508.9561767200003"/>
  </r>
  <r>
    <s v="1957_総数_60～64"/>
    <x v="0"/>
    <x v="2"/>
    <x v="12"/>
    <x v="0"/>
    <x v="0"/>
    <n v="1002"/>
    <n v="2674"/>
    <x v="0"/>
    <n v="0.76447105800000004"/>
  </r>
  <r>
    <s v="1957_総数_60～64"/>
    <x v="0"/>
    <x v="2"/>
    <x v="12"/>
    <x v="0"/>
    <x v="0"/>
    <n v="1002"/>
    <n v="2674"/>
    <x v="1"/>
    <n v="2044.195609092"/>
  </r>
  <r>
    <s v="1957_総数_60～64"/>
    <x v="0"/>
    <x v="2"/>
    <x v="12"/>
    <x v="0"/>
    <x v="1"/>
    <n v="1002"/>
    <n v="2674"/>
    <x v="0"/>
    <n v="0.111776447"/>
  </r>
  <r>
    <s v="1957_総数_60～64"/>
    <x v="0"/>
    <x v="2"/>
    <x v="12"/>
    <x v="0"/>
    <x v="1"/>
    <n v="1002"/>
    <n v="2674"/>
    <x v="1"/>
    <n v="298.89021927800002"/>
  </r>
  <r>
    <s v="1957_総数_60～64"/>
    <x v="0"/>
    <x v="2"/>
    <x v="12"/>
    <x v="0"/>
    <x v="2"/>
    <n v="1002"/>
    <n v="2674"/>
    <x v="0"/>
    <n v="0.318363273"/>
  </r>
  <r>
    <s v="1957_総数_60～64"/>
    <x v="0"/>
    <x v="2"/>
    <x v="12"/>
    <x v="0"/>
    <x v="2"/>
    <n v="1002"/>
    <n v="2674"/>
    <x v="1"/>
    <n v="851.30339200200001"/>
  </r>
  <r>
    <s v="1957_総数_60～64"/>
    <x v="0"/>
    <x v="2"/>
    <x v="12"/>
    <x v="0"/>
    <x v="3"/>
    <n v="1002"/>
    <n v="2674"/>
    <x v="0"/>
    <n v="0.33433133700000001"/>
  </r>
  <r>
    <s v="1957_総数_60～64"/>
    <x v="0"/>
    <x v="2"/>
    <x v="12"/>
    <x v="0"/>
    <x v="3"/>
    <n v="1002"/>
    <n v="2674"/>
    <x v="1"/>
    <n v="894.00199513799998"/>
  </r>
  <r>
    <s v="1957_総数_60～64"/>
    <x v="0"/>
    <x v="2"/>
    <x v="12"/>
    <x v="0"/>
    <x v="4"/>
    <n v="1002"/>
    <n v="2674"/>
    <x v="0"/>
    <n v="0.23552894199999999"/>
  </r>
  <r>
    <s v="1957_総数_60～64"/>
    <x v="0"/>
    <x v="2"/>
    <x v="12"/>
    <x v="0"/>
    <x v="4"/>
    <n v="1002"/>
    <n v="2674"/>
    <x v="1"/>
    <n v="629.80439090799996"/>
  </r>
  <r>
    <s v="1957_総数_60～64"/>
    <x v="0"/>
    <x v="2"/>
    <x v="12"/>
    <x v="0"/>
    <x v="5"/>
    <n v="1002"/>
    <n v="2674"/>
    <x v="0"/>
    <n v="0.65269461100000004"/>
  </r>
  <r>
    <s v="1957_総数_60～64"/>
    <x v="0"/>
    <x v="2"/>
    <x v="12"/>
    <x v="0"/>
    <x v="5"/>
    <n v="1002"/>
    <n v="2674"/>
    <x v="1"/>
    <n v="1745.3053898140001"/>
  </r>
  <r>
    <s v="1957_総数_65～69"/>
    <x v="0"/>
    <x v="2"/>
    <x v="13"/>
    <x v="0"/>
    <x v="0"/>
    <n v="750"/>
    <n v="2046"/>
    <x v="0"/>
    <n v="0.65866666699999998"/>
  </r>
  <r>
    <s v="1957_総数_65～69"/>
    <x v="0"/>
    <x v="2"/>
    <x v="13"/>
    <x v="0"/>
    <x v="0"/>
    <n v="750"/>
    <n v="2046"/>
    <x v="1"/>
    <n v="1347.6320006819999"/>
  </r>
  <r>
    <s v="1957_総数_65～69"/>
    <x v="0"/>
    <x v="2"/>
    <x v="13"/>
    <x v="0"/>
    <x v="1"/>
    <n v="750"/>
    <n v="2046"/>
    <x v="0"/>
    <n v="7.3333333000000001E-2"/>
  </r>
  <r>
    <s v="1957_総数_65～69"/>
    <x v="0"/>
    <x v="2"/>
    <x v="13"/>
    <x v="0"/>
    <x v="1"/>
    <n v="750"/>
    <n v="2046"/>
    <x v="1"/>
    <n v="150.03999931800001"/>
  </r>
  <r>
    <s v="1957_総数_65～69"/>
    <x v="0"/>
    <x v="2"/>
    <x v="13"/>
    <x v="0"/>
    <x v="2"/>
    <n v="750"/>
    <n v="2046"/>
    <x v="0"/>
    <n v="0.34666666699999998"/>
  </r>
  <r>
    <s v="1957_総数_65～69"/>
    <x v="0"/>
    <x v="2"/>
    <x v="13"/>
    <x v="0"/>
    <x v="2"/>
    <n v="750"/>
    <n v="2046"/>
    <x v="1"/>
    <n v="709.28000068199992"/>
  </r>
  <r>
    <s v="1957_総数_65～69"/>
    <x v="0"/>
    <x v="2"/>
    <x v="13"/>
    <x v="0"/>
    <x v="3"/>
    <n v="750"/>
    <n v="2046"/>
    <x v="0"/>
    <n v="0.23066666699999999"/>
  </r>
  <r>
    <s v="1957_総数_65～69"/>
    <x v="0"/>
    <x v="2"/>
    <x v="13"/>
    <x v="0"/>
    <x v="3"/>
    <n v="750"/>
    <n v="2046"/>
    <x v="1"/>
    <n v="471.94400068199997"/>
  </r>
  <r>
    <s v="1957_総数_65～69"/>
    <x v="0"/>
    <x v="2"/>
    <x v="13"/>
    <x v="0"/>
    <x v="4"/>
    <n v="750"/>
    <n v="2046"/>
    <x v="0"/>
    <n v="0.34133333300000002"/>
  </r>
  <r>
    <s v="1957_総数_65～69"/>
    <x v="0"/>
    <x v="2"/>
    <x v="13"/>
    <x v="0"/>
    <x v="4"/>
    <n v="750"/>
    <n v="2046"/>
    <x v="1"/>
    <n v="698.36799931799999"/>
  </r>
  <r>
    <s v="1957_総数_65～69"/>
    <x v="0"/>
    <x v="2"/>
    <x v="13"/>
    <x v="0"/>
    <x v="5"/>
    <n v="750"/>
    <n v="2046"/>
    <x v="0"/>
    <n v="0.577333333"/>
  </r>
  <r>
    <s v="1957_総数_65～69"/>
    <x v="0"/>
    <x v="2"/>
    <x v="13"/>
    <x v="0"/>
    <x v="5"/>
    <n v="750"/>
    <n v="2046"/>
    <x v="1"/>
    <n v="1181.2239993180001"/>
  </r>
  <r>
    <s v="1957_総数_70～74"/>
    <x v="0"/>
    <x v="2"/>
    <x v="14"/>
    <x v="0"/>
    <x v="0"/>
    <n v="462"/>
    <n v="1409"/>
    <x v="0"/>
    <n v="0.61038961000000003"/>
  </r>
  <r>
    <s v="1957_総数_70～74"/>
    <x v="0"/>
    <x v="2"/>
    <x v="14"/>
    <x v="0"/>
    <x v="0"/>
    <n v="462"/>
    <n v="1409"/>
    <x v="1"/>
    <n v="860.03896049000002"/>
  </r>
  <r>
    <s v="1957_総数_70～74"/>
    <x v="0"/>
    <x v="2"/>
    <x v="14"/>
    <x v="0"/>
    <x v="1"/>
    <n v="462"/>
    <n v="1409"/>
    <x v="0"/>
    <n v="5.8441557999999998E-2"/>
  </r>
  <r>
    <s v="1957_総数_70～74"/>
    <x v="0"/>
    <x v="2"/>
    <x v="14"/>
    <x v="0"/>
    <x v="1"/>
    <n v="462"/>
    <n v="1409"/>
    <x v="1"/>
    <n v="82.344155221999998"/>
  </r>
  <r>
    <s v="1957_総数_70～74"/>
    <x v="0"/>
    <x v="2"/>
    <x v="14"/>
    <x v="0"/>
    <x v="2"/>
    <n v="462"/>
    <n v="1409"/>
    <x v="0"/>
    <n v="0.33982684000000002"/>
  </r>
  <r>
    <s v="1957_総数_70～74"/>
    <x v="0"/>
    <x v="2"/>
    <x v="14"/>
    <x v="0"/>
    <x v="2"/>
    <n v="462"/>
    <n v="1409"/>
    <x v="1"/>
    <n v="478.81601756000003"/>
  </r>
  <r>
    <s v="1957_総数_70～74"/>
    <x v="0"/>
    <x v="2"/>
    <x v="14"/>
    <x v="0"/>
    <x v="3"/>
    <n v="462"/>
    <n v="1409"/>
    <x v="0"/>
    <n v="0.212121212"/>
  </r>
  <r>
    <s v="1957_総数_70～74"/>
    <x v="0"/>
    <x v="2"/>
    <x v="14"/>
    <x v="0"/>
    <x v="3"/>
    <n v="462"/>
    <n v="1409"/>
    <x v="1"/>
    <n v="298.878787708"/>
  </r>
  <r>
    <s v="1957_総数_70～74"/>
    <x v="0"/>
    <x v="2"/>
    <x v="14"/>
    <x v="0"/>
    <x v="4"/>
    <n v="462"/>
    <n v="1409"/>
    <x v="0"/>
    <n v="0.38961038999999997"/>
  </r>
  <r>
    <s v="1957_総数_70～74"/>
    <x v="0"/>
    <x v="2"/>
    <x v="14"/>
    <x v="0"/>
    <x v="4"/>
    <n v="462"/>
    <n v="1409"/>
    <x v="1"/>
    <n v="548.96103950999998"/>
  </r>
  <r>
    <s v="1957_総数_70～74"/>
    <x v="0"/>
    <x v="2"/>
    <x v="14"/>
    <x v="0"/>
    <x v="5"/>
    <n v="462"/>
    <n v="1409"/>
    <x v="0"/>
    <n v="0.55194805199999997"/>
  </r>
  <r>
    <s v="1957_総数_70～74"/>
    <x v="0"/>
    <x v="2"/>
    <x v="14"/>
    <x v="0"/>
    <x v="5"/>
    <n v="462"/>
    <n v="1409"/>
    <x v="1"/>
    <n v="777.69480526799998"/>
  </r>
  <r>
    <s v="1957_総数_75～79"/>
    <x v="0"/>
    <x v="2"/>
    <x v="15"/>
    <x v="0"/>
    <x v="0"/>
    <n v="259"/>
    <n v="906"/>
    <x v="0"/>
    <n v="0.54440154399999996"/>
  </r>
  <r>
    <s v="1957_総数_75～79"/>
    <x v="0"/>
    <x v="2"/>
    <x v="15"/>
    <x v="0"/>
    <x v="0"/>
    <n v="259"/>
    <n v="906"/>
    <x v="1"/>
    <n v="493.22779886399996"/>
  </r>
  <r>
    <s v="1957_総数_75～79"/>
    <x v="0"/>
    <x v="2"/>
    <x v="15"/>
    <x v="0"/>
    <x v="1"/>
    <n v="259"/>
    <n v="906"/>
    <x v="0"/>
    <n v="3.8610038999999999E-2"/>
  </r>
  <r>
    <s v="1957_総数_75～79"/>
    <x v="0"/>
    <x v="2"/>
    <x v="15"/>
    <x v="0"/>
    <x v="1"/>
    <n v="259"/>
    <n v="906"/>
    <x v="1"/>
    <n v="34.980695333999996"/>
  </r>
  <r>
    <s v="1957_総数_75～79"/>
    <x v="0"/>
    <x v="2"/>
    <x v="15"/>
    <x v="0"/>
    <x v="2"/>
    <n v="259"/>
    <n v="906"/>
    <x v="0"/>
    <n v="0.34749034699999998"/>
  </r>
  <r>
    <s v="1957_総数_75～79"/>
    <x v="0"/>
    <x v="2"/>
    <x v="15"/>
    <x v="0"/>
    <x v="2"/>
    <n v="259"/>
    <n v="906"/>
    <x v="1"/>
    <n v="314.826254382"/>
  </r>
  <r>
    <s v="1957_総数_75～79"/>
    <x v="0"/>
    <x v="2"/>
    <x v="15"/>
    <x v="0"/>
    <x v="3"/>
    <n v="259"/>
    <n v="906"/>
    <x v="0"/>
    <n v="0.158301158"/>
  </r>
  <r>
    <s v="1957_総数_75～79"/>
    <x v="0"/>
    <x v="2"/>
    <x v="15"/>
    <x v="0"/>
    <x v="3"/>
    <n v="259"/>
    <n v="906"/>
    <x v="1"/>
    <n v="143.420849148"/>
  </r>
  <r>
    <s v="1957_総数_75～79"/>
    <x v="0"/>
    <x v="2"/>
    <x v="15"/>
    <x v="0"/>
    <x v="4"/>
    <n v="259"/>
    <n v="906"/>
    <x v="0"/>
    <n v="0.45559845599999998"/>
  </r>
  <r>
    <s v="1957_総数_75～79"/>
    <x v="0"/>
    <x v="2"/>
    <x v="15"/>
    <x v="0"/>
    <x v="4"/>
    <n v="259"/>
    <n v="906"/>
    <x v="1"/>
    <n v="412.77220113599998"/>
  </r>
  <r>
    <s v="1957_総数_75～79"/>
    <x v="0"/>
    <x v="2"/>
    <x v="15"/>
    <x v="0"/>
    <x v="5"/>
    <n v="259"/>
    <n v="906"/>
    <x v="0"/>
    <n v="0.505791506"/>
  </r>
  <r>
    <s v="1957_総数_75～79"/>
    <x v="0"/>
    <x v="2"/>
    <x v="15"/>
    <x v="0"/>
    <x v="5"/>
    <n v="259"/>
    <n v="906"/>
    <x v="1"/>
    <n v="458.24710443600003"/>
  </r>
  <r>
    <s v="1957_総数_80～"/>
    <x v="0"/>
    <x v="2"/>
    <x v="16"/>
    <x v="0"/>
    <x v="0"/>
    <n v="149"/>
    <n v="577"/>
    <x v="0"/>
    <n v="0.53020134200000002"/>
  </r>
  <r>
    <s v="1957_総数_80～"/>
    <x v="0"/>
    <x v="2"/>
    <x v="16"/>
    <x v="0"/>
    <x v="0"/>
    <n v="149"/>
    <n v="577"/>
    <x v="1"/>
    <n v="305.926174334"/>
  </r>
  <r>
    <s v="1957_総数_80～"/>
    <x v="0"/>
    <x v="2"/>
    <x v="16"/>
    <x v="0"/>
    <x v="1"/>
    <n v="149"/>
    <n v="577"/>
    <x v="0"/>
    <n v="2.0134228000000001E-2"/>
  </r>
  <r>
    <s v="1957_総数_80～"/>
    <x v="0"/>
    <x v="2"/>
    <x v="16"/>
    <x v="0"/>
    <x v="1"/>
    <n v="149"/>
    <n v="577"/>
    <x v="1"/>
    <n v="11.617449556"/>
  </r>
  <r>
    <s v="1957_総数_80～"/>
    <x v="0"/>
    <x v="2"/>
    <x v="16"/>
    <x v="0"/>
    <x v="2"/>
    <n v="149"/>
    <n v="577"/>
    <x v="0"/>
    <n v="0.429530201"/>
  </r>
  <r>
    <s v="1957_総数_80～"/>
    <x v="0"/>
    <x v="2"/>
    <x v="16"/>
    <x v="0"/>
    <x v="2"/>
    <n v="149"/>
    <n v="577"/>
    <x v="1"/>
    <n v="247.838925977"/>
  </r>
  <r>
    <s v="1957_総数_80～"/>
    <x v="0"/>
    <x v="2"/>
    <x v="16"/>
    <x v="0"/>
    <x v="3"/>
    <n v="149"/>
    <n v="577"/>
    <x v="0"/>
    <n v="8.0536913000000002E-2"/>
  </r>
  <r>
    <s v="1957_総数_80～"/>
    <x v="0"/>
    <x v="2"/>
    <x v="16"/>
    <x v="0"/>
    <x v="3"/>
    <n v="149"/>
    <n v="577"/>
    <x v="1"/>
    <n v="46.469798801000003"/>
  </r>
  <r>
    <s v="1957_総数_80～"/>
    <x v="0"/>
    <x v="2"/>
    <x v="16"/>
    <x v="0"/>
    <x v="4"/>
    <n v="149"/>
    <n v="577"/>
    <x v="0"/>
    <n v="0.46979865799999998"/>
  </r>
  <r>
    <s v="1957_総数_80～"/>
    <x v="0"/>
    <x v="2"/>
    <x v="16"/>
    <x v="0"/>
    <x v="4"/>
    <n v="149"/>
    <n v="577"/>
    <x v="1"/>
    <n v="271.073825666"/>
  </r>
  <r>
    <s v="1957_総数_80～"/>
    <x v="0"/>
    <x v="2"/>
    <x v="16"/>
    <x v="0"/>
    <x v="5"/>
    <n v="149"/>
    <n v="577"/>
    <x v="0"/>
    <n v="0.51006711400000004"/>
  </r>
  <r>
    <s v="1957_総数_80～"/>
    <x v="0"/>
    <x v="2"/>
    <x v="16"/>
    <x v="0"/>
    <x v="5"/>
    <n v="149"/>
    <n v="577"/>
    <x v="1"/>
    <n v="294.308724778"/>
  </r>
  <r>
    <s v="1963_女_総数"/>
    <x v="1"/>
    <x v="0"/>
    <x v="1"/>
    <x v="0"/>
    <x v="0"/>
    <n v="12767"/>
    <n v="48925"/>
    <x v="0"/>
    <n v="0.85619174399999998"/>
  </r>
  <r>
    <s v="1963_女_総数"/>
    <x v="1"/>
    <x v="0"/>
    <x v="1"/>
    <x v="0"/>
    <x v="0"/>
    <n v="12767"/>
    <n v="48925"/>
    <x v="1"/>
    <n v="41889.181075200002"/>
  </r>
  <r>
    <s v="1963_女_総数"/>
    <x v="1"/>
    <x v="0"/>
    <x v="1"/>
    <x v="0"/>
    <x v="1"/>
    <n v="12767"/>
    <n v="48925"/>
    <x v="0"/>
    <n v="0.107307903"/>
  </r>
  <r>
    <s v="1963_女_総数"/>
    <x v="1"/>
    <x v="0"/>
    <x v="1"/>
    <x v="0"/>
    <x v="1"/>
    <n v="12767"/>
    <n v="48925"/>
    <x v="1"/>
    <n v="5250.0391542749994"/>
  </r>
  <r>
    <s v="1963_女_総数"/>
    <x v="1"/>
    <x v="0"/>
    <x v="1"/>
    <x v="0"/>
    <x v="2"/>
    <n v="12767"/>
    <n v="48925"/>
    <x v="0"/>
    <n v="0.28385681800000001"/>
  </r>
  <r>
    <s v="1963_女_総数"/>
    <x v="1"/>
    <x v="0"/>
    <x v="1"/>
    <x v="0"/>
    <x v="2"/>
    <n v="12767"/>
    <n v="48925"/>
    <x v="1"/>
    <n v="13887.69482065"/>
  </r>
  <r>
    <s v="1963_女_総数"/>
    <x v="1"/>
    <x v="0"/>
    <x v="1"/>
    <x v="0"/>
    <x v="3"/>
    <n v="12767"/>
    <n v="48925"/>
    <x v="0"/>
    <n v="0.46502702299999998"/>
  </r>
  <r>
    <s v="1963_女_総数"/>
    <x v="1"/>
    <x v="0"/>
    <x v="1"/>
    <x v="0"/>
    <x v="3"/>
    <n v="12767"/>
    <n v="48925"/>
    <x v="1"/>
    <n v="22751.447100275"/>
  </r>
  <r>
    <s v="1963_女_総数"/>
    <x v="1"/>
    <x v="0"/>
    <x v="1"/>
    <x v="0"/>
    <x v="4"/>
    <n v="12767"/>
    <n v="48925"/>
    <x v="0"/>
    <n v="0.143808256"/>
  </r>
  <r>
    <s v="1963_女_総数"/>
    <x v="1"/>
    <x v="0"/>
    <x v="1"/>
    <x v="0"/>
    <x v="4"/>
    <n v="12767"/>
    <n v="48925"/>
    <x v="1"/>
    <n v="7035.8189247999999"/>
  </r>
  <r>
    <s v="1963_女_総数"/>
    <x v="1"/>
    <x v="0"/>
    <x v="1"/>
    <x v="0"/>
    <x v="5"/>
    <n v="12767"/>
    <n v="48925"/>
    <x v="0"/>
    <n v="0.74888384100000005"/>
  </r>
  <r>
    <s v="1963_女_総数"/>
    <x v="1"/>
    <x v="0"/>
    <x v="1"/>
    <x v="0"/>
    <x v="5"/>
    <n v="12767"/>
    <n v="48925"/>
    <x v="1"/>
    <n v="36639.141920925002"/>
  </r>
  <r>
    <s v="1963_女_05～09"/>
    <x v="1"/>
    <x v="0"/>
    <x v="0"/>
    <x v="0"/>
    <x v="0"/>
    <n v="1393"/>
    <n v="3936"/>
    <x v="0"/>
    <n v="0.601579325"/>
  </r>
  <r>
    <s v="1963_女_05～09"/>
    <x v="1"/>
    <x v="0"/>
    <x v="0"/>
    <x v="0"/>
    <x v="0"/>
    <n v="1393"/>
    <n v="3936"/>
    <x v="1"/>
    <n v="2367.8162232"/>
  </r>
  <r>
    <s v="1963_女_05～09"/>
    <x v="1"/>
    <x v="0"/>
    <x v="0"/>
    <x v="0"/>
    <x v="1"/>
    <n v="1393"/>
    <n v="3936"/>
    <x v="0"/>
    <n v="9.1888011000000006E-2"/>
  </r>
  <r>
    <s v="1963_女_05～09"/>
    <x v="1"/>
    <x v="0"/>
    <x v="0"/>
    <x v="0"/>
    <x v="1"/>
    <n v="1393"/>
    <n v="3936"/>
    <x v="1"/>
    <n v="361.67121129600002"/>
  </r>
  <r>
    <s v="1963_女_05～09"/>
    <x v="1"/>
    <x v="0"/>
    <x v="0"/>
    <x v="0"/>
    <x v="2"/>
    <n v="1393"/>
    <n v="3936"/>
    <x v="0"/>
    <n v="0.39913854999999998"/>
  </r>
  <r>
    <s v="1963_女_05～09"/>
    <x v="1"/>
    <x v="0"/>
    <x v="0"/>
    <x v="0"/>
    <x v="2"/>
    <n v="1393"/>
    <n v="3936"/>
    <x v="1"/>
    <n v="1571.0093327999998"/>
  </r>
  <r>
    <s v="1963_女_05～09"/>
    <x v="1"/>
    <x v="0"/>
    <x v="0"/>
    <x v="0"/>
    <x v="3"/>
    <n v="1393"/>
    <n v="3936"/>
    <x v="0"/>
    <n v="0.110552764"/>
  </r>
  <r>
    <s v="1963_女_05～09"/>
    <x v="1"/>
    <x v="0"/>
    <x v="0"/>
    <x v="0"/>
    <x v="3"/>
    <n v="1393"/>
    <n v="3936"/>
    <x v="1"/>
    <n v="435.13567910400002"/>
  </r>
  <r>
    <s v="1963_女_05～09"/>
    <x v="1"/>
    <x v="0"/>
    <x v="0"/>
    <x v="0"/>
    <x v="4"/>
    <n v="1393"/>
    <n v="3936"/>
    <x v="0"/>
    <n v="0.398420675"/>
  </r>
  <r>
    <s v="1963_女_05～09"/>
    <x v="1"/>
    <x v="0"/>
    <x v="0"/>
    <x v="0"/>
    <x v="4"/>
    <n v="1393"/>
    <n v="3936"/>
    <x v="1"/>
    <n v="1568.1837768"/>
  </r>
  <r>
    <s v="1963_女_05～09"/>
    <x v="1"/>
    <x v="0"/>
    <x v="0"/>
    <x v="0"/>
    <x v="5"/>
    <n v="1393"/>
    <n v="3936"/>
    <x v="0"/>
    <n v="0.50969131400000001"/>
  </r>
  <r>
    <s v="1963_女_05～09"/>
    <x v="1"/>
    <x v="0"/>
    <x v="0"/>
    <x v="0"/>
    <x v="5"/>
    <n v="1393"/>
    <n v="3936"/>
    <x v="1"/>
    <n v="2006.1450119040001"/>
  </r>
  <r>
    <s v="1963_女_10～14"/>
    <x v="1"/>
    <x v="0"/>
    <x v="2"/>
    <x v="0"/>
    <x v="0"/>
    <n v="1817"/>
    <n v="5135"/>
    <x v="0"/>
    <n v="0.90533847000000001"/>
  </r>
  <r>
    <s v="1963_女_10～14"/>
    <x v="1"/>
    <x v="0"/>
    <x v="2"/>
    <x v="0"/>
    <x v="0"/>
    <n v="1817"/>
    <n v="5135"/>
    <x v="1"/>
    <n v="4648.9130434500003"/>
  </r>
  <r>
    <s v="1963_女_10～14"/>
    <x v="1"/>
    <x v="0"/>
    <x v="2"/>
    <x v="0"/>
    <x v="1"/>
    <n v="1817"/>
    <n v="5135"/>
    <x v="0"/>
    <n v="9.5762244999999996E-2"/>
  </r>
  <r>
    <s v="1963_女_10～14"/>
    <x v="1"/>
    <x v="0"/>
    <x v="2"/>
    <x v="0"/>
    <x v="1"/>
    <n v="1817"/>
    <n v="5135"/>
    <x v="1"/>
    <n v="491.739128075"/>
  </r>
  <r>
    <s v="1963_女_10～14"/>
    <x v="1"/>
    <x v="0"/>
    <x v="2"/>
    <x v="0"/>
    <x v="2"/>
    <n v="1817"/>
    <n v="5135"/>
    <x v="0"/>
    <n v="0.49917446300000001"/>
  </r>
  <r>
    <s v="1963_女_10～14"/>
    <x v="1"/>
    <x v="0"/>
    <x v="2"/>
    <x v="0"/>
    <x v="2"/>
    <n v="1817"/>
    <n v="5135"/>
    <x v="1"/>
    <n v="2563.2608675050001"/>
  </r>
  <r>
    <s v="1963_女_10～14"/>
    <x v="1"/>
    <x v="0"/>
    <x v="2"/>
    <x v="0"/>
    <x v="3"/>
    <n v="1817"/>
    <n v="5135"/>
    <x v="0"/>
    <n v="0.310401761"/>
  </r>
  <r>
    <s v="1963_女_10～14"/>
    <x v="1"/>
    <x v="0"/>
    <x v="2"/>
    <x v="0"/>
    <x v="3"/>
    <n v="1817"/>
    <n v="5135"/>
    <x v="1"/>
    <n v="1593.9130427350001"/>
  </r>
  <r>
    <s v="1963_女_10～14"/>
    <x v="1"/>
    <x v="0"/>
    <x v="2"/>
    <x v="0"/>
    <x v="4"/>
    <n v="1817"/>
    <n v="5135"/>
    <x v="0"/>
    <n v="9.4661529999999994E-2"/>
  </r>
  <r>
    <s v="1963_女_10～14"/>
    <x v="1"/>
    <x v="0"/>
    <x v="2"/>
    <x v="0"/>
    <x v="4"/>
    <n v="1817"/>
    <n v="5135"/>
    <x v="1"/>
    <n v="486.08695654999997"/>
  </r>
  <r>
    <s v="1963_女_10～14"/>
    <x v="1"/>
    <x v="0"/>
    <x v="2"/>
    <x v="0"/>
    <x v="5"/>
    <n v="1817"/>
    <n v="5135"/>
    <x v="0"/>
    <n v="0.80957622500000004"/>
  </r>
  <r>
    <s v="1963_女_10～14"/>
    <x v="1"/>
    <x v="0"/>
    <x v="2"/>
    <x v="0"/>
    <x v="5"/>
    <n v="1817"/>
    <n v="5135"/>
    <x v="1"/>
    <n v="4157.1739153750004"/>
  </r>
  <r>
    <s v="1963_女_15～19"/>
    <x v="1"/>
    <x v="0"/>
    <x v="3"/>
    <x v="0"/>
    <x v="0"/>
    <n v="1098"/>
    <n v="4847"/>
    <x v="0"/>
    <n v="0.919854281"/>
  </r>
  <r>
    <s v="1963_女_15～19"/>
    <x v="1"/>
    <x v="0"/>
    <x v="3"/>
    <x v="0"/>
    <x v="0"/>
    <n v="1098"/>
    <n v="4847"/>
    <x v="1"/>
    <n v="4458.5337000070003"/>
  </r>
  <r>
    <s v="1963_女_15～19"/>
    <x v="1"/>
    <x v="0"/>
    <x v="3"/>
    <x v="0"/>
    <x v="1"/>
    <n v="1098"/>
    <n v="4847"/>
    <x v="0"/>
    <n v="9.7449909000000001E-2"/>
  </r>
  <r>
    <s v="1963_女_15～19"/>
    <x v="1"/>
    <x v="0"/>
    <x v="3"/>
    <x v="0"/>
    <x v="1"/>
    <n v="1098"/>
    <n v="4847"/>
    <x v="1"/>
    <n v="472.33970892299999"/>
  </r>
  <r>
    <s v="1963_女_15～19"/>
    <x v="1"/>
    <x v="0"/>
    <x v="3"/>
    <x v="0"/>
    <x v="2"/>
    <n v="1098"/>
    <n v="4847"/>
    <x v="0"/>
    <n v="0.35701274999999999"/>
  </r>
  <r>
    <s v="1963_女_15～19"/>
    <x v="1"/>
    <x v="0"/>
    <x v="3"/>
    <x v="0"/>
    <x v="2"/>
    <n v="1098"/>
    <n v="4847"/>
    <x v="1"/>
    <n v="1730.4407992500001"/>
  </r>
  <r>
    <s v="1963_女_15～19"/>
    <x v="1"/>
    <x v="0"/>
    <x v="3"/>
    <x v="0"/>
    <x v="3"/>
    <n v="1098"/>
    <n v="4847"/>
    <x v="0"/>
    <n v="0.46539162099999998"/>
  </r>
  <r>
    <s v="1963_女_15～19"/>
    <x v="1"/>
    <x v="0"/>
    <x v="3"/>
    <x v="0"/>
    <x v="3"/>
    <n v="1098"/>
    <n v="4847"/>
    <x v="1"/>
    <n v="2255.7531869869999"/>
  </r>
  <r>
    <s v="1963_女_15～19"/>
    <x v="1"/>
    <x v="0"/>
    <x v="3"/>
    <x v="0"/>
    <x v="4"/>
    <n v="1098"/>
    <n v="4847"/>
    <x v="0"/>
    <n v="8.0145719000000004E-2"/>
  </r>
  <r>
    <s v="1963_女_15～19"/>
    <x v="1"/>
    <x v="0"/>
    <x v="3"/>
    <x v="0"/>
    <x v="4"/>
    <n v="1098"/>
    <n v="4847"/>
    <x v="1"/>
    <n v="388.46629999300001"/>
  </r>
  <r>
    <s v="1963_女_15～19"/>
    <x v="1"/>
    <x v="0"/>
    <x v="3"/>
    <x v="0"/>
    <x v="5"/>
    <n v="1098"/>
    <n v="4847"/>
    <x v="0"/>
    <n v="0.82240437200000005"/>
  </r>
  <r>
    <s v="1963_女_15～19"/>
    <x v="1"/>
    <x v="0"/>
    <x v="3"/>
    <x v="0"/>
    <x v="5"/>
    <n v="1098"/>
    <n v="4847"/>
    <x v="1"/>
    <n v="3986.1939910840001"/>
  </r>
  <r>
    <s v="1963_女_20～24"/>
    <x v="1"/>
    <x v="0"/>
    <x v="4"/>
    <x v="0"/>
    <x v="0"/>
    <n v="783"/>
    <n v="4491"/>
    <x v="0"/>
    <n v="0.93486590000000003"/>
  </r>
  <r>
    <s v="1963_女_20～24"/>
    <x v="1"/>
    <x v="0"/>
    <x v="4"/>
    <x v="0"/>
    <x v="0"/>
    <n v="783"/>
    <n v="4491"/>
    <x v="1"/>
    <n v="4198.4827568999999"/>
  </r>
  <r>
    <s v="1963_女_20～24"/>
    <x v="1"/>
    <x v="0"/>
    <x v="4"/>
    <x v="0"/>
    <x v="1"/>
    <n v="783"/>
    <n v="4491"/>
    <x v="0"/>
    <n v="0.11749680699999999"/>
  </r>
  <r>
    <s v="1963_女_20～24"/>
    <x v="1"/>
    <x v="0"/>
    <x v="4"/>
    <x v="0"/>
    <x v="1"/>
    <n v="783"/>
    <n v="4491"/>
    <x v="1"/>
    <n v="527.67816023699993"/>
  </r>
  <r>
    <s v="1963_女_20～24"/>
    <x v="1"/>
    <x v="0"/>
    <x v="4"/>
    <x v="0"/>
    <x v="2"/>
    <n v="783"/>
    <n v="4491"/>
    <x v="0"/>
    <n v="0.34099616900000002"/>
  </r>
  <r>
    <s v="1963_女_20～24"/>
    <x v="1"/>
    <x v="0"/>
    <x v="4"/>
    <x v="0"/>
    <x v="2"/>
    <n v="783"/>
    <n v="4491"/>
    <x v="1"/>
    <n v="1531.4137949790002"/>
  </r>
  <r>
    <s v="1963_女_20～24"/>
    <x v="1"/>
    <x v="0"/>
    <x v="4"/>
    <x v="0"/>
    <x v="3"/>
    <n v="783"/>
    <n v="4491"/>
    <x v="0"/>
    <n v="0.476372925"/>
  </r>
  <r>
    <s v="1963_女_20～24"/>
    <x v="1"/>
    <x v="0"/>
    <x v="4"/>
    <x v="0"/>
    <x v="3"/>
    <n v="783"/>
    <n v="4491"/>
    <x v="1"/>
    <n v="2139.3908061749999"/>
  </r>
  <r>
    <s v="1963_女_20～24"/>
    <x v="1"/>
    <x v="0"/>
    <x v="4"/>
    <x v="0"/>
    <x v="4"/>
    <n v="783"/>
    <n v="4491"/>
    <x v="0"/>
    <n v="6.51341E-2"/>
  </r>
  <r>
    <s v="1963_女_20～24"/>
    <x v="1"/>
    <x v="0"/>
    <x v="4"/>
    <x v="0"/>
    <x v="4"/>
    <n v="783"/>
    <n v="4491"/>
    <x v="1"/>
    <n v="292.51724309999997"/>
  </r>
  <r>
    <s v="1963_女_20～24"/>
    <x v="1"/>
    <x v="0"/>
    <x v="4"/>
    <x v="0"/>
    <x v="5"/>
    <n v="783"/>
    <n v="4491"/>
    <x v="0"/>
    <n v="0.81736909300000005"/>
  </r>
  <r>
    <s v="1963_女_20～24"/>
    <x v="1"/>
    <x v="0"/>
    <x v="4"/>
    <x v="0"/>
    <x v="5"/>
    <n v="783"/>
    <n v="4491"/>
    <x v="1"/>
    <n v="3670.8045966630002"/>
  </r>
  <r>
    <s v="1963_女_25～29"/>
    <x v="1"/>
    <x v="0"/>
    <x v="5"/>
    <x v="0"/>
    <x v="0"/>
    <n v="994"/>
    <n v="4194"/>
    <x v="0"/>
    <n v="0.94869215299999998"/>
  </r>
  <r>
    <s v="1963_女_25～29"/>
    <x v="1"/>
    <x v="0"/>
    <x v="5"/>
    <x v="0"/>
    <x v="0"/>
    <n v="994"/>
    <n v="4194"/>
    <x v="1"/>
    <n v="3978.8148896819998"/>
  </r>
  <r>
    <s v="1963_女_25～29"/>
    <x v="1"/>
    <x v="0"/>
    <x v="5"/>
    <x v="0"/>
    <x v="1"/>
    <n v="994"/>
    <n v="4194"/>
    <x v="0"/>
    <n v="7.8470824999999994E-2"/>
  </r>
  <r>
    <s v="1963_女_25～29"/>
    <x v="1"/>
    <x v="0"/>
    <x v="5"/>
    <x v="0"/>
    <x v="1"/>
    <n v="994"/>
    <n v="4194"/>
    <x v="1"/>
    <n v="329.10664004999995"/>
  </r>
  <r>
    <s v="1963_女_25～29"/>
    <x v="1"/>
    <x v="0"/>
    <x v="5"/>
    <x v="0"/>
    <x v="2"/>
    <n v="994"/>
    <n v="4194"/>
    <x v="0"/>
    <n v="0.26861167000000002"/>
  </r>
  <r>
    <s v="1963_女_25～29"/>
    <x v="1"/>
    <x v="0"/>
    <x v="5"/>
    <x v="0"/>
    <x v="2"/>
    <n v="994"/>
    <n v="4194"/>
    <x v="1"/>
    <n v="1126.55734398"/>
  </r>
  <r>
    <s v="1963_女_25～29"/>
    <x v="1"/>
    <x v="0"/>
    <x v="5"/>
    <x v="0"/>
    <x v="3"/>
    <n v="994"/>
    <n v="4194"/>
    <x v="0"/>
    <n v="0.60160965799999999"/>
  </r>
  <r>
    <s v="1963_女_25～29"/>
    <x v="1"/>
    <x v="0"/>
    <x v="5"/>
    <x v="0"/>
    <x v="3"/>
    <n v="994"/>
    <n v="4194"/>
    <x v="1"/>
    <n v="2523.1509056519999"/>
  </r>
  <r>
    <s v="1963_女_25～29"/>
    <x v="1"/>
    <x v="0"/>
    <x v="5"/>
    <x v="0"/>
    <x v="4"/>
    <n v="994"/>
    <n v="4194"/>
    <x v="0"/>
    <n v="5.1307846999999997E-2"/>
  </r>
  <r>
    <s v="1963_女_25～29"/>
    <x v="1"/>
    <x v="0"/>
    <x v="5"/>
    <x v="0"/>
    <x v="4"/>
    <n v="994"/>
    <n v="4194"/>
    <x v="1"/>
    <n v="215.185110318"/>
  </r>
  <r>
    <s v="1963_女_25～29"/>
    <x v="1"/>
    <x v="0"/>
    <x v="5"/>
    <x v="0"/>
    <x v="5"/>
    <n v="994"/>
    <n v="4194"/>
    <x v="0"/>
    <n v="0.87022132799999996"/>
  </r>
  <r>
    <s v="1963_女_25～29"/>
    <x v="1"/>
    <x v="0"/>
    <x v="5"/>
    <x v="0"/>
    <x v="5"/>
    <n v="994"/>
    <n v="4194"/>
    <x v="1"/>
    <n v="3649.7082496319999"/>
  </r>
  <r>
    <s v="1963_女_30～34"/>
    <x v="1"/>
    <x v="0"/>
    <x v="6"/>
    <x v="0"/>
    <x v="0"/>
    <n v="1088"/>
    <n v="3981"/>
    <x v="0"/>
    <n v="0.97794117599999997"/>
  </r>
  <r>
    <s v="1963_女_30～34"/>
    <x v="1"/>
    <x v="0"/>
    <x v="6"/>
    <x v="0"/>
    <x v="0"/>
    <n v="1088"/>
    <n v="3981"/>
    <x v="1"/>
    <n v="3893.183821656"/>
  </r>
  <r>
    <s v="1963_女_30～34"/>
    <x v="1"/>
    <x v="0"/>
    <x v="6"/>
    <x v="0"/>
    <x v="1"/>
    <n v="1088"/>
    <n v="3981"/>
    <x v="0"/>
    <n v="9.1911765000000006E-2"/>
  </r>
  <r>
    <s v="1963_女_30～34"/>
    <x v="1"/>
    <x v="0"/>
    <x v="6"/>
    <x v="0"/>
    <x v="1"/>
    <n v="1088"/>
    <n v="3981"/>
    <x v="1"/>
    <n v="365.90073646500002"/>
  </r>
  <r>
    <s v="1963_女_30～34"/>
    <x v="1"/>
    <x v="0"/>
    <x v="6"/>
    <x v="0"/>
    <x v="2"/>
    <n v="1088"/>
    <n v="3981"/>
    <x v="0"/>
    <n v="0.203125"/>
  </r>
  <r>
    <s v="1963_女_30～34"/>
    <x v="1"/>
    <x v="0"/>
    <x v="6"/>
    <x v="0"/>
    <x v="2"/>
    <n v="1088"/>
    <n v="3981"/>
    <x v="1"/>
    <n v="808.640625"/>
  </r>
  <r>
    <s v="1963_女_30～34"/>
    <x v="1"/>
    <x v="0"/>
    <x v="6"/>
    <x v="0"/>
    <x v="3"/>
    <n v="1088"/>
    <n v="3981"/>
    <x v="0"/>
    <n v="0.68290441199999996"/>
  </r>
  <r>
    <s v="1963_女_30～34"/>
    <x v="1"/>
    <x v="0"/>
    <x v="6"/>
    <x v="0"/>
    <x v="3"/>
    <n v="1088"/>
    <n v="3981"/>
    <x v="1"/>
    <n v="2718.642464172"/>
  </r>
  <r>
    <s v="1963_女_30～34"/>
    <x v="1"/>
    <x v="0"/>
    <x v="6"/>
    <x v="0"/>
    <x v="4"/>
    <n v="1088"/>
    <n v="3981"/>
    <x v="0"/>
    <n v="2.2058824000000001E-2"/>
  </r>
  <r>
    <s v="1963_女_30～34"/>
    <x v="1"/>
    <x v="0"/>
    <x v="6"/>
    <x v="0"/>
    <x v="4"/>
    <n v="1088"/>
    <n v="3981"/>
    <x v="1"/>
    <n v="87.816178344000008"/>
  </r>
  <r>
    <s v="1963_女_30～34"/>
    <x v="1"/>
    <x v="0"/>
    <x v="6"/>
    <x v="0"/>
    <x v="5"/>
    <n v="1088"/>
    <n v="3981"/>
    <x v="0"/>
    <n v="0.88602941199999996"/>
  </r>
  <r>
    <s v="1963_女_30～34"/>
    <x v="1"/>
    <x v="0"/>
    <x v="6"/>
    <x v="0"/>
    <x v="5"/>
    <n v="1088"/>
    <n v="3981"/>
    <x v="1"/>
    <n v="3527.283089172"/>
  </r>
  <r>
    <s v="1963_女_35～39"/>
    <x v="1"/>
    <x v="0"/>
    <x v="7"/>
    <x v="0"/>
    <x v="0"/>
    <n v="1105"/>
    <n v="3588"/>
    <x v="0"/>
    <n v="0.97737556599999997"/>
  </r>
  <r>
    <s v="1963_女_35～39"/>
    <x v="1"/>
    <x v="0"/>
    <x v="7"/>
    <x v="0"/>
    <x v="0"/>
    <n v="1105"/>
    <n v="3588"/>
    <x v="1"/>
    <n v="3506.8235308079998"/>
  </r>
  <r>
    <s v="1963_女_35～39"/>
    <x v="1"/>
    <x v="0"/>
    <x v="7"/>
    <x v="0"/>
    <x v="1"/>
    <n v="1105"/>
    <n v="3588"/>
    <x v="0"/>
    <n v="0.10226244299999999"/>
  </r>
  <r>
    <s v="1963_女_35～39"/>
    <x v="1"/>
    <x v="0"/>
    <x v="7"/>
    <x v="0"/>
    <x v="1"/>
    <n v="1105"/>
    <n v="3588"/>
    <x v="1"/>
    <n v="366.91764548399999"/>
  </r>
  <r>
    <s v="1963_女_35～39"/>
    <x v="1"/>
    <x v="0"/>
    <x v="7"/>
    <x v="0"/>
    <x v="2"/>
    <n v="1105"/>
    <n v="3588"/>
    <x v="0"/>
    <n v="0.15203619900000001"/>
  </r>
  <r>
    <s v="1963_女_35～39"/>
    <x v="1"/>
    <x v="0"/>
    <x v="7"/>
    <x v="0"/>
    <x v="2"/>
    <n v="1105"/>
    <n v="3588"/>
    <x v="1"/>
    <n v="545.50588201200003"/>
  </r>
  <r>
    <s v="1963_女_35～39"/>
    <x v="1"/>
    <x v="0"/>
    <x v="7"/>
    <x v="0"/>
    <x v="3"/>
    <n v="1105"/>
    <n v="3588"/>
    <x v="0"/>
    <n v="0.72579185499999999"/>
  </r>
  <r>
    <s v="1963_女_35～39"/>
    <x v="1"/>
    <x v="0"/>
    <x v="7"/>
    <x v="0"/>
    <x v="3"/>
    <n v="1105"/>
    <n v="3588"/>
    <x v="1"/>
    <n v="2604.1411757400001"/>
  </r>
  <r>
    <s v="1963_女_35～39"/>
    <x v="1"/>
    <x v="0"/>
    <x v="7"/>
    <x v="0"/>
    <x v="4"/>
    <n v="1105"/>
    <n v="3588"/>
    <x v="0"/>
    <n v="2.2624433999999999E-2"/>
  </r>
  <r>
    <s v="1963_女_35～39"/>
    <x v="1"/>
    <x v="0"/>
    <x v="7"/>
    <x v="0"/>
    <x v="4"/>
    <n v="1105"/>
    <n v="3588"/>
    <x v="1"/>
    <n v="81.176469191999999"/>
  </r>
  <r>
    <s v="1963_女_35～39"/>
    <x v="1"/>
    <x v="0"/>
    <x v="7"/>
    <x v="0"/>
    <x v="5"/>
    <n v="1105"/>
    <n v="3588"/>
    <x v="0"/>
    <n v="0.87782805399999997"/>
  </r>
  <r>
    <s v="1963_女_35～39"/>
    <x v="1"/>
    <x v="0"/>
    <x v="7"/>
    <x v="0"/>
    <x v="5"/>
    <n v="1105"/>
    <n v="3588"/>
    <x v="1"/>
    <n v="3149.6470577519999"/>
  </r>
  <r>
    <s v="1963_女_40～44"/>
    <x v="1"/>
    <x v="0"/>
    <x v="8"/>
    <x v="0"/>
    <x v="0"/>
    <n v="929"/>
    <n v="3021"/>
    <x v="0"/>
    <n v="0.97524219599999995"/>
  </r>
  <r>
    <s v="1963_女_40～44"/>
    <x v="1"/>
    <x v="0"/>
    <x v="8"/>
    <x v="0"/>
    <x v="0"/>
    <n v="929"/>
    <n v="3021"/>
    <x v="1"/>
    <n v="2946.2066741159997"/>
  </r>
  <r>
    <s v="1963_女_40～44"/>
    <x v="1"/>
    <x v="0"/>
    <x v="8"/>
    <x v="0"/>
    <x v="1"/>
    <n v="929"/>
    <n v="3021"/>
    <x v="0"/>
    <n v="0.121636168"/>
  </r>
  <r>
    <s v="1963_女_40～44"/>
    <x v="1"/>
    <x v="0"/>
    <x v="8"/>
    <x v="0"/>
    <x v="1"/>
    <n v="929"/>
    <n v="3021"/>
    <x v="1"/>
    <n v="367.46286352800001"/>
  </r>
  <r>
    <s v="1963_女_40～44"/>
    <x v="1"/>
    <x v="0"/>
    <x v="8"/>
    <x v="0"/>
    <x v="2"/>
    <n v="929"/>
    <n v="3021"/>
    <x v="0"/>
    <n v="0.16254036599999999"/>
  </r>
  <r>
    <s v="1963_女_40～44"/>
    <x v="1"/>
    <x v="0"/>
    <x v="8"/>
    <x v="0"/>
    <x v="2"/>
    <n v="929"/>
    <n v="3021"/>
    <x v="1"/>
    <n v="491.03444568599997"/>
  </r>
  <r>
    <s v="1963_女_40～44"/>
    <x v="1"/>
    <x v="0"/>
    <x v="8"/>
    <x v="0"/>
    <x v="3"/>
    <n v="929"/>
    <n v="3021"/>
    <x v="0"/>
    <n v="0.69106566199999997"/>
  </r>
  <r>
    <s v="1963_女_40～44"/>
    <x v="1"/>
    <x v="0"/>
    <x v="8"/>
    <x v="0"/>
    <x v="3"/>
    <n v="929"/>
    <n v="3021"/>
    <x v="1"/>
    <n v="2087.7093649019998"/>
  </r>
  <r>
    <s v="1963_女_40～44"/>
    <x v="1"/>
    <x v="0"/>
    <x v="8"/>
    <x v="0"/>
    <x v="4"/>
    <n v="929"/>
    <n v="3021"/>
    <x v="0"/>
    <n v="2.4757804000000001E-2"/>
  </r>
  <r>
    <s v="1963_女_40～44"/>
    <x v="1"/>
    <x v="0"/>
    <x v="8"/>
    <x v="0"/>
    <x v="4"/>
    <n v="929"/>
    <n v="3021"/>
    <x v="1"/>
    <n v="74.793325883999998"/>
  </r>
  <r>
    <s v="1963_女_40～44"/>
    <x v="1"/>
    <x v="0"/>
    <x v="8"/>
    <x v="0"/>
    <x v="5"/>
    <n v="929"/>
    <n v="3021"/>
    <x v="0"/>
    <n v="0.85360602799999996"/>
  </r>
  <r>
    <s v="1963_女_40～44"/>
    <x v="1"/>
    <x v="0"/>
    <x v="8"/>
    <x v="0"/>
    <x v="5"/>
    <n v="929"/>
    <n v="3021"/>
    <x v="1"/>
    <n v="2578.7438105880001"/>
  </r>
  <r>
    <s v="1963_女_45～49"/>
    <x v="1"/>
    <x v="0"/>
    <x v="9"/>
    <x v="0"/>
    <x v="0"/>
    <n v="806"/>
    <n v="2614"/>
    <x v="0"/>
    <n v="0.93424317599999995"/>
  </r>
  <r>
    <s v="1963_女_45～49"/>
    <x v="1"/>
    <x v="0"/>
    <x v="9"/>
    <x v="0"/>
    <x v="0"/>
    <n v="806"/>
    <n v="2614"/>
    <x v="1"/>
    <n v="2442.111662064"/>
  </r>
  <r>
    <s v="1963_女_45～49"/>
    <x v="1"/>
    <x v="0"/>
    <x v="9"/>
    <x v="0"/>
    <x v="1"/>
    <n v="806"/>
    <n v="2614"/>
    <x v="0"/>
    <n v="0.155086849"/>
  </r>
  <r>
    <s v="1963_女_45～49"/>
    <x v="1"/>
    <x v="0"/>
    <x v="9"/>
    <x v="0"/>
    <x v="1"/>
    <n v="806"/>
    <n v="2614"/>
    <x v="1"/>
    <n v="405.39702328599998"/>
  </r>
  <r>
    <s v="1963_女_45～49"/>
    <x v="1"/>
    <x v="0"/>
    <x v="9"/>
    <x v="0"/>
    <x v="2"/>
    <n v="806"/>
    <n v="2614"/>
    <x v="0"/>
    <n v="0.14640198500000001"/>
  </r>
  <r>
    <s v="1963_女_45～49"/>
    <x v="1"/>
    <x v="0"/>
    <x v="9"/>
    <x v="0"/>
    <x v="2"/>
    <n v="806"/>
    <n v="2614"/>
    <x v="1"/>
    <n v="382.69478879000002"/>
  </r>
  <r>
    <s v="1963_女_45～49"/>
    <x v="1"/>
    <x v="0"/>
    <x v="9"/>
    <x v="0"/>
    <x v="3"/>
    <n v="806"/>
    <n v="2614"/>
    <x v="0"/>
    <n v="0.63275434200000003"/>
  </r>
  <r>
    <s v="1963_女_45～49"/>
    <x v="1"/>
    <x v="0"/>
    <x v="9"/>
    <x v="0"/>
    <x v="3"/>
    <n v="806"/>
    <n v="2614"/>
    <x v="1"/>
    <n v="1654.019849988"/>
  </r>
  <r>
    <s v="1963_女_45～49"/>
    <x v="1"/>
    <x v="0"/>
    <x v="9"/>
    <x v="0"/>
    <x v="4"/>
    <n v="806"/>
    <n v="2614"/>
    <x v="0"/>
    <n v="6.5756824000000005E-2"/>
  </r>
  <r>
    <s v="1963_女_45～49"/>
    <x v="1"/>
    <x v="0"/>
    <x v="9"/>
    <x v="0"/>
    <x v="4"/>
    <n v="806"/>
    <n v="2614"/>
    <x v="1"/>
    <n v="171.88833793600003"/>
  </r>
  <r>
    <s v="1963_女_45～49"/>
    <x v="1"/>
    <x v="0"/>
    <x v="9"/>
    <x v="0"/>
    <x v="5"/>
    <n v="806"/>
    <n v="2614"/>
    <x v="0"/>
    <n v="0.77915632800000001"/>
  </r>
  <r>
    <s v="1963_女_45～49"/>
    <x v="1"/>
    <x v="0"/>
    <x v="9"/>
    <x v="0"/>
    <x v="5"/>
    <n v="806"/>
    <n v="2614"/>
    <x v="1"/>
    <n v="2036.714641392"/>
  </r>
  <r>
    <s v="1963_女_50～54"/>
    <x v="1"/>
    <x v="0"/>
    <x v="10"/>
    <x v="0"/>
    <x v="0"/>
    <n v="744"/>
    <n v="2407"/>
    <x v="0"/>
    <n v="0.86827957"/>
  </r>
  <r>
    <s v="1963_女_50～54"/>
    <x v="1"/>
    <x v="0"/>
    <x v="10"/>
    <x v="0"/>
    <x v="0"/>
    <n v="744"/>
    <n v="2407"/>
    <x v="1"/>
    <n v="2089.9489249899998"/>
  </r>
  <r>
    <s v="1963_女_50～54"/>
    <x v="1"/>
    <x v="0"/>
    <x v="10"/>
    <x v="0"/>
    <x v="1"/>
    <n v="744"/>
    <n v="2407"/>
    <x v="0"/>
    <n v="0.15591397800000001"/>
  </r>
  <r>
    <s v="1963_女_50～54"/>
    <x v="1"/>
    <x v="0"/>
    <x v="10"/>
    <x v="0"/>
    <x v="1"/>
    <n v="744"/>
    <n v="2407"/>
    <x v="1"/>
    <n v="375.28494504600002"/>
  </r>
  <r>
    <s v="1963_女_50～54"/>
    <x v="1"/>
    <x v="0"/>
    <x v="10"/>
    <x v="0"/>
    <x v="2"/>
    <n v="744"/>
    <n v="2407"/>
    <x v="0"/>
    <n v="0.18010752699999999"/>
  </r>
  <r>
    <s v="1963_女_50～54"/>
    <x v="1"/>
    <x v="0"/>
    <x v="10"/>
    <x v="0"/>
    <x v="2"/>
    <n v="744"/>
    <n v="2407"/>
    <x v="1"/>
    <n v="433.51881748899996"/>
  </r>
  <r>
    <s v="1963_女_50～54"/>
    <x v="1"/>
    <x v="0"/>
    <x v="10"/>
    <x v="0"/>
    <x v="3"/>
    <n v="744"/>
    <n v="2407"/>
    <x v="0"/>
    <n v="0.53225806499999995"/>
  </r>
  <r>
    <s v="1963_女_50～54"/>
    <x v="1"/>
    <x v="0"/>
    <x v="10"/>
    <x v="0"/>
    <x v="3"/>
    <n v="744"/>
    <n v="2407"/>
    <x v="1"/>
    <n v="1281.1451624549998"/>
  </r>
  <r>
    <s v="1963_女_50～54"/>
    <x v="1"/>
    <x v="0"/>
    <x v="10"/>
    <x v="0"/>
    <x v="4"/>
    <n v="744"/>
    <n v="2407"/>
    <x v="0"/>
    <n v="0.13172043"/>
  </r>
  <r>
    <s v="1963_女_50～54"/>
    <x v="1"/>
    <x v="0"/>
    <x v="10"/>
    <x v="0"/>
    <x v="4"/>
    <n v="744"/>
    <n v="2407"/>
    <x v="1"/>
    <n v="317.05107500999998"/>
  </r>
  <r>
    <s v="1963_女_50～54"/>
    <x v="1"/>
    <x v="0"/>
    <x v="10"/>
    <x v="0"/>
    <x v="5"/>
    <n v="744"/>
    <n v="2407"/>
    <x v="0"/>
    <n v="0.71236559099999996"/>
  </r>
  <r>
    <s v="1963_女_50～54"/>
    <x v="1"/>
    <x v="0"/>
    <x v="10"/>
    <x v="0"/>
    <x v="5"/>
    <n v="744"/>
    <n v="2407"/>
    <x v="1"/>
    <n v="1714.6639775369999"/>
  </r>
  <r>
    <s v="1963_女_55～59"/>
    <x v="1"/>
    <x v="0"/>
    <x v="11"/>
    <x v="0"/>
    <x v="0"/>
    <n v="657"/>
    <n v="1913"/>
    <x v="0"/>
    <n v="0.79452054800000005"/>
  </r>
  <r>
    <s v="1963_女_55～59"/>
    <x v="1"/>
    <x v="0"/>
    <x v="11"/>
    <x v="0"/>
    <x v="0"/>
    <n v="657"/>
    <n v="1913"/>
    <x v="1"/>
    <n v="1519.9178083240001"/>
  </r>
  <r>
    <s v="1963_女_55～59"/>
    <x v="1"/>
    <x v="0"/>
    <x v="11"/>
    <x v="0"/>
    <x v="1"/>
    <n v="657"/>
    <n v="1913"/>
    <x v="0"/>
    <n v="0.15525114200000001"/>
  </r>
  <r>
    <s v="1963_女_55～59"/>
    <x v="1"/>
    <x v="0"/>
    <x v="11"/>
    <x v="0"/>
    <x v="1"/>
    <n v="657"/>
    <n v="1913"/>
    <x v="1"/>
    <n v="296.99543464600004"/>
  </r>
  <r>
    <s v="1963_女_55～59"/>
    <x v="1"/>
    <x v="0"/>
    <x v="11"/>
    <x v="0"/>
    <x v="2"/>
    <n v="657"/>
    <n v="1913"/>
    <x v="0"/>
    <n v="0.21461187200000001"/>
  </r>
  <r>
    <s v="1963_女_55～59"/>
    <x v="1"/>
    <x v="0"/>
    <x v="11"/>
    <x v="0"/>
    <x v="2"/>
    <n v="657"/>
    <n v="1913"/>
    <x v="1"/>
    <n v="410.55251113600002"/>
  </r>
  <r>
    <s v="1963_女_55～59"/>
    <x v="1"/>
    <x v="0"/>
    <x v="11"/>
    <x v="0"/>
    <x v="3"/>
    <n v="657"/>
    <n v="1913"/>
    <x v="0"/>
    <n v="0.424657534"/>
  </r>
  <r>
    <s v="1963_女_55～59"/>
    <x v="1"/>
    <x v="0"/>
    <x v="11"/>
    <x v="0"/>
    <x v="3"/>
    <n v="657"/>
    <n v="1913"/>
    <x v="1"/>
    <n v="812.36986254199996"/>
  </r>
  <r>
    <s v="1963_女_55～59"/>
    <x v="1"/>
    <x v="0"/>
    <x v="11"/>
    <x v="0"/>
    <x v="4"/>
    <n v="657"/>
    <n v="1913"/>
    <x v="0"/>
    <n v="0.20547945200000001"/>
  </r>
  <r>
    <s v="1963_女_55～59"/>
    <x v="1"/>
    <x v="0"/>
    <x v="11"/>
    <x v="0"/>
    <x v="4"/>
    <n v="657"/>
    <n v="1913"/>
    <x v="1"/>
    <n v="393.08219167600004"/>
  </r>
  <r>
    <s v="1963_女_55～59"/>
    <x v="1"/>
    <x v="0"/>
    <x v="11"/>
    <x v="0"/>
    <x v="5"/>
    <n v="657"/>
    <n v="1913"/>
    <x v="0"/>
    <n v="0.63926940600000004"/>
  </r>
  <r>
    <s v="1963_女_55～59"/>
    <x v="1"/>
    <x v="0"/>
    <x v="11"/>
    <x v="0"/>
    <x v="5"/>
    <n v="657"/>
    <n v="1913"/>
    <x v="1"/>
    <n v="1222.922373678"/>
  </r>
  <r>
    <s v="1963_女_60～64"/>
    <x v="1"/>
    <x v="0"/>
    <x v="12"/>
    <x v="0"/>
    <x v="0"/>
    <n v="528"/>
    <n v="1669"/>
    <x v="0"/>
    <n v="0.6875"/>
  </r>
  <r>
    <s v="1963_女_60～64"/>
    <x v="1"/>
    <x v="0"/>
    <x v="12"/>
    <x v="0"/>
    <x v="0"/>
    <n v="528"/>
    <n v="1669"/>
    <x v="1"/>
    <n v="1147.4375"/>
  </r>
  <r>
    <s v="1963_女_60～64"/>
    <x v="1"/>
    <x v="0"/>
    <x v="12"/>
    <x v="0"/>
    <x v="1"/>
    <n v="528"/>
    <n v="1669"/>
    <x v="0"/>
    <n v="0.134469697"/>
  </r>
  <r>
    <s v="1963_女_60～64"/>
    <x v="1"/>
    <x v="0"/>
    <x v="12"/>
    <x v="0"/>
    <x v="1"/>
    <n v="528"/>
    <n v="1669"/>
    <x v="1"/>
    <n v="224.429924293"/>
  </r>
  <r>
    <s v="1963_女_60～64"/>
    <x v="1"/>
    <x v="0"/>
    <x v="12"/>
    <x v="0"/>
    <x v="2"/>
    <n v="528"/>
    <n v="1669"/>
    <x v="0"/>
    <n v="0.202651515"/>
  </r>
  <r>
    <s v="1963_女_60～64"/>
    <x v="1"/>
    <x v="0"/>
    <x v="12"/>
    <x v="0"/>
    <x v="2"/>
    <n v="528"/>
    <n v="1669"/>
    <x v="1"/>
    <n v="338.225378535"/>
  </r>
  <r>
    <s v="1963_女_60～64"/>
    <x v="1"/>
    <x v="0"/>
    <x v="12"/>
    <x v="0"/>
    <x v="3"/>
    <n v="528"/>
    <n v="1669"/>
    <x v="0"/>
    <n v="0.350378788"/>
  </r>
  <r>
    <s v="1963_女_60～64"/>
    <x v="1"/>
    <x v="0"/>
    <x v="12"/>
    <x v="0"/>
    <x v="3"/>
    <n v="528"/>
    <n v="1669"/>
    <x v="1"/>
    <n v="584.782197172"/>
  </r>
  <r>
    <s v="1963_女_60～64"/>
    <x v="1"/>
    <x v="0"/>
    <x v="12"/>
    <x v="0"/>
    <x v="4"/>
    <n v="528"/>
    <n v="1669"/>
    <x v="0"/>
    <n v="0.3125"/>
  </r>
  <r>
    <s v="1963_女_60～64"/>
    <x v="1"/>
    <x v="0"/>
    <x v="12"/>
    <x v="0"/>
    <x v="4"/>
    <n v="528"/>
    <n v="1669"/>
    <x v="1"/>
    <n v="521.5625"/>
  </r>
  <r>
    <s v="1963_女_60～64"/>
    <x v="1"/>
    <x v="0"/>
    <x v="12"/>
    <x v="0"/>
    <x v="5"/>
    <n v="528"/>
    <n v="1669"/>
    <x v="0"/>
    <n v="0.553030303"/>
  </r>
  <r>
    <s v="1963_女_60～64"/>
    <x v="1"/>
    <x v="0"/>
    <x v="12"/>
    <x v="0"/>
    <x v="5"/>
    <n v="528"/>
    <n v="1669"/>
    <x v="1"/>
    <n v="923.007575707"/>
  </r>
  <r>
    <s v="1963_女_65～69"/>
    <x v="1"/>
    <x v="0"/>
    <x v="13"/>
    <x v="0"/>
    <x v="0"/>
    <n v="374"/>
    <n v="1272"/>
    <x v="0"/>
    <n v="0.60427807499999997"/>
  </r>
  <r>
    <s v="1963_女_65～69"/>
    <x v="1"/>
    <x v="0"/>
    <x v="13"/>
    <x v="0"/>
    <x v="0"/>
    <n v="374"/>
    <n v="1272"/>
    <x v="1"/>
    <n v="768.64171139999996"/>
  </r>
  <r>
    <s v="1963_女_65～69"/>
    <x v="1"/>
    <x v="0"/>
    <x v="13"/>
    <x v="0"/>
    <x v="1"/>
    <n v="374"/>
    <n v="1272"/>
    <x v="0"/>
    <n v="0.104278075"/>
  </r>
  <r>
    <s v="1963_女_65～69"/>
    <x v="1"/>
    <x v="0"/>
    <x v="13"/>
    <x v="0"/>
    <x v="1"/>
    <n v="374"/>
    <n v="1272"/>
    <x v="1"/>
    <n v="132.64171139999999"/>
  </r>
  <r>
    <s v="1963_女_65～69"/>
    <x v="1"/>
    <x v="0"/>
    <x v="13"/>
    <x v="0"/>
    <x v="2"/>
    <n v="374"/>
    <n v="1272"/>
    <x v="0"/>
    <n v="0.211229947"/>
  </r>
  <r>
    <s v="1963_女_65～69"/>
    <x v="1"/>
    <x v="0"/>
    <x v="13"/>
    <x v="0"/>
    <x v="2"/>
    <n v="374"/>
    <n v="1272"/>
    <x v="1"/>
    <n v="268.684492584"/>
  </r>
  <r>
    <s v="1963_女_65～69"/>
    <x v="1"/>
    <x v="0"/>
    <x v="13"/>
    <x v="0"/>
    <x v="3"/>
    <n v="374"/>
    <n v="1272"/>
    <x v="0"/>
    <n v="0.28877005300000003"/>
  </r>
  <r>
    <s v="1963_女_65～69"/>
    <x v="1"/>
    <x v="0"/>
    <x v="13"/>
    <x v="0"/>
    <x v="3"/>
    <n v="374"/>
    <n v="1272"/>
    <x v="1"/>
    <n v="367.31550741600006"/>
  </r>
  <r>
    <s v="1963_女_65～69"/>
    <x v="1"/>
    <x v="0"/>
    <x v="13"/>
    <x v="0"/>
    <x v="4"/>
    <n v="374"/>
    <n v="1272"/>
    <x v="0"/>
    <n v="0.39572192499999997"/>
  </r>
  <r>
    <s v="1963_女_65～69"/>
    <x v="1"/>
    <x v="0"/>
    <x v="13"/>
    <x v="0"/>
    <x v="4"/>
    <n v="374"/>
    <n v="1272"/>
    <x v="1"/>
    <n v="503.35828859999998"/>
  </r>
  <r>
    <s v="1963_女_65～69"/>
    <x v="1"/>
    <x v="0"/>
    <x v="13"/>
    <x v="0"/>
    <x v="5"/>
    <n v="374"/>
    <n v="1272"/>
    <x v="0"/>
    <n v="0.5"/>
  </r>
  <r>
    <s v="1963_女_65～69"/>
    <x v="1"/>
    <x v="0"/>
    <x v="13"/>
    <x v="0"/>
    <x v="5"/>
    <n v="374"/>
    <n v="1272"/>
    <x v="1"/>
    <n v="636"/>
  </r>
  <r>
    <s v="1963_女_70～74"/>
    <x v="1"/>
    <x v="0"/>
    <x v="14"/>
    <x v="0"/>
    <x v="0"/>
    <n v="236"/>
    <n v="920"/>
    <x v="0"/>
    <n v="0.50847457600000001"/>
  </r>
  <r>
    <s v="1963_女_70～74"/>
    <x v="1"/>
    <x v="0"/>
    <x v="14"/>
    <x v="0"/>
    <x v="0"/>
    <n v="236"/>
    <n v="920"/>
    <x v="1"/>
    <n v="467.79660992000004"/>
  </r>
  <r>
    <s v="1963_女_70～74"/>
    <x v="1"/>
    <x v="0"/>
    <x v="14"/>
    <x v="0"/>
    <x v="1"/>
    <n v="236"/>
    <n v="920"/>
    <x v="0"/>
    <n v="3.8135593000000002E-2"/>
  </r>
  <r>
    <s v="1963_女_70～74"/>
    <x v="1"/>
    <x v="0"/>
    <x v="14"/>
    <x v="0"/>
    <x v="1"/>
    <n v="236"/>
    <n v="920"/>
    <x v="1"/>
    <n v="35.084745560000002"/>
  </r>
  <r>
    <s v="1963_女_70～74"/>
    <x v="1"/>
    <x v="0"/>
    <x v="14"/>
    <x v="0"/>
    <x v="2"/>
    <n v="236"/>
    <n v="920"/>
    <x v="0"/>
    <n v="0.24576271199999999"/>
  </r>
  <r>
    <s v="1963_女_70～74"/>
    <x v="1"/>
    <x v="0"/>
    <x v="14"/>
    <x v="0"/>
    <x v="2"/>
    <n v="236"/>
    <n v="920"/>
    <x v="1"/>
    <n v="226.10169503999998"/>
  </r>
  <r>
    <s v="1963_女_70～74"/>
    <x v="1"/>
    <x v="0"/>
    <x v="14"/>
    <x v="0"/>
    <x v="3"/>
    <n v="236"/>
    <n v="920"/>
    <x v="0"/>
    <n v="0.22457627099999999"/>
  </r>
  <r>
    <s v="1963_女_70～74"/>
    <x v="1"/>
    <x v="0"/>
    <x v="14"/>
    <x v="0"/>
    <x v="3"/>
    <n v="236"/>
    <n v="920"/>
    <x v="1"/>
    <n v="206.61016931999998"/>
  </r>
  <r>
    <s v="1963_女_70～74"/>
    <x v="1"/>
    <x v="0"/>
    <x v="14"/>
    <x v="0"/>
    <x v="4"/>
    <n v="236"/>
    <n v="920"/>
    <x v="0"/>
    <n v="0.49152542399999999"/>
  </r>
  <r>
    <s v="1963_女_70～74"/>
    <x v="1"/>
    <x v="0"/>
    <x v="14"/>
    <x v="0"/>
    <x v="4"/>
    <n v="236"/>
    <n v="920"/>
    <x v="1"/>
    <n v="452.20339007999996"/>
  </r>
  <r>
    <s v="1963_女_70～74"/>
    <x v="1"/>
    <x v="0"/>
    <x v="14"/>
    <x v="0"/>
    <x v="5"/>
    <n v="236"/>
    <n v="920"/>
    <x v="0"/>
    <n v="0.47033898299999999"/>
  </r>
  <r>
    <s v="1963_女_70～74"/>
    <x v="1"/>
    <x v="0"/>
    <x v="14"/>
    <x v="0"/>
    <x v="5"/>
    <n v="236"/>
    <n v="920"/>
    <x v="1"/>
    <n v="432.71186435999999"/>
  </r>
  <r>
    <s v="1963_女_75～79"/>
    <x v="1"/>
    <x v="0"/>
    <x v="15"/>
    <x v="0"/>
    <x v="0"/>
    <n v="138"/>
    <n v="599"/>
    <x v="0"/>
    <n v="0.41304347800000002"/>
  </r>
  <r>
    <s v="1963_女_75～79"/>
    <x v="1"/>
    <x v="0"/>
    <x v="15"/>
    <x v="0"/>
    <x v="0"/>
    <n v="138"/>
    <n v="599"/>
    <x v="1"/>
    <n v="247.41304332200002"/>
  </r>
  <r>
    <s v="1963_女_75～79"/>
    <x v="1"/>
    <x v="0"/>
    <x v="15"/>
    <x v="0"/>
    <x v="1"/>
    <n v="138"/>
    <n v="599"/>
    <x v="0"/>
    <n v="2.8985507000000001E-2"/>
  </r>
  <r>
    <s v="1963_女_75～79"/>
    <x v="1"/>
    <x v="0"/>
    <x v="15"/>
    <x v="0"/>
    <x v="1"/>
    <n v="138"/>
    <n v="599"/>
    <x v="1"/>
    <n v="17.362318692999999"/>
  </r>
  <r>
    <s v="1963_女_75～79"/>
    <x v="1"/>
    <x v="0"/>
    <x v="15"/>
    <x v="0"/>
    <x v="2"/>
    <n v="138"/>
    <n v="599"/>
    <x v="0"/>
    <n v="0.29710144900000002"/>
  </r>
  <r>
    <s v="1963_女_75～79"/>
    <x v="1"/>
    <x v="0"/>
    <x v="15"/>
    <x v="0"/>
    <x v="2"/>
    <n v="138"/>
    <n v="599"/>
    <x v="1"/>
    <n v="177.96376795100002"/>
  </r>
  <r>
    <s v="1963_女_75～79"/>
    <x v="1"/>
    <x v="0"/>
    <x v="15"/>
    <x v="0"/>
    <x v="3"/>
    <n v="138"/>
    <n v="599"/>
    <x v="0"/>
    <n v="8.6956521999999994E-2"/>
  </r>
  <r>
    <s v="1963_女_75～79"/>
    <x v="1"/>
    <x v="0"/>
    <x v="15"/>
    <x v="0"/>
    <x v="3"/>
    <n v="138"/>
    <n v="599"/>
    <x v="1"/>
    <n v="52.086956678"/>
  </r>
  <r>
    <s v="1963_女_75～79"/>
    <x v="1"/>
    <x v="0"/>
    <x v="15"/>
    <x v="0"/>
    <x v="4"/>
    <n v="138"/>
    <n v="599"/>
    <x v="0"/>
    <n v="0.58695652200000004"/>
  </r>
  <r>
    <s v="1963_女_75～79"/>
    <x v="1"/>
    <x v="0"/>
    <x v="15"/>
    <x v="0"/>
    <x v="4"/>
    <n v="138"/>
    <n v="599"/>
    <x v="1"/>
    <n v="351.58695667800004"/>
  </r>
  <r>
    <s v="1963_女_75～79"/>
    <x v="1"/>
    <x v="0"/>
    <x v="15"/>
    <x v="0"/>
    <x v="5"/>
    <n v="138"/>
    <n v="599"/>
    <x v="0"/>
    <n v="0.384057971"/>
  </r>
  <r>
    <s v="1963_女_75～79"/>
    <x v="1"/>
    <x v="0"/>
    <x v="15"/>
    <x v="0"/>
    <x v="5"/>
    <n v="138"/>
    <n v="599"/>
    <x v="1"/>
    <n v="230.050724629"/>
  </r>
  <r>
    <s v="1963_女_80～"/>
    <x v="1"/>
    <x v="0"/>
    <x v="16"/>
    <x v="0"/>
    <x v="0"/>
    <n v="77"/>
    <n v="494"/>
    <x v="0"/>
    <n v="0.33766233800000001"/>
  </r>
  <r>
    <s v="1963_女_80～"/>
    <x v="1"/>
    <x v="0"/>
    <x v="16"/>
    <x v="0"/>
    <x v="0"/>
    <n v="77"/>
    <n v="494"/>
    <x v="1"/>
    <n v="166.80519497200001"/>
  </r>
  <r>
    <s v="1963_女_80～"/>
    <x v="1"/>
    <x v="0"/>
    <x v="16"/>
    <x v="0"/>
    <x v="1"/>
    <n v="77"/>
    <n v="494"/>
    <x v="0"/>
    <n v="2.5974026000000001E-2"/>
  </r>
  <r>
    <s v="1963_女_80～"/>
    <x v="1"/>
    <x v="0"/>
    <x v="16"/>
    <x v="0"/>
    <x v="1"/>
    <n v="77"/>
    <n v="494"/>
    <x v="1"/>
    <n v="12.831168844"/>
  </r>
  <r>
    <s v="1963_女_80～"/>
    <x v="1"/>
    <x v="0"/>
    <x v="16"/>
    <x v="0"/>
    <x v="2"/>
    <n v="77"/>
    <n v="494"/>
    <x v="0"/>
    <n v="0.220779221"/>
  </r>
  <r>
    <s v="1963_女_80～"/>
    <x v="1"/>
    <x v="0"/>
    <x v="16"/>
    <x v="0"/>
    <x v="2"/>
    <n v="77"/>
    <n v="494"/>
    <x v="1"/>
    <n v="109.064935174"/>
  </r>
  <r>
    <s v="1963_女_80～"/>
    <x v="1"/>
    <x v="0"/>
    <x v="16"/>
    <x v="0"/>
    <x v="3"/>
    <n v="77"/>
    <n v="494"/>
    <x v="0"/>
    <n v="9.0909090999999997E-2"/>
  </r>
  <r>
    <s v="1963_女_80～"/>
    <x v="1"/>
    <x v="0"/>
    <x v="16"/>
    <x v="0"/>
    <x v="3"/>
    <n v="77"/>
    <n v="494"/>
    <x v="1"/>
    <n v="44.909090954"/>
  </r>
  <r>
    <s v="1963_女_80～"/>
    <x v="1"/>
    <x v="0"/>
    <x v="16"/>
    <x v="0"/>
    <x v="4"/>
    <n v="77"/>
    <n v="494"/>
    <x v="0"/>
    <n v="0.66233766199999999"/>
  </r>
  <r>
    <s v="1963_女_80～"/>
    <x v="1"/>
    <x v="0"/>
    <x v="16"/>
    <x v="0"/>
    <x v="4"/>
    <n v="77"/>
    <n v="494"/>
    <x v="1"/>
    <n v="327.19480502800002"/>
  </r>
  <r>
    <s v="1963_女_80～"/>
    <x v="1"/>
    <x v="0"/>
    <x v="16"/>
    <x v="0"/>
    <x v="5"/>
    <n v="77"/>
    <n v="494"/>
    <x v="0"/>
    <n v="0.31168831200000002"/>
  </r>
  <r>
    <s v="1963_女_80～"/>
    <x v="1"/>
    <x v="0"/>
    <x v="16"/>
    <x v="0"/>
    <x v="5"/>
    <n v="77"/>
    <n v="494"/>
    <x v="1"/>
    <n v="153.97402612800002"/>
  </r>
  <r>
    <s v="1957_女_年齢不詳"/>
    <x v="0"/>
    <x v="0"/>
    <x v="17"/>
    <x v="0"/>
    <x v="0"/>
    <n v="5"/>
    <m/>
    <x v="0"/>
    <n v="1"/>
  </r>
  <r>
    <s v="1957_女_年齢不詳"/>
    <x v="0"/>
    <x v="0"/>
    <x v="17"/>
    <x v="0"/>
    <x v="1"/>
    <n v="5"/>
    <m/>
    <x v="0"/>
    <n v="0.2"/>
  </r>
  <r>
    <s v="1957_女_年齢不詳"/>
    <x v="0"/>
    <x v="0"/>
    <x v="17"/>
    <x v="0"/>
    <x v="2"/>
    <n v="5"/>
    <m/>
    <x v="0"/>
    <n v="0.6"/>
  </r>
  <r>
    <s v="1957_女_年齢不詳"/>
    <x v="0"/>
    <x v="0"/>
    <x v="17"/>
    <x v="0"/>
    <x v="3"/>
    <n v="5"/>
    <m/>
    <x v="0"/>
    <n v="0.2"/>
  </r>
  <r>
    <s v="1957_女_年齢不詳"/>
    <x v="0"/>
    <x v="0"/>
    <x v="17"/>
    <x v="0"/>
    <x v="4"/>
    <n v="5"/>
    <m/>
    <x v="0"/>
    <n v="0"/>
  </r>
  <r>
    <s v="1957_女_年齢不詳"/>
    <x v="0"/>
    <x v="0"/>
    <x v="17"/>
    <x v="0"/>
    <x v="5"/>
    <n v="5"/>
    <m/>
    <x v="0"/>
    <n v="0.8"/>
  </r>
  <r>
    <s v="1963_男_総数"/>
    <x v="1"/>
    <x v="1"/>
    <x v="1"/>
    <x v="0"/>
    <x v="0"/>
    <n v="9515"/>
    <n v="47230"/>
    <x v="0"/>
    <n v="0.81334734600000003"/>
  </r>
  <r>
    <s v="1963_男_総数"/>
    <x v="1"/>
    <x v="1"/>
    <x v="1"/>
    <x v="0"/>
    <x v="0"/>
    <n v="9515"/>
    <n v="47230"/>
    <x v="1"/>
    <n v="38414.39515158"/>
  </r>
  <r>
    <s v="1963_男_総数"/>
    <x v="1"/>
    <x v="1"/>
    <x v="1"/>
    <x v="0"/>
    <x v="1"/>
    <n v="9515"/>
    <n v="47230"/>
    <x v="0"/>
    <n v="0.112664214"/>
  </r>
  <r>
    <s v="1963_男_総数"/>
    <x v="1"/>
    <x v="1"/>
    <x v="1"/>
    <x v="0"/>
    <x v="1"/>
    <n v="9515"/>
    <n v="47230"/>
    <x v="1"/>
    <n v="5321.1308272200004"/>
  </r>
  <r>
    <s v="1963_男_総数"/>
    <x v="1"/>
    <x v="1"/>
    <x v="1"/>
    <x v="0"/>
    <x v="2"/>
    <n v="9515"/>
    <n v="47230"/>
    <x v="0"/>
    <n v="0.33778244899999998"/>
  </r>
  <r>
    <s v="1963_男_総数"/>
    <x v="1"/>
    <x v="1"/>
    <x v="1"/>
    <x v="0"/>
    <x v="2"/>
    <n v="9515"/>
    <n v="47230"/>
    <x v="1"/>
    <n v="15953.465066269999"/>
  </r>
  <r>
    <s v="1963_男_総数"/>
    <x v="1"/>
    <x v="1"/>
    <x v="1"/>
    <x v="0"/>
    <x v="3"/>
    <n v="9515"/>
    <n v="47230"/>
    <x v="0"/>
    <n v="0.362900683"/>
  </r>
  <r>
    <s v="1963_男_総数"/>
    <x v="1"/>
    <x v="1"/>
    <x v="1"/>
    <x v="0"/>
    <x v="3"/>
    <n v="9515"/>
    <n v="47230"/>
    <x v="1"/>
    <n v="17139.799258089999"/>
  </r>
  <r>
    <s v="1963_男_総数"/>
    <x v="1"/>
    <x v="1"/>
    <x v="1"/>
    <x v="0"/>
    <x v="4"/>
    <n v="9515"/>
    <n v="47230"/>
    <x v="0"/>
    <n v="0.186652654"/>
  </r>
  <r>
    <s v="1963_男_総数"/>
    <x v="1"/>
    <x v="1"/>
    <x v="1"/>
    <x v="0"/>
    <x v="4"/>
    <n v="9515"/>
    <n v="47230"/>
    <x v="1"/>
    <n v="8815.6048484200001"/>
  </r>
  <r>
    <s v="1963_男_総数"/>
    <x v="1"/>
    <x v="1"/>
    <x v="1"/>
    <x v="0"/>
    <x v="5"/>
    <n v="9515"/>
    <n v="47230"/>
    <x v="0"/>
    <n v="0.70068313199999999"/>
  </r>
  <r>
    <s v="1963_男_総数"/>
    <x v="1"/>
    <x v="1"/>
    <x v="1"/>
    <x v="0"/>
    <x v="5"/>
    <n v="9515"/>
    <n v="47230"/>
    <x v="1"/>
    <n v="33093.264324359996"/>
  </r>
  <r>
    <s v="1963_男_05～09"/>
    <x v="1"/>
    <x v="1"/>
    <x v="0"/>
    <x v="0"/>
    <x v="0"/>
    <n v="1326"/>
    <n v="4115"/>
    <x v="0"/>
    <n v="0.497737557"/>
  </r>
  <r>
    <s v="1963_男_05～09"/>
    <x v="1"/>
    <x v="1"/>
    <x v="0"/>
    <x v="0"/>
    <x v="0"/>
    <n v="1326"/>
    <n v="4115"/>
    <x v="1"/>
    <n v="2048.1900470549999"/>
  </r>
  <r>
    <s v="1963_男_05～09"/>
    <x v="1"/>
    <x v="1"/>
    <x v="0"/>
    <x v="0"/>
    <x v="1"/>
    <n v="1326"/>
    <n v="4115"/>
    <x v="0"/>
    <n v="5.8823528999999999E-2"/>
  </r>
  <r>
    <s v="1963_男_05～09"/>
    <x v="1"/>
    <x v="1"/>
    <x v="0"/>
    <x v="0"/>
    <x v="1"/>
    <n v="1326"/>
    <n v="4115"/>
    <x v="1"/>
    <n v="242.058821835"/>
  </r>
  <r>
    <s v="1963_男_05～09"/>
    <x v="1"/>
    <x v="1"/>
    <x v="0"/>
    <x v="0"/>
    <x v="2"/>
    <n v="1326"/>
    <n v="4115"/>
    <x v="0"/>
    <n v="0.36500754099999999"/>
  </r>
  <r>
    <s v="1963_男_05～09"/>
    <x v="1"/>
    <x v="1"/>
    <x v="0"/>
    <x v="0"/>
    <x v="2"/>
    <n v="1326"/>
    <n v="4115"/>
    <x v="1"/>
    <n v="1502.0060312149999"/>
  </r>
  <r>
    <s v="1963_男_05～09"/>
    <x v="1"/>
    <x v="1"/>
    <x v="0"/>
    <x v="0"/>
    <x v="3"/>
    <n v="1326"/>
    <n v="4115"/>
    <x v="0"/>
    <n v="7.3906485999999993E-2"/>
  </r>
  <r>
    <s v="1963_男_05～09"/>
    <x v="1"/>
    <x v="1"/>
    <x v="0"/>
    <x v="0"/>
    <x v="3"/>
    <n v="1326"/>
    <n v="4115"/>
    <x v="1"/>
    <n v="304.12518989"/>
  </r>
  <r>
    <s v="1963_男_05～09"/>
    <x v="1"/>
    <x v="1"/>
    <x v="0"/>
    <x v="0"/>
    <x v="4"/>
    <n v="1326"/>
    <n v="4115"/>
    <x v="0"/>
    <n v="0.502262443"/>
  </r>
  <r>
    <s v="1963_男_05～09"/>
    <x v="1"/>
    <x v="1"/>
    <x v="0"/>
    <x v="0"/>
    <x v="4"/>
    <n v="1326"/>
    <n v="4115"/>
    <x v="1"/>
    <n v="2066.8099529450001"/>
  </r>
  <r>
    <s v="1963_男_05～09"/>
    <x v="1"/>
    <x v="1"/>
    <x v="0"/>
    <x v="0"/>
    <x v="5"/>
    <n v="1326"/>
    <n v="4115"/>
    <x v="0"/>
    <n v="0.43891402699999998"/>
  </r>
  <r>
    <s v="1963_男_05～09"/>
    <x v="1"/>
    <x v="1"/>
    <x v="0"/>
    <x v="0"/>
    <x v="5"/>
    <n v="1326"/>
    <n v="4115"/>
    <x v="1"/>
    <n v="1806.1312211049999"/>
  </r>
  <r>
    <s v="1963_男_10～14"/>
    <x v="1"/>
    <x v="1"/>
    <x v="2"/>
    <x v="0"/>
    <x v="0"/>
    <n v="1718"/>
    <n v="5344"/>
    <x v="0"/>
    <n v="0.84982537800000002"/>
  </r>
  <r>
    <s v="1963_男_10～14"/>
    <x v="1"/>
    <x v="1"/>
    <x v="2"/>
    <x v="0"/>
    <x v="0"/>
    <n v="1718"/>
    <n v="5344"/>
    <x v="1"/>
    <n v="4541.4668200320002"/>
  </r>
  <r>
    <s v="1963_男_10～14"/>
    <x v="1"/>
    <x v="1"/>
    <x v="2"/>
    <x v="0"/>
    <x v="1"/>
    <n v="1718"/>
    <n v="5344"/>
    <x v="0"/>
    <n v="7.7415600000000001E-2"/>
  </r>
  <r>
    <s v="1963_男_10～14"/>
    <x v="1"/>
    <x v="1"/>
    <x v="2"/>
    <x v="0"/>
    <x v="1"/>
    <n v="1718"/>
    <n v="5344"/>
    <x v="1"/>
    <n v="413.70896640000001"/>
  </r>
  <r>
    <s v="1963_男_10～14"/>
    <x v="1"/>
    <x v="1"/>
    <x v="2"/>
    <x v="0"/>
    <x v="2"/>
    <n v="1718"/>
    <n v="5344"/>
    <x v="0"/>
    <n v="0.52095459799999999"/>
  </r>
  <r>
    <s v="1963_男_10～14"/>
    <x v="1"/>
    <x v="1"/>
    <x v="2"/>
    <x v="0"/>
    <x v="2"/>
    <n v="1718"/>
    <n v="5344"/>
    <x v="1"/>
    <n v="2783.9813717120001"/>
  </r>
  <r>
    <s v="1963_男_10～14"/>
    <x v="1"/>
    <x v="1"/>
    <x v="2"/>
    <x v="0"/>
    <x v="3"/>
    <n v="1718"/>
    <n v="5344"/>
    <x v="0"/>
    <n v="0.25145518"/>
  </r>
  <r>
    <s v="1963_男_10～14"/>
    <x v="1"/>
    <x v="1"/>
    <x v="2"/>
    <x v="0"/>
    <x v="3"/>
    <n v="1718"/>
    <n v="5344"/>
    <x v="1"/>
    <n v="1343.7764819199999"/>
  </r>
  <r>
    <s v="1963_男_10～14"/>
    <x v="1"/>
    <x v="1"/>
    <x v="2"/>
    <x v="0"/>
    <x v="4"/>
    <n v="1718"/>
    <n v="5344"/>
    <x v="0"/>
    <n v="0.15017462200000001"/>
  </r>
  <r>
    <s v="1963_男_10～14"/>
    <x v="1"/>
    <x v="1"/>
    <x v="2"/>
    <x v="0"/>
    <x v="4"/>
    <n v="1718"/>
    <n v="5344"/>
    <x v="1"/>
    <n v="802.53317996800001"/>
  </r>
  <r>
    <s v="1963_男_10～14"/>
    <x v="1"/>
    <x v="1"/>
    <x v="2"/>
    <x v="0"/>
    <x v="5"/>
    <n v="1718"/>
    <n v="5344"/>
    <x v="0"/>
    <n v="0.77240977899999996"/>
  </r>
  <r>
    <s v="1963_男_10～14"/>
    <x v="1"/>
    <x v="1"/>
    <x v="2"/>
    <x v="0"/>
    <x v="5"/>
    <n v="1718"/>
    <n v="5344"/>
    <x v="1"/>
    <n v="4127.7578589759996"/>
  </r>
  <r>
    <s v="1963_男_15～19"/>
    <x v="1"/>
    <x v="1"/>
    <x v="3"/>
    <x v="0"/>
    <x v="0"/>
    <n v="890"/>
    <n v="4997"/>
    <x v="0"/>
    <n v="0.87191011200000001"/>
  </r>
  <r>
    <s v="1963_男_15～19"/>
    <x v="1"/>
    <x v="1"/>
    <x v="3"/>
    <x v="0"/>
    <x v="0"/>
    <n v="890"/>
    <n v="4997"/>
    <x v="1"/>
    <n v="4356.9348296640001"/>
  </r>
  <r>
    <s v="1963_男_15～19"/>
    <x v="1"/>
    <x v="1"/>
    <x v="3"/>
    <x v="0"/>
    <x v="1"/>
    <n v="890"/>
    <n v="4997"/>
    <x v="0"/>
    <n v="8.3146067000000004E-2"/>
  </r>
  <r>
    <s v="1963_男_15～19"/>
    <x v="1"/>
    <x v="1"/>
    <x v="3"/>
    <x v="0"/>
    <x v="1"/>
    <n v="890"/>
    <n v="4997"/>
    <x v="1"/>
    <n v="415.48089679899999"/>
  </r>
  <r>
    <s v="1963_男_15～19"/>
    <x v="1"/>
    <x v="1"/>
    <x v="3"/>
    <x v="0"/>
    <x v="2"/>
    <n v="890"/>
    <n v="4997"/>
    <x v="0"/>
    <n v="0.44382022500000001"/>
  </r>
  <r>
    <s v="1963_男_15～19"/>
    <x v="1"/>
    <x v="1"/>
    <x v="3"/>
    <x v="0"/>
    <x v="2"/>
    <n v="890"/>
    <n v="4997"/>
    <x v="1"/>
    <n v="2217.7696643250001"/>
  </r>
  <r>
    <s v="1963_男_15～19"/>
    <x v="1"/>
    <x v="1"/>
    <x v="3"/>
    <x v="0"/>
    <x v="3"/>
    <n v="890"/>
    <n v="4997"/>
    <x v="0"/>
    <n v="0.34494382000000001"/>
  </r>
  <r>
    <s v="1963_男_15～19"/>
    <x v="1"/>
    <x v="1"/>
    <x v="3"/>
    <x v="0"/>
    <x v="3"/>
    <n v="890"/>
    <n v="4997"/>
    <x v="1"/>
    <n v="1723.6842685399999"/>
  </r>
  <r>
    <s v="1963_男_15～19"/>
    <x v="1"/>
    <x v="1"/>
    <x v="3"/>
    <x v="0"/>
    <x v="4"/>
    <n v="890"/>
    <n v="4997"/>
    <x v="0"/>
    <n v="0.12808988800000001"/>
  </r>
  <r>
    <s v="1963_男_15～19"/>
    <x v="1"/>
    <x v="1"/>
    <x v="3"/>
    <x v="0"/>
    <x v="4"/>
    <n v="890"/>
    <n v="4997"/>
    <x v="1"/>
    <n v="640.06517033600005"/>
  </r>
  <r>
    <s v="1963_男_15～19"/>
    <x v="1"/>
    <x v="1"/>
    <x v="3"/>
    <x v="0"/>
    <x v="5"/>
    <n v="890"/>
    <n v="4997"/>
    <x v="0"/>
    <n v="0.78876404499999997"/>
  </r>
  <r>
    <s v="1963_男_15～19"/>
    <x v="1"/>
    <x v="1"/>
    <x v="3"/>
    <x v="0"/>
    <x v="5"/>
    <n v="890"/>
    <n v="4997"/>
    <x v="1"/>
    <n v="3941.4539328649998"/>
  </r>
  <r>
    <s v="1963_男_20～24"/>
    <x v="1"/>
    <x v="1"/>
    <x v="4"/>
    <x v="0"/>
    <x v="0"/>
    <n v="467"/>
    <n v="4476"/>
    <x v="0"/>
    <n v="0.86081370400000001"/>
  </r>
  <r>
    <s v="1963_男_20～24"/>
    <x v="1"/>
    <x v="1"/>
    <x v="4"/>
    <x v="0"/>
    <x v="0"/>
    <n v="467"/>
    <n v="4476"/>
    <x v="1"/>
    <n v="3853.002139104"/>
  </r>
  <r>
    <s v="1963_男_20～24"/>
    <x v="1"/>
    <x v="1"/>
    <x v="4"/>
    <x v="0"/>
    <x v="1"/>
    <n v="467"/>
    <n v="4476"/>
    <x v="0"/>
    <n v="0.11563169199999999"/>
  </r>
  <r>
    <s v="1963_男_20～24"/>
    <x v="1"/>
    <x v="1"/>
    <x v="4"/>
    <x v="0"/>
    <x v="1"/>
    <n v="467"/>
    <n v="4476"/>
    <x v="1"/>
    <n v="517.56745339199995"/>
  </r>
  <r>
    <s v="1963_男_20～24"/>
    <x v="1"/>
    <x v="1"/>
    <x v="4"/>
    <x v="0"/>
    <x v="2"/>
    <n v="467"/>
    <n v="4476"/>
    <x v="0"/>
    <n v="0.316916488"/>
  </r>
  <r>
    <s v="1963_男_20～24"/>
    <x v="1"/>
    <x v="1"/>
    <x v="4"/>
    <x v="0"/>
    <x v="2"/>
    <n v="467"/>
    <n v="4476"/>
    <x v="1"/>
    <n v="1418.5182002879999"/>
  </r>
  <r>
    <s v="1963_男_20～24"/>
    <x v="1"/>
    <x v="1"/>
    <x v="4"/>
    <x v="0"/>
    <x v="3"/>
    <n v="467"/>
    <n v="4476"/>
    <x v="0"/>
    <n v="0.42826552499999998"/>
  </r>
  <r>
    <s v="1963_男_20～24"/>
    <x v="1"/>
    <x v="1"/>
    <x v="4"/>
    <x v="0"/>
    <x v="3"/>
    <n v="467"/>
    <n v="4476"/>
    <x v="1"/>
    <n v="1916.9164899"/>
  </r>
  <r>
    <s v="1963_男_20～24"/>
    <x v="1"/>
    <x v="1"/>
    <x v="4"/>
    <x v="0"/>
    <x v="4"/>
    <n v="467"/>
    <n v="4476"/>
    <x v="0"/>
    <n v="0.13918629599999999"/>
  </r>
  <r>
    <s v="1963_男_20～24"/>
    <x v="1"/>
    <x v="1"/>
    <x v="4"/>
    <x v="0"/>
    <x v="4"/>
    <n v="467"/>
    <n v="4476"/>
    <x v="1"/>
    <n v="622.99786089599991"/>
  </r>
  <r>
    <s v="1963_男_20～24"/>
    <x v="1"/>
    <x v="1"/>
    <x v="4"/>
    <x v="0"/>
    <x v="5"/>
    <n v="467"/>
    <n v="4476"/>
    <x v="0"/>
    <n v="0.74518201299999998"/>
  </r>
  <r>
    <s v="1963_男_20～24"/>
    <x v="1"/>
    <x v="1"/>
    <x v="4"/>
    <x v="0"/>
    <x v="5"/>
    <n v="467"/>
    <n v="4476"/>
    <x v="1"/>
    <n v="3335.4346901879999"/>
  </r>
  <r>
    <s v="1963_男_25～29"/>
    <x v="1"/>
    <x v="1"/>
    <x v="5"/>
    <x v="0"/>
    <x v="0"/>
    <n v="571"/>
    <n v="4117"/>
    <x v="0"/>
    <n v="0.91418563900000005"/>
  </r>
  <r>
    <s v="1963_男_25～29"/>
    <x v="1"/>
    <x v="1"/>
    <x v="5"/>
    <x v="0"/>
    <x v="0"/>
    <n v="571"/>
    <n v="4117"/>
    <x v="1"/>
    <n v="3763.7022757630002"/>
  </r>
  <r>
    <s v="1963_男_25～29"/>
    <x v="1"/>
    <x v="1"/>
    <x v="5"/>
    <x v="0"/>
    <x v="1"/>
    <n v="571"/>
    <n v="4117"/>
    <x v="0"/>
    <n v="0.124343257"/>
  </r>
  <r>
    <s v="1963_男_25～29"/>
    <x v="1"/>
    <x v="1"/>
    <x v="5"/>
    <x v="0"/>
    <x v="1"/>
    <n v="571"/>
    <n v="4117"/>
    <x v="1"/>
    <n v="511.92118906899998"/>
  </r>
  <r>
    <s v="1963_男_25～29"/>
    <x v="1"/>
    <x v="1"/>
    <x v="5"/>
    <x v="0"/>
    <x v="2"/>
    <n v="571"/>
    <n v="4117"/>
    <x v="0"/>
    <n v="0.31698774099999999"/>
  </r>
  <r>
    <s v="1963_男_25～29"/>
    <x v="1"/>
    <x v="1"/>
    <x v="5"/>
    <x v="0"/>
    <x v="2"/>
    <n v="571"/>
    <n v="4117"/>
    <x v="1"/>
    <n v="1305.0385296970001"/>
  </r>
  <r>
    <s v="1963_男_25～29"/>
    <x v="1"/>
    <x v="1"/>
    <x v="5"/>
    <x v="0"/>
    <x v="3"/>
    <n v="571"/>
    <n v="4117"/>
    <x v="0"/>
    <n v="0.47285464100000002"/>
  </r>
  <r>
    <s v="1963_男_25～29"/>
    <x v="1"/>
    <x v="1"/>
    <x v="5"/>
    <x v="0"/>
    <x v="3"/>
    <n v="571"/>
    <n v="4117"/>
    <x v="1"/>
    <n v="1946.7425569970001"/>
  </r>
  <r>
    <s v="1963_男_25～29"/>
    <x v="1"/>
    <x v="1"/>
    <x v="5"/>
    <x v="0"/>
    <x v="4"/>
    <n v="571"/>
    <n v="4117"/>
    <x v="0"/>
    <n v="8.5814361000000006E-2"/>
  </r>
  <r>
    <s v="1963_男_25～29"/>
    <x v="1"/>
    <x v="1"/>
    <x v="5"/>
    <x v="0"/>
    <x v="4"/>
    <n v="571"/>
    <n v="4117"/>
    <x v="1"/>
    <n v="353.29772423700001"/>
  </r>
  <r>
    <s v="1963_男_25～29"/>
    <x v="1"/>
    <x v="1"/>
    <x v="5"/>
    <x v="0"/>
    <x v="5"/>
    <n v="571"/>
    <n v="4117"/>
    <x v="0"/>
    <n v="0.78984238200000001"/>
  </r>
  <r>
    <s v="1963_男_25～29"/>
    <x v="1"/>
    <x v="1"/>
    <x v="5"/>
    <x v="0"/>
    <x v="5"/>
    <n v="571"/>
    <n v="4117"/>
    <x v="1"/>
    <n v="3251.7810866939999"/>
  </r>
  <r>
    <s v="1963_男_30～34"/>
    <x v="1"/>
    <x v="1"/>
    <x v="6"/>
    <x v="0"/>
    <x v="0"/>
    <n v="673"/>
    <n v="3973"/>
    <x v="0"/>
    <n v="0.93462109999999998"/>
  </r>
  <r>
    <s v="1963_男_30～34"/>
    <x v="1"/>
    <x v="1"/>
    <x v="6"/>
    <x v="0"/>
    <x v="0"/>
    <n v="673"/>
    <n v="3973"/>
    <x v="1"/>
    <n v="3713.2496302999998"/>
  </r>
  <r>
    <s v="1963_男_30～34"/>
    <x v="1"/>
    <x v="1"/>
    <x v="6"/>
    <x v="0"/>
    <x v="1"/>
    <n v="673"/>
    <n v="3973"/>
    <x v="0"/>
    <n v="0.138187221"/>
  </r>
  <r>
    <s v="1963_男_30～34"/>
    <x v="1"/>
    <x v="1"/>
    <x v="6"/>
    <x v="0"/>
    <x v="1"/>
    <n v="673"/>
    <n v="3973"/>
    <x v="1"/>
    <n v="549.017829033"/>
  </r>
  <r>
    <s v="1963_男_30～34"/>
    <x v="1"/>
    <x v="1"/>
    <x v="6"/>
    <x v="0"/>
    <x v="2"/>
    <n v="673"/>
    <n v="3973"/>
    <x v="0"/>
    <n v="0.246656761"/>
  </r>
  <r>
    <s v="1963_男_30～34"/>
    <x v="1"/>
    <x v="1"/>
    <x v="6"/>
    <x v="0"/>
    <x v="2"/>
    <n v="673"/>
    <n v="3973"/>
    <x v="1"/>
    <n v="979.96731145299998"/>
  </r>
  <r>
    <s v="1963_男_30～34"/>
    <x v="1"/>
    <x v="1"/>
    <x v="6"/>
    <x v="0"/>
    <x v="3"/>
    <n v="673"/>
    <n v="3973"/>
    <x v="0"/>
    <n v="0.54977711699999998"/>
  </r>
  <r>
    <s v="1963_男_30～34"/>
    <x v="1"/>
    <x v="1"/>
    <x v="6"/>
    <x v="0"/>
    <x v="3"/>
    <n v="673"/>
    <n v="3973"/>
    <x v="1"/>
    <n v="2184.2644858409999"/>
  </r>
  <r>
    <s v="1963_男_30～34"/>
    <x v="1"/>
    <x v="1"/>
    <x v="6"/>
    <x v="0"/>
    <x v="4"/>
    <n v="673"/>
    <n v="3973"/>
    <x v="0"/>
    <n v="6.5378900000000004E-2"/>
  </r>
  <r>
    <s v="1963_男_30～34"/>
    <x v="1"/>
    <x v="1"/>
    <x v="6"/>
    <x v="0"/>
    <x v="4"/>
    <n v="673"/>
    <n v="3973"/>
    <x v="1"/>
    <n v="259.75036970000002"/>
  </r>
  <r>
    <s v="1963_男_30～34"/>
    <x v="1"/>
    <x v="1"/>
    <x v="6"/>
    <x v="0"/>
    <x v="5"/>
    <n v="673"/>
    <n v="3973"/>
    <x v="0"/>
    <n v="0.79643387799999998"/>
  </r>
  <r>
    <s v="1963_男_30～34"/>
    <x v="1"/>
    <x v="1"/>
    <x v="6"/>
    <x v="0"/>
    <x v="5"/>
    <n v="673"/>
    <n v="3973"/>
    <x v="1"/>
    <n v="3164.231797294"/>
  </r>
  <r>
    <s v="1963_男_35～39"/>
    <x v="1"/>
    <x v="1"/>
    <x v="7"/>
    <x v="0"/>
    <x v="0"/>
    <n v="690"/>
    <n v="3437"/>
    <x v="0"/>
    <n v="0.92318840599999996"/>
  </r>
  <r>
    <s v="1963_男_35～39"/>
    <x v="1"/>
    <x v="1"/>
    <x v="7"/>
    <x v="0"/>
    <x v="0"/>
    <n v="690"/>
    <n v="3437"/>
    <x v="1"/>
    <n v="3172.9985514219998"/>
  </r>
  <r>
    <s v="1963_男_35～39"/>
    <x v="1"/>
    <x v="1"/>
    <x v="7"/>
    <x v="0"/>
    <x v="1"/>
    <n v="690"/>
    <n v="3437"/>
    <x v="0"/>
    <n v="0.15942028999999999"/>
  </r>
  <r>
    <s v="1963_男_35～39"/>
    <x v="1"/>
    <x v="1"/>
    <x v="7"/>
    <x v="0"/>
    <x v="1"/>
    <n v="690"/>
    <n v="3437"/>
    <x v="1"/>
    <n v="547.92753672999993"/>
  </r>
  <r>
    <s v="1963_男_35～39"/>
    <x v="1"/>
    <x v="1"/>
    <x v="7"/>
    <x v="0"/>
    <x v="2"/>
    <n v="690"/>
    <n v="3437"/>
    <x v="0"/>
    <n v="0.19855072500000001"/>
  </r>
  <r>
    <s v="1963_男_35～39"/>
    <x v="1"/>
    <x v="1"/>
    <x v="7"/>
    <x v="0"/>
    <x v="2"/>
    <n v="690"/>
    <n v="3437"/>
    <x v="1"/>
    <n v="682.41884182500007"/>
  </r>
  <r>
    <s v="1963_男_35～39"/>
    <x v="1"/>
    <x v="1"/>
    <x v="7"/>
    <x v="0"/>
    <x v="3"/>
    <n v="690"/>
    <n v="3437"/>
    <x v="0"/>
    <n v="0.56521739100000001"/>
  </r>
  <r>
    <s v="1963_男_35～39"/>
    <x v="1"/>
    <x v="1"/>
    <x v="7"/>
    <x v="0"/>
    <x v="3"/>
    <n v="690"/>
    <n v="3437"/>
    <x v="1"/>
    <n v="1942.652172867"/>
  </r>
  <r>
    <s v="1963_男_35～39"/>
    <x v="1"/>
    <x v="1"/>
    <x v="7"/>
    <x v="0"/>
    <x v="4"/>
    <n v="690"/>
    <n v="3437"/>
    <x v="0"/>
    <n v="7.6811593999999997E-2"/>
  </r>
  <r>
    <s v="1963_男_35～39"/>
    <x v="1"/>
    <x v="1"/>
    <x v="7"/>
    <x v="0"/>
    <x v="4"/>
    <n v="690"/>
    <n v="3437"/>
    <x v="1"/>
    <n v="264.00144857800001"/>
  </r>
  <r>
    <s v="1963_男_35～39"/>
    <x v="1"/>
    <x v="1"/>
    <x v="7"/>
    <x v="0"/>
    <x v="5"/>
    <n v="690"/>
    <n v="3437"/>
    <x v="0"/>
    <n v="0.76376811600000005"/>
  </r>
  <r>
    <s v="1963_男_35～39"/>
    <x v="1"/>
    <x v="1"/>
    <x v="7"/>
    <x v="0"/>
    <x v="5"/>
    <n v="690"/>
    <n v="3437"/>
    <x v="1"/>
    <n v="2625.0710146920001"/>
  </r>
  <r>
    <s v="1963_男_40～44"/>
    <x v="1"/>
    <x v="1"/>
    <x v="8"/>
    <x v="0"/>
    <x v="0"/>
    <n v="555"/>
    <n v="2396"/>
    <x v="0"/>
    <n v="0.95675675699999996"/>
  </r>
  <r>
    <s v="1963_男_40～44"/>
    <x v="1"/>
    <x v="1"/>
    <x v="8"/>
    <x v="0"/>
    <x v="0"/>
    <n v="555"/>
    <n v="2396"/>
    <x v="1"/>
    <n v="2292.389189772"/>
  </r>
  <r>
    <s v="1963_男_40～44"/>
    <x v="1"/>
    <x v="1"/>
    <x v="8"/>
    <x v="0"/>
    <x v="1"/>
    <n v="555"/>
    <n v="2396"/>
    <x v="0"/>
    <n v="0.144144144"/>
  </r>
  <r>
    <s v="1963_男_40～44"/>
    <x v="1"/>
    <x v="1"/>
    <x v="8"/>
    <x v="0"/>
    <x v="1"/>
    <n v="555"/>
    <n v="2396"/>
    <x v="1"/>
    <n v="345.36936902399998"/>
  </r>
  <r>
    <s v="1963_男_40～44"/>
    <x v="1"/>
    <x v="1"/>
    <x v="8"/>
    <x v="0"/>
    <x v="2"/>
    <n v="555"/>
    <n v="2396"/>
    <x v="0"/>
    <n v="0.185585586"/>
  </r>
  <r>
    <s v="1963_男_40～44"/>
    <x v="1"/>
    <x v="1"/>
    <x v="8"/>
    <x v="0"/>
    <x v="2"/>
    <n v="555"/>
    <n v="2396"/>
    <x v="1"/>
    <n v="444.663064056"/>
  </r>
  <r>
    <s v="1963_男_40～44"/>
    <x v="1"/>
    <x v="1"/>
    <x v="8"/>
    <x v="0"/>
    <x v="3"/>
    <n v="555"/>
    <n v="2396"/>
    <x v="0"/>
    <n v="0.62702702700000001"/>
  </r>
  <r>
    <s v="1963_男_40～44"/>
    <x v="1"/>
    <x v="1"/>
    <x v="8"/>
    <x v="0"/>
    <x v="3"/>
    <n v="555"/>
    <n v="2396"/>
    <x v="1"/>
    <n v="1502.3567566920001"/>
  </r>
  <r>
    <s v="1963_男_40～44"/>
    <x v="1"/>
    <x v="1"/>
    <x v="8"/>
    <x v="0"/>
    <x v="4"/>
    <n v="555"/>
    <n v="2396"/>
    <x v="0"/>
    <n v="4.3243243000000001E-2"/>
  </r>
  <r>
    <s v="1963_男_40～44"/>
    <x v="1"/>
    <x v="1"/>
    <x v="8"/>
    <x v="0"/>
    <x v="4"/>
    <n v="555"/>
    <n v="2396"/>
    <x v="1"/>
    <n v="103.61081022800001"/>
  </r>
  <r>
    <s v="1963_男_40～44"/>
    <x v="1"/>
    <x v="1"/>
    <x v="8"/>
    <x v="0"/>
    <x v="5"/>
    <n v="555"/>
    <n v="2396"/>
    <x v="0"/>
    <n v="0.81261261299999998"/>
  </r>
  <r>
    <s v="1963_男_40～44"/>
    <x v="1"/>
    <x v="1"/>
    <x v="8"/>
    <x v="0"/>
    <x v="5"/>
    <n v="555"/>
    <n v="2396"/>
    <x v="1"/>
    <n v="1947.019820748"/>
  </r>
  <r>
    <s v="1963_男_45～49"/>
    <x v="1"/>
    <x v="1"/>
    <x v="9"/>
    <x v="0"/>
    <x v="0"/>
    <n v="510"/>
    <n v="2228"/>
    <x v="0"/>
    <n v="0.92549019600000004"/>
  </r>
  <r>
    <s v="1963_男_45～49"/>
    <x v="1"/>
    <x v="1"/>
    <x v="9"/>
    <x v="0"/>
    <x v="0"/>
    <n v="510"/>
    <n v="2228"/>
    <x v="1"/>
    <n v="2061.9921566880003"/>
  </r>
  <r>
    <s v="1963_男_45～49"/>
    <x v="1"/>
    <x v="1"/>
    <x v="9"/>
    <x v="0"/>
    <x v="1"/>
    <n v="510"/>
    <n v="2228"/>
    <x v="0"/>
    <n v="0.18627451"/>
  </r>
  <r>
    <s v="1963_男_45～49"/>
    <x v="1"/>
    <x v="1"/>
    <x v="9"/>
    <x v="0"/>
    <x v="1"/>
    <n v="510"/>
    <n v="2228"/>
    <x v="1"/>
    <n v="415.01960828"/>
  </r>
  <r>
    <s v="1963_男_45～49"/>
    <x v="1"/>
    <x v="1"/>
    <x v="9"/>
    <x v="0"/>
    <x v="2"/>
    <n v="510"/>
    <n v="2228"/>
    <x v="0"/>
    <n v="0.19803921599999999"/>
  </r>
  <r>
    <s v="1963_男_45～49"/>
    <x v="1"/>
    <x v="1"/>
    <x v="9"/>
    <x v="0"/>
    <x v="2"/>
    <n v="510"/>
    <n v="2228"/>
    <x v="1"/>
    <n v="441.23137324799995"/>
  </r>
  <r>
    <s v="1963_男_45～49"/>
    <x v="1"/>
    <x v="1"/>
    <x v="9"/>
    <x v="0"/>
    <x v="3"/>
    <n v="510"/>
    <n v="2228"/>
    <x v="0"/>
    <n v="0.54117647099999999"/>
  </r>
  <r>
    <s v="1963_男_45～49"/>
    <x v="1"/>
    <x v="1"/>
    <x v="9"/>
    <x v="0"/>
    <x v="3"/>
    <n v="510"/>
    <n v="2228"/>
    <x v="1"/>
    <n v="1205.7411773879999"/>
  </r>
  <r>
    <s v="1963_男_45～49"/>
    <x v="1"/>
    <x v="1"/>
    <x v="9"/>
    <x v="0"/>
    <x v="4"/>
    <n v="510"/>
    <n v="2228"/>
    <x v="0"/>
    <n v="7.4509803999999999E-2"/>
  </r>
  <r>
    <s v="1963_男_45～49"/>
    <x v="1"/>
    <x v="1"/>
    <x v="9"/>
    <x v="0"/>
    <x v="4"/>
    <n v="510"/>
    <n v="2228"/>
    <x v="1"/>
    <n v="166.00784331200001"/>
  </r>
  <r>
    <s v="1963_男_45～49"/>
    <x v="1"/>
    <x v="1"/>
    <x v="9"/>
    <x v="0"/>
    <x v="5"/>
    <n v="510"/>
    <n v="2228"/>
    <x v="0"/>
    <n v="0.73921568599999998"/>
  </r>
  <r>
    <s v="1963_男_45～49"/>
    <x v="1"/>
    <x v="1"/>
    <x v="9"/>
    <x v="0"/>
    <x v="5"/>
    <n v="510"/>
    <n v="2228"/>
    <x v="1"/>
    <n v="1646.972548408"/>
  </r>
  <r>
    <s v="1963_男_50～54"/>
    <x v="1"/>
    <x v="1"/>
    <x v="10"/>
    <x v="0"/>
    <x v="0"/>
    <n v="524"/>
    <n v="2145"/>
    <x v="0"/>
    <n v="0.89503816800000002"/>
  </r>
  <r>
    <s v="1963_男_50～54"/>
    <x v="1"/>
    <x v="1"/>
    <x v="10"/>
    <x v="0"/>
    <x v="0"/>
    <n v="524"/>
    <n v="2145"/>
    <x v="1"/>
    <n v="1919.8568703600001"/>
  </r>
  <r>
    <s v="1963_男_50～54"/>
    <x v="1"/>
    <x v="1"/>
    <x v="10"/>
    <x v="0"/>
    <x v="1"/>
    <n v="524"/>
    <n v="2145"/>
    <x v="0"/>
    <n v="0.15267175599999999"/>
  </r>
  <r>
    <s v="1963_男_50～54"/>
    <x v="1"/>
    <x v="1"/>
    <x v="10"/>
    <x v="0"/>
    <x v="1"/>
    <n v="524"/>
    <n v="2145"/>
    <x v="1"/>
    <n v="327.48091661999996"/>
  </r>
  <r>
    <s v="1963_男_50～54"/>
    <x v="1"/>
    <x v="1"/>
    <x v="10"/>
    <x v="0"/>
    <x v="2"/>
    <n v="524"/>
    <n v="2145"/>
    <x v="0"/>
    <n v="0.24618320599999999"/>
  </r>
  <r>
    <s v="1963_男_50～54"/>
    <x v="1"/>
    <x v="1"/>
    <x v="10"/>
    <x v="0"/>
    <x v="2"/>
    <n v="524"/>
    <n v="2145"/>
    <x v="1"/>
    <n v="528.06297686999994"/>
  </r>
  <r>
    <s v="1963_男_50～54"/>
    <x v="1"/>
    <x v="1"/>
    <x v="10"/>
    <x v="0"/>
    <x v="3"/>
    <n v="524"/>
    <n v="2145"/>
    <x v="0"/>
    <n v="0.49618320599999999"/>
  </r>
  <r>
    <s v="1963_男_50～54"/>
    <x v="1"/>
    <x v="1"/>
    <x v="10"/>
    <x v="0"/>
    <x v="3"/>
    <n v="524"/>
    <n v="2145"/>
    <x v="1"/>
    <n v="1064.3129768700001"/>
  </r>
  <r>
    <s v="1963_男_50～54"/>
    <x v="1"/>
    <x v="1"/>
    <x v="10"/>
    <x v="0"/>
    <x v="4"/>
    <n v="524"/>
    <n v="2145"/>
    <x v="0"/>
    <n v="0.104961832"/>
  </r>
  <r>
    <s v="1963_男_50～54"/>
    <x v="1"/>
    <x v="1"/>
    <x v="10"/>
    <x v="0"/>
    <x v="4"/>
    <n v="524"/>
    <n v="2145"/>
    <x v="1"/>
    <n v="225.14312964000001"/>
  </r>
  <r>
    <s v="1963_男_50～54"/>
    <x v="1"/>
    <x v="1"/>
    <x v="10"/>
    <x v="0"/>
    <x v="5"/>
    <n v="524"/>
    <n v="2145"/>
    <x v="0"/>
    <n v="0.74236641199999998"/>
  </r>
  <r>
    <s v="1963_男_50～54"/>
    <x v="1"/>
    <x v="1"/>
    <x v="10"/>
    <x v="0"/>
    <x v="5"/>
    <n v="524"/>
    <n v="2145"/>
    <x v="1"/>
    <n v="1592.3759537399999"/>
  </r>
  <r>
    <s v="1963_男_55～59"/>
    <x v="1"/>
    <x v="1"/>
    <x v="11"/>
    <x v="0"/>
    <x v="0"/>
    <n v="450"/>
    <n v="1822"/>
    <x v="0"/>
    <n v="0.83555555599999998"/>
  </r>
  <r>
    <s v="1963_男_55～59"/>
    <x v="1"/>
    <x v="1"/>
    <x v="11"/>
    <x v="0"/>
    <x v="0"/>
    <n v="450"/>
    <n v="1822"/>
    <x v="1"/>
    <n v="1522.382223032"/>
  </r>
  <r>
    <s v="1963_男_55～59"/>
    <x v="1"/>
    <x v="1"/>
    <x v="11"/>
    <x v="0"/>
    <x v="1"/>
    <n v="450"/>
    <n v="1822"/>
    <x v="0"/>
    <n v="0.15333333299999999"/>
  </r>
  <r>
    <s v="1963_男_55～59"/>
    <x v="1"/>
    <x v="1"/>
    <x v="11"/>
    <x v="0"/>
    <x v="1"/>
    <n v="450"/>
    <n v="1822"/>
    <x v="1"/>
    <n v="279.373332726"/>
  </r>
  <r>
    <s v="1963_男_55～59"/>
    <x v="1"/>
    <x v="1"/>
    <x v="11"/>
    <x v="0"/>
    <x v="2"/>
    <n v="450"/>
    <n v="1822"/>
    <x v="0"/>
    <n v="0.25333333299999999"/>
  </r>
  <r>
    <s v="1963_男_55～59"/>
    <x v="1"/>
    <x v="1"/>
    <x v="11"/>
    <x v="0"/>
    <x v="2"/>
    <n v="450"/>
    <n v="1822"/>
    <x v="1"/>
    <n v="461.57333272599999"/>
  </r>
  <r>
    <s v="1963_男_55～59"/>
    <x v="1"/>
    <x v="1"/>
    <x v="11"/>
    <x v="0"/>
    <x v="3"/>
    <n v="450"/>
    <n v="1822"/>
    <x v="0"/>
    <n v="0.428888889"/>
  </r>
  <r>
    <s v="1963_男_55～59"/>
    <x v="1"/>
    <x v="1"/>
    <x v="11"/>
    <x v="0"/>
    <x v="3"/>
    <n v="450"/>
    <n v="1822"/>
    <x v="1"/>
    <n v="781.43555575799996"/>
  </r>
  <r>
    <s v="1963_男_55～59"/>
    <x v="1"/>
    <x v="1"/>
    <x v="11"/>
    <x v="0"/>
    <x v="4"/>
    <n v="450"/>
    <n v="1822"/>
    <x v="0"/>
    <n v="0.164444444"/>
  </r>
  <r>
    <s v="1963_男_55～59"/>
    <x v="1"/>
    <x v="1"/>
    <x v="11"/>
    <x v="0"/>
    <x v="4"/>
    <n v="450"/>
    <n v="1822"/>
    <x v="1"/>
    <n v="299.61777696799999"/>
  </r>
  <r>
    <s v="1963_男_55～59"/>
    <x v="1"/>
    <x v="1"/>
    <x v="11"/>
    <x v="0"/>
    <x v="5"/>
    <n v="450"/>
    <n v="1822"/>
    <x v="0"/>
    <n v="0.68222222200000004"/>
  </r>
  <r>
    <s v="1963_男_55～59"/>
    <x v="1"/>
    <x v="1"/>
    <x v="11"/>
    <x v="0"/>
    <x v="5"/>
    <n v="450"/>
    <n v="1822"/>
    <x v="1"/>
    <n v="1243.0088884840002"/>
  </r>
  <r>
    <s v="1963_男_60～64"/>
    <x v="1"/>
    <x v="1"/>
    <x v="12"/>
    <x v="0"/>
    <x v="0"/>
    <n v="464"/>
    <n v="1588"/>
    <x v="0"/>
    <n v="0.78232758599999996"/>
  </r>
  <r>
    <s v="1963_男_60～64"/>
    <x v="1"/>
    <x v="1"/>
    <x v="12"/>
    <x v="0"/>
    <x v="0"/>
    <n v="464"/>
    <n v="1588"/>
    <x v="1"/>
    <n v="1242.3362065679999"/>
  </r>
  <r>
    <s v="1963_男_60～64"/>
    <x v="1"/>
    <x v="1"/>
    <x v="12"/>
    <x v="0"/>
    <x v="1"/>
    <n v="464"/>
    <n v="1588"/>
    <x v="0"/>
    <n v="0.14655172399999999"/>
  </r>
  <r>
    <s v="1963_男_60～64"/>
    <x v="1"/>
    <x v="1"/>
    <x v="12"/>
    <x v="0"/>
    <x v="1"/>
    <n v="464"/>
    <n v="1588"/>
    <x v="1"/>
    <n v="232.72413771199999"/>
  </r>
  <r>
    <s v="1963_男_60～64"/>
    <x v="1"/>
    <x v="1"/>
    <x v="12"/>
    <x v="0"/>
    <x v="2"/>
    <n v="464"/>
    <n v="1588"/>
    <x v="0"/>
    <n v="0.28663793100000001"/>
  </r>
  <r>
    <s v="1963_男_60～64"/>
    <x v="1"/>
    <x v="1"/>
    <x v="12"/>
    <x v="0"/>
    <x v="2"/>
    <n v="464"/>
    <n v="1588"/>
    <x v="1"/>
    <n v="455.18103442800003"/>
  </r>
  <r>
    <s v="1963_男_60～64"/>
    <x v="1"/>
    <x v="1"/>
    <x v="12"/>
    <x v="0"/>
    <x v="3"/>
    <n v="464"/>
    <n v="1588"/>
    <x v="0"/>
    <n v="0.34913793100000001"/>
  </r>
  <r>
    <s v="1963_男_60～64"/>
    <x v="1"/>
    <x v="1"/>
    <x v="12"/>
    <x v="0"/>
    <x v="3"/>
    <n v="464"/>
    <n v="1588"/>
    <x v="1"/>
    <n v="554.43103442799998"/>
  </r>
  <r>
    <s v="1963_男_60～64"/>
    <x v="1"/>
    <x v="1"/>
    <x v="12"/>
    <x v="0"/>
    <x v="4"/>
    <n v="464"/>
    <n v="1588"/>
    <x v="0"/>
    <n v="0.21767241400000001"/>
  </r>
  <r>
    <s v="1963_男_60～64"/>
    <x v="1"/>
    <x v="1"/>
    <x v="12"/>
    <x v="0"/>
    <x v="4"/>
    <n v="464"/>
    <n v="1588"/>
    <x v="1"/>
    <n v="345.66379343200003"/>
  </r>
  <r>
    <s v="1963_男_60～64"/>
    <x v="1"/>
    <x v="1"/>
    <x v="12"/>
    <x v="0"/>
    <x v="5"/>
    <n v="464"/>
    <n v="1588"/>
    <x v="0"/>
    <n v="0.63577586200000002"/>
  </r>
  <r>
    <s v="1963_男_60～64"/>
    <x v="1"/>
    <x v="1"/>
    <x v="12"/>
    <x v="0"/>
    <x v="5"/>
    <n v="464"/>
    <n v="1588"/>
    <x v="1"/>
    <n v="1009.6120688560001"/>
  </r>
  <r>
    <s v="1963_男_65～69"/>
    <x v="1"/>
    <x v="1"/>
    <x v="13"/>
    <x v="0"/>
    <x v="0"/>
    <n v="344"/>
    <n v="1151"/>
    <x v="0"/>
    <n v="0.70348837200000003"/>
  </r>
  <r>
    <s v="1963_男_65～69"/>
    <x v="1"/>
    <x v="1"/>
    <x v="13"/>
    <x v="0"/>
    <x v="0"/>
    <n v="344"/>
    <n v="1151"/>
    <x v="1"/>
    <n v="809.71511617200008"/>
  </r>
  <r>
    <s v="1963_男_65～69"/>
    <x v="1"/>
    <x v="1"/>
    <x v="13"/>
    <x v="0"/>
    <x v="1"/>
    <n v="344"/>
    <n v="1151"/>
    <x v="0"/>
    <n v="0.101744186"/>
  </r>
  <r>
    <s v="1963_男_65～69"/>
    <x v="1"/>
    <x v="1"/>
    <x v="13"/>
    <x v="0"/>
    <x v="1"/>
    <n v="344"/>
    <n v="1151"/>
    <x v="1"/>
    <n v="117.107558086"/>
  </r>
  <r>
    <s v="1963_男_65～69"/>
    <x v="1"/>
    <x v="1"/>
    <x v="13"/>
    <x v="0"/>
    <x v="2"/>
    <n v="344"/>
    <n v="1151"/>
    <x v="0"/>
    <n v="0.33720930199999999"/>
  </r>
  <r>
    <s v="1963_男_65～69"/>
    <x v="1"/>
    <x v="1"/>
    <x v="13"/>
    <x v="0"/>
    <x v="2"/>
    <n v="344"/>
    <n v="1151"/>
    <x v="1"/>
    <n v="388.127906602"/>
  </r>
  <r>
    <s v="1963_男_65～69"/>
    <x v="1"/>
    <x v="1"/>
    <x v="13"/>
    <x v="0"/>
    <x v="3"/>
    <n v="344"/>
    <n v="1151"/>
    <x v="0"/>
    <n v="0.26453488400000003"/>
  </r>
  <r>
    <s v="1963_男_65～69"/>
    <x v="1"/>
    <x v="1"/>
    <x v="13"/>
    <x v="0"/>
    <x v="3"/>
    <n v="344"/>
    <n v="1151"/>
    <x v="1"/>
    <n v="304.47965148400004"/>
  </r>
  <r>
    <s v="1963_男_65～69"/>
    <x v="1"/>
    <x v="1"/>
    <x v="13"/>
    <x v="0"/>
    <x v="4"/>
    <n v="344"/>
    <n v="1151"/>
    <x v="0"/>
    <n v="0.29651162800000003"/>
  </r>
  <r>
    <s v="1963_男_65～69"/>
    <x v="1"/>
    <x v="1"/>
    <x v="13"/>
    <x v="0"/>
    <x v="4"/>
    <n v="344"/>
    <n v="1151"/>
    <x v="1"/>
    <n v="341.28488382800003"/>
  </r>
  <r>
    <s v="1963_男_65～69"/>
    <x v="1"/>
    <x v="1"/>
    <x v="13"/>
    <x v="0"/>
    <x v="5"/>
    <n v="344"/>
    <n v="1151"/>
    <x v="0"/>
    <n v="0.60174418600000001"/>
  </r>
  <r>
    <s v="1963_男_65～69"/>
    <x v="1"/>
    <x v="1"/>
    <x v="13"/>
    <x v="0"/>
    <x v="5"/>
    <n v="344"/>
    <n v="1151"/>
    <x v="1"/>
    <n v="692.60755808600004"/>
  </r>
  <r>
    <s v="1963_男_70～74"/>
    <x v="1"/>
    <x v="1"/>
    <x v="14"/>
    <x v="0"/>
    <x v="0"/>
    <n v="195"/>
    <n v="745"/>
    <x v="0"/>
    <n v="0.60512820499999997"/>
  </r>
  <r>
    <s v="1963_男_70～74"/>
    <x v="1"/>
    <x v="1"/>
    <x v="14"/>
    <x v="0"/>
    <x v="0"/>
    <n v="195"/>
    <n v="745"/>
    <x v="1"/>
    <n v="450.82051272499996"/>
  </r>
  <r>
    <s v="1963_男_70～74"/>
    <x v="1"/>
    <x v="1"/>
    <x v="14"/>
    <x v="0"/>
    <x v="1"/>
    <n v="195"/>
    <n v="745"/>
    <x v="0"/>
    <n v="9.7435896999999994E-2"/>
  </r>
  <r>
    <s v="1963_男_70～74"/>
    <x v="1"/>
    <x v="1"/>
    <x v="14"/>
    <x v="0"/>
    <x v="1"/>
    <n v="195"/>
    <n v="745"/>
    <x v="1"/>
    <n v="72.589743264999996"/>
  </r>
  <r>
    <s v="1963_男_70～74"/>
    <x v="1"/>
    <x v="1"/>
    <x v="14"/>
    <x v="0"/>
    <x v="2"/>
    <n v="195"/>
    <n v="745"/>
    <x v="0"/>
    <n v="0.34358974399999997"/>
  </r>
  <r>
    <s v="1963_男_70～74"/>
    <x v="1"/>
    <x v="1"/>
    <x v="14"/>
    <x v="0"/>
    <x v="2"/>
    <n v="195"/>
    <n v="745"/>
    <x v="1"/>
    <n v="255.97435927999999"/>
  </r>
  <r>
    <s v="1963_男_70～74"/>
    <x v="1"/>
    <x v="1"/>
    <x v="14"/>
    <x v="0"/>
    <x v="3"/>
    <n v="195"/>
    <n v="745"/>
    <x v="0"/>
    <n v="0.16410256400000001"/>
  </r>
  <r>
    <s v="1963_男_70～74"/>
    <x v="1"/>
    <x v="1"/>
    <x v="14"/>
    <x v="0"/>
    <x v="3"/>
    <n v="195"/>
    <n v="745"/>
    <x v="1"/>
    <n v="122.25641018"/>
  </r>
  <r>
    <s v="1963_男_70～74"/>
    <x v="1"/>
    <x v="1"/>
    <x v="14"/>
    <x v="0"/>
    <x v="4"/>
    <n v="195"/>
    <n v="745"/>
    <x v="0"/>
    <n v="0.39487179500000003"/>
  </r>
  <r>
    <s v="1963_男_70～74"/>
    <x v="1"/>
    <x v="1"/>
    <x v="14"/>
    <x v="0"/>
    <x v="4"/>
    <n v="195"/>
    <n v="745"/>
    <x v="1"/>
    <n v="294.17948727500004"/>
  </r>
  <r>
    <s v="1963_男_70～74"/>
    <x v="1"/>
    <x v="1"/>
    <x v="14"/>
    <x v="0"/>
    <x v="5"/>
    <n v="195"/>
    <n v="745"/>
    <x v="0"/>
    <n v="0.50769230799999998"/>
  </r>
  <r>
    <s v="1963_男_70～74"/>
    <x v="1"/>
    <x v="1"/>
    <x v="14"/>
    <x v="0"/>
    <x v="5"/>
    <n v="195"/>
    <n v="745"/>
    <x v="1"/>
    <n v="378.23076945999998"/>
  </r>
  <r>
    <s v="1963_男_75～79"/>
    <x v="1"/>
    <x v="1"/>
    <x v="15"/>
    <x v="0"/>
    <x v="0"/>
    <n v="99"/>
    <n v="408"/>
    <x v="0"/>
    <n v="0.63636363600000001"/>
  </r>
  <r>
    <s v="1963_男_75～79"/>
    <x v="1"/>
    <x v="1"/>
    <x v="15"/>
    <x v="0"/>
    <x v="0"/>
    <n v="99"/>
    <n v="408"/>
    <x v="1"/>
    <n v="259.63636348800003"/>
  </r>
  <r>
    <s v="1963_男_75～79"/>
    <x v="1"/>
    <x v="1"/>
    <x v="15"/>
    <x v="0"/>
    <x v="1"/>
    <n v="99"/>
    <n v="408"/>
    <x v="0"/>
    <n v="0.101010101"/>
  </r>
  <r>
    <s v="1963_男_75～79"/>
    <x v="1"/>
    <x v="1"/>
    <x v="15"/>
    <x v="0"/>
    <x v="1"/>
    <n v="99"/>
    <n v="408"/>
    <x v="1"/>
    <n v="41.212121207999999"/>
  </r>
  <r>
    <s v="1963_男_75～79"/>
    <x v="1"/>
    <x v="1"/>
    <x v="15"/>
    <x v="0"/>
    <x v="2"/>
    <n v="99"/>
    <n v="408"/>
    <x v="0"/>
    <n v="0.34343434299999998"/>
  </r>
  <r>
    <s v="1963_男_75～79"/>
    <x v="1"/>
    <x v="1"/>
    <x v="15"/>
    <x v="0"/>
    <x v="2"/>
    <n v="99"/>
    <n v="408"/>
    <x v="1"/>
    <n v="140.12121194399998"/>
  </r>
  <r>
    <s v="1963_男_75～79"/>
    <x v="1"/>
    <x v="1"/>
    <x v="15"/>
    <x v="0"/>
    <x v="3"/>
    <n v="99"/>
    <n v="408"/>
    <x v="0"/>
    <n v="0.19191919199999999"/>
  </r>
  <r>
    <s v="1963_男_75～79"/>
    <x v="1"/>
    <x v="1"/>
    <x v="15"/>
    <x v="0"/>
    <x v="3"/>
    <n v="99"/>
    <n v="408"/>
    <x v="1"/>
    <n v="78.303030335999992"/>
  </r>
  <r>
    <s v="1963_男_75～79"/>
    <x v="1"/>
    <x v="1"/>
    <x v="15"/>
    <x v="0"/>
    <x v="4"/>
    <n v="99"/>
    <n v="408"/>
    <x v="0"/>
    <n v="0.36363636399999999"/>
  </r>
  <r>
    <s v="1963_男_75～79"/>
    <x v="1"/>
    <x v="1"/>
    <x v="15"/>
    <x v="0"/>
    <x v="4"/>
    <n v="99"/>
    <n v="408"/>
    <x v="1"/>
    <n v="148.363636512"/>
  </r>
  <r>
    <s v="1963_男_75～79"/>
    <x v="1"/>
    <x v="1"/>
    <x v="15"/>
    <x v="0"/>
    <x v="5"/>
    <n v="99"/>
    <n v="408"/>
    <x v="0"/>
    <n v="0.53535353500000005"/>
  </r>
  <r>
    <s v="1963_男_75～79"/>
    <x v="1"/>
    <x v="1"/>
    <x v="15"/>
    <x v="0"/>
    <x v="5"/>
    <n v="99"/>
    <n v="408"/>
    <x v="1"/>
    <n v="218.42424228000002"/>
  </r>
  <r>
    <s v="1963_男_80～"/>
    <x v="1"/>
    <x v="1"/>
    <x v="16"/>
    <x v="0"/>
    <x v="0"/>
    <n v="39"/>
    <n v="248"/>
    <x v="0"/>
    <n v="0.48717948700000002"/>
  </r>
  <r>
    <s v="1963_男_80～"/>
    <x v="1"/>
    <x v="1"/>
    <x v="16"/>
    <x v="0"/>
    <x v="0"/>
    <n v="39"/>
    <n v="248"/>
    <x v="1"/>
    <n v="120.820512776"/>
  </r>
  <r>
    <s v="1963_男_80～"/>
    <x v="1"/>
    <x v="1"/>
    <x v="16"/>
    <x v="0"/>
    <x v="1"/>
    <n v="39"/>
    <n v="248"/>
    <x v="0"/>
    <n v="7.6923077000000006E-2"/>
  </r>
  <r>
    <s v="1963_男_80～"/>
    <x v="1"/>
    <x v="1"/>
    <x v="16"/>
    <x v="0"/>
    <x v="1"/>
    <n v="39"/>
    <n v="248"/>
    <x v="1"/>
    <n v="19.076923096000002"/>
  </r>
  <r>
    <s v="1963_男_80～"/>
    <x v="1"/>
    <x v="1"/>
    <x v="16"/>
    <x v="0"/>
    <x v="2"/>
    <n v="39"/>
    <n v="248"/>
    <x v="0"/>
    <n v="0.28205128200000001"/>
  </r>
  <r>
    <s v="1963_男_80～"/>
    <x v="1"/>
    <x v="1"/>
    <x v="16"/>
    <x v="0"/>
    <x v="2"/>
    <n v="39"/>
    <n v="248"/>
    <x v="1"/>
    <n v="69.948717936000008"/>
  </r>
  <r>
    <s v="1963_男_80～"/>
    <x v="1"/>
    <x v="1"/>
    <x v="16"/>
    <x v="0"/>
    <x v="3"/>
    <n v="39"/>
    <n v="248"/>
    <x v="0"/>
    <n v="0.128205128"/>
  </r>
  <r>
    <s v="1963_男_80～"/>
    <x v="1"/>
    <x v="1"/>
    <x v="16"/>
    <x v="0"/>
    <x v="3"/>
    <n v="39"/>
    <n v="248"/>
    <x v="1"/>
    <n v="31.794871744000002"/>
  </r>
  <r>
    <s v="1963_男_80～"/>
    <x v="1"/>
    <x v="1"/>
    <x v="16"/>
    <x v="0"/>
    <x v="4"/>
    <n v="39"/>
    <n v="248"/>
    <x v="0"/>
    <n v="0.51282051299999998"/>
  </r>
  <r>
    <s v="1963_男_80～"/>
    <x v="1"/>
    <x v="1"/>
    <x v="16"/>
    <x v="0"/>
    <x v="4"/>
    <n v="39"/>
    <n v="248"/>
    <x v="1"/>
    <n v="127.179487224"/>
  </r>
  <r>
    <s v="1963_男_80～"/>
    <x v="1"/>
    <x v="1"/>
    <x v="16"/>
    <x v="0"/>
    <x v="5"/>
    <n v="39"/>
    <n v="248"/>
    <x v="0"/>
    <n v="0.41025641000000002"/>
  </r>
  <r>
    <s v="1963_男_80～"/>
    <x v="1"/>
    <x v="1"/>
    <x v="16"/>
    <x v="0"/>
    <x v="5"/>
    <n v="39"/>
    <n v="248"/>
    <x v="1"/>
    <n v="101.74358968"/>
  </r>
  <r>
    <s v="1963_総数_総数"/>
    <x v="1"/>
    <x v="2"/>
    <x v="1"/>
    <x v="0"/>
    <x v="0"/>
    <n v="22282"/>
    <n v="96156"/>
    <x v="0"/>
    <n v="0.83789606000000005"/>
  </r>
  <r>
    <s v="1963_総数_総数"/>
    <x v="1"/>
    <x v="2"/>
    <x v="1"/>
    <x v="0"/>
    <x v="0"/>
    <n v="22282"/>
    <n v="96156"/>
    <x v="1"/>
    <n v="80568.73354536001"/>
  </r>
  <r>
    <s v="1963_総数_総数"/>
    <x v="1"/>
    <x v="2"/>
    <x v="1"/>
    <x v="0"/>
    <x v="1"/>
    <n v="22282"/>
    <n v="96156"/>
    <x v="0"/>
    <n v="0.109595189"/>
  </r>
  <r>
    <s v="1963_総数_総数"/>
    <x v="1"/>
    <x v="2"/>
    <x v="1"/>
    <x v="0"/>
    <x v="1"/>
    <n v="22282"/>
    <n v="96156"/>
    <x v="1"/>
    <n v="10538.234993484"/>
  </r>
  <r>
    <s v="1963_総数_総数"/>
    <x v="1"/>
    <x v="2"/>
    <x v="1"/>
    <x v="0"/>
    <x v="2"/>
    <n v="22282"/>
    <n v="96156"/>
    <x v="0"/>
    <n v="0.30688448099999999"/>
  </r>
  <r>
    <s v="1963_総数_総数"/>
    <x v="1"/>
    <x v="2"/>
    <x v="1"/>
    <x v="0"/>
    <x v="2"/>
    <n v="22282"/>
    <n v="96156"/>
    <x v="1"/>
    <n v="29508.784155035999"/>
  </r>
  <r>
    <s v="1963_総数_総数"/>
    <x v="1"/>
    <x v="2"/>
    <x v="1"/>
    <x v="0"/>
    <x v="3"/>
    <n v="22282"/>
    <n v="96156"/>
    <x v="0"/>
    <n v="0.42141638999999997"/>
  </r>
  <r>
    <s v="1963_総数_総数"/>
    <x v="1"/>
    <x v="2"/>
    <x v="1"/>
    <x v="0"/>
    <x v="3"/>
    <n v="22282"/>
    <n v="96156"/>
    <x v="1"/>
    <n v="40521.714396839998"/>
  </r>
  <r>
    <s v="1963_総数_総数"/>
    <x v="1"/>
    <x v="2"/>
    <x v="1"/>
    <x v="0"/>
    <x v="4"/>
    <n v="22282"/>
    <n v="96156"/>
    <x v="0"/>
    <n v="0.16210394"/>
  </r>
  <r>
    <s v="1963_総数_総数"/>
    <x v="1"/>
    <x v="2"/>
    <x v="1"/>
    <x v="0"/>
    <x v="4"/>
    <n v="22282"/>
    <n v="96156"/>
    <x v="1"/>
    <n v="15587.266454640001"/>
  </r>
  <r>
    <s v="1963_総数_総数"/>
    <x v="1"/>
    <x v="2"/>
    <x v="1"/>
    <x v="0"/>
    <x v="5"/>
    <n v="22282"/>
    <n v="96156"/>
    <x v="0"/>
    <n v="0.72830087099999996"/>
  </r>
  <r>
    <s v="1963_総数_総数"/>
    <x v="1"/>
    <x v="2"/>
    <x v="1"/>
    <x v="0"/>
    <x v="5"/>
    <n v="22282"/>
    <n v="96156"/>
    <x v="1"/>
    <n v="70030.498551875993"/>
  </r>
  <r>
    <s v="1963_総数_05～09"/>
    <x v="1"/>
    <x v="2"/>
    <x v="0"/>
    <x v="0"/>
    <x v="0"/>
    <n v="2719"/>
    <n v="8051"/>
    <x v="0"/>
    <n v="0.55093784499999998"/>
  </r>
  <r>
    <s v="1963_総数_05～09"/>
    <x v="1"/>
    <x v="2"/>
    <x v="0"/>
    <x v="0"/>
    <x v="0"/>
    <n v="2719"/>
    <n v="8051"/>
    <x v="1"/>
    <n v="4435.6005900949995"/>
  </r>
  <r>
    <s v="1963_総数_05～09"/>
    <x v="1"/>
    <x v="2"/>
    <x v="0"/>
    <x v="0"/>
    <x v="1"/>
    <n v="2719"/>
    <n v="8051"/>
    <x v="0"/>
    <n v="7.5763148000000002E-2"/>
  </r>
  <r>
    <s v="1963_総数_05～09"/>
    <x v="1"/>
    <x v="2"/>
    <x v="0"/>
    <x v="0"/>
    <x v="1"/>
    <n v="2719"/>
    <n v="8051"/>
    <x v="1"/>
    <n v="609.96910454800002"/>
  </r>
  <r>
    <s v="1963_総数_05～09"/>
    <x v="1"/>
    <x v="2"/>
    <x v="0"/>
    <x v="0"/>
    <x v="2"/>
    <n v="2719"/>
    <n v="8051"/>
    <x v="0"/>
    <n v="0.38249356400000001"/>
  </r>
  <r>
    <s v="1963_総数_05～09"/>
    <x v="1"/>
    <x v="2"/>
    <x v="0"/>
    <x v="0"/>
    <x v="2"/>
    <n v="2719"/>
    <n v="8051"/>
    <x v="1"/>
    <n v="3079.4556837640002"/>
  </r>
  <r>
    <s v="1963_総数_05～09"/>
    <x v="1"/>
    <x v="2"/>
    <x v="0"/>
    <x v="0"/>
    <x v="3"/>
    <n v="2719"/>
    <n v="8051"/>
    <x v="0"/>
    <n v="9.2681132999999999E-2"/>
  </r>
  <r>
    <s v="1963_総数_05～09"/>
    <x v="1"/>
    <x v="2"/>
    <x v="0"/>
    <x v="0"/>
    <x v="3"/>
    <n v="2719"/>
    <n v="8051"/>
    <x v="1"/>
    <n v="746.175801783"/>
  </r>
  <r>
    <s v="1963_総数_05～09"/>
    <x v="1"/>
    <x v="2"/>
    <x v="0"/>
    <x v="0"/>
    <x v="4"/>
    <n v="2719"/>
    <n v="8051"/>
    <x v="0"/>
    <n v="0.44906215500000002"/>
  </r>
  <r>
    <s v="1963_総数_05～09"/>
    <x v="1"/>
    <x v="2"/>
    <x v="0"/>
    <x v="0"/>
    <x v="4"/>
    <n v="2719"/>
    <n v="8051"/>
    <x v="1"/>
    <n v="3615.3994099050001"/>
  </r>
  <r>
    <s v="1963_総数_05～09"/>
    <x v="1"/>
    <x v="2"/>
    <x v="0"/>
    <x v="0"/>
    <x v="5"/>
    <n v="2719"/>
    <n v="8051"/>
    <x v="0"/>
    <n v="0.47517469699999998"/>
  </r>
  <r>
    <s v="1963_総数_05～09"/>
    <x v="1"/>
    <x v="2"/>
    <x v="0"/>
    <x v="0"/>
    <x v="5"/>
    <n v="2719"/>
    <n v="8051"/>
    <x v="1"/>
    <n v="3825.631485547"/>
  </r>
  <r>
    <s v="1963_総数_10～14"/>
    <x v="1"/>
    <x v="2"/>
    <x v="2"/>
    <x v="0"/>
    <x v="0"/>
    <n v="3535"/>
    <n v="10479"/>
    <x v="0"/>
    <n v="0.87835926399999997"/>
  </r>
  <r>
    <s v="1963_総数_10～14"/>
    <x v="1"/>
    <x v="2"/>
    <x v="2"/>
    <x v="0"/>
    <x v="0"/>
    <n v="3535"/>
    <n v="10479"/>
    <x v="1"/>
    <n v="9204.3267274560003"/>
  </r>
  <r>
    <s v="1963_総数_10～14"/>
    <x v="1"/>
    <x v="2"/>
    <x v="2"/>
    <x v="0"/>
    <x v="1"/>
    <n v="3535"/>
    <n v="10479"/>
    <x v="0"/>
    <n v="8.6845827E-2"/>
  </r>
  <r>
    <s v="1963_総数_10～14"/>
    <x v="1"/>
    <x v="2"/>
    <x v="2"/>
    <x v="0"/>
    <x v="1"/>
    <n v="3535"/>
    <n v="10479"/>
    <x v="1"/>
    <n v="910.05742113300005"/>
  </r>
  <r>
    <s v="1963_総数_10～14"/>
    <x v="1"/>
    <x v="2"/>
    <x v="2"/>
    <x v="0"/>
    <x v="2"/>
    <n v="3535"/>
    <n v="10479"/>
    <x v="0"/>
    <n v="0.50975954700000004"/>
  </r>
  <r>
    <s v="1963_総数_10～14"/>
    <x v="1"/>
    <x v="2"/>
    <x v="2"/>
    <x v="0"/>
    <x v="2"/>
    <n v="3535"/>
    <n v="10479"/>
    <x v="1"/>
    <n v="5341.7702930130008"/>
  </r>
  <r>
    <s v="1963_総数_10～14"/>
    <x v="1"/>
    <x v="2"/>
    <x v="2"/>
    <x v="0"/>
    <x v="3"/>
    <n v="3535"/>
    <n v="10479"/>
    <x v="0"/>
    <n v="0.28175389000000001"/>
  </r>
  <r>
    <s v="1963_総数_10～14"/>
    <x v="1"/>
    <x v="2"/>
    <x v="2"/>
    <x v="0"/>
    <x v="3"/>
    <n v="3535"/>
    <n v="10479"/>
    <x v="1"/>
    <n v="2952.49901331"/>
  </r>
  <r>
    <s v="1963_総数_10～14"/>
    <x v="1"/>
    <x v="2"/>
    <x v="2"/>
    <x v="0"/>
    <x v="4"/>
    <n v="3535"/>
    <n v="10479"/>
    <x v="0"/>
    <n v="0.121640736"/>
  </r>
  <r>
    <s v="1963_総数_10～14"/>
    <x v="1"/>
    <x v="2"/>
    <x v="2"/>
    <x v="0"/>
    <x v="4"/>
    <n v="3535"/>
    <n v="10479"/>
    <x v="1"/>
    <n v="1274.6732725439999"/>
  </r>
  <r>
    <s v="1963_総数_10～14"/>
    <x v="1"/>
    <x v="2"/>
    <x v="2"/>
    <x v="0"/>
    <x v="5"/>
    <n v="3535"/>
    <n v="10479"/>
    <x v="0"/>
    <n v="0.79151343699999999"/>
  </r>
  <r>
    <s v="1963_総数_10～14"/>
    <x v="1"/>
    <x v="2"/>
    <x v="2"/>
    <x v="0"/>
    <x v="5"/>
    <n v="3535"/>
    <n v="10479"/>
    <x v="1"/>
    <n v="8294.2693063229999"/>
  </r>
  <r>
    <s v="1963_総数_15～19"/>
    <x v="1"/>
    <x v="2"/>
    <x v="3"/>
    <x v="0"/>
    <x v="0"/>
    <n v="1988"/>
    <n v="9843"/>
    <x v="0"/>
    <n v="0.89839034200000001"/>
  </r>
  <r>
    <s v="1963_総数_15～19"/>
    <x v="1"/>
    <x v="2"/>
    <x v="3"/>
    <x v="0"/>
    <x v="0"/>
    <n v="1988"/>
    <n v="9843"/>
    <x v="1"/>
    <n v="8842.8561363059998"/>
  </r>
  <r>
    <s v="1963_総数_15～19"/>
    <x v="1"/>
    <x v="2"/>
    <x v="3"/>
    <x v="0"/>
    <x v="1"/>
    <n v="1988"/>
    <n v="9843"/>
    <x v="0"/>
    <n v="9.1046277999999994E-2"/>
  </r>
  <r>
    <s v="1963_総数_15～19"/>
    <x v="1"/>
    <x v="2"/>
    <x v="3"/>
    <x v="0"/>
    <x v="1"/>
    <n v="1988"/>
    <n v="9843"/>
    <x v="1"/>
    <n v="896.16851435399997"/>
  </r>
  <r>
    <s v="1963_総数_15～19"/>
    <x v="1"/>
    <x v="2"/>
    <x v="3"/>
    <x v="0"/>
    <x v="2"/>
    <n v="1988"/>
    <n v="9843"/>
    <x v="0"/>
    <n v="0.39587525200000001"/>
  </r>
  <r>
    <s v="1963_総数_15～19"/>
    <x v="1"/>
    <x v="2"/>
    <x v="3"/>
    <x v="0"/>
    <x v="2"/>
    <n v="1988"/>
    <n v="9843"/>
    <x v="1"/>
    <n v="3896.6001054359999"/>
  </r>
  <r>
    <s v="1963_総数_15～19"/>
    <x v="1"/>
    <x v="2"/>
    <x v="3"/>
    <x v="0"/>
    <x v="3"/>
    <n v="1988"/>
    <n v="9843"/>
    <x v="0"/>
    <n v="0.41146881299999999"/>
  </r>
  <r>
    <s v="1963_総数_15～19"/>
    <x v="1"/>
    <x v="2"/>
    <x v="3"/>
    <x v="0"/>
    <x v="3"/>
    <n v="1988"/>
    <n v="9843"/>
    <x v="1"/>
    <n v="4050.0875263590001"/>
  </r>
  <r>
    <s v="1963_総数_15～19"/>
    <x v="1"/>
    <x v="2"/>
    <x v="3"/>
    <x v="0"/>
    <x v="4"/>
    <n v="1988"/>
    <n v="9843"/>
    <x v="0"/>
    <n v="0.10160965800000001"/>
  </r>
  <r>
    <s v="1963_総数_15～19"/>
    <x v="1"/>
    <x v="2"/>
    <x v="3"/>
    <x v="0"/>
    <x v="4"/>
    <n v="1988"/>
    <n v="9843"/>
    <x v="1"/>
    <n v="1000.1438636940001"/>
  </r>
  <r>
    <s v="1963_総数_15～19"/>
    <x v="1"/>
    <x v="2"/>
    <x v="3"/>
    <x v="0"/>
    <x v="5"/>
    <n v="1988"/>
    <n v="9843"/>
    <x v="0"/>
    <n v="0.80734406400000003"/>
  </r>
  <r>
    <s v="1963_総数_15～19"/>
    <x v="1"/>
    <x v="2"/>
    <x v="3"/>
    <x v="0"/>
    <x v="5"/>
    <n v="1988"/>
    <n v="9843"/>
    <x v="1"/>
    <n v="7946.687621952"/>
  </r>
  <r>
    <s v="1963_総数_20～24"/>
    <x v="1"/>
    <x v="2"/>
    <x v="4"/>
    <x v="0"/>
    <x v="0"/>
    <n v="1250"/>
    <n v="8967"/>
    <x v="0"/>
    <n v="0.90720000000000001"/>
  </r>
  <r>
    <s v="1963_総数_20～24"/>
    <x v="1"/>
    <x v="2"/>
    <x v="4"/>
    <x v="0"/>
    <x v="0"/>
    <n v="1250"/>
    <n v="8967"/>
    <x v="1"/>
    <n v="8134.8624"/>
  </r>
  <r>
    <s v="1963_総数_20～24"/>
    <x v="1"/>
    <x v="2"/>
    <x v="4"/>
    <x v="0"/>
    <x v="1"/>
    <n v="1250"/>
    <n v="8967"/>
    <x v="0"/>
    <n v="0.1168"/>
  </r>
  <r>
    <s v="1963_総数_20～24"/>
    <x v="1"/>
    <x v="2"/>
    <x v="4"/>
    <x v="0"/>
    <x v="1"/>
    <n v="1250"/>
    <n v="8967"/>
    <x v="1"/>
    <n v="1047.3456000000001"/>
  </r>
  <r>
    <s v="1963_総数_20～24"/>
    <x v="1"/>
    <x v="2"/>
    <x v="4"/>
    <x v="0"/>
    <x v="2"/>
    <n v="1250"/>
    <n v="8967"/>
    <x v="0"/>
    <n v="0.33200000000000002"/>
  </r>
  <r>
    <s v="1963_総数_20～24"/>
    <x v="1"/>
    <x v="2"/>
    <x v="4"/>
    <x v="0"/>
    <x v="2"/>
    <n v="1250"/>
    <n v="8967"/>
    <x v="1"/>
    <n v="2977.0440000000003"/>
  </r>
  <r>
    <s v="1963_総数_20～24"/>
    <x v="1"/>
    <x v="2"/>
    <x v="4"/>
    <x v="0"/>
    <x v="3"/>
    <n v="1250"/>
    <n v="8967"/>
    <x v="0"/>
    <n v="0.45839999999999997"/>
  </r>
  <r>
    <s v="1963_総数_20～24"/>
    <x v="1"/>
    <x v="2"/>
    <x v="4"/>
    <x v="0"/>
    <x v="3"/>
    <n v="1250"/>
    <n v="8967"/>
    <x v="1"/>
    <n v="4110.4727999999996"/>
  </r>
  <r>
    <s v="1963_総数_20～24"/>
    <x v="1"/>
    <x v="2"/>
    <x v="4"/>
    <x v="0"/>
    <x v="4"/>
    <n v="1250"/>
    <n v="8967"/>
    <x v="0"/>
    <n v="9.2799999999999994E-2"/>
  </r>
  <r>
    <s v="1963_総数_20～24"/>
    <x v="1"/>
    <x v="2"/>
    <x v="4"/>
    <x v="0"/>
    <x v="4"/>
    <n v="1250"/>
    <n v="8967"/>
    <x v="1"/>
    <n v="832.13759999999991"/>
  </r>
  <r>
    <s v="1963_総数_20～24"/>
    <x v="1"/>
    <x v="2"/>
    <x v="4"/>
    <x v="0"/>
    <x v="5"/>
    <n v="1250"/>
    <n v="8967"/>
    <x v="0"/>
    <n v="0.79039999999999999"/>
  </r>
  <r>
    <s v="1963_総数_20～24"/>
    <x v="1"/>
    <x v="2"/>
    <x v="4"/>
    <x v="0"/>
    <x v="5"/>
    <n v="1250"/>
    <n v="8967"/>
    <x v="1"/>
    <n v="7087.5168000000003"/>
  </r>
  <r>
    <s v="1963_総数_25～29"/>
    <x v="1"/>
    <x v="2"/>
    <x v="5"/>
    <x v="0"/>
    <x v="0"/>
    <n v="1565"/>
    <n v="8312"/>
    <x v="0"/>
    <n v="0.93610223599999998"/>
  </r>
  <r>
    <s v="1963_総数_25～29"/>
    <x v="1"/>
    <x v="2"/>
    <x v="5"/>
    <x v="0"/>
    <x v="0"/>
    <n v="1565"/>
    <n v="8312"/>
    <x v="1"/>
    <n v="7780.8817856320002"/>
  </r>
  <r>
    <s v="1963_総数_25～29"/>
    <x v="1"/>
    <x v="2"/>
    <x v="5"/>
    <x v="0"/>
    <x v="1"/>
    <n v="1565"/>
    <n v="8312"/>
    <x v="0"/>
    <n v="9.5207667999999995E-2"/>
  </r>
  <r>
    <s v="1963_総数_25～29"/>
    <x v="1"/>
    <x v="2"/>
    <x v="5"/>
    <x v="0"/>
    <x v="1"/>
    <n v="1565"/>
    <n v="8312"/>
    <x v="1"/>
    <n v="791.36613641600002"/>
  </r>
  <r>
    <s v="1963_総数_25～29"/>
    <x v="1"/>
    <x v="2"/>
    <x v="5"/>
    <x v="0"/>
    <x v="2"/>
    <n v="1565"/>
    <n v="8312"/>
    <x v="0"/>
    <n v="0.286261981"/>
  </r>
  <r>
    <s v="1963_総数_25～29"/>
    <x v="1"/>
    <x v="2"/>
    <x v="5"/>
    <x v="0"/>
    <x v="2"/>
    <n v="1565"/>
    <n v="8312"/>
    <x v="1"/>
    <n v="2379.4095860719999"/>
  </r>
  <r>
    <s v="1963_総数_25～29"/>
    <x v="1"/>
    <x v="2"/>
    <x v="5"/>
    <x v="0"/>
    <x v="3"/>
    <n v="1565"/>
    <n v="8312"/>
    <x v="0"/>
    <n v="0.55463258800000004"/>
  </r>
  <r>
    <s v="1963_総数_25～29"/>
    <x v="1"/>
    <x v="2"/>
    <x v="5"/>
    <x v="0"/>
    <x v="3"/>
    <n v="1565"/>
    <n v="8312"/>
    <x v="1"/>
    <n v="4610.1060714559999"/>
  </r>
  <r>
    <s v="1963_総数_25～29"/>
    <x v="1"/>
    <x v="2"/>
    <x v="5"/>
    <x v="0"/>
    <x v="4"/>
    <n v="1565"/>
    <n v="8312"/>
    <x v="0"/>
    <n v="6.3897763999999996E-2"/>
  </r>
  <r>
    <s v="1963_総数_25～29"/>
    <x v="1"/>
    <x v="2"/>
    <x v="5"/>
    <x v="0"/>
    <x v="4"/>
    <n v="1565"/>
    <n v="8312"/>
    <x v="1"/>
    <n v="531.11821436799994"/>
  </r>
  <r>
    <s v="1963_総数_25～29"/>
    <x v="1"/>
    <x v="2"/>
    <x v="5"/>
    <x v="0"/>
    <x v="5"/>
    <n v="1565"/>
    <n v="8312"/>
    <x v="0"/>
    <n v="0.84089456900000004"/>
  </r>
  <r>
    <s v="1963_総数_25～29"/>
    <x v="1"/>
    <x v="2"/>
    <x v="5"/>
    <x v="0"/>
    <x v="5"/>
    <n v="1565"/>
    <n v="8312"/>
    <x v="1"/>
    <n v="6989.5156575280007"/>
  </r>
  <r>
    <s v="1963_総数_30～34"/>
    <x v="1"/>
    <x v="2"/>
    <x v="6"/>
    <x v="0"/>
    <x v="0"/>
    <n v="1761"/>
    <n v="7954"/>
    <x v="0"/>
    <n v="0.96138557599999996"/>
  </r>
  <r>
    <s v="1963_総数_30～34"/>
    <x v="1"/>
    <x v="2"/>
    <x v="6"/>
    <x v="0"/>
    <x v="0"/>
    <n v="1761"/>
    <n v="7954"/>
    <x v="1"/>
    <n v="7646.860871504"/>
  </r>
  <r>
    <s v="1963_総数_30～34"/>
    <x v="1"/>
    <x v="2"/>
    <x v="6"/>
    <x v="0"/>
    <x v="1"/>
    <n v="1761"/>
    <n v="7954"/>
    <x v="0"/>
    <n v="0.10959682"/>
  </r>
  <r>
    <s v="1963_総数_30～34"/>
    <x v="1"/>
    <x v="2"/>
    <x v="6"/>
    <x v="0"/>
    <x v="1"/>
    <n v="1761"/>
    <n v="7954"/>
    <x v="1"/>
    <n v="871.73310628000002"/>
  </r>
  <r>
    <s v="1963_総数_30～34"/>
    <x v="1"/>
    <x v="2"/>
    <x v="6"/>
    <x v="0"/>
    <x v="2"/>
    <n v="1761"/>
    <n v="7954"/>
    <x v="0"/>
    <n v="0.219761499"/>
  </r>
  <r>
    <s v="1963_総数_30～34"/>
    <x v="1"/>
    <x v="2"/>
    <x v="6"/>
    <x v="0"/>
    <x v="2"/>
    <n v="1761"/>
    <n v="7954"/>
    <x v="1"/>
    <n v="1747.9829630459999"/>
  </r>
  <r>
    <s v="1963_総数_30～34"/>
    <x v="1"/>
    <x v="2"/>
    <x v="6"/>
    <x v="0"/>
    <x v="3"/>
    <n v="1761"/>
    <n v="7954"/>
    <x v="0"/>
    <n v="0.63202725699999995"/>
  </r>
  <r>
    <s v="1963_総数_30～34"/>
    <x v="1"/>
    <x v="2"/>
    <x v="6"/>
    <x v="0"/>
    <x v="3"/>
    <n v="1761"/>
    <n v="7954"/>
    <x v="1"/>
    <n v="5027.1448021779997"/>
  </r>
  <r>
    <s v="1963_総数_30～34"/>
    <x v="1"/>
    <x v="2"/>
    <x v="6"/>
    <x v="0"/>
    <x v="4"/>
    <n v="1761"/>
    <n v="7954"/>
    <x v="0"/>
    <n v="3.8614424000000001E-2"/>
  </r>
  <r>
    <s v="1963_総数_30～34"/>
    <x v="1"/>
    <x v="2"/>
    <x v="6"/>
    <x v="0"/>
    <x v="4"/>
    <n v="1761"/>
    <n v="7954"/>
    <x v="1"/>
    <n v="307.13912849600001"/>
  </r>
  <r>
    <s v="1963_総数_30～34"/>
    <x v="1"/>
    <x v="2"/>
    <x v="6"/>
    <x v="0"/>
    <x v="5"/>
    <n v="1761"/>
    <n v="7954"/>
    <x v="0"/>
    <n v="0.85178875600000004"/>
  </r>
  <r>
    <s v="1963_総数_30～34"/>
    <x v="1"/>
    <x v="2"/>
    <x v="6"/>
    <x v="0"/>
    <x v="5"/>
    <n v="1761"/>
    <n v="7954"/>
    <x v="1"/>
    <n v="6775.1277652240005"/>
  </r>
  <r>
    <s v="1963_総数_35～39"/>
    <x v="1"/>
    <x v="2"/>
    <x v="7"/>
    <x v="0"/>
    <x v="0"/>
    <n v="1795"/>
    <n v="7024"/>
    <x v="0"/>
    <n v="0.956545961"/>
  </r>
  <r>
    <s v="1963_総数_35～39"/>
    <x v="1"/>
    <x v="2"/>
    <x v="7"/>
    <x v="0"/>
    <x v="0"/>
    <n v="1795"/>
    <n v="7024"/>
    <x v="1"/>
    <n v="6718.7788300640004"/>
  </r>
  <r>
    <s v="1963_総数_35～39"/>
    <x v="1"/>
    <x v="2"/>
    <x v="7"/>
    <x v="0"/>
    <x v="1"/>
    <n v="1795"/>
    <n v="7024"/>
    <x v="0"/>
    <n v="0.122562674"/>
  </r>
  <r>
    <s v="1963_総数_35～39"/>
    <x v="1"/>
    <x v="2"/>
    <x v="7"/>
    <x v="0"/>
    <x v="1"/>
    <n v="1795"/>
    <n v="7024"/>
    <x v="1"/>
    <n v="860.88022217599996"/>
  </r>
  <r>
    <s v="1963_総数_35～39"/>
    <x v="1"/>
    <x v="2"/>
    <x v="7"/>
    <x v="0"/>
    <x v="2"/>
    <n v="1795"/>
    <n v="7024"/>
    <x v="0"/>
    <n v="0.169916435"/>
  </r>
  <r>
    <s v="1963_総数_35～39"/>
    <x v="1"/>
    <x v="2"/>
    <x v="7"/>
    <x v="0"/>
    <x v="2"/>
    <n v="1795"/>
    <n v="7024"/>
    <x v="1"/>
    <n v="1193.4930394400001"/>
  </r>
  <r>
    <s v="1963_総数_35～39"/>
    <x v="1"/>
    <x v="2"/>
    <x v="7"/>
    <x v="0"/>
    <x v="3"/>
    <n v="1795"/>
    <n v="7024"/>
    <x v="0"/>
    <n v="0.66406685200000004"/>
  </r>
  <r>
    <s v="1963_総数_35～39"/>
    <x v="1"/>
    <x v="2"/>
    <x v="7"/>
    <x v="0"/>
    <x v="3"/>
    <n v="1795"/>
    <n v="7024"/>
    <x v="1"/>
    <n v="4664.4055684479999"/>
  </r>
  <r>
    <s v="1963_総数_35～39"/>
    <x v="1"/>
    <x v="2"/>
    <x v="7"/>
    <x v="0"/>
    <x v="4"/>
    <n v="1795"/>
    <n v="7024"/>
    <x v="0"/>
    <n v="4.3454039E-2"/>
  </r>
  <r>
    <s v="1963_総数_35～39"/>
    <x v="1"/>
    <x v="2"/>
    <x v="7"/>
    <x v="0"/>
    <x v="4"/>
    <n v="1795"/>
    <n v="7024"/>
    <x v="1"/>
    <n v="305.22116993600002"/>
  </r>
  <r>
    <s v="1963_総数_35～39"/>
    <x v="1"/>
    <x v="2"/>
    <x v="7"/>
    <x v="0"/>
    <x v="5"/>
    <n v="1795"/>
    <n v="7024"/>
    <x v="0"/>
    <n v="0.83398328700000002"/>
  </r>
  <r>
    <s v="1963_総数_35～39"/>
    <x v="1"/>
    <x v="2"/>
    <x v="7"/>
    <x v="0"/>
    <x v="5"/>
    <n v="1795"/>
    <n v="7024"/>
    <x v="1"/>
    <n v="5857.8986078879998"/>
  </r>
  <r>
    <s v="1963_総数_40～44"/>
    <x v="1"/>
    <x v="2"/>
    <x v="8"/>
    <x v="0"/>
    <x v="0"/>
    <n v="1484"/>
    <n v="5417"/>
    <x v="0"/>
    <n v="0.96832884100000005"/>
  </r>
  <r>
    <s v="1963_総数_40～44"/>
    <x v="1"/>
    <x v="2"/>
    <x v="8"/>
    <x v="0"/>
    <x v="0"/>
    <n v="1484"/>
    <n v="5417"/>
    <x v="1"/>
    <n v="5245.4373316970004"/>
  </r>
  <r>
    <s v="1963_総数_40～44"/>
    <x v="1"/>
    <x v="2"/>
    <x v="8"/>
    <x v="0"/>
    <x v="1"/>
    <n v="1484"/>
    <n v="5417"/>
    <x v="0"/>
    <n v="0.130053908"/>
  </r>
  <r>
    <s v="1963_総数_40～44"/>
    <x v="1"/>
    <x v="2"/>
    <x v="8"/>
    <x v="0"/>
    <x v="1"/>
    <n v="1484"/>
    <n v="5417"/>
    <x v="1"/>
    <n v="704.502019636"/>
  </r>
  <r>
    <s v="1963_総数_40～44"/>
    <x v="1"/>
    <x v="2"/>
    <x v="8"/>
    <x v="0"/>
    <x v="2"/>
    <n v="1484"/>
    <n v="5417"/>
    <x v="0"/>
    <n v="0.17115902999999999"/>
  </r>
  <r>
    <s v="1963_総数_40～44"/>
    <x v="1"/>
    <x v="2"/>
    <x v="8"/>
    <x v="0"/>
    <x v="2"/>
    <n v="1484"/>
    <n v="5417"/>
    <x v="1"/>
    <n v="927.16846550999992"/>
  </r>
  <r>
    <s v="1963_総数_40～44"/>
    <x v="1"/>
    <x v="2"/>
    <x v="8"/>
    <x v="0"/>
    <x v="3"/>
    <n v="1484"/>
    <n v="5417"/>
    <x v="0"/>
    <n v="0.66711590300000001"/>
  </r>
  <r>
    <s v="1963_総数_40～44"/>
    <x v="1"/>
    <x v="2"/>
    <x v="8"/>
    <x v="0"/>
    <x v="3"/>
    <n v="1484"/>
    <n v="5417"/>
    <x v="1"/>
    <n v="3613.7668465510001"/>
  </r>
  <r>
    <s v="1963_総数_40～44"/>
    <x v="1"/>
    <x v="2"/>
    <x v="8"/>
    <x v="0"/>
    <x v="4"/>
    <n v="1484"/>
    <n v="5417"/>
    <x v="0"/>
    <n v="3.1671158999999997E-2"/>
  </r>
  <r>
    <s v="1963_総数_40～44"/>
    <x v="1"/>
    <x v="2"/>
    <x v="8"/>
    <x v="0"/>
    <x v="4"/>
    <n v="1484"/>
    <n v="5417"/>
    <x v="1"/>
    <n v="171.56266830299998"/>
  </r>
  <r>
    <s v="1963_総数_40～44"/>
    <x v="1"/>
    <x v="2"/>
    <x v="8"/>
    <x v="0"/>
    <x v="5"/>
    <n v="1484"/>
    <n v="5417"/>
    <x v="0"/>
    <n v="0.838274933"/>
  </r>
  <r>
    <s v="1963_総数_40～44"/>
    <x v="1"/>
    <x v="2"/>
    <x v="8"/>
    <x v="0"/>
    <x v="5"/>
    <n v="1484"/>
    <n v="5417"/>
    <x v="1"/>
    <n v="4540.9353120610003"/>
  </r>
  <r>
    <s v="1963_総数_45～49"/>
    <x v="1"/>
    <x v="2"/>
    <x v="9"/>
    <x v="0"/>
    <x v="0"/>
    <n v="1316"/>
    <n v="4842"/>
    <x v="0"/>
    <n v="0.93085106399999995"/>
  </r>
  <r>
    <s v="1963_総数_45～49"/>
    <x v="1"/>
    <x v="2"/>
    <x v="9"/>
    <x v="0"/>
    <x v="0"/>
    <n v="1316"/>
    <n v="4842"/>
    <x v="1"/>
    <n v="4507.1808518879998"/>
  </r>
  <r>
    <s v="1963_総数_45～49"/>
    <x v="1"/>
    <x v="2"/>
    <x v="9"/>
    <x v="0"/>
    <x v="1"/>
    <n v="1316"/>
    <n v="4842"/>
    <x v="0"/>
    <n v="0.16717325199999999"/>
  </r>
  <r>
    <s v="1963_総数_45～49"/>
    <x v="1"/>
    <x v="2"/>
    <x v="9"/>
    <x v="0"/>
    <x v="1"/>
    <n v="1316"/>
    <n v="4842"/>
    <x v="1"/>
    <n v="809.45288618400002"/>
  </r>
  <r>
    <s v="1963_総数_45～49"/>
    <x v="1"/>
    <x v="2"/>
    <x v="9"/>
    <x v="0"/>
    <x v="2"/>
    <n v="1316"/>
    <n v="4842"/>
    <x v="0"/>
    <n v="0.166413374"/>
  </r>
  <r>
    <s v="1963_総数_45～49"/>
    <x v="1"/>
    <x v="2"/>
    <x v="9"/>
    <x v="0"/>
    <x v="2"/>
    <n v="1316"/>
    <n v="4842"/>
    <x v="1"/>
    <n v="805.77355690800005"/>
  </r>
  <r>
    <s v="1963_総数_45～49"/>
    <x v="1"/>
    <x v="2"/>
    <x v="9"/>
    <x v="0"/>
    <x v="3"/>
    <n v="1316"/>
    <n v="4842"/>
    <x v="0"/>
    <n v="0.59726443799999995"/>
  </r>
  <r>
    <s v="1963_総数_45～49"/>
    <x v="1"/>
    <x v="2"/>
    <x v="9"/>
    <x v="0"/>
    <x v="3"/>
    <n v="1316"/>
    <n v="4842"/>
    <x v="1"/>
    <n v="2891.9544087959998"/>
  </r>
  <r>
    <s v="1963_総数_45～49"/>
    <x v="1"/>
    <x v="2"/>
    <x v="9"/>
    <x v="0"/>
    <x v="4"/>
    <n v="1316"/>
    <n v="4842"/>
    <x v="0"/>
    <n v="6.9148935999999994E-2"/>
  </r>
  <r>
    <s v="1963_総数_45～49"/>
    <x v="1"/>
    <x v="2"/>
    <x v="9"/>
    <x v="0"/>
    <x v="4"/>
    <n v="1316"/>
    <n v="4842"/>
    <x v="1"/>
    <n v="334.81914811199999"/>
  </r>
  <r>
    <s v="1963_総数_45～49"/>
    <x v="1"/>
    <x v="2"/>
    <x v="9"/>
    <x v="0"/>
    <x v="5"/>
    <n v="1316"/>
    <n v="4842"/>
    <x v="0"/>
    <n v="0.76367781199999996"/>
  </r>
  <r>
    <s v="1963_総数_45～49"/>
    <x v="1"/>
    <x v="2"/>
    <x v="9"/>
    <x v="0"/>
    <x v="5"/>
    <n v="1316"/>
    <n v="4842"/>
    <x v="1"/>
    <n v="3697.7279657039999"/>
  </r>
  <r>
    <s v="1963_総数_50～54"/>
    <x v="1"/>
    <x v="2"/>
    <x v="10"/>
    <x v="0"/>
    <x v="0"/>
    <n v="1268"/>
    <n v="4552"/>
    <x v="0"/>
    <n v="0.879337539"/>
  </r>
  <r>
    <s v="1963_総数_50～54"/>
    <x v="1"/>
    <x v="2"/>
    <x v="10"/>
    <x v="0"/>
    <x v="0"/>
    <n v="1268"/>
    <n v="4552"/>
    <x v="1"/>
    <n v="4002.7444775280001"/>
  </r>
  <r>
    <s v="1963_総数_50～54"/>
    <x v="1"/>
    <x v="2"/>
    <x v="10"/>
    <x v="0"/>
    <x v="1"/>
    <n v="1268"/>
    <n v="4552"/>
    <x v="0"/>
    <n v="0.154574132"/>
  </r>
  <r>
    <s v="1963_総数_50～54"/>
    <x v="1"/>
    <x v="2"/>
    <x v="10"/>
    <x v="0"/>
    <x v="1"/>
    <n v="1268"/>
    <n v="4552"/>
    <x v="1"/>
    <n v="703.62144886400006"/>
  </r>
  <r>
    <s v="1963_総数_50～54"/>
    <x v="1"/>
    <x v="2"/>
    <x v="10"/>
    <x v="0"/>
    <x v="2"/>
    <n v="1268"/>
    <n v="4552"/>
    <x v="0"/>
    <n v="0.20741324899999999"/>
  </r>
  <r>
    <s v="1963_総数_50～54"/>
    <x v="1"/>
    <x v="2"/>
    <x v="10"/>
    <x v="0"/>
    <x v="2"/>
    <n v="1268"/>
    <n v="4552"/>
    <x v="1"/>
    <n v="944.14510944799997"/>
  </r>
  <r>
    <s v="1963_総数_50～54"/>
    <x v="1"/>
    <x v="2"/>
    <x v="10"/>
    <x v="0"/>
    <x v="3"/>
    <n v="1268"/>
    <n v="4552"/>
    <x v="0"/>
    <n v="0.51735015799999995"/>
  </r>
  <r>
    <s v="1963_総数_50～54"/>
    <x v="1"/>
    <x v="2"/>
    <x v="10"/>
    <x v="0"/>
    <x v="3"/>
    <n v="1268"/>
    <n v="4552"/>
    <x v="1"/>
    <n v="2354.9779192159999"/>
  </r>
  <r>
    <s v="1963_総数_50～54"/>
    <x v="1"/>
    <x v="2"/>
    <x v="10"/>
    <x v="0"/>
    <x v="4"/>
    <n v="1268"/>
    <n v="4552"/>
    <x v="0"/>
    <n v="0.120662461"/>
  </r>
  <r>
    <s v="1963_総数_50～54"/>
    <x v="1"/>
    <x v="2"/>
    <x v="10"/>
    <x v="0"/>
    <x v="4"/>
    <n v="1268"/>
    <n v="4552"/>
    <x v="1"/>
    <n v="549.25552247199994"/>
  </r>
  <r>
    <s v="1963_総数_50～54"/>
    <x v="1"/>
    <x v="2"/>
    <x v="10"/>
    <x v="0"/>
    <x v="5"/>
    <n v="1268"/>
    <n v="4552"/>
    <x v="0"/>
    <n v="0.72476340699999997"/>
  </r>
  <r>
    <s v="1963_総数_50～54"/>
    <x v="1"/>
    <x v="2"/>
    <x v="10"/>
    <x v="0"/>
    <x v="5"/>
    <n v="1268"/>
    <n v="4552"/>
    <x v="1"/>
    <n v="3299.1230286639998"/>
  </r>
  <r>
    <s v="1963_総数_55～59"/>
    <x v="1"/>
    <x v="2"/>
    <x v="11"/>
    <x v="0"/>
    <x v="0"/>
    <n v="1107"/>
    <n v="3735"/>
    <x v="0"/>
    <n v="0.81120144500000002"/>
  </r>
  <r>
    <s v="1963_総数_55～59"/>
    <x v="1"/>
    <x v="2"/>
    <x v="11"/>
    <x v="0"/>
    <x v="0"/>
    <n v="1107"/>
    <n v="3735"/>
    <x v="1"/>
    <n v="3029.8373970749999"/>
  </r>
  <r>
    <s v="1963_総数_55～59"/>
    <x v="1"/>
    <x v="2"/>
    <x v="11"/>
    <x v="0"/>
    <x v="1"/>
    <n v="1107"/>
    <n v="3735"/>
    <x v="0"/>
    <n v="0.15447154499999999"/>
  </r>
  <r>
    <s v="1963_総数_55～59"/>
    <x v="1"/>
    <x v="2"/>
    <x v="11"/>
    <x v="0"/>
    <x v="1"/>
    <n v="1107"/>
    <n v="3735"/>
    <x v="1"/>
    <n v="576.95122057499998"/>
  </r>
  <r>
    <s v="1963_総数_55～59"/>
    <x v="1"/>
    <x v="2"/>
    <x v="11"/>
    <x v="0"/>
    <x v="2"/>
    <n v="1107"/>
    <n v="3735"/>
    <x v="0"/>
    <n v="0.23035230400000001"/>
  </r>
  <r>
    <s v="1963_総数_55～59"/>
    <x v="1"/>
    <x v="2"/>
    <x v="11"/>
    <x v="0"/>
    <x v="2"/>
    <n v="1107"/>
    <n v="3735"/>
    <x v="1"/>
    <n v="860.36585544000002"/>
  </r>
  <r>
    <s v="1963_総数_55～59"/>
    <x v="1"/>
    <x v="2"/>
    <x v="11"/>
    <x v="0"/>
    <x v="3"/>
    <n v="1107"/>
    <n v="3735"/>
    <x v="0"/>
    <n v="0.426377597"/>
  </r>
  <r>
    <s v="1963_総数_55～59"/>
    <x v="1"/>
    <x v="2"/>
    <x v="11"/>
    <x v="0"/>
    <x v="3"/>
    <n v="1107"/>
    <n v="3735"/>
    <x v="1"/>
    <n v="1592.5203247950001"/>
  </r>
  <r>
    <s v="1963_総数_55～59"/>
    <x v="1"/>
    <x v="2"/>
    <x v="11"/>
    <x v="0"/>
    <x v="4"/>
    <n v="1107"/>
    <n v="3735"/>
    <x v="0"/>
    <n v="0.18879855500000001"/>
  </r>
  <r>
    <s v="1963_総数_55～59"/>
    <x v="1"/>
    <x v="2"/>
    <x v="11"/>
    <x v="0"/>
    <x v="4"/>
    <n v="1107"/>
    <n v="3735"/>
    <x v="1"/>
    <n v="705.16260292499999"/>
  </r>
  <r>
    <s v="1963_総数_55～59"/>
    <x v="1"/>
    <x v="2"/>
    <x v="11"/>
    <x v="0"/>
    <x v="5"/>
    <n v="1107"/>
    <n v="3735"/>
    <x v="0"/>
    <n v="0.65672990099999995"/>
  </r>
  <r>
    <s v="1963_総数_55～59"/>
    <x v="1"/>
    <x v="2"/>
    <x v="11"/>
    <x v="0"/>
    <x v="5"/>
    <n v="1107"/>
    <n v="3735"/>
    <x v="1"/>
    <n v="2452.8861802349998"/>
  </r>
  <r>
    <s v="1963_総数_60～64"/>
    <x v="1"/>
    <x v="2"/>
    <x v="12"/>
    <x v="0"/>
    <x v="0"/>
    <n v="992"/>
    <n v="3257"/>
    <x v="0"/>
    <n v="0.73487903200000004"/>
  </r>
  <r>
    <s v="1963_総数_60～64"/>
    <x v="1"/>
    <x v="2"/>
    <x v="12"/>
    <x v="0"/>
    <x v="0"/>
    <n v="992"/>
    <n v="3257"/>
    <x v="1"/>
    <n v="2393.5010072240002"/>
  </r>
  <r>
    <s v="1963_総数_60～64"/>
    <x v="1"/>
    <x v="2"/>
    <x v="12"/>
    <x v="0"/>
    <x v="1"/>
    <n v="992"/>
    <n v="3257"/>
    <x v="0"/>
    <n v="0.14012096800000001"/>
  </r>
  <r>
    <s v="1963_総数_60～64"/>
    <x v="1"/>
    <x v="2"/>
    <x v="12"/>
    <x v="0"/>
    <x v="1"/>
    <n v="992"/>
    <n v="3257"/>
    <x v="1"/>
    <n v="456.37399277600002"/>
  </r>
  <r>
    <s v="1963_総数_60～64"/>
    <x v="1"/>
    <x v="2"/>
    <x v="12"/>
    <x v="0"/>
    <x v="2"/>
    <n v="992"/>
    <n v="3257"/>
    <x v="0"/>
    <n v="0.24193548400000001"/>
  </r>
  <r>
    <s v="1963_総数_60～64"/>
    <x v="1"/>
    <x v="2"/>
    <x v="12"/>
    <x v="0"/>
    <x v="2"/>
    <n v="992"/>
    <n v="3257"/>
    <x v="1"/>
    <n v="787.98387138800001"/>
  </r>
  <r>
    <s v="1963_総数_60～64"/>
    <x v="1"/>
    <x v="2"/>
    <x v="12"/>
    <x v="0"/>
    <x v="3"/>
    <n v="992"/>
    <n v="3257"/>
    <x v="0"/>
    <n v="0.34979838699999999"/>
  </r>
  <r>
    <s v="1963_総数_60～64"/>
    <x v="1"/>
    <x v="2"/>
    <x v="12"/>
    <x v="0"/>
    <x v="3"/>
    <n v="992"/>
    <n v="3257"/>
    <x v="1"/>
    <n v="1139.2933464589998"/>
  </r>
  <r>
    <s v="1963_総数_60～64"/>
    <x v="1"/>
    <x v="2"/>
    <x v="12"/>
    <x v="0"/>
    <x v="4"/>
    <n v="992"/>
    <n v="3257"/>
    <x v="0"/>
    <n v="0.26814516100000002"/>
  </r>
  <r>
    <s v="1963_総数_60～64"/>
    <x v="1"/>
    <x v="2"/>
    <x v="12"/>
    <x v="0"/>
    <x v="4"/>
    <n v="992"/>
    <n v="3257"/>
    <x v="1"/>
    <n v="873.34878937700012"/>
  </r>
  <r>
    <s v="1963_総数_60～64"/>
    <x v="1"/>
    <x v="2"/>
    <x v="12"/>
    <x v="0"/>
    <x v="5"/>
    <n v="992"/>
    <n v="3257"/>
    <x v="0"/>
    <n v="0.59173387099999997"/>
  </r>
  <r>
    <s v="1963_総数_60～64"/>
    <x v="1"/>
    <x v="2"/>
    <x v="12"/>
    <x v="0"/>
    <x v="5"/>
    <n v="992"/>
    <n v="3257"/>
    <x v="1"/>
    <n v="1927.277217847"/>
  </r>
  <r>
    <s v="1963_総数_65～69"/>
    <x v="1"/>
    <x v="2"/>
    <x v="13"/>
    <x v="0"/>
    <x v="0"/>
    <n v="718"/>
    <n v="2424"/>
    <x v="0"/>
    <n v="0.651810585"/>
  </r>
  <r>
    <s v="1963_総数_65～69"/>
    <x v="1"/>
    <x v="2"/>
    <x v="13"/>
    <x v="0"/>
    <x v="0"/>
    <n v="718"/>
    <n v="2424"/>
    <x v="1"/>
    <n v="1579.98885804"/>
  </r>
  <r>
    <s v="1963_総数_65～69"/>
    <x v="1"/>
    <x v="2"/>
    <x v="13"/>
    <x v="0"/>
    <x v="1"/>
    <n v="718"/>
    <n v="2424"/>
    <x v="0"/>
    <n v="0.103064067"/>
  </r>
  <r>
    <s v="1963_総数_65～69"/>
    <x v="1"/>
    <x v="2"/>
    <x v="13"/>
    <x v="0"/>
    <x v="1"/>
    <n v="718"/>
    <n v="2424"/>
    <x v="1"/>
    <n v="249.82729840799999"/>
  </r>
  <r>
    <s v="1963_総数_65～69"/>
    <x v="1"/>
    <x v="2"/>
    <x v="13"/>
    <x v="0"/>
    <x v="2"/>
    <n v="718"/>
    <n v="2424"/>
    <x v="0"/>
    <n v="0.27158774400000002"/>
  </r>
  <r>
    <s v="1963_総数_65～69"/>
    <x v="1"/>
    <x v="2"/>
    <x v="13"/>
    <x v="0"/>
    <x v="2"/>
    <n v="718"/>
    <n v="2424"/>
    <x v="1"/>
    <n v="658.328691456"/>
  </r>
  <r>
    <s v="1963_総数_65～69"/>
    <x v="1"/>
    <x v="2"/>
    <x v="13"/>
    <x v="0"/>
    <x v="3"/>
    <n v="718"/>
    <n v="2424"/>
    <x v="0"/>
    <n v="0.277158774"/>
  </r>
  <r>
    <s v="1963_総数_65～69"/>
    <x v="1"/>
    <x v="2"/>
    <x v="13"/>
    <x v="0"/>
    <x v="3"/>
    <n v="718"/>
    <n v="2424"/>
    <x v="1"/>
    <n v="671.83286817600003"/>
  </r>
  <r>
    <s v="1963_総数_65～69"/>
    <x v="1"/>
    <x v="2"/>
    <x v="13"/>
    <x v="0"/>
    <x v="4"/>
    <n v="718"/>
    <n v="2424"/>
    <x v="0"/>
    <n v="0.348189415"/>
  </r>
  <r>
    <s v="1963_総数_65～69"/>
    <x v="1"/>
    <x v="2"/>
    <x v="13"/>
    <x v="0"/>
    <x v="4"/>
    <n v="718"/>
    <n v="2424"/>
    <x v="1"/>
    <n v="844.01114196000003"/>
  </r>
  <r>
    <s v="1963_総数_65～69"/>
    <x v="1"/>
    <x v="2"/>
    <x v="13"/>
    <x v="0"/>
    <x v="5"/>
    <n v="718"/>
    <n v="2424"/>
    <x v="0"/>
    <n v="0.54874651799999996"/>
  </r>
  <r>
    <s v="1963_総数_65～69"/>
    <x v="1"/>
    <x v="2"/>
    <x v="13"/>
    <x v="0"/>
    <x v="5"/>
    <n v="718"/>
    <n v="2424"/>
    <x v="1"/>
    <n v="1330.1615596319998"/>
  </r>
  <r>
    <s v="1963_総数_70～74"/>
    <x v="1"/>
    <x v="2"/>
    <x v="14"/>
    <x v="0"/>
    <x v="0"/>
    <n v="431"/>
    <n v="1665"/>
    <x v="0"/>
    <n v="0.55220417600000005"/>
  </r>
  <r>
    <s v="1963_総数_70～74"/>
    <x v="1"/>
    <x v="2"/>
    <x v="14"/>
    <x v="0"/>
    <x v="0"/>
    <n v="431"/>
    <n v="1665"/>
    <x v="1"/>
    <n v="919.41995304000011"/>
  </r>
  <r>
    <s v="1963_総数_70～74"/>
    <x v="1"/>
    <x v="2"/>
    <x v="14"/>
    <x v="0"/>
    <x v="1"/>
    <n v="431"/>
    <n v="1665"/>
    <x v="0"/>
    <n v="6.4965197000000002E-2"/>
  </r>
  <r>
    <s v="1963_総数_70～74"/>
    <x v="1"/>
    <x v="2"/>
    <x v="14"/>
    <x v="0"/>
    <x v="1"/>
    <n v="431"/>
    <n v="1665"/>
    <x v="1"/>
    <n v="108.167053005"/>
  </r>
  <r>
    <s v="1963_総数_70～74"/>
    <x v="1"/>
    <x v="2"/>
    <x v="14"/>
    <x v="0"/>
    <x v="2"/>
    <n v="431"/>
    <n v="1665"/>
    <x v="0"/>
    <n v="0.29002320199999998"/>
  </r>
  <r>
    <s v="1963_総数_70～74"/>
    <x v="1"/>
    <x v="2"/>
    <x v="14"/>
    <x v="0"/>
    <x v="2"/>
    <n v="431"/>
    <n v="1665"/>
    <x v="1"/>
    <n v="482.88863132999995"/>
  </r>
  <r>
    <s v="1963_総数_70～74"/>
    <x v="1"/>
    <x v="2"/>
    <x v="14"/>
    <x v="0"/>
    <x v="3"/>
    <n v="431"/>
    <n v="1665"/>
    <x v="0"/>
    <n v="0.19721577700000001"/>
  </r>
  <r>
    <s v="1963_総数_70～74"/>
    <x v="1"/>
    <x v="2"/>
    <x v="14"/>
    <x v="0"/>
    <x v="3"/>
    <n v="431"/>
    <n v="1665"/>
    <x v="1"/>
    <n v="328.36426870500003"/>
  </r>
  <r>
    <s v="1963_総数_70～74"/>
    <x v="1"/>
    <x v="2"/>
    <x v="14"/>
    <x v="0"/>
    <x v="4"/>
    <n v="431"/>
    <n v="1665"/>
    <x v="0"/>
    <n v="0.44779582400000001"/>
  </r>
  <r>
    <s v="1963_総数_70～74"/>
    <x v="1"/>
    <x v="2"/>
    <x v="14"/>
    <x v="0"/>
    <x v="4"/>
    <n v="431"/>
    <n v="1665"/>
    <x v="1"/>
    <n v="745.58004696"/>
  </r>
  <r>
    <s v="1963_総数_70～74"/>
    <x v="1"/>
    <x v="2"/>
    <x v="14"/>
    <x v="0"/>
    <x v="5"/>
    <n v="431"/>
    <n v="1665"/>
    <x v="0"/>
    <n v="0.48723897900000002"/>
  </r>
  <r>
    <s v="1963_総数_70～74"/>
    <x v="1"/>
    <x v="2"/>
    <x v="14"/>
    <x v="0"/>
    <x v="5"/>
    <n v="431"/>
    <n v="1665"/>
    <x v="1"/>
    <n v="811.25290003500004"/>
  </r>
  <r>
    <s v="1963_総数_75～79"/>
    <x v="1"/>
    <x v="2"/>
    <x v="15"/>
    <x v="0"/>
    <x v="0"/>
    <n v="237"/>
    <n v="1007"/>
    <x v="0"/>
    <n v="0.50632911400000002"/>
  </r>
  <r>
    <s v="1963_総数_75～79"/>
    <x v="1"/>
    <x v="2"/>
    <x v="15"/>
    <x v="0"/>
    <x v="0"/>
    <n v="237"/>
    <n v="1007"/>
    <x v="1"/>
    <n v="509.87341779800005"/>
  </r>
  <r>
    <s v="1963_総数_75～79"/>
    <x v="1"/>
    <x v="2"/>
    <x v="15"/>
    <x v="0"/>
    <x v="1"/>
    <n v="237"/>
    <n v="1007"/>
    <x v="0"/>
    <n v="5.9071730000000003E-2"/>
  </r>
  <r>
    <s v="1963_総数_75～79"/>
    <x v="1"/>
    <x v="2"/>
    <x v="15"/>
    <x v="0"/>
    <x v="1"/>
    <n v="237"/>
    <n v="1007"/>
    <x v="1"/>
    <n v="59.485232110000005"/>
  </r>
  <r>
    <s v="1963_総数_75～79"/>
    <x v="1"/>
    <x v="2"/>
    <x v="15"/>
    <x v="0"/>
    <x v="2"/>
    <n v="237"/>
    <n v="1007"/>
    <x v="0"/>
    <n v="0.31645569600000001"/>
  </r>
  <r>
    <s v="1963_総数_75～79"/>
    <x v="1"/>
    <x v="2"/>
    <x v="15"/>
    <x v="0"/>
    <x v="2"/>
    <n v="237"/>
    <n v="1007"/>
    <x v="1"/>
    <n v="318.67088587199999"/>
  </r>
  <r>
    <s v="1963_総数_75～79"/>
    <x v="1"/>
    <x v="2"/>
    <x v="15"/>
    <x v="0"/>
    <x v="3"/>
    <n v="237"/>
    <n v="1007"/>
    <x v="0"/>
    <n v="0.130801688"/>
  </r>
  <r>
    <s v="1963_総数_75～79"/>
    <x v="1"/>
    <x v="2"/>
    <x v="15"/>
    <x v="0"/>
    <x v="3"/>
    <n v="237"/>
    <n v="1007"/>
    <x v="1"/>
    <n v="131.71729981600001"/>
  </r>
  <r>
    <s v="1963_総数_75～79"/>
    <x v="1"/>
    <x v="2"/>
    <x v="15"/>
    <x v="0"/>
    <x v="4"/>
    <n v="237"/>
    <n v="1007"/>
    <x v="0"/>
    <n v="0.49367088599999998"/>
  </r>
  <r>
    <s v="1963_総数_75～79"/>
    <x v="1"/>
    <x v="2"/>
    <x v="15"/>
    <x v="0"/>
    <x v="4"/>
    <n v="237"/>
    <n v="1007"/>
    <x v="1"/>
    <n v="497.12658220199995"/>
  </r>
  <r>
    <s v="1963_総数_75～79"/>
    <x v="1"/>
    <x v="2"/>
    <x v="15"/>
    <x v="0"/>
    <x v="5"/>
    <n v="237"/>
    <n v="1007"/>
    <x v="0"/>
    <n v="0.44725738399999998"/>
  </r>
  <r>
    <s v="1963_総数_75～79"/>
    <x v="1"/>
    <x v="2"/>
    <x v="15"/>
    <x v="0"/>
    <x v="5"/>
    <n v="237"/>
    <n v="1007"/>
    <x v="1"/>
    <n v="450.38818568799996"/>
  </r>
  <r>
    <s v="1963_総数_80～"/>
    <x v="1"/>
    <x v="2"/>
    <x v="16"/>
    <x v="0"/>
    <x v="0"/>
    <n v="116"/>
    <n v="741"/>
    <x v="0"/>
    <n v="0.38793103400000001"/>
  </r>
  <r>
    <s v="1963_総数_80～"/>
    <x v="1"/>
    <x v="2"/>
    <x v="16"/>
    <x v="0"/>
    <x v="0"/>
    <n v="116"/>
    <n v="741"/>
    <x v="1"/>
    <n v="287.45689619400002"/>
  </r>
  <r>
    <s v="1963_総数_80～"/>
    <x v="1"/>
    <x v="2"/>
    <x v="16"/>
    <x v="0"/>
    <x v="1"/>
    <n v="116"/>
    <n v="741"/>
    <x v="0"/>
    <n v="4.3103448000000003E-2"/>
  </r>
  <r>
    <s v="1963_総数_80～"/>
    <x v="1"/>
    <x v="2"/>
    <x v="16"/>
    <x v="0"/>
    <x v="1"/>
    <n v="116"/>
    <n v="741"/>
    <x v="1"/>
    <n v="31.939654968000003"/>
  </r>
  <r>
    <s v="1963_総数_80～"/>
    <x v="1"/>
    <x v="2"/>
    <x v="16"/>
    <x v="0"/>
    <x v="2"/>
    <n v="116"/>
    <n v="741"/>
    <x v="0"/>
    <n v="0.24137931000000001"/>
  </r>
  <r>
    <s v="1963_総数_80～"/>
    <x v="1"/>
    <x v="2"/>
    <x v="16"/>
    <x v="0"/>
    <x v="2"/>
    <n v="116"/>
    <n v="741"/>
    <x v="1"/>
    <n v="178.86206871000002"/>
  </r>
  <r>
    <s v="1963_総数_80～"/>
    <x v="1"/>
    <x v="2"/>
    <x v="16"/>
    <x v="0"/>
    <x v="3"/>
    <n v="116"/>
    <n v="741"/>
    <x v="0"/>
    <n v="0.10344827600000001"/>
  </r>
  <r>
    <s v="1963_総数_80～"/>
    <x v="1"/>
    <x v="2"/>
    <x v="16"/>
    <x v="0"/>
    <x v="3"/>
    <n v="116"/>
    <n v="741"/>
    <x v="1"/>
    <n v="76.655172516000007"/>
  </r>
  <r>
    <s v="1963_総数_80～"/>
    <x v="1"/>
    <x v="2"/>
    <x v="16"/>
    <x v="0"/>
    <x v="4"/>
    <n v="116"/>
    <n v="741"/>
    <x v="0"/>
    <n v="0.61206896600000005"/>
  </r>
  <r>
    <s v="1963_総数_80～"/>
    <x v="1"/>
    <x v="2"/>
    <x v="16"/>
    <x v="0"/>
    <x v="4"/>
    <n v="116"/>
    <n v="741"/>
    <x v="1"/>
    <n v="453.54310380600003"/>
  </r>
  <r>
    <s v="1963_総数_80～"/>
    <x v="1"/>
    <x v="2"/>
    <x v="16"/>
    <x v="0"/>
    <x v="5"/>
    <n v="116"/>
    <n v="741"/>
    <x v="0"/>
    <n v="0.34482758600000002"/>
  </r>
  <r>
    <s v="1963_総数_80～"/>
    <x v="1"/>
    <x v="2"/>
    <x v="16"/>
    <x v="0"/>
    <x v="5"/>
    <n v="116"/>
    <n v="741"/>
    <x v="1"/>
    <n v="255.51724122600001"/>
  </r>
  <r>
    <s v="1969_女_総数"/>
    <x v="2"/>
    <x v="0"/>
    <x v="1"/>
    <x v="0"/>
    <x v="4"/>
    <n v="10457"/>
    <n v="52216"/>
    <x v="0"/>
    <n v="0.12670938100000001"/>
  </r>
  <r>
    <s v="1969_女_総数"/>
    <x v="2"/>
    <x v="0"/>
    <x v="1"/>
    <x v="0"/>
    <x v="4"/>
    <n v="10457"/>
    <n v="52216"/>
    <x v="1"/>
    <n v="6616.2570382960002"/>
  </r>
  <r>
    <s v="1969_女_総数"/>
    <x v="2"/>
    <x v="0"/>
    <x v="1"/>
    <x v="0"/>
    <x v="0"/>
    <n v="10457"/>
    <n v="52216"/>
    <x v="0"/>
    <n v="0.87329061900000005"/>
  </r>
  <r>
    <s v="1969_女_総数"/>
    <x v="2"/>
    <x v="0"/>
    <x v="1"/>
    <x v="0"/>
    <x v="0"/>
    <n v="10457"/>
    <n v="52216"/>
    <x v="1"/>
    <n v="45599.742961704003"/>
  </r>
  <r>
    <s v="1969_女_総数"/>
    <x v="2"/>
    <x v="0"/>
    <x v="1"/>
    <x v="0"/>
    <x v="1"/>
    <n v="10457"/>
    <n v="52216"/>
    <x v="0"/>
    <n v="0.16151860000000001"/>
  </r>
  <r>
    <s v="1969_女_総数"/>
    <x v="2"/>
    <x v="0"/>
    <x v="1"/>
    <x v="0"/>
    <x v="1"/>
    <n v="10457"/>
    <n v="52216"/>
    <x v="1"/>
    <n v="8433.8552176000012"/>
  </r>
  <r>
    <s v="1969_女_総数"/>
    <x v="2"/>
    <x v="0"/>
    <x v="1"/>
    <x v="0"/>
    <x v="3"/>
    <n v="10457"/>
    <n v="52216"/>
    <x v="0"/>
    <n v="0.54011666800000002"/>
  </r>
  <r>
    <s v="1969_女_総数"/>
    <x v="2"/>
    <x v="0"/>
    <x v="1"/>
    <x v="0"/>
    <x v="3"/>
    <n v="10457"/>
    <n v="52216"/>
    <x v="1"/>
    <n v="28202.731936288001"/>
  </r>
  <r>
    <s v="1969_女_総数"/>
    <x v="2"/>
    <x v="0"/>
    <x v="1"/>
    <x v="0"/>
    <x v="2"/>
    <n v="10457"/>
    <n v="52216"/>
    <x v="0"/>
    <n v="0.17165535000000001"/>
  </r>
  <r>
    <s v="1969_女_総数"/>
    <x v="2"/>
    <x v="0"/>
    <x v="1"/>
    <x v="0"/>
    <x v="2"/>
    <n v="10457"/>
    <n v="52216"/>
    <x v="1"/>
    <n v="8963.1557556000007"/>
  </r>
  <r>
    <s v="1969_女_総数"/>
    <x v="2"/>
    <x v="0"/>
    <x v="1"/>
    <x v="0"/>
    <x v="5"/>
    <n v="10457"/>
    <n v="52216"/>
    <x v="0"/>
    <n v="0.71177201899999998"/>
  </r>
  <r>
    <s v="1969_女_総数"/>
    <x v="2"/>
    <x v="0"/>
    <x v="1"/>
    <x v="0"/>
    <x v="5"/>
    <n v="10457"/>
    <n v="52216"/>
    <x v="1"/>
    <n v="37165.887744104002"/>
  </r>
  <r>
    <s v="1969_女_05～09"/>
    <x v="2"/>
    <x v="0"/>
    <x v="0"/>
    <x v="0"/>
    <x v="4"/>
    <n v="974"/>
    <n v="3890"/>
    <x v="0"/>
    <n v="0.38090349099999998"/>
  </r>
  <r>
    <s v="1969_女_05～09"/>
    <x v="2"/>
    <x v="0"/>
    <x v="0"/>
    <x v="0"/>
    <x v="4"/>
    <n v="974"/>
    <n v="3890"/>
    <x v="1"/>
    <n v="1481.7145799899999"/>
  </r>
  <r>
    <s v="1969_女_05～09"/>
    <x v="2"/>
    <x v="0"/>
    <x v="0"/>
    <x v="0"/>
    <x v="0"/>
    <n v="974"/>
    <n v="3890"/>
    <x v="0"/>
    <n v="0.61909650900000002"/>
  </r>
  <r>
    <s v="1969_女_05～09"/>
    <x v="2"/>
    <x v="0"/>
    <x v="0"/>
    <x v="0"/>
    <x v="0"/>
    <n v="974"/>
    <n v="3890"/>
    <x v="1"/>
    <n v="2408.2854200100001"/>
  </r>
  <r>
    <s v="1969_女_05～09"/>
    <x v="2"/>
    <x v="0"/>
    <x v="0"/>
    <x v="0"/>
    <x v="1"/>
    <n v="974"/>
    <n v="3890"/>
    <x v="0"/>
    <n v="0.103696099"/>
  </r>
  <r>
    <s v="1969_女_05～09"/>
    <x v="2"/>
    <x v="0"/>
    <x v="0"/>
    <x v="0"/>
    <x v="1"/>
    <n v="974"/>
    <n v="3890"/>
    <x v="1"/>
    <n v="403.37782511"/>
  </r>
  <r>
    <s v="1969_女_05～09"/>
    <x v="2"/>
    <x v="0"/>
    <x v="0"/>
    <x v="0"/>
    <x v="3"/>
    <n v="974"/>
    <n v="3890"/>
    <x v="0"/>
    <n v="0.185831622"/>
  </r>
  <r>
    <s v="1969_女_05～09"/>
    <x v="2"/>
    <x v="0"/>
    <x v="0"/>
    <x v="0"/>
    <x v="3"/>
    <n v="974"/>
    <n v="3890"/>
    <x v="1"/>
    <n v="722.88500957999997"/>
  </r>
  <r>
    <s v="1969_女_05～09"/>
    <x v="2"/>
    <x v="0"/>
    <x v="0"/>
    <x v="0"/>
    <x v="2"/>
    <n v="974"/>
    <n v="3890"/>
    <x v="0"/>
    <n v="0.32956878899999997"/>
  </r>
  <r>
    <s v="1969_女_05～09"/>
    <x v="2"/>
    <x v="0"/>
    <x v="0"/>
    <x v="0"/>
    <x v="2"/>
    <n v="974"/>
    <n v="3890"/>
    <x v="1"/>
    <n v="1282.02258921"/>
  </r>
  <r>
    <s v="1969_女_05～09"/>
    <x v="2"/>
    <x v="0"/>
    <x v="0"/>
    <x v="0"/>
    <x v="5"/>
    <n v="974"/>
    <n v="3890"/>
    <x v="0"/>
    <n v="0.515400411"/>
  </r>
  <r>
    <s v="1969_女_05～09"/>
    <x v="2"/>
    <x v="0"/>
    <x v="0"/>
    <x v="0"/>
    <x v="5"/>
    <n v="974"/>
    <n v="3890"/>
    <x v="1"/>
    <n v="2004.9075987900001"/>
  </r>
  <r>
    <s v="1969_女_10～14"/>
    <x v="2"/>
    <x v="0"/>
    <x v="2"/>
    <x v="0"/>
    <x v="4"/>
    <n v="987"/>
    <n v="3912"/>
    <x v="0"/>
    <n v="6.3829786999999999E-2"/>
  </r>
  <r>
    <s v="1969_女_10～14"/>
    <x v="2"/>
    <x v="0"/>
    <x v="2"/>
    <x v="0"/>
    <x v="4"/>
    <n v="987"/>
    <n v="3912"/>
    <x v="1"/>
    <n v="249.702126744"/>
  </r>
  <r>
    <s v="1969_女_10～14"/>
    <x v="2"/>
    <x v="0"/>
    <x v="2"/>
    <x v="0"/>
    <x v="0"/>
    <n v="987"/>
    <n v="3912"/>
    <x v="0"/>
    <n v="0.93617021300000003"/>
  </r>
  <r>
    <s v="1969_女_10～14"/>
    <x v="2"/>
    <x v="0"/>
    <x v="2"/>
    <x v="0"/>
    <x v="0"/>
    <n v="987"/>
    <n v="3912"/>
    <x v="1"/>
    <n v="3662.297873256"/>
  </r>
  <r>
    <s v="1969_女_10～14"/>
    <x v="2"/>
    <x v="0"/>
    <x v="2"/>
    <x v="0"/>
    <x v="1"/>
    <n v="987"/>
    <n v="3912"/>
    <x v="0"/>
    <n v="0.191489362"/>
  </r>
  <r>
    <s v="1969_女_10～14"/>
    <x v="2"/>
    <x v="0"/>
    <x v="2"/>
    <x v="0"/>
    <x v="1"/>
    <n v="987"/>
    <n v="3912"/>
    <x v="1"/>
    <n v="749.106384144"/>
  </r>
  <r>
    <s v="1969_女_10～14"/>
    <x v="2"/>
    <x v="0"/>
    <x v="2"/>
    <x v="0"/>
    <x v="3"/>
    <n v="987"/>
    <n v="3912"/>
    <x v="0"/>
    <n v="0.49240121599999997"/>
  </r>
  <r>
    <s v="1969_女_10～14"/>
    <x v="2"/>
    <x v="0"/>
    <x v="2"/>
    <x v="0"/>
    <x v="3"/>
    <n v="987"/>
    <n v="3912"/>
    <x v="1"/>
    <n v="1926.2735569919998"/>
  </r>
  <r>
    <s v="1969_女_10～14"/>
    <x v="2"/>
    <x v="0"/>
    <x v="2"/>
    <x v="0"/>
    <x v="2"/>
    <n v="987"/>
    <n v="3912"/>
    <x v="0"/>
    <n v="0.252279635"/>
  </r>
  <r>
    <s v="1969_女_10～14"/>
    <x v="2"/>
    <x v="0"/>
    <x v="2"/>
    <x v="0"/>
    <x v="2"/>
    <n v="987"/>
    <n v="3912"/>
    <x v="1"/>
    <n v="986.91793212000005"/>
  </r>
  <r>
    <s v="1969_女_10～14"/>
    <x v="2"/>
    <x v="0"/>
    <x v="2"/>
    <x v="0"/>
    <x v="5"/>
    <n v="987"/>
    <n v="3912"/>
    <x v="0"/>
    <n v="0.74468085100000003"/>
  </r>
  <r>
    <s v="1969_女_10～14"/>
    <x v="2"/>
    <x v="0"/>
    <x v="2"/>
    <x v="0"/>
    <x v="5"/>
    <n v="987"/>
    <n v="3912"/>
    <x v="1"/>
    <n v="2913.191489112"/>
  </r>
  <r>
    <s v="1969_女_15～19"/>
    <x v="2"/>
    <x v="0"/>
    <x v="3"/>
    <x v="0"/>
    <x v="4"/>
    <n v="838"/>
    <n v="4779"/>
    <x v="0"/>
    <n v="4.1766110000000002E-2"/>
  </r>
  <r>
    <s v="1969_女_15～19"/>
    <x v="2"/>
    <x v="0"/>
    <x v="3"/>
    <x v="0"/>
    <x v="4"/>
    <n v="838"/>
    <n v="4779"/>
    <x v="1"/>
    <n v="199.60023969000002"/>
  </r>
  <r>
    <s v="1969_女_15～19"/>
    <x v="2"/>
    <x v="0"/>
    <x v="3"/>
    <x v="0"/>
    <x v="0"/>
    <n v="838"/>
    <n v="4779"/>
    <x v="0"/>
    <n v="0.95823389000000003"/>
  </r>
  <r>
    <s v="1969_女_15～19"/>
    <x v="2"/>
    <x v="0"/>
    <x v="3"/>
    <x v="0"/>
    <x v="0"/>
    <n v="838"/>
    <n v="4779"/>
    <x v="1"/>
    <n v="4579.3997603100006"/>
  </r>
  <r>
    <s v="1969_女_15～19"/>
    <x v="2"/>
    <x v="0"/>
    <x v="3"/>
    <x v="0"/>
    <x v="1"/>
    <n v="838"/>
    <n v="4779"/>
    <x v="0"/>
    <n v="0.180190931"/>
  </r>
  <r>
    <s v="1969_女_15～19"/>
    <x v="2"/>
    <x v="0"/>
    <x v="3"/>
    <x v="0"/>
    <x v="1"/>
    <n v="838"/>
    <n v="4779"/>
    <x v="1"/>
    <n v="861.13245924900002"/>
  </r>
  <r>
    <s v="1969_女_15～19"/>
    <x v="2"/>
    <x v="0"/>
    <x v="3"/>
    <x v="0"/>
    <x v="3"/>
    <n v="838"/>
    <n v="4779"/>
    <x v="0"/>
    <n v="0.57995226700000002"/>
  </r>
  <r>
    <s v="1969_女_15～19"/>
    <x v="2"/>
    <x v="0"/>
    <x v="3"/>
    <x v="0"/>
    <x v="3"/>
    <n v="838"/>
    <n v="4779"/>
    <x v="1"/>
    <n v="2771.591883993"/>
  </r>
  <r>
    <s v="1969_女_15～19"/>
    <x v="2"/>
    <x v="0"/>
    <x v="3"/>
    <x v="0"/>
    <x v="2"/>
    <n v="838"/>
    <n v="4779"/>
    <x v="0"/>
    <n v="0.19809069200000001"/>
  </r>
  <r>
    <s v="1969_女_15～19"/>
    <x v="2"/>
    <x v="0"/>
    <x v="3"/>
    <x v="0"/>
    <x v="2"/>
    <n v="838"/>
    <n v="4779"/>
    <x v="1"/>
    <n v="946.67541706800012"/>
  </r>
  <r>
    <s v="1969_女_15～19"/>
    <x v="2"/>
    <x v="0"/>
    <x v="3"/>
    <x v="0"/>
    <x v="5"/>
    <n v="838"/>
    <n v="4779"/>
    <x v="0"/>
    <n v="0.77804295899999998"/>
  </r>
  <r>
    <s v="1969_女_15～19"/>
    <x v="2"/>
    <x v="0"/>
    <x v="3"/>
    <x v="0"/>
    <x v="5"/>
    <n v="838"/>
    <n v="4779"/>
    <x v="1"/>
    <n v="3718.2673010609997"/>
  </r>
  <r>
    <s v="1969_女_20～24"/>
    <x v="2"/>
    <x v="0"/>
    <x v="4"/>
    <x v="0"/>
    <x v="4"/>
    <n v="773"/>
    <n v="5047"/>
    <x v="0"/>
    <n v="3.2341527000000002E-2"/>
  </r>
  <r>
    <s v="1969_女_20～24"/>
    <x v="2"/>
    <x v="0"/>
    <x v="4"/>
    <x v="0"/>
    <x v="4"/>
    <n v="773"/>
    <n v="5047"/>
    <x v="1"/>
    <n v="163.227686769"/>
  </r>
  <r>
    <s v="1969_女_20～24"/>
    <x v="2"/>
    <x v="0"/>
    <x v="4"/>
    <x v="0"/>
    <x v="0"/>
    <n v="773"/>
    <n v="5047"/>
    <x v="0"/>
    <n v="0.96765847299999996"/>
  </r>
  <r>
    <s v="1969_女_20～24"/>
    <x v="2"/>
    <x v="0"/>
    <x v="4"/>
    <x v="0"/>
    <x v="0"/>
    <n v="773"/>
    <n v="5047"/>
    <x v="1"/>
    <n v="4883.7723132310002"/>
  </r>
  <r>
    <s v="1969_女_20～24"/>
    <x v="2"/>
    <x v="0"/>
    <x v="4"/>
    <x v="0"/>
    <x v="1"/>
    <n v="773"/>
    <n v="5047"/>
    <x v="0"/>
    <n v="0.173350582"/>
  </r>
  <r>
    <s v="1969_女_20～24"/>
    <x v="2"/>
    <x v="0"/>
    <x v="4"/>
    <x v="0"/>
    <x v="1"/>
    <n v="773"/>
    <n v="5047"/>
    <x v="1"/>
    <n v="874.90038735400003"/>
  </r>
  <r>
    <s v="1969_女_20～24"/>
    <x v="2"/>
    <x v="0"/>
    <x v="4"/>
    <x v="0"/>
    <x v="3"/>
    <n v="773"/>
    <n v="5047"/>
    <x v="0"/>
    <n v="0.60672703800000005"/>
  </r>
  <r>
    <s v="1969_女_20～24"/>
    <x v="2"/>
    <x v="0"/>
    <x v="4"/>
    <x v="0"/>
    <x v="3"/>
    <n v="773"/>
    <n v="5047"/>
    <x v="1"/>
    <n v="3062.1513607860002"/>
  </r>
  <r>
    <s v="1969_女_20～24"/>
    <x v="2"/>
    <x v="0"/>
    <x v="4"/>
    <x v="0"/>
    <x v="2"/>
    <n v="773"/>
    <n v="5047"/>
    <x v="0"/>
    <n v="0.18758085399999999"/>
  </r>
  <r>
    <s v="1969_女_20～24"/>
    <x v="2"/>
    <x v="0"/>
    <x v="4"/>
    <x v="0"/>
    <x v="2"/>
    <n v="773"/>
    <n v="5047"/>
    <x v="1"/>
    <n v="946.72057013799997"/>
  </r>
  <r>
    <s v="1969_女_20～24"/>
    <x v="2"/>
    <x v="0"/>
    <x v="4"/>
    <x v="0"/>
    <x v="5"/>
    <n v="773"/>
    <n v="5047"/>
    <x v="0"/>
    <n v="0.79430789099999999"/>
  </r>
  <r>
    <s v="1969_女_20～24"/>
    <x v="2"/>
    <x v="0"/>
    <x v="4"/>
    <x v="0"/>
    <x v="5"/>
    <n v="773"/>
    <n v="5047"/>
    <x v="1"/>
    <n v="4008.8719258769997"/>
  </r>
  <r>
    <s v="1969_女_25～29"/>
    <x v="2"/>
    <x v="0"/>
    <x v="5"/>
    <x v="0"/>
    <x v="4"/>
    <n v="814"/>
    <n v="4642"/>
    <x v="0"/>
    <n v="2.8255527999999999E-2"/>
  </r>
  <r>
    <s v="1969_女_25～29"/>
    <x v="2"/>
    <x v="0"/>
    <x v="5"/>
    <x v="0"/>
    <x v="4"/>
    <n v="814"/>
    <n v="4642"/>
    <x v="1"/>
    <n v="131.162160976"/>
  </r>
  <r>
    <s v="1969_女_25～29"/>
    <x v="2"/>
    <x v="0"/>
    <x v="5"/>
    <x v="0"/>
    <x v="0"/>
    <n v="814"/>
    <n v="4642"/>
    <x v="0"/>
    <n v="0.97174447200000003"/>
  </r>
  <r>
    <s v="1969_女_25～29"/>
    <x v="2"/>
    <x v="0"/>
    <x v="5"/>
    <x v="0"/>
    <x v="0"/>
    <n v="814"/>
    <n v="4642"/>
    <x v="1"/>
    <n v="4510.8378390240005"/>
  </r>
  <r>
    <s v="1969_女_25～29"/>
    <x v="2"/>
    <x v="0"/>
    <x v="5"/>
    <x v="0"/>
    <x v="1"/>
    <n v="814"/>
    <n v="4642"/>
    <x v="0"/>
    <n v="0.13636363600000001"/>
  </r>
  <r>
    <s v="1969_女_25～29"/>
    <x v="2"/>
    <x v="0"/>
    <x v="5"/>
    <x v="0"/>
    <x v="1"/>
    <n v="814"/>
    <n v="4642"/>
    <x v="1"/>
    <n v="632.999998312"/>
  </r>
  <r>
    <s v="1969_女_25～29"/>
    <x v="2"/>
    <x v="0"/>
    <x v="5"/>
    <x v="0"/>
    <x v="3"/>
    <n v="814"/>
    <n v="4642"/>
    <x v="0"/>
    <n v="0.662162162"/>
  </r>
  <r>
    <s v="1969_女_25～29"/>
    <x v="2"/>
    <x v="0"/>
    <x v="5"/>
    <x v="0"/>
    <x v="3"/>
    <n v="814"/>
    <n v="4642"/>
    <x v="1"/>
    <n v="3073.7567560040002"/>
  </r>
  <r>
    <s v="1969_女_25～29"/>
    <x v="2"/>
    <x v="0"/>
    <x v="5"/>
    <x v="0"/>
    <x v="2"/>
    <n v="814"/>
    <n v="4642"/>
    <x v="0"/>
    <n v="0.17321867299999999"/>
  </r>
  <r>
    <s v="1969_女_25～29"/>
    <x v="2"/>
    <x v="0"/>
    <x v="5"/>
    <x v="0"/>
    <x v="2"/>
    <n v="814"/>
    <n v="4642"/>
    <x v="1"/>
    <n v="804.08108006599991"/>
  </r>
  <r>
    <s v="1969_女_25～29"/>
    <x v="2"/>
    <x v="0"/>
    <x v="5"/>
    <x v="0"/>
    <x v="5"/>
    <n v="814"/>
    <n v="4642"/>
    <x v="0"/>
    <n v="0.83538083500000004"/>
  </r>
  <r>
    <s v="1969_女_25～29"/>
    <x v="2"/>
    <x v="0"/>
    <x v="5"/>
    <x v="0"/>
    <x v="5"/>
    <n v="814"/>
    <n v="4642"/>
    <x v="1"/>
    <n v="3877.8378360700003"/>
  </r>
  <r>
    <s v="1969_女_30～34"/>
    <x v="2"/>
    <x v="0"/>
    <x v="6"/>
    <x v="0"/>
    <x v="4"/>
    <n v="925"/>
    <n v="4153"/>
    <x v="0"/>
    <n v="1.5135134999999999E-2"/>
  </r>
  <r>
    <s v="1969_女_30～34"/>
    <x v="2"/>
    <x v="0"/>
    <x v="6"/>
    <x v="0"/>
    <x v="4"/>
    <n v="925"/>
    <n v="4153"/>
    <x v="1"/>
    <n v="62.856215655"/>
  </r>
  <r>
    <s v="1969_女_30～34"/>
    <x v="2"/>
    <x v="0"/>
    <x v="6"/>
    <x v="0"/>
    <x v="0"/>
    <n v="925"/>
    <n v="4153"/>
    <x v="0"/>
    <n v="0.98486486500000003"/>
  </r>
  <r>
    <s v="1969_女_30～34"/>
    <x v="2"/>
    <x v="0"/>
    <x v="6"/>
    <x v="0"/>
    <x v="0"/>
    <n v="925"/>
    <n v="4153"/>
    <x v="1"/>
    <n v="4090.1437843450003"/>
  </r>
  <r>
    <s v="1969_女_30～34"/>
    <x v="2"/>
    <x v="0"/>
    <x v="6"/>
    <x v="0"/>
    <x v="1"/>
    <n v="925"/>
    <n v="4153"/>
    <x v="0"/>
    <n v="0.143783784"/>
  </r>
  <r>
    <s v="1969_女_30～34"/>
    <x v="2"/>
    <x v="0"/>
    <x v="6"/>
    <x v="0"/>
    <x v="1"/>
    <n v="925"/>
    <n v="4153"/>
    <x v="1"/>
    <n v="597.13405495200004"/>
  </r>
  <r>
    <s v="1969_女_30～34"/>
    <x v="2"/>
    <x v="0"/>
    <x v="6"/>
    <x v="0"/>
    <x v="3"/>
    <n v="925"/>
    <n v="4153"/>
    <x v="0"/>
    <n v="0.71135135100000002"/>
  </r>
  <r>
    <s v="1969_女_30～34"/>
    <x v="2"/>
    <x v="0"/>
    <x v="6"/>
    <x v="0"/>
    <x v="3"/>
    <n v="925"/>
    <n v="4153"/>
    <x v="1"/>
    <n v="2954.2421607030001"/>
  </r>
  <r>
    <s v="1969_女_30～34"/>
    <x v="2"/>
    <x v="0"/>
    <x v="6"/>
    <x v="0"/>
    <x v="2"/>
    <n v="925"/>
    <n v="4153"/>
    <x v="0"/>
    <n v="0.12972972999999999"/>
  </r>
  <r>
    <s v="1969_女_30～34"/>
    <x v="2"/>
    <x v="0"/>
    <x v="6"/>
    <x v="0"/>
    <x v="2"/>
    <n v="925"/>
    <n v="4153"/>
    <x v="1"/>
    <n v="538.76756868999996"/>
  </r>
  <r>
    <s v="1969_女_30～34"/>
    <x v="2"/>
    <x v="0"/>
    <x v="6"/>
    <x v="0"/>
    <x v="5"/>
    <n v="925"/>
    <n v="4153"/>
    <x v="0"/>
    <n v="0.84108108100000001"/>
  </r>
  <r>
    <s v="1969_女_30～34"/>
    <x v="2"/>
    <x v="0"/>
    <x v="6"/>
    <x v="0"/>
    <x v="5"/>
    <n v="925"/>
    <n v="4153"/>
    <x v="1"/>
    <n v="3493.0097293929998"/>
  </r>
  <r>
    <s v="1969_女_35～39"/>
    <x v="2"/>
    <x v="0"/>
    <x v="7"/>
    <x v="0"/>
    <x v="4"/>
    <n v="924"/>
    <n v="4021"/>
    <x v="0"/>
    <n v="1.7316017E-2"/>
  </r>
  <r>
    <s v="1969_女_35～39"/>
    <x v="2"/>
    <x v="0"/>
    <x v="7"/>
    <x v="0"/>
    <x v="4"/>
    <n v="924"/>
    <n v="4021"/>
    <x v="1"/>
    <n v="69.627704356999999"/>
  </r>
  <r>
    <s v="1969_女_35～39"/>
    <x v="2"/>
    <x v="0"/>
    <x v="7"/>
    <x v="0"/>
    <x v="0"/>
    <n v="924"/>
    <n v="4021"/>
    <x v="0"/>
    <n v="0.98268398300000004"/>
  </r>
  <r>
    <s v="1969_女_35～39"/>
    <x v="2"/>
    <x v="0"/>
    <x v="7"/>
    <x v="0"/>
    <x v="0"/>
    <n v="924"/>
    <n v="4021"/>
    <x v="1"/>
    <n v="3951.3722956430001"/>
  </r>
  <r>
    <s v="1969_女_35～39"/>
    <x v="2"/>
    <x v="0"/>
    <x v="7"/>
    <x v="0"/>
    <x v="1"/>
    <n v="924"/>
    <n v="4021"/>
    <x v="0"/>
    <n v="0.15043290000000001"/>
  </r>
  <r>
    <s v="1969_女_35～39"/>
    <x v="2"/>
    <x v="0"/>
    <x v="7"/>
    <x v="0"/>
    <x v="1"/>
    <n v="924"/>
    <n v="4021"/>
    <x v="1"/>
    <n v="604.89069089999998"/>
  </r>
  <r>
    <s v="1969_女_35～39"/>
    <x v="2"/>
    <x v="0"/>
    <x v="7"/>
    <x v="0"/>
    <x v="3"/>
    <n v="924"/>
    <n v="4021"/>
    <x v="0"/>
    <n v="0.70562770600000002"/>
  </r>
  <r>
    <s v="1969_女_35～39"/>
    <x v="2"/>
    <x v="0"/>
    <x v="7"/>
    <x v="0"/>
    <x v="3"/>
    <n v="924"/>
    <n v="4021"/>
    <x v="1"/>
    <n v="2837.329005826"/>
  </r>
  <r>
    <s v="1969_女_35～39"/>
    <x v="2"/>
    <x v="0"/>
    <x v="7"/>
    <x v="0"/>
    <x v="2"/>
    <n v="924"/>
    <n v="4021"/>
    <x v="0"/>
    <n v="0.12662337700000001"/>
  </r>
  <r>
    <s v="1969_女_35～39"/>
    <x v="2"/>
    <x v="0"/>
    <x v="7"/>
    <x v="0"/>
    <x v="2"/>
    <n v="924"/>
    <n v="4021"/>
    <x v="1"/>
    <n v="509.15259891700003"/>
  </r>
  <r>
    <s v="1969_女_35～39"/>
    <x v="2"/>
    <x v="0"/>
    <x v="7"/>
    <x v="0"/>
    <x v="5"/>
    <n v="924"/>
    <n v="4021"/>
    <x v="0"/>
    <n v="0.83225108199999998"/>
  </r>
  <r>
    <s v="1969_女_35～39"/>
    <x v="2"/>
    <x v="0"/>
    <x v="7"/>
    <x v="0"/>
    <x v="5"/>
    <n v="924"/>
    <n v="4021"/>
    <x v="1"/>
    <n v="3346.4816007219997"/>
  </r>
  <r>
    <s v="1969_女_40～44"/>
    <x v="2"/>
    <x v="0"/>
    <x v="8"/>
    <x v="0"/>
    <x v="4"/>
    <n v="865"/>
    <n v="3652"/>
    <x v="0"/>
    <n v="3.2369941999999999E-2"/>
  </r>
  <r>
    <s v="1969_女_40～44"/>
    <x v="2"/>
    <x v="0"/>
    <x v="8"/>
    <x v="0"/>
    <x v="4"/>
    <n v="865"/>
    <n v="3652"/>
    <x v="1"/>
    <n v="118.21502818399999"/>
  </r>
  <r>
    <s v="1969_女_40～44"/>
    <x v="2"/>
    <x v="0"/>
    <x v="8"/>
    <x v="0"/>
    <x v="0"/>
    <n v="865"/>
    <n v="3652"/>
    <x v="0"/>
    <n v="0.96763005800000002"/>
  </r>
  <r>
    <s v="1969_女_40～44"/>
    <x v="2"/>
    <x v="0"/>
    <x v="8"/>
    <x v="0"/>
    <x v="0"/>
    <n v="865"/>
    <n v="3652"/>
    <x v="1"/>
    <n v="3533.7849718160001"/>
  </r>
  <r>
    <s v="1969_女_40～44"/>
    <x v="2"/>
    <x v="0"/>
    <x v="8"/>
    <x v="0"/>
    <x v="1"/>
    <n v="865"/>
    <n v="3652"/>
    <x v="0"/>
    <n v="0.16878612700000001"/>
  </r>
  <r>
    <s v="1969_女_40～44"/>
    <x v="2"/>
    <x v="0"/>
    <x v="8"/>
    <x v="0"/>
    <x v="1"/>
    <n v="865"/>
    <n v="3652"/>
    <x v="1"/>
    <n v="616.406935804"/>
  </r>
  <r>
    <s v="1969_女_40～44"/>
    <x v="2"/>
    <x v="0"/>
    <x v="8"/>
    <x v="0"/>
    <x v="3"/>
    <n v="865"/>
    <n v="3652"/>
    <x v="0"/>
    <n v="0.71098265900000002"/>
  </r>
  <r>
    <s v="1969_女_40～44"/>
    <x v="2"/>
    <x v="0"/>
    <x v="8"/>
    <x v="0"/>
    <x v="3"/>
    <n v="865"/>
    <n v="3652"/>
    <x v="1"/>
    <n v="2596.5086706679999"/>
  </r>
  <r>
    <s v="1969_女_40～44"/>
    <x v="2"/>
    <x v="0"/>
    <x v="8"/>
    <x v="0"/>
    <x v="2"/>
    <n v="865"/>
    <n v="3652"/>
    <x v="0"/>
    <n v="8.7861272000000004E-2"/>
  </r>
  <r>
    <s v="1969_女_40～44"/>
    <x v="2"/>
    <x v="0"/>
    <x v="8"/>
    <x v="0"/>
    <x v="2"/>
    <n v="865"/>
    <n v="3652"/>
    <x v="1"/>
    <n v="320.86936534400002"/>
  </r>
  <r>
    <s v="1969_女_40～44"/>
    <x v="2"/>
    <x v="0"/>
    <x v="8"/>
    <x v="0"/>
    <x v="5"/>
    <n v="865"/>
    <n v="3652"/>
    <x v="0"/>
    <n v="0.79884393099999995"/>
  </r>
  <r>
    <s v="1969_女_40～44"/>
    <x v="2"/>
    <x v="0"/>
    <x v="8"/>
    <x v="0"/>
    <x v="5"/>
    <n v="865"/>
    <n v="3652"/>
    <x v="1"/>
    <n v="2917.3780360119999"/>
  </r>
  <r>
    <s v="1969_女_45～49"/>
    <x v="2"/>
    <x v="0"/>
    <x v="9"/>
    <x v="0"/>
    <x v="4"/>
    <n v="826"/>
    <n v="3117"/>
    <x v="0"/>
    <n v="5.8111379999999997E-2"/>
  </r>
  <r>
    <s v="1969_女_45～49"/>
    <x v="2"/>
    <x v="0"/>
    <x v="9"/>
    <x v="0"/>
    <x v="4"/>
    <n v="826"/>
    <n v="3117"/>
    <x v="1"/>
    <n v="181.13317146"/>
  </r>
  <r>
    <s v="1969_女_45～49"/>
    <x v="2"/>
    <x v="0"/>
    <x v="9"/>
    <x v="0"/>
    <x v="0"/>
    <n v="826"/>
    <n v="3117"/>
    <x v="0"/>
    <n v="0.94188861999999995"/>
  </r>
  <r>
    <s v="1969_女_45～49"/>
    <x v="2"/>
    <x v="0"/>
    <x v="9"/>
    <x v="0"/>
    <x v="0"/>
    <n v="826"/>
    <n v="3117"/>
    <x v="1"/>
    <n v="2935.8668285399999"/>
  </r>
  <r>
    <s v="1969_女_45～49"/>
    <x v="2"/>
    <x v="0"/>
    <x v="9"/>
    <x v="0"/>
    <x v="1"/>
    <n v="826"/>
    <n v="3117"/>
    <x v="0"/>
    <n v="0.19128329299999999"/>
  </r>
  <r>
    <s v="1969_女_45～49"/>
    <x v="2"/>
    <x v="0"/>
    <x v="9"/>
    <x v="0"/>
    <x v="1"/>
    <n v="826"/>
    <n v="3117"/>
    <x v="1"/>
    <n v="596.23002428099994"/>
  </r>
  <r>
    <s v="1969_女_45～49"/>
    <x v="2"/>
    <x v="0"/>
    <x v="9"/>
    <x v="0"/>
    <x v="3"/>
    <n v="826"/>
    <n v="3117"/>
    <x v="0"/>
    <n v="0.65375302700000004"/>
  </r>
  <r>
    <s v="1969_女_45～49"/>
    <x v="2"/>
    <x v="0"/>
    <x v="9"/>
    <x v="0"/>
    <x v="3"/>
    <n v="826"/>
    <n v="3117"/>
    <x v="1"/>
    <n v="2037.7481851590001"/>
  </r>
  <r>
    <s v="1969_女_45～49"/>
    <x v="2"/>
    <x v="0"/>
    <x v="9"/>
    <x v="0"/>
    <x v="2"/>
    <n v="826"/>
    <n v="3117"/>
    <x v="0"/>
    <n v="9.6852300000000002E-2"/>
  </r>
  <r>
    <s v="1969_女_45～49"/>
    <x v="2"/>
    <x v="0"/>
    <x v="9"/>
    <x v="0"/>
    <x v="2"/>
    <n v="826"/>
    <n v="3117"/>
    <x v="1"/>
    <n v="301.88861910000003"/>
  </r>
  <r>
    <s v="1969_女_45～49"/>
    <x v="2"/>
    <x v="0"/>
    <x v="9"/>
    <x v="0"/>
    <x v="5"/>
    <n v="826"/>
    <n v="3117"/>
    <x v="0"/>
    <n v="0.75060532700000004"/>
  </r>
  <r>
    <s v="1969_女_45～49"/>
    <x v="2"/>
    <x v="0"/>
    <x v="9"/>
    <x v="0"/>
    <x v="5"/>
    <n v="826"/>
    <n v="3117"/>
    <x v="1"/>
    <n v="2339.6368042590002"/>
  </r>
  <r>
    <s v="1969_女_50～54"/>
    <x v="2"/>
    <x v="0"/>
    <x v="10"/>
    <x v="0"/>
    <x v="4"/>
    <n v="653"/>
    <n v="2538"/>
    <x v="0"/>
    <n v="8.8820827000000005E-2"/>
  </r>
  <r>
    <s v="1969_女_50～54"/>
    <x v="2"/>
    <x v="0"/>
    <x v="10"/>
    <x v="0"/>
    <x v="4"/>
    <n v="653"/>
    <n v="2538"/>
    <x v="1"/>
    <n v="225.42725892600001"/>
  </r>
  <r>
    <s v="1969_女_50～54"/>
    <x v="2"/>
    <x v="0"/>
    <x v="10"/>
    <x v="0"/>
    <x v="0"/>
    <n v="653"/>
    <n v="2538"/>
    <x v="0"/>
    <n v="0.91117917299999995"/>
  </r>
  <r>
    <s v="1969_女_50～54"/>
    <x v="2"/>
    <x v="0"/>
    <x v="10"/>
    <x v="0"/>
    <x v="0"/>
    <n v="653"/>
    <n v="2538"/>
    <x v="1"/>
    <n v="2312.5727410740001"/>
  </r>
  <r>
    <s v="1969_女_50～54"/>
    <x v="2"/>
    <x v="0"/>
    <x v="10"/>
    <x v="0"/>
    <x v="1"/>
    <n v="653"/>
    <n v="2538"/>
    <x v="0"/>
    <n v="0.19142419599999999"/>
  </r>
  <r>
    <s v="1969_女_50～54"/>
    <x v="2"/>
    <x v="0"/>
    <x v="10"/>
    <x v="0"/>
    <x v="1"/>
    <n v="653"/>
    <n v="2538"/>
    <x v="1"/>
    <n v="485.83460944799998"/>
  </r>
  <r>
    <s v="1969_女_50～54"/>
    <x v="2"/>
    <x v="0"/>
    <x v="10"/>
    <x v="0"/>
    <x v="3"/>
    <n v="653"/>
    <n v="2538"/>
    <x v="0"/>
    <n v="0.58652373700000004"/>
  </r>
  <r>
    <s v="1969_女_50～54"/>
    <x v="2"/>
    <x v="0"/>
    <x v="10"/>
    <x v="0"/>
    <x v="3"/>
    <n v="653"/>
    <n v="2538"/>
    <x v="1"/>
    <n v="1488.5972445060002"/>
  </r>
  <r>
    <s v="1969_女_50～54"/>
    <x v="2"/>
    <x v="0"/>
    <x v="10"/>
    <x v="0"/>
    <x v="2"/>
    <n v="653"/>
    <n v="2538"/>
    <x v="0"/>
    <n v="0.13323124"/>
  </r>
  <r>
    <s v="1969_女_50～54"/>
    <x v="2"/>
    <x v="0"/>
    <x v="10"/>
    <x v="0"/>
    <x v="2"/>
    <n v="653"/>
    <n v="2538"/>
    <x v="1"/>
    <n v="338.14088712"/>
  </r>
  <r>
    <s v="1969_女_50～54"/>
    <x v="2"/>
    <x v="0"/>
    <x v="10"/>
    <x v="0"/>
    <x v="5"/>
    <n v="653"/>
    <n v="2538"/>
    <x v="0"/>
    <n v="0.71975497700000002"/>
  </r>
  <r>
    <s v="1969_女_50～54"/>
    <x v="2"/>
    <x v="0"/>
    <x v="10"/>
    <x v="0"/>
    <x v="5"/>
    <n v="653"/>
    <n v="2538"/>
    <x v="1"/>
    <n v="1826.738131626"/>
  </r>
  <r>
    <s v="1969_女_55～59"/>
    <x v="2"/>
    <x v="0"/>
    <x v="11"/>
    <x v="0"/>
    <x v="4"/>
    <n v="595"/>
    <n v="2365"/>
    <x v="0"/>
    <n v="0.179831933"/>
  </r>
  <r>
    <s v="1969_女_55～59"/>
    <x v="2"/>
    <x v="0"/>
    <x v="11"/>
    <x v="0"/>
    <x v="4"/>
    <n v="595"/>
    <n v="2365"/>
    <x v="1"/>
    <n v="425.30252154499999"/>
  </r>
  <r>
    <s v="1969_女_55～59"/>
    <x v="2"/>
    <x v="0"/>
    <x v="11"/>
    <x v="0"/>
    <x v="0"/>
    <n v="595"/>
    <n v="2365"/>
    <x v="0"/>
    <n v="0.820168067"/>
  </r>
  <r>
    <s v="1969_女_55～59"/>
    <x v="2"/>
    <x v="0"/>
    <x v="11"/>
    <x v="0"/>
    <x v="0"/>
    <n v="595"/>
    <n v="2365"/>
    <x v="1"/>
    <n v="1939.697478455"/>
  </r>
  <r>
    <s v="1969_女_55～59"/>
    <x v="2"/>
    <x v="0"/>
    <x v="11"/>
    <x v="0"/>
    <x v="1"/>
    <n v="595"/>
    <n v="2365"/>
    <x v="0"/>
    <n v="0.19831932799999999"/>
  </r>
  <r>
    <s v="1969_女_55～59"/>
    <x v="2"/>
    <x v="0"/>
    <x v="11"/>
    <x v="0"/>
    <x v="1"/>
    <n v="595"/>
    <n v="2365"/>
    <x v="1"/>
    <n v="469.02521071999996"/>
  </r>
  <r>
    <s v="1969_女_55～59"/>
    <x v="2"/>
    <x v="0"/>
    <x v="11"/>
    <x v="0"/>
    <x v="3"/>
    <n v="595"/>
    <n v="2365"/>
    <x v="0"/>
    <n v="0.48739495799999999"/>
  </r>
  <r>
    <s v="1969_女_55～59"/>
    <x v="2"/>
    <x v="0"/>
    <x v="11"/>
    <x v="0"/>
    <x v="3"/>
    <n v="595"/>
    <n v="2365"/>
    <x v="1"/>
    <n v="1152.68907567"/>
  </r>
  <r>
    <s v="1969_女_55～59"/>
    <x v="2"/>
    <x v="0"/>
    <x v="11"/>
    <x v="0"/>
    <x v="2"/>
    <n v="595"/>
    <n v="2365"/>
    <x v="0"/>
    <n v="0.13445378199999999"/>
  </r>
  <r>
    <s v="1969_女_55～59"/>
    <x v="2"/>
    <x v="0"/>
    <x v="11"/>
    <x v="0"/>
    <x v="2"/>
    <n v="595"/>
    <n v="2365"/>
    <x v="1"/>
    <n v="317.98319442999997"/>
  </r>
  <r>
    <s v="1969_女_55～59"/>
    <x v="2"/>
    <x v="0"/>
    <x v="11"/>
    <x v="0"/>
    <x v="5"/>
    <n v="595"/>
    <n v="2365"/>
    <x v="0"/>
    <n v="0.62184873900000004"/>
  </r>
  <r>
    <s v="1969_女_55～59"/>
    <x v="2"/>
    <x v="0"/>
    <x v="11"/>
    <x v="0"/>
    <x v="5"/>
    <n v="595"/>
    <n v="2365"/>
    <x v="1"/>
    <n v="1470.6722677350001"/>
  </r>
  <r>
    <s v="1969_女_60～64"/>
    <x v="2"/>
    <x v="0"/>
    <x v="12"/>
    <x v="0"/>
    <x v="4"/>
    <n v="452"/>
    <n v="1896"/>
    <x v="0"/>
    <n v="0.29646017699999999"/>
  </r>
  <r>
    <s v="1969_女_60～64"/>
    <x v="2"/>
    <x v="0"/>
    <x v="12"/>
    <x v="0"/>
    <x v="4"/>
    <n v="452"/>
    <n v="1896"/>
    <x v="1"/>
    <n v="562.08849559199996"/>
  </r>
  <r>
    <s v="1969_女_60～64"/>
    <x v="2"/>
    <x v="0"/>
    <x v="12"/>
    <x v="0"/>
    <x v="0"/>
    <n v="452"/>
    <n v="1896"/>
    <x v="0"/>
    <n v="0.70353982299999995"/>
  </r>
  <r>
    <s v="1969_女_60～64"/>
    <x v="2"/>
    <x v="0"/>
    <x v="12"/>
    <x v="0"/>
    <x v="0"/>
    <n v="452"/>
    <n v="1896"/>
    <x v="1"/>
    <n v="1333.9115044079999"/>
  </r>
  <r>
    <s v="1969_女_60～64"/>
    <x v="2"/>
    <x v="0"/>
    <x v="12"/>
    <x v="0"/>
    <x v="1"/>
    <n v="452"/>
    <n v="1896"/>
    <x v="0"/>
    <n v="0.172566372"/>
  </r>
  <r>
    <s v="1969_女_60～64"/>
    <x v="2"/>
    <x v="0"/>
    <x v="12"/>
    <x v="0"/>
    <x v="1"/>
    <n v="452"/>
    <n v="1896"/>
    <x v="1"/>
    <n v="327.18584131199998"/>
  </r>
  <r>
    <s v="1969_女_60～64"/>
    <x v="2"/>
    <x v="0"/>
    <x v="12"/>
    <x v="0"/>
    <x v="3"/>
    <n v="452"/>
    <n v="1896"/>
    <x v="0"/>
    <n v="0.37831858400000001"/>
  </r>
  <r>
    <s v="1969_女_60～64"/>
    <x v="2"/>
    <x v="0"/>
    <x v="12"/>
    <x v="0"/>
    <x v="3"/>
    <n v="452"/>
    <n v="1896"/>
    <x v="1"/>
    <n v="717.29203526399999"/>
  </r>
  <r>
    <s v="1969_女_60～64"/>
    <x v="2"/>
    <x v="0"/>
    <x v="12"/>
    <x v="0"/>
    <x v="2"/>
    <n v="452"/>
    <n v="1896"/>
    <x v="0"/>
    <n v="0.152654867"/>
  </r>
  <r>
    <s v="1969_女_60～64"/>
    <x v="2"/>
    <x v="0"/>
    <x v="12"/>
    <x v="0"/>
    <x v="2"/>
    <n v="452"/>
    <n v="1896"/>
    <x v="1"/>
    <n v="289.43362783200001"/>
  </r>
  <r>
    <s v="1969_女_60～64"/>
    <x v="2"/>
    <x v="0"/>
    <x v="12"/>
    <x v="0"/>
    <x v="5"/>
    <n v="452"/>
    <n v="1896"/>
    <x v="0"/>
    <n v="0.53097345100000004"/>
  </r>
  <r>
    <s v="1969_女_60～64"/>
    <x v="2"/>
    <x v="0"/>
    <x v="12"/>
    <x v="0"/>
    <x v="5"/>
    <n v="452"/>
    <n v="1896"/>
    <x v="1"/>
    <n v="1006.7256630960001"/>
  </r>
  <r>
    <s v="1969_女_65～69"/>
    <x v="2"/>
    <x v="0"/>
    <x v="13"/>
    <x v="0"/>
    <x v="4"/>
    <n v="330"/>
    <n v="1551"/>
    <x v="0"/>
    <n v="0.39090909099999999"/>
  </r>
  <r>
    <s v="1969_女_65～69"/>
    <x v="2"/>
    <x v="0"/>
    <x v="13"/>
    <x v="0"/>
    <x v="4"/>
    <n v="330"/>
    <n v="1551"/>
    <x v="1"/>
    <n v="606.30000014099994"/>
  </r>
  <r>
    <s v="1969_女_65～69"/>
    <x v="2"/>
    <x v="0"/>
    <x v="13"/>
    <x v="0"/>
    <x v="0"/>
    <n v="330"/>
    <n v="1551"/>
    <x v="0"/>
    <n v="0.60909090899999996"/>
  </r>
  <r>
    <s v="1969_女_65～69"/>
    <x v="2"/>
    <x v="0"/>
    <x v="13"/>
    <x v="0"/>
    <x v="0"/>
    <n v="330"/>
    <n v="1551"/>
    <x v="1"/>
    <n v="944.69999985899994"/>
  </r>
  <r>
    <s v="1969_女_65～69"/>
    <x v="2"/>
    <x v="0"/>
    <x v="13"/>
    <x v="0"/>
    <x v="1"/>
    <n v="330"/>
    <n v="1551"/>
    <x v="0"/>
    <n v="0.17272727299999999"/>
  </r>
  <r>
    <s v="1969_女_65～69"/>
    <x v="2"/>
    <x v="0"/>
    <x v="13"/>
    <x v="0"/>
    <x v="1"/>
    <n v="330"/>
    <n v="1551"/>
    <x v="1"/>
    <n v="267.90000042299999"/>
  </r>
  <r>
    <s v="1969_女_65～69"/>
    <x v="2"/>
    <x v="0"/>
    <x v="13"/>
    <x v="0"/>
    <x v="3"/>
    <n v="330"/>
    <n v="1551"/>
    <x v="0"/>
    <n v="0.3"/>
  </r>
  <r>
    <s v="1969_女_65～69"/>
    <x v="2"/>
    <x v="0"/>
    <x v="13"/>
    <x v="0"/>
    <x v="3"/>
    <n v="330"/>
    <n v="1551"/>
    <x v="1"/>
    <n v="465.29999999999995"/>
  </r>
  <r>
    <s v="1969_女_65～69"/>
    <x v="2"/>
    <x v="0"/>
    <x v="13"/>
    <x v="0"/>
    <x v="2"/>
    <n v="330"/>
    <n v="1551"/>
    <x v="0"/>
    <n v="0.13636363600000001"/>
  </r>
  <r>
    <s v="1969_女_65～69"/>
    <x v="2"/>
    <x v="0"/>
    <x v="13"/>
    <x v="0"/>
    <x v="2"/>
    <n v="330"/>
    <n v="1551"/>
    <x v="1"/>
    <n v="211.49999943600002"/>
  </r>
  <r>
    <s v="1969_女_65～69"/>
    <x v="2"/>
    <x v="0"/>
    <x v="13"/>
    <x v="0"/>
    <x v="5"/>
    <n v="330"/>
    <n v="1551"/>
    <x v="0"/>
    <n v="0.436363636"/>
  </r>
  <r>
    <s v="1969_女_65～69"/>
    <x v="2"/>
    <x v="0"/>
    <x v="13"/>
    <x v="0"/>
    <x v="5"/>
    <n v="330"/>
    <n v="1551"/>
    <x v="1"/>
    <n v="676.79999943600001"/>
  </r>
  <r>
    <s v="1969_女_70～74"/>
    <x v="2"/>
    <x v="0"/>
    <x v="14"/>
    <x v="0"/>
    <x v="4"/>
    <n v="261"/>
    <n v="1115"/>
    <x v="0"/>
    <n v="0.517241379"/>
  </r>
  <r>
    <s v="1969_女_70～74"/>
    <x v="2"/>
    <x v="0"/>
    <x v="14"/>
    <x v="0"/>
    <x v="4"/>
    <n v="261"/>
    <n v="1115"/>
    <x v="1"/>
    <n v="576.72413758499999"/>
  </r>
  <r>
    <s v="1969_女_70～74"/>
    <x v="2"/>
    <x v="0"/>
    <x v="14"/>
    <x v="0"/>
    <x v="0"/>
    <n v="261"/>
    <n v="1115"/>
    <x v="0"/>
    <n v="0.482758621"/>
  </r>
  <r>
    <s v="1969_女_70～74"/>
    <x v="2"/>
    <x v="0"/>
    <x v="14"/>
    <x v="0"/>
    <x v="0"/>
    <n v="261"/>
    <n v="1115"/>
    <x v="1"/>
    <n v="538.27586241500001"/>
  </r>
  <r>
    <s v="1969_女_70～74"/>
    <x v="2"/>
    <x v="0"/>
    <x v="14"/>
    <x v="0"/>
    <x v="1"/>
    <n v="261"/>
    <n v="1115"/>
    <x v="0"/>
    <n v="0.107279693"/>
  </r>
  <r>
    <s v="1969_女_70～74"/>
    <x v="2"/>
    <x v="0"/>
    <x v="14"/>
    <x v="0"/>
    <x v="1"/>
    <n v="261"/>
    <n v="1115"/>
    <x v="1"/>
    <n v="119.61685769499999"/>
  </r>
  <r>
    <s v="1969_女_70～74"/>
    <x v="2"/>
    <x v="0"/>
    <x v="14"/>
    <x v="0"/>
    <x v="3"/>
    <n v="261"/>
    <n v="1115"/>
    <x v="0"/>
    <n v="0.195402299"/>
  </r>
  <r>
    <s v="1969_女_70～74"/>
    <x v="2"/>
    <x v="0"/>
    <x v="14"/>
    <x v="0"/>
    <x v="3"/>
    <n v="261"/>
    <n v="1115"/>
    <x v="1"/>
    <n v="217.87356338500001"/>
  </r>
  <r>
    <s v="1969_女_70～74"/>
    <x v="2"/>
    <x v="0"/>
    <x v="14"/>
    <x v="0"/>
    <x v="2"/>
    <n v="261"/>
    <n v="1115"/>
    <x v="0"/>
    <n v="0.18007662799999999"/>
  </r>
  <r>
    <s v="1969_女_70～74"/>
    <x v="2"/>
    <x v="0"/>
    <x v="14"/>
    <x v="0"/>
    <x v="2"/>
    <n v="261"/>
    <n v="1115"/>
    <x v="1"/>
    <n v="200.78544022"/>
  </r>
  <r>
    <s v="1969_女_70～74"/>
    <x v="2"/>
    <x v="0"/>
    <x v="14"/>
    <x v="0"/>
    <x v="5"/>
    <n v="261"/>
    <n v="1115"/>
    <x v="0"/>
    <n v="0.37547892700000002"/>
  </r>
  <r>
    <s v="1969_女_70～74"/>
    <x v="2"/>
    <x v="0"/>
    <x v="14"/>
    <x v="0"/>
    <x v="5"/>
    <n v="261"/>
    <n v="1115"/>
    <x v="1"/>
    <n v="418.65900360500001"/>
  </r>
  <r>
    <s v="1969_女_75～79"/>
    <x v="2"/>
    <x v="0"/>
    <x v="15"/>
    <x v="0"/>
    <x v="4"/>
    <n v="156"/>
    <n v="712"/>
    <x v="0"/>
    <n v="0.53846153799999996"/>
  </r>
  <r>
    <s v="1969_女_75～79"/>
    <x v="2"/>
    <x v="0"/>
    <x v="15"/>
    <x v="0"/>
    <x v="4"/>
    <n v="156"/>
    <n v="712"/>
    <x v="1"/>
    <n v="383.38461505599997"/>
  </r>
  <r>
    <s v="1969_女_75～79"/>
    <x v="2"/>
    <x v="0"/>
    <x v="15"/>
    <x v="0"/>
    <x v="0"/>
    <n v="156"/>
    <n v="712"/>
    <x v="0"/>
    <n v="0.46153846199999998"/>
  </r>
  <r>
    <s v="1969_女_75～79"/>
    <x v="2"/>
    <x v="0"/>
    <x v="15"/>
    <x v="0"/>
    <x v="0"/>
    <n v="156"/>
    <n v="712"/>
    <x v="1"/>
    <n v="328.61538494399997"/>
  </r>
  <r>
    <s v="1969_女_75～79"/>
    <x v="2"/>
    <x v="0"/>
    <x v="15"/>
    <x v="0"/>
    <x v="1"/>
    <n v="156"/>
    <n v="712"/>
    <x v="0"/>
    <n v="0.102564103"/>
  </r>
  <r>
    <s v="1969_女_75～79"/>
    <x v="2"/>
    <x v="0"/>
    <x v="15"/>
    <x v="0"/>
    <x v="1"/>
    <n v="156"/>
    <n v="712"/>
    <x v="1"/>
    <n v="73.025641336000007"/>
  </r>
  <r>
    <s v="1969_女_75～79"/>
    <x v="2"/>
    <x v="0"/>
    <x v="15"/>
    <x v="0"/>
    <x v="3"/>
    <n v="156"/>
    <n v="712"/>
    <x v="0"/>
    <n v="0.16666666699999999"/>
  </r>
  <r>
    <s v="1969_女_75～79"/>
    <x v="2"/>
    <x v="0"/>
    <x v="15"/>
    <x v="0"/>
    <x v="3"/>
    <n v="156"/>
    <n v="712"/>
    <x v="1"/>
    <n v="118.666666904"/>
  </r>
  <r>
    <s v="1969_女_75～79"/>
    <x v="2"/>
    <x v="0"/>
    <x v="15"/>
    <x v="0"/>
    <x v="2"/>
    <n v="156"/>
    <n v="712"/>
    <x v="0"/>
    <n v="0.192307692"/>
  </r>
  <r>
    <s v="1969_女_75～79"/>
    <x v="2"/>
    <x v="0"/>
    <x v="15"/>
    <x v="0"/>
    <x v="2"/>
    <n v="156"/>
    <n v="712"/>
    <x v="1"/>
    <n v="136.92307670400001"/>
  </r>
  <r>
    <s v="1969_女_75～79"/>
    <x v="2"/>
    <x v="0"/>
    <x v="15"/>
    <x v="0"/>
    <x v="5"/>
    <n v="156"/>
    <n v="712"/>
    <x v="0"/>
    <n v="0.35897435900000002"/>
  </r>
  <r>
    <s v="1969_女_75～79"/>
    <x v="2"/>
    <x v="0"/>
    <x v="15"/>
    <x v="0"/>
    <x v="5"/>
    <n v="156"/>
    <n v="712"/>
    <x v="1"/>
    <n v="255.58974360800002"/>
  </r>
  <r>
    <s v="1969_女_80～"/>
    <x v="2"/>
    <x v="0"/>
    <x v="16"/>
    <x v="0"/>
    <x v="4"/>
    <n v="84"/>
    <n v="597"/>
    <x v="0"/>
    <n v="0.65476190499999998"/>
  </r>
  <r>
    <s v="1969_女_80～"/>
    <x v="2"/>
    <x v="0"/>
    <x v="16"/>
    <x v="0"/>
    <x v="4"/>
    <n v="84"/>
    <n v="597"/>
    <x v="1"/>
    <n v="390.89285728499999"/>
  </r>
  <r>
    <s v="1969_女_80～"/>
    <x v="2"/>
    <x v="0"/>
    <x v="16"/>
    <x v="0"/>
    <x v="0"/>
    <n v="84"/>
    <n v="597"/>
    <x v="0"/>
    <n v="0.34523809500000002"/>
  </r>
  <r>
    <s v="1969_女_80～"/>
    <x v="2"/>
    <x v="0"/>
    <x v="16"/>
    <x v="0"/>
    <x v="0"/>
    <n v="84"/>
    <n v="597"/>
    <x v="1"/>
    <n v="206.10714271500001"/>
  </r>
  <r>
    <s v="1969_女_80～"/>
    <x v="2"/>
    <x v="0"/>
    <x v="16"/>
    <x v="0"/>
    <x v="1"/>
    <n v="84"/>
    <n v="597"/>
    <x v="0"/>
    <n v="5.9523810000000003E-2"/>
  </r>
  <r>
    <s v="1969_女_80～"/>
    <x v="2"/>
    <x v="0"/>
    <x v="16"/>
    <x v="0"/>
    <x v="1"/>
    <n v="84"/>
    <n v="597"/>
    <x v="1"/>
    <n v="35.535714570000003"/>
  </r>
  <r>
    <s v="1969_女_80～"/>
    <x v="2"/>
    <x v="0"/>
    <x v="16"/>
    <x v="0"/>
    <x v="3"/>
    <n v="84"/>
    <n v="597"/>
    <x v="0"/>
    <n v="2.3809523999999999E-2"/>
  </r>
  <r>
    <s v="1969_女_80～"/>
    <x v="2"/>
    <x v="0"/>
    <x v="16"/>
    <x v="0"/>
    <x v="3"/>
    <n v="84"/>
    <n v="597"/>
    <x v="1"/>
    <n v="14.214285828"/>
  </r>
  <r>
    <s v="1969_女_80～"/>
    <x v="2"/>
    <x v="0"/>
    <x v="16"/>
    <x v="0"/>
    <x v="2"/>
    <n v="84"/>
    <n v="597"/>
    <x v="0"/>
    <n v="0.26190476200000001"/>
  </r>
  <r>
    <s v="1969_女_80～"/>
    <x v="2"/>
    <x v="0"/>
    <x v="16"/>
    <x v="0"/>
    <x v="2"/>
    <n v="84"/>
    <n v="597"/>
    <x v="1"/>
    <n v="156.35714291400001"/>
  </r>
  <r>
    <s v="1969_女_80～"/>
    <x v="2"/>
    <x v="0"/>
    <x v="16"/>
    <x v="0"/>
    <x v="5"/>
    <n v="84"/>
    <n v="597"/>
    <x v="0"/>
    <n v="0.28571428599999998"/>
  </r>
  <r>
    <s v="1969_女_80～"/>
    <x v="2"/>
    <x v="0"/>
    <x v="16"/>
    <x v="0"/>
    <x v="5"/>
    <n v="84"/>
    <n v="597"/>
    <x v="1"/>
    <n v="170.57142874199999"/>
  </r>
  <r>
    <s v="1969_男_総数"/>
    <x v="2"/>
    <x v="1"/>
    <x v="1"/>
    <x v="0"/>
    <x v="4"/>
    <n v="8122"/>
    <n v="50431"/>
    <x v="0"/>
    <n v="0.16486087199999999"/>
  </r>
  <r>
    <s v="1969_男_総数"/>
    <x v="2"/>
    <x v="1"/>
    <x v="1"/>
    <x v="0"/>
    <x v="4"/>
    <n v="8122"/>
    <n v="50431"/>
    <x v="1"/>
    <n v="8314.0986358319988"/>
  </r>
  <r>
    <s v="1969_男_総数"/>
    <x v="2"/>
    <x v="1"/>
    <x v="1"/>
    <x v="0"/>
    <x v="0"/>
    <n v="8122"/>
    <n v="50431"/>
    <x v="0"/>
    <n v="0.83513912800000001"/>
  </r>
  <r>
    <s v="1969_男_総数"/>
    <x v="2"/>
    <x v="1"/>
    <x v="1"/>
    <x v="0"/>
    <x v="0"/>
    <n v="8122"/>
    <n v="50431"/>
    <x v="1"/>
    <n v="42116.901364167999"/>
  </r>
  <r>
    <s v="1969_男_総数"/>
    <x v="2"/>
    <x v="1"/>
    <x v="1"/>
    <x v="0"/>
    <x v="1"/>
    <n v="8122"/>
    <n v="50431"/>
    <x v="0"/>
    <n v="0.16252154599999999"/>
  </r>
  <r>
    <s v="1969_男_総数"/>
    <x v="2"/>
    <x v="1"/>
    <x v="1"/>
    <x v="0"/>
    <x v="1"/>
    <n v="8122"/>
    <n v="50431"/>
    <x v="1"/>
    <n v="8196.1240863259991"/>
  </r>
  <r>
    <s v="1969_男_総数"/>
    <x v="2"/>
    <x v="1"/>
    <x v="1"/>
    <x v="0"/>
    <x v="3"/>
    <n v="8122"/>
    <n v="50431"/>
    <x v="0"/>
    <n v="0.42809652799999998"/>
  </r>
  <r>
    <s v="1969_男_総数"/>
    <x v="2"/>
    <x v="1"/>
    <x v="1"/>
    <x v="0"/>
    <x v="3"/>
    <n v="8122"/>
    <n v="50431"/>
    <x v="1"/>
    <n v="21589.336003567998"/>
  </r>
  <r>
    <s v="1969_男_総数"/>
    <x v="2"/>
    <x v="1"/>
    <x v="1"/>
    <x v="0"/>
    <x v="2"/>
    <n v="8122"/>
    <n v="50431"/>
    <x v="0"/>
    <n v="0.24452105399999999"/>
  </r>
  <r>
    <s v="1969_男_総数"/>
    <x v="2"/>
    <x v="1"/>
    <x v="1"/>
    <x v="0"/>
    <x v="2"/>
    <n v="8122"/>
    <n v="50431"/>
    <x v="1"/>
    <n v="12331.441274273999"/>
  </r>
  <r>
    <s v="1969_男_総数"/>
    <x v="2"/>
    <x v="1"/>
    <x v="1"/>
    <x v="0"/>
    <x v="5"/>
    <n v="8122"/>
    <n v="50431"/>
    <x v="0"/>
    <n v="0.67261758199999999"/>
  </r>
  <r>
    <s v="1969_男_総数"/>
    <x v="2"/>
    <x v="1"/>
    <x v="1"/>
    <x v="0"/>
    <x v="5"/>
    <n v="8122"/>
    <n v="50431"/>
    <x v="1"/>
    <n v="33920.777277841997"/>
  </r>
  <r>
    <s v="1969_男_05～09"/>
    <x v="2"/>
    <x v="1"/>
    <x v="0"/>
    <x v="0"/>
    <x v="4"/>
    <n v="1014"/>
    <n v="4044"/>
    <x v="0"/>
    <n v="0.48224852099999999"/>
  </r>
  <r>
    <s v="1969_男_05～09"/>
    <x v="2"/>
    <x v="1"/>
    <x v="0"/>
    <x v="0"/>
    <x v="4"/>
    <n v="1014"/>
    <n v="4044"/>
    <x v="1"/>
    <n v="1950.2130189239999"/>
  </r>
  <r>
    <s v="1969_男_05～09"/>
    <x v="2"/>
    <x v="1"/>
    <x v="0"/>
    <x v="0"/>
    <x v="0"/>
    <n v="1014"/>
    <n v="4044"/>
    <x v="0"/>
    <n v="0.51775147899999996"/>
  </r>
  <r>
    <s v="1969_男_05～09"/>
    <x v="2"/>
    <x v="1"/>
    <x v="0"/>
    <x v="0"/>
    <x v="0"/>
    <n v="1014"/>
    <n v="4044"/>
    <x v="1"/>
    <n v="2093.7869810759998"/>
  </r>
  <r>
    <s v="1969_男_05～09"/>
    <x v="2"/>
    <x v="1"/>
    <x v="0"/>
    <x v="0"/>
    <x v="1"/>
    <n v="1014"/>
    <n v="4044"/>
    <x v="0"/>
    <n v="7.5936883999999996E-2"/>
  </r>
  <r>
    <s v="1969_男_05～09"/>
    <x v="2"/>
    <x v="1"/>
    <x v="0"/>
    <x v="0"/>
    <x v="1"/>
    <n v="1014"/>
    <n v="4044"/>
    <x v="1"/>
    <n v="307.088758896"/>
  </r>
  <r>
    <s v="1969_男_05～09"/>
    <x v="2"/>
    <x v="1"/>
    <x v="0"/>
    <x v="0"/>
    <x v="3"/>
    <n v="1014"/>
    <n v="4044"/>
    <x v="0"/>
    <n v="0.11932938899999999"/>
  </r>
  <r>
    <s v="1969_男_05～09"/>
    <x v="2"/>
    <x v="1"/>
    <x v="0"/>
    <x v="0"/>
    <x v="3"/>
    <n v="1014"/>
    <n v="4044"/>
    <x v="1"/>
    <n v="482.568049116"/>
  </r>
  <r>
    <s v="1969_男_05～09"/>
    <x v="2"/>
    <x v="1"/>
    <x v="0"/>
    <x v="0"/>
    <x v="2"/>
    <n v="1014"/>
    <n v="4044"/>
    <x v="0"/>
    <n v="0.322485207"/>
  </r>
  <r>
    <s v="1969_男_05～09"/>
    <x v="2"/>
    <x v="1"/>
    <x v="0"/>
    <x v="0"/>
    <x v="2"/>
    <n v="1014"/>
    <n v="4044"/>
    <x v="1"/>
    <n v="1304.130177108"/>
  </r>
  <r>
    <s v="1969_男_05～09"/>
    <x v="2"/>
    <x v="1"/>
    <x v="0"/>
    <x v="0"/>
    <x v="5"/>
    <n v="1014"/>
    <n v="4044"/>
    <x v="0"/>
    <n v="0.441814596"/>
  </r>
  <r>
    <s v="1969_男_05～09"/>
    <x v="2"/>
    <x v="1"/>
    <x v="0"/>
    <x v="0"/>
    <x v="5"/>
    <n v="1014"/>
    <n v="4044"/>
    <x v="1"/>
    <n v="1786.6982262240001"/>
  </r>
  <r>
    <s v="1969_男_10～14"/>
    <x v="2"/>
    <x v="1"/>
    <x v="2"/>
    <x v="0"/>
    <x v="4"/>
    <n v="1046"/>
    <n v="4053"/>
    <x v="0"/>
    <n v="0.110898662"/>
  </r>
  <r>
    <s v="1969_男_10～14"/>
    <x v="2"/>
    <x v="1"/>
    <x v="2"/>
    <x v="0"/>
    <x v="4"/>
    <n v="1046"/>
    <n v="4053"/>
    <x v="1"/>
    <n v="449.47227708599996"/>
  </r>
  <r>
    <s v="1969_男_10～14"/>
    <x v="2"/>
    <x v="1"/>
    <x v="2"/>
    <x v="0"/>
    <x v="0"/>
    <n v="1046"/>
    <n v="4053"/>
    <x v="0"/>
    <n v="0.88910133800000002"/>
  </r>
  <r>
    <s v="1969_男_10～14"/>
    <x v="2"/>
    <x v="1"/>
    <x v="2"/>
    <x v="0"/>
    <x v="0"/>
    <n v="1046"/>
    <n v="4053"/>
    <x v="1"/>
    <n v="3603.5277229140002"/>
  </r>
  <r>
    <s v="1969_男_10～14"/>
    <x v="2"/>
    <x v="1"/>
    <x v="2"/>
    <x v="0"/>
    <x v="1"/>
    <n v="1046"/>
    <n v="4053"/>
    <x v="0"/>
    <n v="0.168260038"/>
  </r>
  <r>
    <s v="1969_男_10～14"/>
    <x v="2"/>
    <x v="1"/>
    <x v="2"/>
    <x v="0"/>
    <x v="1"/>
    <n v="1046"/>
    <n v="4053"/>
    <x v="1"/>
    <n v="681.95793401399999"/>
  </r>
  <r>
    <s v="1969_男_10～14"/>
    <x v="2"/>
    <x v="1"/>
    <x v="2"/>
    <x v="0"/>
    <x v="3"/>
    <n v="1046"/>
    <n v="4053"/>
    <x v="0"/>
    <n v="0.38910133800000002"/>
  </r>
  <r>
    <s v="1969_男_10～14"/>
    <x v="2"/>
    <x v="1"/>
    <x v="2"/>
    <x v="0"/>
    <x v="3"/>
    <n v="1046"/>
    <n v="4053"/>
    <x v="1"/>
    <n v="1577.0277229140002"/>
  </r>
  <r>
    <s v="1969_男_10～14"/>
    <x v="2"/>
    <x v="1"/>
    <x v="2"/>
    <x v="0"/>
    <x v="2"/>
    <n v="1046"/>
    <n v="4053"/>
    <x v="0"/>
    <n v="0.331739962"/>
  </r>
  <r>
    <s v="1969_男_10～14"/>
    <x v="2"/>
    <x v="1"/>
    <x v="2"/>
    <x v="0"/>
    <x v="2"/>
    <n v="1046"/>
    <n v="4053"/>
    <x v="1"/>
    <n v="1344.5420659859999"/>
  </r>
  <r>
    <s v="1969_男_10～14"/>
    <x v="2"/>
    <x v="1"/>
    <x v="2"/>
    <x v="0"/>
    <x v="5"/>
    <n v="1046"/>
    <n v="4053"/>
    <x v="0"/>
    <n v="0.72084130000000002"/>
  </r>
  <r>
    <s v="1969_男_10～14"/>
    <x v="2"/>
    <x v="1"/>
    <x v="2"/>
    <x v="0"/>
    <x v="5"/>
    <n v="1046"/>
    <n v="4053"/>
    <x v="1"/>
    <n v="2921.5697889000003"/>
  </r>
  <r>
    <s v="1969_男_15～19"/>
    <x v="2"/>
    <x v="1"/>
    <x v="3"/>
    <x v="0"/>
    <x v="4"/>
    <n v="762"/>
    <n v="4929"/>
    <x v="0"/>
    <n v="8.9238844999999997E-2"/>
  </r>
  <r>
    <s v="1969_男_15～19"/>
    <x v="2"/>
    <x v="1"/>
    <x v="3"/>
    <x v="0"/>
    <x v="4"/>
    <n v="762"/>
    <n v="4929"/>
    <x v="1"/>
    <n v="439.85826700499996"/>
  </r>
  <r>
    <s v="1969_男_15～19"/>
    <x v="2"/>
    <x v="1"/>
    <x v="3"/>
    <x v="0"/>
    <x v="0"/>
    <n v="762"/>
    <n v="4929"/>
    <x v="0"/>
    <n v="0.91076115499999999"/>
  </r>
  <r>
    <s v="1969_男_15～19"/>
    <x v="2"/>
    <x v="1"/>
    <x v="3"/>
    <x v="0"/>
    <x v="0"/>
    <n v="762"/>
    <n v="4929"/>
    <x v="1"/>
    <n v="4489.141732995"/>
  </r>
  <r>
    <s v="1969_男_15～19"/>
    <x v="2"/>
    <x v="1"/>
    <x v="3"/>
    <x v="0"/>
    <x v="1"/>
    <n v="762"/>
    <n v="4929"/>
    <x v="0"/>
    <n v="0.14173228299999999"/>
  </r>
  <r>
    <s v="1969_男_15～19"/>
    <x v="2"/>
    <x v="1"/>
    <x v="3"/>
    <x v="0"/>
    <x v="1"/>
    <n v="762"/>
    <n v="4929"/>
    <x v="1"/>
    <n v="698.59842290699999"/>
  </r>
  <r>
    <s v="1969_男_15～19"/>
    <x v="2"/>
    <x v="1"/>
    <x v="3"/>
    <x v="0"/>
    <x v="3"/>
    <n v="762"/>
    <n v="4929"/>
    <x v="0"/>
    <n v="0.48293963299999998"/>
  </r>
  <r>
    <s v="1969_男_15～19"/>
    <x v="2"/>
    <x v="1"/>
    <x v="3"/>
    <x v="0"/>
    <x v="3"/>
    <n v="762"/>
    <n v="4929"/>
    <x v="1"/>
    <n v="2380.4094510569998"/>
  </r>
  <r>
    <s v="1969_男_15～19"/>
    <x v="2"/>
    <x v="1"/>
    <x v="3"/>
    <x v="0"/>
    <x v="2"/>
    <n v="762"/>
    <n v="4929"/>
    <x v="0"/>
    <n v="0.286089239"/>
  </r>
  <r>
    <s v="1969_男_15～19"/>
    <x v="2"/>
    <x v="1"/>
    <x v="3"/>
    <x v="0"/>
    <x v="2"/>
    <n v="762"/>
    <n v="4929"/>
    <x v="1"/>
    <n v="1410.1338590309999"/>
  </r>
  <r>
    <s v="1969_男_15～19"/>
    <x v="2"/>
    <x v="1"/>
    <x v="3"/>
    <x v="0"/>
    <x v="5"/>
    <n v="762"/>
    <n v="4929"/>
    <x v="0"/>
    <n v="0.76902887099999995"/>
  </r>
  <r>
    <s v="1969_男_15～19"/>
    <x v="2"/>
    <x v="1"/>
    <x v="3"/>
    <x v="0"/>
    <x v="5"/>
    <n v="762"/>
    <n v="4929"/>
    <x v="1"/>
    <n v="3790.5433051589998"/>
  </r>
  <r>
    <s v="1969_男_20～24"/>
    <x v="2"/>
    <x v="1"/>
    <x v="4"/>
    <x v="0"/>
    <x v="4"/>
    <n v="470"/>
    <n v="5101"/>
    <x v="0"/>
    <n v="6.3829786999999999E-2"/>
  </r>
  <r>
    <s v="1969_男_20～24"/>
    <x v="2"/>
    <x v="1"/>
    <x v="4"/>
    <x v="0"/>
    <x v="4"/>
    <n v="470"/>
    <n v="5101"/>
    <x v="1"/>
    <n v="325.59574348699999"/>
  </r>
  <r>
    <s v="1969_男_20～24"/>
    <x v="2"/>
    <x v="1"/>
    <x v="4"/>
    <x v="0"/>
    <x v="0"/>
    <n v="470"/>
    <n v="5101"/>
    <x v="0"/>
    <n v="0.93617021300000003"/>
  </r>
  <r>
    <s v="1969_男_20～24"/>
    <x v="2"/>
    <x v="1"/>
    <x v="4"/>
    <x v="0"/>
    <x v="0"/>
    <n v="470"/>
    <n v="5101"/>
    <x v="1"/>
    <n v="4775.4042565130003"/>
  </r>
  <r>
    <s v="1969_男_20～24"/>
    <x v="2"/>
    <x v="1"/>
    <x v="4"/>
    <x v="0"/>
    <x v="1"/>
    <n v="470"/>
    <n v="5101"/>
    <x v="0"/>
    <n v="0.163829787"/>
  </r>
  <r>
    <s v="1969_男_20～24"/>
    <x v="2"/>
    <x v="1"/>
    <x v="4"/>
    <x v="0"/>
    <x v="1"/>
    <n v="470"/>
    <n v="5101"/>
    <x v="1"/>
    <n v="835.69574348700007"/>
  </r>
  <r>
    <s v="1969_男_20～24"/>
    <x v="2"/>
    <x v="1"/>
    <x v="4"/>
    <x v="0"/>
    <x v="3"/>
    <n v="470"/>
    <n v="5101"/>
    <x v="0"/>
    <n v="0.53191489400000003"/>
  </r>
  <r>
    <s v="1969_男_20～24"/>
    <x v="2"/>
    <x v="1"/>
    <x v="4"/>
    <x v="0"/>
    <x v="3"/>
    <n v="470"/>
    <n v="5101"/>
    <x v="1"/>
    <n v="2713.2978742939999"/>
  </r>
  <r>
    <s v="1969_男_20～24"/>
    <x v="2"/>
    <x v="1"/>
    <x v="4"/>
    <x v="0"/>
    <x v="2"/>
    <n v="470"/>
    <n v="5101"/>
    <x v="0"/>
    <n v="0.240425532"/>
  </r>
  <r>
    <s v="1969_男_20～24"/>
    <x v="2"/>
    <x v="1"/>
    <x v="4"/>
    <x v="0"/>
    <x v="2"/>
    <n v="470"/>
    <n v="5101"/>
    <x v="1"/>
    <n v="1226.4106387320001"/>
  </r>
  <r>
    <s v="1969_男_20～24"/>
    <x v="2"/>
    <x v="1"/>
    <x v="4"/>
    <x v="0"/>
    <x v="5"/>
    <n v="470"/>
    <n v="5101"/>
    <x v="0"/>
    <n v="0.77234042599999997"/>
  </r>
  <r>
    <s v="1969_男_20～24"/>
    <x v="2"/>
    <x v="1"/>
    <x v="4"/>
    <x v="0"/>
    <x v="5"/>
    <n v="470"/>
    <n v="5101"/>
    <x v="1"/>
    <n v="3939.7085130259998"/>
  </r>
  <r>
    <s v="1969_男_25～29"/>
    <x v="2"/>
    <x v="1"/>
    <x v="5"/>
    <x v="0"/>
    <x v="4"/>
    <n v="492"/>
    <n v="4550"/>
    <x v="0"/>
    <n v="0.109756098"/>
  </r>
  <r>
    <s v="1969_男_25～29"/>
    <x v="2"/>
    <x v="1"/>
    <x v="5"/>
    <x v="0"/>
    <x v="4"/>
    <n v="492"/>
    <n v="4550"/>
    <x v="1"/>
    <n v="499.39024589999997"/>
  </r>
  <r>
    <s v="1969_男_25～29"/>
    <x v="2"/>
    <x v="1"/>
    <x v="5"/>
    <x v="0"/>
    <x v="0"/>
    <n v="492"/>
    <n v="4550"/>
    <x v="0"/>
    <n v="0.89024390200000003"/>
  </r>
  <r>
    <s v="1969_男_25～29"/>
    <x v="2"/>
    <x v="1"/>
    <x v="5"/>
    <x v="0"/>
    <x v="0"/>
    <n v="492"/>
    <n v="4550"/>
    <x v="1"/>
    <n v="4050.6097540999999"/>
  </r>
  <r>
    <s v="1969_男_25～29"/>
    <x v="2"/>
    <x v="1"/>
    <x v="5"/>
    <x v="0"/>
    <x v="1"/>
    <n v="492"/>
    <n v="4550"/>
    <x v="0"/>
    <n v="0.17886178899999999"/>
  </r>
  <r>
    <s v="1969_男_25～29"/>
    <x v="2"/>
    <x v="1"/>
    <x v="5"/>
    <x v="0"/>
    <x v="1"/>
    <n v="492"/>
    <n v="4550"/>
    <x v="1"/>
    <n v="813.82113994999997"/>
  </r>
  <r>
    <s v="1969_男_25～29"/>
    <x v="2"/>
    <x v="1"/>
    <x v="5"/>
    <x v="0"/>
    <x v="3"/>
    <n v="492"/>
    <n v="4550"/>
    <x v="0"/>
    <n v="0.46747967499999998"/>
  </r>
  <r>
    <s v="1969_男_25～29"/>
    <x v="2"/>
    <x v="1"/>
    <x v="5"/>
    <x v="0"/>
    <x v="3"/>
    <n v="492"/>
    <n v="4550"/>
    <x v="1"/>
    <n v="2127.0325212499997"/>
  </r>
  <r>
    <s v="1969_男_25～29"/>
    <x v="2"/>
    <x v="1"/>
    <x v="5"/>
    <x v="0"/>
    <x v="2"/>
    <n v="492"/>
    <n v="4550"/>
    <x v="0"/>
    <n v="0.243902439"/>
  </r>
  <r>
    <s v="1969_男_25～29"/>
    <x v="2"/>
    <x v="1"/>
    <x v="5"/>
    <x v="0"/>
    <x v="2"/>
    <n v="492"/>
    <n v="4550"/>
    <x v="1"/>
    <n v="1109.75609745"/>
  </r>
  <r>
    <s v="1969_男_25～29"/>
    <x v="2"/>
    <x v="1"/>
    <x v="5"/>
    <x v="0"/>
    <x v="5"/>
    <n v="492"/>
    <n v="4550"/>
    <x v="0"/>
    <n v="0.71138211399999995"/>
  </r>
  <r>
    <s v="1969_男_25～29"/>
    <x v="2"/>
    <x v="1"/>
    <x v="5"/>
    <x v="0"/>
    <x v="5"/>
    <n v="492"/>
    <n v="4550"/>
    <x v="1"/>
    <n v="3236.7886186999999"/>
  </r>
  <r>
    <s v="1969_男_30～34"/>
    <x v="2"/>
    <x v="1"/>
    <x v="6"/>
    <x v="0"/>
    <x v="4"/>
    <n v="593"/>
    <n v="4113"/>
    <x v="0"/>
    <n v="0.107925801"/>
  </r>
  <r>
    <s v="1969_男_30～34"/>
    <x v="2"/>
    <x v="1"/>
    <x v="6"/>
    <x v="0"/>
    <x v="4"/>
    <n v="593"/>
    <n v="4113"/>
    <x v="1"/>
    <n v="443.89881951300003"/>
  </r>
  <r>
    <s v="1969_男_30～34"/>
    <x v="2"/>
    <x v="1"/>
    <x v="6"/>
    <x v="0"/>
    <x v="0"/>
    <n v="593"/>
    <n v="4113"/>
    <x v="0"/>
    <n v="0.89207419899999996"/>
  </r>
  <r>
    <s v="1969_男_30～34"/>
    <x v="2"/>
    <x v="1"/>
    <x v="6"/>
    <x v="0"/>
    <x v="0"/>
    <n v="593"/>
    <n v="4113"/>
    <x v="1"/>
    <n v="3669.101180487"/>
  </r>
  <r>
    <s v="1969_男_30～34"/>
    <x v="2"/>
    <x v="1"/>
    <x v="6"/>
    <x v="0"/>
    <x v="1"/>
    <n v="593"/>
    <n v="4113"/>
    <x v="0"/>
    <n v="0.18381112999999999"/>
  </r>
  <r>
    <s v="1969_男_30～34"/>
    <x v="2"/>
    <x v="1"/>
    <x v="6"/>
    <x v="0"/>
    <x v="1"/>
    <n v="593"/>
    <n v="4113"/>
    <x v="1"/>
    <n v="756.01517768999997"/>
  </r>
  <r>
    <s v="1969_男_30～34"/>
    <x v="2"/>
    <x v="1"/>
    <x v="6"/>
    <x v="0"/>
    <x v="3"/>
    <n v="593"/>
    <n v="4113"/>
    <x v="0"/>
    <n v="0.51096121400000005"/>
  </r>
  <r>
    <s v="1969_男_30～34"/>
    <x v="2"/>
    <x v="1"/>
    <x v="6"/>
    <x v="0"/>
    <x v="3"/>
    <n v="593"/>
    <n v="4113"/>
    <x v="1"/>
    <n v="2101.583473182"/>
  </r>
  <r>
    <s v="1969_男_30～34"/>
    <x v="2"/>
    <x v="1"/>
    <x v="6"/>
    <x v="0"/>
    <x v="2"/>
    <n v="593"/>
    <n v="4113"/>
    <x v="0"/>
    <n v="0.197301855"/>
  </r>
  <r>
    <s v="1969_男_30～34"/>
    <x v="2"/>
    <x v="1"/>
    <x v="6"/>
    <x v="0"/>
    <x v="2"/>
    <n v="593"/>
    <n v="4113"/>
    <x v="1"/>
    <n v="811.50252961499996"/>
  </r>
  <r>
    <s v="1969_男_30～34"/>
    <x v="2"/>
    <x v="1"/>
    <x v="6"/>
    <x v="0"/>
    <x v="5"/>
    <n v="593"/>
    <n v="4113"/>
    <x v="0"/>
    <n v="0.70826306900000002"/>
  </r>
  <r>
    <s v="1969_男_30～34"/>
    <x v="2"/>
    <x v="1"/>
    <x v="6"/>
    <x v="0"/>
    <x v="5"/>
    <n v="593"/>
    <n v="4113"/>
    <x v="1"/>
    <n v="2913.0860027970002"/>
  </r>
  <r>
    <s v="1969_男_35～39"/>
    <x v="2"/>
    <x v="1"/>
    <x v="7"/>
    <x v="0"/>
    <x v="4"/>
    <n v="661"/>
    <n v="4050"/>
    <x v="0"/>
    <n v="4.2360060999999997E-2"/>
  </r>
  <r>
    <s v="1969_男_35～39"/>
    <x v="2"/>
    <x v="1"/>
    <x v="7"/>
    <x v="0"/>
    <x v="4"/>
    <n v="661"/>
    <n v="4050"/>
    <x v="1"/>
    <n v="171.55824704999998"/>
  </r>
  <r>
    <s v="1969_男_35～39"/>
    <x v="2"/>
    <x v="1"/>
    <x v="7"/>
    <x v="0"/>
    <x v="0"/>
    <n v="661"/>
    <n v="4050"/>
    <x v="0"/>
    <n v="0.957639939"/>
  </r>
  <r>
    <s v="1969_男_35～39"/>
    <x v="2"/>
    <x v="1"/>
    <x v="7"/>
    <x v="0"/>
    <x v="0"/>
    <n v="661"/>
    <n v="4050"/>
    <x v="1"/>
    <n v="3878.4417529500001"/>
  </r>
  <r>
    <s v="1969_男_35～39"/>
    <x v="2"/>
    <x v="1"/>
    <x v="7"/>
    <x v="0"/>
    <x v="1"/>
    <n v="661"/>
    <n v="4050"/>
    <x v="0"/>
    <n v="0.17549167900000001"/>
  </r>
  <r>
    <s v="1969_男_35～39"/>
    <x v="2"/>
    <x v="1"/>
    <x v="7"/>
    <x v="0"/>
    <x v="1"/>
    <n v="661"/>
    <n v="4050"/>
    <x v="1"/>
    <n v="710.7412999500001"/>
  </r>
  <r>
    <s v="1969_男_35～39"/>
    <x v="2"/>
    <x v="1"/>
    <x v="7"/>
    <x v="0"/>
    <x v="3"/>
    <n v="661"/>
    <n v="4050"/>
    <x v="0"/>
    <n v="0.56429651999999997"/>
  </r>
  <r>
    <s v="1969_男_35～39"/>
    <x v="2"/>
    <x v="1"/>
    <x v="7"/>
    <x v="0"/>
    <x v="3"/>
    <n v="661"/>
    <n v="4050"/>
    <x v="1"/>
    <n v="2285.4009059999998"/>
  </r>
  <r>
    <s v="1969_男_35～39"/>
    <x v="2"/>
    <x v="1"/>
    <x v="7"/>
    <x v="0"/>
    <x v="2"/>
    <n v="661"/>
    <n v="4050"/>
    <x v="0"/>
    <n v="0.21785173999999999"/>
  </r>
  <r>
    <s v="1969_男_35～39"/>
    <x v="2"/>
    <x v="1"/>
    <x v="7"/>
    <x v="0"/>
    <x v="2"/>
    <n v="661"/>
    <n v="4050"/>
    <x v="1"/>
    <n v="882.29954699999996"/>
  </r>
  <r>
    <s v="1969_男_35～39"/>
    <x v="2"/>
    <x v="1"/>
    <x v="7"/>
    <x v="0"/>
    <x v="5"/>
    <n v="661"/>
    <n v="4050"/>
    <x v="0"/>
    <n v="0.78214826000000004"/>
  </r>
  <r>
    <s v="1969_男_35～39"/>
    <x v="2"/>
    <x v="1"/>
    <x v="7"/>
    <x v="0"/>
    <x v="5"/>
    <n v="661"/>
    <n v="4050"/>
    <x v="1"/>
    <n v="3167.7004530000004"/>
  </r>
  <r>
    <s v="1969_男_40～44"/>
    <x v="2"/>
    <x v="1"/>
    <x v="8"/>
    <x v="0"/>
    <x v="4"/>
    <n v="660"/>
    <n v="3582"/>
    <x v="0"/>
    <n v="6.2121212000000002E-2"/>
  </r>
  <r>
    <s v="1969_男_40～44"/>
    <x v="2"/>
    <x v="1"/>
    <x v="8"/>
    <x v="0"/>
    <x v="4"/>
    <n v="660"/>
    <n v="3582"/>
    <x v="1"/>
    <n v="222.518181384"/>
  </r>
  <r>
    <s v="1969_男_40～44"/>
    <x v="2"/>
    <x v="1"/>
    <x v="8"/>
    <x v="0"/>
    <x v="0"/>
    <n v="660"/>
    <n v="3582"/>
    <x v="0"/>
    <n v="0.93787878800000002"/>
  </r>
  <r>
    <s v="1969_男_40～44"/>
    <x v="2"/>
    <x v="1"/>
    <x v="8"/>
    <x v="0"/>
    <x v="0"/>
    <n v="660"/>
    <n v="3582"/>
    <x v="1"/>
    <n v="3359.4818186160001"/>
  </r>
  <r>
    <s v="1969_男_40～44"/>
    <x v="2"/>
    <x v="1"/>
    <x v="8"/>
    <x v="0"/>
    <x v="1"/>
    <n v="660"/>
    <n v="3582"/>
    <x v="0"/>
    <n v="0.19545454500000001"/>
  </r>
  <r>
    <s v="1969_男_40～44"/>
    <x v="2"/>
    <x v="1"/>
    <x v="8"/>
    <x v="0"/>
    <x v="1"/>
    <n v="660"/>
    <n v="3582"/>
    <x v="1"/>
    <n v="700.11818018999998"/>
  </r>
  <r>
    <s v="1969_男_40～44"/>
    <x v="2"/>
    <x v="1"/>
    <x v="8"/>
    <x v="0"/>
    <x v="3"/>
    <n v="660"/>
    <n v="3582"/>
    <x v="0"/>
    <n v="0.58333333300000001"/>
  </r>
  <r>
    <s v="1969_男_40～44"/>
    <x v="2"/>
    <x v="1"/>
    <x v="8"/>
    <x v="0"/>
    <x v="3"/>
    <n v="660"/>
    <n v="3582"/>
    <x v="1"/>
    <n v="2089.4999988059999"/>
  </r>
  <r>
    <s v="1969_男_40～44"/>
    <x v="2"/>
    <x v="1"/>
    <x v="8"/>
    <x v="0"/>
    <x v="2"/>
    <n v="660"/>
    <n v="3582"/>
    <x v="0"/>
    <n v="0.159090909"/>
  </r>
  <r>
    <s v="1969_男_40～44"/>
    <x v="2"/>
    <x v="1"/>
    <x v="8"/>
    <x v="0"/>
    <x v="2"/>
    <n v="660"/>
    <n v="3582"/>
    <x v="1"/>
    <n v="569.86363603799998"/>
  </r>
  <r>
    <s v="1969_男_40～44"/>
    <x v="2"/>
    <x v="1"/>
    <x v="8"/>
    <x v="0"/>
    <x v="5"/>
    <n v="660"/>
    <n v="3582"/>
    <x v="0"/>
    <n v="0.74242424200000001"/>
  </r>
  <r>
    <s v="1969_男_40～44"/>
    <x v="2"/>
    <x v="1"/>
    <x v="8"/>
    <x v="0"/>
    <x v="5"/>
    <n v="660"/>
    <n v="3582"/>
    <x v="1"/>
    <n v="2659.363634844"/>
  </r>
  <r>
    <s v="1969_男_45～49"/>
    <x v="2"/>
    <x v="1"/>
    <x v="9"/>
    <x v="0"/>
    <x v="4"/>
    <n v="501"/>
    <n v="2517"/>
    <x v="0"/>
    <n v="5.7884232000000001E-2"/>
  </r>
  <r>
    <s v="1969_男_45～49"/>
    <x v="2"/>
    <x v="1"/>
    <x v="9"/>
    <x v="0"/>
    <x v="4"/>
    <n v="501"/>
    <n v="2517"/>
    <x v="1"/>
    <n v="145.694611944"/>
  </r>
  <r>
    <s v="1969_男_45～49"/>
    <x v="2"/>
    <x v="1"/>
    <x v="9"/>
    <x v="0"/>
    <x v="0"/>
    <n v="501"/>
    <n v="2517"/>
    <x v="0"/>
    <n v="0.94211576799999996"/>
  </r>
  <r>
    <s v="1969_男_45～49"/>
    <x v="2"/>
    <x v="1"/>
    <x v="9"/>
    <x v="0"/>
    <x v="0"/>
    <n v="501"/>
    <n v="2517"/>
    <x v="1"/>
    <n v="2371.3053880560001"/>
  </r>
  <r>
    <s v="1969_男_45～49"/>
    <x v="2"/>
    <x v="1"/>
    <x v="9"/>
    <x v="0"/>
    <x v="1"/>
    <n v="501"/>
    <n v="2517"/>
    <x v="0"/>
    <n v="0.21756486999999999"/>
  </r>
  <r>
    <s v="1969_男_45～49"/>
    <x v="2"/>
    <x v="1"/>
    <x v="9"/>
    <x v="0"/>
    <x v="1"/>
    <n v="501"/>
    <n v="2517"/>
    <x v="1"/>
    <n v="547.61077778999993"/>
  </r>
  <r>
    <s v="1969_男_45～49"/>
    <x v="2"/>
    <x v="1"/>
    <x v="9"/>
    <x v="0"/>
    <x v="3"/>
    <n v="501"/>
    <n v="2517"/>
    <x v="0"/>
    <n v="0.55888223599999998"/>
  </r>
  <r>
    <s v="1969_男_45～49"/>
    <x v="2"/>
    <x v="1"/>
    <x v="9"/>
    <x v="0"/>
    <x v="3"/>
    <n v="501"/>
    <n v="2517"/>
    <x v="1"/>
    <n v="1406.7065880119999"/>
  </r>
  <r>
    <s v="1969_男_45～49"/>
    <x v="2"/>
    <x v="1"/>
    <x v="9"/>
    <x v="0"/>
    <x v="2"/>
    <n v="501"/>
    <n v="2517"/>
    <x v="0"/>
    <n v="0.16566866299999999"/>
  </r>
  <r>
    <s v="1969_男_45～49"/>
    <x v="2"/>
    <x v="1"/>
    <x v="9"/>
    <x v="0"/>
    <x v="2"/>
    <n v="501"/>
    <n v="2517"/>
    <x v="1"/>
    <n v="416.98802477099997"/>
  </r>
  <r>
    <s v="1969_男_45～49"/>
    <x v="2"/>
    <x v="1"/>
    <x v="9"/>
    <x v="0"/>
    <x v="5"/>
    <n v="501"/>
    <n v="2517"/>
    <x v="0"/>
    <n v="0.72455089800000005"/>
  </r>
  <r>
    <s v="1969_男_45～49"/>
    <x v="2"/>
    <x v="1"/>
    <x v="9"/>
    <x v="0"/>
    <x v="5"/>
    <n v="501"/>
    <n v="2517"/>
    <x v="1"/>
    <n v="1823.6946102660002"/>
  </r>
  <r>
    <s v="1969_男_50～54"/>
    <x v="2"/>
    <x v="1"/>
    <x v="10"/>
    <x v="0"/>
    <x v="4"/>
    <n v="472"/>
    <n v="2114"/>
    <x v="0"/>
    <n v="8.0508474999999996E-2"/>
  </r>
  <r>
    <s v="1969_男_50～54"/>
    <x v="2"/>
    <x v="1"/>
    <x v="10"/>
    <x v="0"/>
    <x v="4"/>
    <n v="472"/>
    <n v="2114"/>
    <x v="1"/>
    <n v="170.19491614999998"/>
  </r>
  <r>
    <s v="1969_男_50～54"/>
    <x v="2"/>
    <x v="1"/>
    <x v="10"/>
    <x v="0"/>
    <x v="0"/>
    <n v="472"/>
    <n v="2114"/>
    <x v="0"/>
    <n v="0.91949152499999998"/>
  </r>
  <r>
    <s v="1969_男_50～54"/>
    <x v="2"/>
    <x v="1"/>
    <x v="10"/>
    <x v="0"/>
    <x v="0"/>
    <n v="472"/>
    <n v="2114"/>
    <x v="1"/>
    <n v="1943.8050838499998"/>
  </r>
  <r>
    <s v="1969_男_50～54"/>
    <x v="2"/>
    <x v="1"/>
    <x v="10"/>
    <x v="0"/>
    <x v="1"/>
    <n v="472"/>
    <n v="2114"/>
    <x v="0"/>
    <n v="0.24152542399999999"/>
  </r>
  <r>
    <s v="1969_男_50～54"/>
    <x v="2"/>
    <x v="1"/>
    <x v="10"/>
    <x v="0"/>
    <x v="1"/>
    <n v="472"/>
    <n v="2114"/>
    <x v="1"/>
    <n v="510.58474633599997"/>
  </r>
  <r>
    <s v="1969_男_50～54"/>
    <x v="2"/>
    <x v="1"/>
    <x v="10"/>
    <x v="0"/>
    <x v="3"/>
    <n v="472"/>
    <n v="2114"/>
    <x v="0"/>
    <n v="0.50635593199999995"/>
  </r>
  <r>
    <s v="1969_男_50～54"/>
    <x v="2"/>
    <x v="1"/>
    <x v="10"/>
    <x v="0"/>
    <x v="3"/>
    <n v="472"/>
    <n v="2114"/>
    <x v="1"/>
    <n v="1070.4364402479998"/>
  </r>
  <r>
    <s v="1969_男_50～54"/>
    <x v="2"/>
    <x v="1"/>
    <x v="10"/>
    <x v="0"/>
    <x v="2"/>
    <n v="472"/>
    <n v="2114"/>
    <x v="0"/>
    <n v="0.17161016900000001"/>
  </r>
  <r>
    <s v="1969_男_50～54"/>
    <x v="2"/>
    <x v="1"/>
    <x v="10"/>
    <x v="0"/>
    <x v="2"/>
    <n v="472"/>
    <n v="2114"/>
    <x v="1"/>
    <n v="362.783897266"/>
  </r>
  <r>
    <s v="1969_男_50～54"/>
    <x v="2"/>
    <x v="1"/>
    <x v="10"/>
    <x v="0"/>
    <x v="5"/>
    <n v="472"/>
    <n v="2114"/>
    <x v="0"/>
    <n v="0.67796610199999996"/>
  </r>
  <r>
    <s v="1969_男_50～54"/>
    <x v="2"/>
    <x v="1"/>
    <x v="10"/>
    <x v="0"/>
    <x v="5"/>
    <n v="472"/>
    <n v="2114"/>
    <x v="1"/>
    <n v="1433.2203396279999"/>
  </r>
  <r>
    <s v="1969_男_55～59"/>
    <x v="2"/>
    <x v="1"/>
    <x v="11"/>
    <x v="0"/>
    <x v="4"/>
    <n v="437"/>
    <n v="2050"/>
    <x v="0"/>
    <n v="0.132723112"/>
  </r>
  <r>
    <s v="1969_男_55～59"/>
    <x v="2"/>
    <x v="1"/>
    <x v="11"/>
    <x v="0"/>
    <x v="4"/>
    <n v="437"/>
    <n v="2050"/>
    <x v="1"/>
    <n v="272.08237960000002"/>
  </r>
  <r>
    <s v="1969_男_55～59"/>
    <x v="2"/>
    <x v="1"/>
    <x v="11"/>
    <x v="0"/>
    <x v="0"/>
    <n v="437"/>
    <n v="2050"/>
    <x v="0"/>
    <n v="0.86727688800000002"/>
  </r>
  <r>
    <s v="1969_男_55～59"/>
    <x v="2"/>
    <x v="1"/>
    <x v="11"/>
    <x v="0"/>
    <x v="0"/>
    <n v="437"/>
    <n v="2050"/>
    <x v="1"/>
    <n v="1777.9176204"/>
  </r>
  <r>
    <s v="1969_男_55～59"/>
    <x v="2"/>
    <x v="1"/>
    <x v="11"/>
    <x v="0"/>
    <x v="1"/>
    <n v="437"/>
    <n v="2050"/>
    <x v="0"/>
    <n v="0.18077803200000001"/>
  </r>
  <r>
    <s v="1969_男_55～59"/>
    <x v="2"/>
    <x v="1"/>
    <x v="11"/>
    <x v="0"/>
    <x v="1"/>
    <n v="437"/>
    <n v="2050"/>
    <x v="1"/>
    <n v="370.59496560000002"/>
  </r>
  <r>
    <s v="1969_男_55～59"/>
    <x v="2"/>
    <x v="1"/>
    <x v="11"/>
    <x v="0"/>
    <x v="3"/>
    <n v="437"/>
    <n v="2050"/>
    <x v="0"/>
    <n v="0.46681922199999998"/>
  </r>
  <r>
    <s v="1969_男_55～59"/>
    <x v="2"/>
    <x v="1"/>
    <x v="11"/>
    <x v="0"/>
    <x v="3"/>
    <n v="437"/>
    <n v="2050"/>
    <x v="1"/>
    <n v="956.97940510000001"/>
  </r>
  <r>
    <s v="1969_男_55～59"/>
    <x v="2"/>
    <x v="1"/>
    <x v="11"/>
    <x v="0"/>
    <x v="2"/>
    <n v="437"/>
    <n v="2050"/>
    <x v="0"/>
    <n v="0.21967963400000001"/>
  </r>
  <r>
    <s v="1969_男_55～59"/>
    <x v="2"/>
    <x v="1"/>
    <x v="11"/>
    <x v="0"/>
    <x v="2"/>
    <n v="437"/>
    <n v="2050"/>
    <x v="1"/>
    <n v="450.3432497"/>
  </r>
  <r>
    <s v="1969_男_55～59"/>
    <x v="2"/>
    <x v="1"/>
    <x v="11"/>
    <x v="0"/>
    <x v="5"/>
    <n v="437"/>
    <n v="2050"/>
    <x v="0"/>
    <n v="0.68649885600000005"/>
  </r>
  <r>
    <s v="1969_男_55～59"/>
    <x v="2"/>
    <x v="1"/>
    <x v="11"/>
    <x v="0"/>
    <x v="5"/>
    <n v="437"/>
    <n v="2050"/>
    <x v="1"/>
    <n v="1407.3226548"/>
  </r>
  <r>
    <s v="1969_男_60～64"/>
    <x v="2"/>
    <x v="1"/>
    <x v="12"/>
    <x v="0"/>
    <x v="4"/>
    <n v="373"/>
    <n v="1723"/>
    <x v="0"/>
    <n v="0.195710456"/>
  </r>
  <r>
    <s v="1969_男_60～64"/>
    <x v="2"/>
    <x v="1"/>
    <x v="12"/>
    <x v="0"/>
    <x v="4"/>
    <n v="373"/>
    <n v="1723"/>
    <x v="1"/>
    <n v="337.209115688"/>
  </r>
  <r>
    <s v="1969_男_60～64"/>
    <x v="2"/>
    <x v="1"/>
    <x v="12"/>
    <x v="0"/>
    <x v="0"/>
    <n v="373"/>
    <n v="1723"/>
    <x v="0"/>
    <n v="0.80428954399999997"/>
  </r>
  <r>
    <s v="1969_男_60～64"/>
    <x v="2"/>
    <x v="1"/>
    <x v="12"/>
    <x v="0"/>
    <x v="0"/>
    <n v="373"/>
    <n v="1723"/>
    <x v="1"/>
    <n v="1385.7908843119999"/>
  </r>
  <r>
    <s v="1969_男_60～64"/>
    <x v="2"/>
    <x v="1"/>
    <x v="12"/>
    <x v="0"/>
    <x v="1"/>
    <n v="373"/>
    <n v="1723"/>
    <x v="0"/>
    <n v="0.174262735"/>
  </r>
  <r>
    <s v="1969_男_60～64"/>
    <x v="2"/>
    <x v="1"/>
    <x v="12"/>
    <x v="0"/>
    <x v="1"/>
    <n v="373"/>
    <n v="1723"/>
    <x v="1"/>
    <n v="300.25469240500001"/>
  </r>
  <r>
    <s v="1969_男_60～64"/>
    <x v="2"/>
    <x v="1"/>
    <x v="12"/>
    <x v="0"/>
    <x v="3"/>
    <n v="373"/>
    <n v="1723"/>
    <x v="0"/>
    <n v="0.39410187699999999"/>
  </r>
  <r>
    <s v="1969_男_60～64"/>
    <x v="2"/>
    <x v="1"/>
    <x v="12"/>
    <x v="0"/>
    <x v="3"/>
    <n v="373"/>
    <n v="1723"/>
    <x v="1"/>
    <n v="679.03753407099998"/>
  </r>
  <r>
    <s v="1969_男_60～64"/>
    <x v="2"/>
    <x v="1"/>
    <x v="12"/>
    <x v="0"/>
    <x v="2"/>
    <n v="373"/>
    <n v="1723"/>
    <x v="0"/>
    <n v="0.235924933"/>
  </r>
  <r>
    <s v="1969_男_60～64"/>
    <x v="2"/>
    <x v="1"/>
    <x v="12"/>
    <x v="0"/>
    <x v="2"/>
    <n v="373"/>
    <n v="1723"/>
    <x v="1"/>
    <n v="406.49865955900003"/>
  </r>
  <r>
    <s v="1969_男_60～64"/>
    <x v="2"/>
    <x v="1"/>
    <x v="12"/>
    <x v="0"/>
    <x v="5"/>
    <n v="373"/>
    <n v="1723"/>
    <x v="0"/>
    <n v="0.63002681000000005"/>
  </r>
  <r>
    <s v="1969_男_60～64"/>
    <x v="2"/>
    <x v="1"/>
    <x v="12"/>
    <x v="0"/>
    <x v="5"/>
    <n v="373"/>
    <n v="1723"/>
    <x v="1"/>
    <n v="1085.5361936300001"/>
  </r>
  <r>
    <s v="1969_男_65～69"/>
    <x v="2"/>
    <x v="1"/>
    <x v="13"/>
    <x v="0"/>
    <x v="4"/>
    <n v="293"/>
    <n v="1386"/>
    <x v="0"/>
    <n v="0.32764505100000002"/>
  </r>
  <r>
    <s v="1969_男_65～69"/>
    <x v="2"/>
    <x v="1"/>
    <x v="13"/>
    <x v="0"/>
    <x v="4"/>
    <n v="293"/>
    <n v="1386"/>
    <x v="1"/>
    <n v="454.11604068600002"/>
  </r>
  <r>
    <s v="1969_男_65～69"/>
    <x v="2"/>
    <x v="1"/>
    <x v="13"/>
    <x v="0"/>
    <x v="0"/>
    <n v="293"/>
    <n v="1386"/>
    <x v="0"/>
    <n v="0.67235494900000004"/>
  </r>
  <r>
    <s v="1969_男_65～69"/>
    <x v="2"/>
    <x v="1"/>
    <x v="13"/>
    <x v="0"/>
    <x v="0"/>
    <n v="293"/>
    <n v="1386"/>
    <x v="1"/>
    <n v="931.88395931400009"/>
  </r>
  <r>
    <s v="1969_男_65～69"/>
    <x v="2"/>
    <x v="1"/>
    <x v="13"/>
    <x v="0"/>
    <x v="1"/>
    <n v="293"/>
    <n v="1386"/>
    <x v="0"/>
    <n v="0.14334470999999999"/>
  </r>
  <r>
    <s v="1969_男_65～69"/>
    <x v="2"/>
    <x v="1"/>
    <x v="13"/>
    <x v="0"/>
    <x v="1"/>
    <n v="293"/>
    <n v="1386"/>
    <x v="1"/>
    <n v="198.67576805999997"/>
  </r>
  <r>
    <s v="1969_男_65～69"/>
    <x v="2"/>
    <x v="1"/>
    <x v="13"/>
    <x v="0"/>
    <x v="3"/>
    <n v="293"/>
    <n v="1386"/>
    <x v="0"/>
    <n v="0.32423208199999998"/>
  </r>
  <r>
    <s v="1969_男_65～69"/>
    <x v="2"/>
    <x v="1"/>
    <x v="13"/>
    <x v="0"/>
    <x v="3"/>
    <n v="293"/>
    <n v="1386"/>
    <x v="1"/>
    <n v="449.38566565199994"/>
  </r>
  <r>
    <s v="1969_男_65～69"/>
    <x v="2"/>
    <x v="1"/>
    <x v="13"/>
    <x v="0"/>
    <x v="2"/>
    <n v="293"/>
    <n v="1386"/>
    <x v="0"/>
    <n v="0.20477815699999999"/>
  </r>
  <r>
    <s v="1969_男_65～69"/>
    <x v="2"/>
    <x v="1"/>
    <x v="13"/>
    <x v="0"/>
    <x v="2"/>
    <n v="293"/>
    <n v="1386"/>
    <x v="1"/>
    <n v="283.82252560199998"/>
  </r>
  <r>
    <s v="1969_男_65～69"/>
    <x v="2"/>
    <x v="1"/>
    <x v="13"/>
    <x v="0"/>
    <x v="5"/>
    <n v="293"/>
    <n v="1386"/>
    <x v="0"/>
    <n v="0.52901023899999999"/>
  </r>
  <r>
    <s v="1969_男_65～69"/>
    <x v="2"/>
    <x v="1"/>
    <x v="13"/>
    <x v="0"/>
    <x v="5"/>
    <n v="293"/>
    <n v="1386"/>
    <x v="1"/>
    <n v="733.20819125399998"/>
  </r>
  <r>
    <s v="1969_男_70～74"/>
    <x v="2"/>
    <x v="1"/>
    <x v="14"/>
    <x v="0"/>
    <x v="4"/>
    <n v="187"/>
    <n v="923"/>
    <x v="0"/>
    <n v="0.41176470599999998"/>
  </r>
  <r>
    <s v="1969_男_70～74"/>
    <x v="2"/>
    <x v="1"/>
    <x v="14"/>
    <x v="0"/>
    <x v="4"/>
    <n v="187"/>
    <n v="923"/>
    <x v="1"/>
    <n v="380.05882363799998"/>
  </r>
  <r>
    <s v="1969_男_70～74"/>
    <x v="2"/>
    <x v="1"/>
    <x v="14"/>
    <x v="0"/>
    <x v="0"/>
    <n v="187"/>
    <n v="923"/>
    <x v="0"/>
    <n v="0.58823529399999996"/>
  </r>
  <r>
    <s v="1969_男_70～74"/>
    <x v="2"/>
    <x v="1"/>
    <x v="14"/>
    <x v="0"/>
    <x v="0"/>
    <n v="187"/>
    <n v="923"/>
    <x v="1"/>
    <n v="542.94117636199996"/>
  </r>
  <r>
    <s v="1969_男_70～74"/>
    <x v="2"/>
    <x v="1"/>
    <x v="14"/>
    <x v="0"/>
    <x v="1"/>
    <n v="187"/>
    <n v="923"/>
    <x v="0"/>
    <n v="0.106951872"/>
  </r>
  <r>
    <s v="1969_男_70～74"/>
    <x v="2"/>
    <x v="1"/>
    <x v="14"/>
    <x v="0"/>
    <x v="1"/>
    <n v="187"/>
    <n v="923"/>
    <x v="1"/>
    <n v="98.716577856000001"/>
  </r>
  <r>
    <s v="1969_男_70～74"/>
    <x v="2"/>
    <x v="1"/>
    <x v="14"/>
    <x v="0"/>
    <x v="3"/>
    <n v="187"/>
    <n v="923"/>
    <x v="0"/>
    <n v="0.262032086"/>
  </r>
  <r>
    <s v="1969_男_70～74"/>
    <x v="2"/>
    <x v="1"/>
    <x v="14"/>
    <x v="0"/>
    <x v="3"/>
    <n v="187"/>
    <n v="923"/>
    <x v="1"/>
    <n v="241.85561537800001"/>
  </r>
  <r>
    <s v="1969_男_70～74"/>
    <x v="2"/>
    <x v="1"/>
    <x v="14"/>
    <x v="0"/>
    <x v="2"/>
    <n v="187"/>
    <n v="923"/>
    <x v="0"/>
    <n v="0.21925133699999999"/>
  </r>
  <r>
    <s v="1969_男_70～74"/>
    <x v="2"/>
    <x v="1"/>
    <x v="14"/>
    <x v="0"/>
    <x v="2"/>
    <n v="187"/>
    <n v="923"/>
    <x v="1"/>
    <n v="202.36898405099998"/>
  </r>
  <r>
    <s v="1969_男_70～74"/>
    <x v="2"/>
    <x v="1"/>
    <x v="14"/>
    <x v="0"/>
    <x v="5"/>
    <n v="187"/>
    <n v="923"/>
    <x v="0"/>
    <n v="0.48128342200000002"/>
  </r>
  <r>
    <s v="1969_男_70～74"/>
    <x v="2"/>
    <x v="1"/>
    <x v="14"/>
    <x v="0"/>
    <x v="5"/>
    <n v="187"/>
    <n v="923"/>
    <x v="1"/>
    <n v="444.22459850600001"/>
  </r>
  <r>
    <s v="1969_男_75～79"/>
    <x v="2"/>
    <x v="1"/>
    <x v="15"/>
    <x v="0"/>
    <x v="4"/>
    <n v="102"/>
    <n v="510"/>
    <x v="0"/>
    <n v="0.44117647100000001"/>
  </r>
  <r>
    <s v="1969_男_75～79"/>
    <x v="2"/>
    <x v="1"/>
    <x v="15"/>
    <x v="0"/>
    <x v="4"/>
    <n v="102"/>
    <n v="510"/>
    <x v="1"/>
    <n v="225.00000021"/>
  </r>
  <r>
    <s v="1969_男_75～79"/>
    <x v="2"/>
    <x v="1"/>
    <x v="15"/>
    <x v="0"/>
    <x v="0"/>
    <n v="102"/>
    <n v="510"/>
    <x v="0"/>
    <n v="0.55882352899999999"/>
  </r>
  <r>
    <s v="1969_男_75～79"/>
    <x v="2"/>
    <x v="1"/>
    <x v="15"/>
    <x v="0"/>
    <x v="0"/>
    <n v="102"/>
    <n v="510"/>
    <x v="1"/>
    <n v="284.99999979"/>
  </r>
  <r>
    <s v="1969_男_75～79"/>
    <x v="2"/>
    <x v="1"/>
    <x v="15"/>
    <x v="0"/>
    <x v="1"/>
    <n v="102"/>
    <n v="510"/>
    <x v="0"/>
    <n v="7.8431372999999999E-2"/>
  </r>
  <r>
    <s v="1969_男_75～79"/>
    <x v="2"/>
    <x v="1"/>
    <x v="15"/>
    <x v="0"/>
    <x v="1"/>
    <n v="102"/>
    <n v="510"/>
    <x v="1"/>
    <n v="40.000000229999998"/>
  </r>
  <r>
    <s v="1969_男_75～79"/>
    <x v="2"/>
    <x v="1"/>
    <x v="15"/>
    <x v="0"/>
    <x v="3"/>
    <n v="102"/>
    <n v="510"/>
    <x v="0"/>
    <n v="0.196078431"/>
  </r>
  <r>
    <s v="1969_男_75～79"/>
    <x v="2"/>
    <x v="1"/>
    <x v="15"/>
    <x v="0"/>
    <x v="3"/>
    <n v="102"/>
    <n v="510"/>
    <x v="1"/>
    <n v="99.999999810000006"/>
  </r>
  <r>
    <s v="1969_男_75～79"/>
    <x v="2"/>
    <x v="1"/>
    <x v="15"/>
    <x v="0"/>
    <x v="2"/>
    <n v="102"/>
    <n v="510"/>
    <x v="0"/>
    <n v="0.28431372500000002"/>
  </r>
  <r>
    <s v="1969_男_75～79"/>
    <x v="2"/>
    <x v="1"/>
    <x v="15"/>
    <x v="0"/>
    <x v="2"/>
    <n v="102"/>
    <n v="510"/>
    <x v="1"/>
    <n v="144.99999975"/>
  </r>
  <r>
    <s v="1969_男_75～79"/>
    <x v="2"/>
    <x v="1"/>
    <x v="15"/>
    <x v="0"/>
    <x v="5"/>
    <n v="102"/>
    <n v="510"/>
    <x v="0"/>
    <n v="0.48039215699999999"/>
  </r>
  <r>
    <s v="1969_男_75～79"/>
    <x v="2"/>
    <x v="1"/>
    <x v="15"/>
    <x v="0"/>
    <x v="5"/>
    <n v="102"/>
    <n v="510"/>
    <x v="1"/>
    <n v="245.00000007"/>
  </r>
  <r>
    <s v="1969_男_80～"/>
    <x v="2"/>
    <x v="1"/>
    <x v="16"/>
    <x v="0"/>
    <x v="4"/>
    <n v="59"/>
    <n v="315"/>
    <x v="0"/>
    <n v="0.55932203400000002"/>
  </r>
  <r>
    <s v="1969_男_80～"/>
    <x v="2"/>
    <x v="1"/>
    <x v="16"/>
    <x v="0"/>
    <x v="4"/>
    <n v="59"/>
    <n v="315"/>
    <x v="1"/>
    <n v="176.18644071"/>
  </r>
  <r>
    <s v="1969_男_80～"/>
    <x v="2"/>
    <x v="1"/>
    <x v="16"/>
    <x v="0"/>
    <x v="0"/>
    <n v="59"/>
    <n v="315"/>
    <x v="0"/>
    <n v="0.44067796599999998"/>
  </r>
  <r>
    <s v="1969_男_80～"/>
    <x v="2"/>
    <x v="1"/>
    <x v="16"/>
    <x v="0"/>
    <x v="0"/>
    <n v="59"/>
    <n v="315"/>
    <x v="1"/>
    <n v="138.81355929"/>
  </r>
  <r>
    <s v="1969_男_80～"/>
    <x v="2"/>
    <x v="1"/>
    <x v="16"/>
    <x v="0"/>
    <x v="1"/>
    <n v="59"/>
    <n v="315"/>
    <x v="0"/>
    <n v="5.0847457999999998E-2"/>
  </r>
  <r>
    <s v="1969_男_80～"/>
    <x v="2"/>
    <x v="1"/>
    <x v="16"/>
    <x v="0"/>
    <x v="1"/>
    <n v="59"/>
    <n v="315"/>
    <x v="1"/>
    <n v="16.016949269999998"/>
  </r>
  <r>
    <s v="1969_男_80～"/>
    <x v="2"/>
    <x v="1"/>
    <x v="16"/>
    <x v="0"/>
    <x v="3"/>
    <n v="59"/>
    <n v="315"/>
    <x v="0"/>
    <n v="0.101694915"/>
  </r>
  <r>
    <s v="1969_男_80～"/>
    <x v="2"/>
    <x v="1"/>
    <x v="16"/>
    <x v="0"/>
    <x v="3"/>
    <n v="59"/>
    <n v="315"/>
    <x v="1"/>
    <n v="32.033898225000002"/>
  </r>
  <r>
    <s v="1969_男_80～"/>
    <x v="2"/>
    <x v="1"/>
    <x v="16"/>
    <x v="0"/>
    <x v="2"/>
    <n v="59"/>
    <n v="315"/>
    <x v="0"/>
    <n v="0.28813559300000002"/>
  </r>
  <r>
    <s v="1969_男_80～"/>
    <x v="2"/>
    <x v="1"/>
    <x v="16"/>
    <x v="0"/>
    <x v="2"/>
    <n v="59"/>
    <n v="315"/>
    <x v="1"/>
    <n v="90.762711795000001"/>
  </r>
  <r>
    <s v="1969_男_80～"/>
    <x v="2"/>
    <x v="1"/>
    <x v="16"/>
    <x v="0"/>
    <x v="5"/>
    <n v="59"/>
    <n v="315"/>
    <x v="0"/>
    <n v="0.38983050800000002"/>
  </r>
  <r>
    <s v="1969_男_80～"/>
    <x v="2"/>
    <x v="1"/>
    <x v="16"/>
    <x v="0"/>
    <x v="5"/>
    <n v="59"/>
    <n v="315"/>
    <x v="1"/>
    <n v="122.79661002"/>
  </r>
  <r>
    <s v="1969_総数_05～09"/>
    <x v="2"/>
    <x v="2"/>
    <x v="0"/>
    <x v="0"/>
    <x v="4"/>
    <n v="1988"/>
    <n v="7934"/>
    <x v="0"/>
    <n v="0.43259557300000001"/>
  </r>
  <r>
    <s v="1969_総数_05～09"/>
    <x v="2"/>
    <x v="2"/>
    <x v="0"/>
    <x v="0"/>
    <x v="4"/>
    <n v="1988"/>
    <n v="7934"/>
    <x v="1"/>
    <n v="3432.2132761820003"/>
  </r>
  <r>
    <s v="1969_総数_05～09"/>
    <x v="2"/>
    <x v="2"/>
    <x v="0"/>
    <x v="0"/>
    <x v="0"/>
    <n v="1988"/>
    <n v="7934"/>
    <x v="0"/>
    <n v="0.56740442700000004"/>
  </r>
  <r>
    <s v="1969_総数_05～09"/>
    <x v="2"/>
    <x v="2"/>
    <x v="0"/>
    <x v="0"/>
    <x v="0"/>
    <n v="1988"/>
    <n v="7934"/>
    <x v="1"/>
    <n v="4501.7867238180006"/>
  </r>
  <r>
    <s v="1969_総数_05～09"/>
    <x v="2"/>
    <x v="2"/>
    <x v="0"/>
    <x v="0"/>
    <x v="1"/>
    <n v="1988"/>
    <n v="7934"/>
    <x v="0"/>
    <n v="8.9537222999999999E-2"/>
  </r>
  <r>
    <s v="1969_総数_05～09"/>
    <x v="2"/>
    <x v="2"/>
    <x v="0"/>
    <x v="0"/>
    <x v="1"/>
    <n v="1988"/>
    <n v="7934"/>
    <x v="1"/>
    <n v="710.38832728199998"/>
  </r>
  <r>
    <s v="1969_総数_05～09"/>
    <x v="2"/>
    <x v="2"/>
    <x v="0"/>
    <x v="0"/>
    <x v="3"/>
    <n v="1988"/>
    <n v="7934"/>
    <x v="0"/>
    <n v="0.15191146899999999"/>
  </r>
  <r>
    <s v="1969_総数_05～09"/>
    <x v="2"/>
    <x v="2"/>
    <x v="0"/>
    <x v="0"/>
    <x v="3"/>
    <n v="1988"/>
    <n v="7934"/>
    <x v="1"/>
    <n v="1205.265595046"/>
  </r>
  <r>
    <s v="1969_総数_05～09"/>
    <x v="2"/>
    <x v="2"/>
    <x v="0"/>
    <x v="0"/>
    <x v="2"/>
    <n v="1988"/>
    <n v="7934"/>
    <x v="0"/>
    <n v="0.325955734"/>
  </r>
  <r>
    <s v="1969_総数_05～09"/>
    <x v="2"/>
    <x v="2"/>
    <x v="0"/>
    <x v="0"/>
    <x v="2"/>
    <n v="1988"/>
    <n v="7934"/>
    <x v="1"/>
    <n v="2586.1327935559998"/>
  </r>
  <r>
    <s v="1969_総数_05～09"/>
    <x v="2"/>
    <x v="2"/>
    <x v="0"/>
    <x v="0"/>
    <x v="5"/>
    <n v="1988"/>
    <n v="7934"/>
    <x v="0"/>
    <n v="0.47786720300000002"/>
  </r>
  <r>
    <s v="1969_総数_05～09"/>
    <x v="2"/>
    <x v="2"/>
    <x v="0"/>
    <x v="0"/>
    <x v="5"/>
    <n v="1988"/>
    <n v="7934"/>
    <x v="1"/>
    <n v="3791.3983886020001"/>
  </r>
  <r>
    <s v="1969_総数_10～14"/>
    <x v="2"/>
    <x v="2"/>
    <x v="2"/>
    <x v="0"/>
    <x v="4"/>
    <n v="2033"/>
    <n v="7965"/>
    <x v="0"/>
    <n v="8.8047220999999995E-2"/>
  </r>
  <r>
    <s v="1969_総数_10～14"/>
    <x v="2"/>
    <x v="2"/>
    <x v="2"/>
    <x v="0"/>
    <x v="4"/>
    <n v="2033"/>
    <n v="7965"/>
    <x v="1"/>
    <n v="701.29611526499991"/>
  </r>
  <r>
    <s v="1969_総数_10～14"/>
    <x v="2"/>
    <x v="2"/>
    <x v="2"/>
    <x v="0"/>
    <x v="0"/>
    <n v="2033"/>
    <n v="7965"/>
    <x v="0"/>
    <n v="0.91195277900000005"/>
  </r>
  <r>
    <s v="1969_総数_10～14"/>
    <x v="2"/>
    <x v="2"/>
    <x v="2"/>
    <x v="0"/>
    <x v="0"/>
    <n v="2033"/>
    <n v="7965"/>
    <x v="1"/>
    <n v="7263.7038847350004"/>
  </r>
  <r>
    <s v="1969_総数_10～14"/>
    <x v="2"/>
    <x v="2"/>
    <x v="2"/>
    <x v="0"/>
    <x v="1"/>
    <n v="2033"/>
    <n v="7965"/>
    <x v="0"/>
    <n v="0.179537629"/>
  </r>
  <r>
    <s v="1969_総数_10～14"/>
    <x v="2"/>
    <x v="2"/>
    <x v="2"/>
    <x v="0"/>
    <x v="1"/>
    <n v="2033"/>
    <n v="7965"/>
    <x v="1"/>
    <n v="1430.017214985"/>
  </r>
  <r>
    <s v="1969_総数_10～14"/>
    <x v="2"/>
    <x v="2"/>
    <x v="2"/>
    <x v="0"/>
    <x v="3"/>
    <n v="2033"/>
    <n v="7965"/>
    <x v="0"/>
    <n v="0.43925233600000002"/>
  </r>
  <r>
    <s v="1969_総数_10～14"/>
    <x v="2"/>
    <x v="2"/>
    <x v="2"/>
    <x v="0"/>
    <x v="3"/>
    <n v="2033"/>
    <n v="7965"/>
    <x v="1"/>
    <n v="3498.6448562400001"/>
  </r>
  <r>
    <s v="1969_総数_10～14"/>
    <x v="2"/>
    <x v="2"/>
    <x v="2"/>
    <x v="0"/>
    <x v="2"/>
    <n v="2033"/>
    <n v="7965"/>
    <x v="0"/>
    <n v="0.29316281399999999"/>
  </r>
  <r>
    <s v="1969_総数_10～14"/>
    <x v="2"/>
    <x v="2"/>
    <x v="2"/>
    <x v="0"/>
    <x v="2"/>
    <n v="2033"/>
    <n v="7965"/>
    <x v="1"/>
    <n v="2335.0418135099999"/>
  </r>
  <r>
    <s v="1969_総数_10～14"/>
    <x v="2"/>
    <x v="2"/>
    <x v="2"/>
    <x v="0"/>
    <x v="5"/>
    <n v="2033"/>
    <n v="7965"/>
    <x v="0"/>
    <n v="0.73241515000000001"/>
  </r>
  <r>
    <s v="1969_総数_10～14"/>
    <x v="2"/>
    <x v="2"/>
    <x v="2"/>
    <x v="0"/>
    <x v="5"/>
    <n v="2033"/>
    <n v="7965"/>
    <x v="1"/>
    <n v="5833.68666975"/>
  </r>
  <r>
    <s v="1969_総数_15～19"/>
    <x v="2"/>
    <x v="2"/>
    <x v="3"/>
    <x v="0"/>
    <x v="4"/>
    <n v="1600"/>
    <n v="9708"/>
    <x v="0"/>
    <n v="6.4375000000000002E-2"/>
  </r>
  <r>
    <s v="1969_総数_15～19"/>
    <x v="2"/>
    <x v="2"/>
    <x v="3"/>
    <x v="0"/>
    <x v="4"/>
    <n v="1600"/>
    <n v="9708"/>
    <x v="1"/>
    <n v="624.95249999999999"/>
  </r>
  <r>
    <s v="1969_総数_15～19"/>
    <x v="2"/>
    <x v="2"/>
    <x v="3"/>
    <x v="0"/>
    <x v="0"/>
    <n v="1600"/>
    <n v="9708"/>
    <x v="0"/>
    <n v="0.93562500000000004"/>
  </r>
  <r>
    <s v="1969_総数_15～19"/>
    <x v="2"/>
    <x v="2"/>
    <x v="3"/>
    <x v="0"/>
    <x v="0"/>
    <n v="1600"/>
    <n v="9708"/>
    <x v="1"/>
    <n v="9083.0475000000006"/>
  </r>
  <r>
    <s v="1969_総数_15～19"/>
    <x v="2"/>
    <x v="2"/>
    <x v="3"/>
    <x v="0"/>
    <x v="1"/>
    <n v="1600"/>
    <n v="9708"/>
    <x v="0"/>
    <n v="0.16187499999999999"/>
  </r>
  <r>
    <s v="1969_総数_15～19"/>
    <x v="2"/>
    <x v="2"/>
    <x v="3"/>
    <x v="0"/>
    <x v="1"/>
    <n v="1600"/>
    <n v="9708"/>
    <x v="1"/>
    <n v="1571.4824999999998"/>
  </r>
  <r>
    <s v="1969_総数_15～19"/>
    <x v="2"/>
    <x v="2"/>
    <x v="3"/>
    <x v="0"/>
    <x v="3"/>
    <n v="1600"/>
    <n v="9708"/>
    <x v="0"/>
    <n v="0.53374999999999995"/>
  </r>
  <r>
    <s v="1969_総数_15～19"/>
    <x v="2"/>
    <x v="2"/>
    <x v="3"/>
    <x v="0"/>
    <x v="3"/>
    <n v="1600"/>
    <n v="9708"/>
    <x v="1"/>
    <n v="5181.6449999999995"/>
  </r>
  <r>
    <s v="1969_総数_15～19"/>
    <x v="2"/>
    <x v="2"/>
    <x v="3"/>
    <x v="0"/>
    <x v="2"/>
    <n v="1600"/>
    <n v="9708"/>
    <x v="0"/>
    <n v="0.24"/>
  </r>
  <r>
    <s v="1969_総数_15～19"/>
    <x v="2"/>
    <x v="2"/>
    <x v="3"/>
    <x v="0"/>
    <x v="2"/>
    <n v="1600"/>
    <n v="9708"/>
    <x v="1"/>
    <n v="2329.92"/>
  </r>
  <r>
    <s v="1969_総数_15～19"/>
    <x v="2"/>
    <x v="2"/>
    <x v="3"/>
    <x v="0"/>
    <x v="5"/>
    <n v="1600"/>
    <n v="9708"/>
    <x v="0"/>
    <n v="0.77375000000000005"/>
  </r>
  <r>
    <s v="1969_総数_15～19"/>
    <x v="2"/>
    <x v="2"/>
    <x v="3"/>
    <x v="0"/>
    <x v="5"/>
    <n v="1600"/>
    <n v="9708"/>
    <x v="1"/>
    <n v="7511.5650000000005"/>
  </r>
  <r>
    <s v="1969_総数_20～24"/>
    <x v="2"/>
    <x v="2"/>
    <x v="4"/>
    <x v="0"/>
    <x v="4"/>
    <n v="1243"/>
    <n v="10148"/>
    <x v="0"/>
    <n v="4.4247788000000003E-2"/>
  </r>
  <r>
    <s v="1969_総数_20～24"/>
    <x v="2"/>
    <x v="2"/>
    <x v="4"/>
    <x v="0"/>
    <x v="4"/>
    <n v="1243"/>
    <n v="10148"/>
    <x v="1"/>
    <n v="449.02655262400003"/>
  </r>
  <r>
    <s v="1969_総数_20～24"/>
    <x v="2"/>
    <x v="2"/>
    <x v="4"/>
    <x v="0"/>
    <x v="0"/>
    <n v="1243"/>
    <n v="10148"/>
    <x v="0"/>
    <n v="0.95575221200000005"/>
  </r>
  <r>
    <s v="1969_総数_20～24"/>
    <x v="2"/>
    <x v="2"/>
    <x v="4"/>
    <x v="0"/>
    <x v="0"/>
    <n v="1243"/>
    <n v="10148"/>
    <x v="1"/>
    <n v="9698.973447376"/>
  </r>
  <r>
    <s v="1969_総数_20～24"/>
    <x v="2"/>
    <x v="2"/>
    <x v="4"/>
    <x v="0"/>
    <x v="1"/>
    <n v="1243"/>
    <n v="10148"/>
    <x v="0"/>
    <n v="0.169750603"/>
  </r>
  <r>
    <s v="1969_総数_20～24"/>
    <x v="2"/>
    <x v="2"/>
    <x v="4"/>
    <x v="0"/>
    <x v="1"/>
    <n v="1243"/>
    <n v="10148"/>
    <x v="1"/>
    <n v="1722.6291192440001"/>
  </r>
  <r>
    <s v="1969_総数_20～24"/>
    <x v="2"/>
    <x v="2"/>
    <x v="4"/>
    <x v="0"/>
    <x v="3"/>
    <n v="1243"/>
    <n v="10148"/>
    <x v="0"/>
    <n v="0.57843926000000001"/>
  </r>
  <r>
    <s v="1969_総数_20～24"/>
    <x v="2"/>
    <x v="2"/>
    <x v="4"/>
    <x v="0"/>
    <x v="3"/>
    <n v="1243"/>
    <n v="10148"/>
    <x v="1"/>
    <n v="5870.0016104799997"/>
  </r>
  <r>
    <s v="1969_総数_20～24"/>
    <x v="2"/>
    <x v="2"/>
    <x v="4"/>
    <x v="0"/>
    <x v="2"/>
    <n v="1243"/>
    <n v="10148"/>
    <x v="0"/>
    <n v="0.20756234900000001"/>
  </r>
  <r>
    <s v="1969_総数_20～24"/>
    <x v="2"/>
    <x v="2"/>
    <x v="4"/>
    <x v="0"/>
    <x v="2"/>
    <n v="1243"/>
    <n v="10148"/>
    <x v="1"/>
    <n v="2106.3427176519999"/>
  </r>
  <r>
    <s v="1969_総数_20～24"/>
    <x v="2"/>
    <x v="2"/>
    <x v="4"/>
    <x v="0"/>
    <x v="5"/>
    <n v="1243"/>
    <n v="10148"/>
    <x v="0"/>
    <n v="0.78600160900000005"/>
  </r>
  <r>
    <s v="1969_総数_20～24"/>
    <x v="2"/>
    <x v="2"/>
    <x v="4"/>
    <x v="0"/>
    <x v="5"/>
    <n v="1243"/>
    <n v="10148"/>
    <x v="1"/>
    <n v="7976.3443281320006"/>
  </r>
  <r>
    <s v="1969_総数_25～29"/>
    <x v="2"/>
    <x v="2"/>
    <x v="5"/>
    <x v="0"/>
    <x v="4"/>
    <n v="1306"/>
    <n v="9192"/>
    <x v="0"/>
    <n v="5.8958652E-2"/>
  </r>
  <r>
    <s v="1969_総数_25～29"/>
    <x v="2"/>
    <x v="2"/>
    <x v="5"/>
    <x v="0"/>
    <x v="4"/>
    <n v="1306"/>
    <n v="9192"/>
    <x v="1"/>
    <n v="541.94792918400003"/>
  </r>
  <r>
    <s v="1969_総数_25～29"/>
    <x v="2"/>
    <x v="2"/>
    <x v="5"/>
    <x v="0"/>
    <x v="0"/>
    <n v="1306"/>
    <n v="9192"/>
    <x v="0"/>
    <n v="0.94104134800000006"/>
  </r>
  <r>
    <s v="1969_総数_25～29"/>
    <x v="2"/>
    <x v="2"/>
    <x v="5"/>
    <x v="0"/>
    <x v="0"/>
    <n v="1306"/>
    <n v="9192"/>
    <x v="1"/>
    <n v="8650.0520708160002"/>
  </r>
  <r>
    <s v="1969_総数_25～29"/>
    <x v="2"/>
    <x v="2"/>
    <x v="5"/>
    <x v="0"/>
    <x v="1"/>
    <n v="1306"/>
    <n v="9192"/>
    <x v="0"/>
    <n v="0.15237365999999999"/>
  </r>
  <r>
    <s v="1969_総数_25～29"/>
    <x v="2"/>
    <x v="2"/>
    <x v="5"/>
    <x v="0"/>
    <x v="1"/>
    <n v="1306"/>
    <n v="9192"/>
    <x v="1"/>
    <n v="1400.6186827199999"/>
  </r>
  <r>
    <s v="1969_総数_25～29"/>
    <x v="2"/>
    <x v="2"/>
    <x v="5"/>
    <x v="0"/>
    <x v="3"/>
    <n v="1306"/>
    <n v="9192"/>
    <x v="0"/>
    <n v="0.58882082700000005"/>
  </r>
  <r>
    <s v="1969_総数_25～29"/>
    <x v="2"/>
    <x v="2"/>
    <x v="5"/>
    <x v="0"/>
    <x v="3"/>
    <n v="1306"/>
    <n v="9192"/>
    <x v="1"/>
    <n v="5412.4410417840008"/>
  </r>
  <r>
    <s v="1969_総数_25～29"/>
    <x v="2"/>
    <x v="2"/>
    <x v="5"/>
    <x v="0"/>
    <x v="2"/>
    <n v="1306"/>
    <n v="9192"/>
    <x v="0"/>
    <n v="0.19984686099999999"/>
  </r>
  <r>
    <s v="1969_総数_25～29"/>
    <x v="2"/>
    <x v="2"/>
    <x v="5"/>
    <x v="0"/>
    <x v="2"/>
    <n v="1306"/>
    <n v="9192"/>
    <x v="1"/>
    <n v="1836.9923463119999"/>
  </r>
  <r>
    <s v="1969_総数_25～29"/>
    <x v="2"/>
    <x v="2"/>
    <x v="5"/>
    <x v="0"/>
    <x v="5"/>
    <n v="1306"/>
    <n v="9192"/>
    <x v="0"/>
    <n v="0.78866768799999998"/>
  </r>
  <r>
    <s v="1969_総数_25～29"/>
    <x v="2"/>
    <x v="2"/>
    <x v="5"/>
    <x v="0"/>
    <x v="5"/>
    <n v="1306"/>
    <n v="9192"/>
    <x v="1"/>
    <n v="7249.4333880959994"/>
  </r>
  <r>
    <s v="1969_総数_30～34"/>
    <x v="2"/>
    <x v="2"/>
    <x v="6"/>
    <x v="0"/>
    <x v="4"/>
    <n v="1518"/>
    <n v="8266"/>
    <x v="0"/>
    <n v="5.1383399000000003E-2"/>
  </r>
  <r>
    <s v="1969_総数_30～34"/>
    <x v="2"/>
    <x v="2"/>
    <x v="6"/>
    <x v="0"/>
    <x v="4"/>
    <n v="1518"/>
    <n v="8266"/>
    <x v="1"/>
    <n v="424.73517613400003"/>
  </r>
  <r>
    <s v="1957_男_年齢不詳"/>
    <x v="0"/>
    <x v="1"/>
    <x v="17"/>
    <x v="0"/>
    <x v="0"/>
    <n v="1"/>
    <m/>
    <x v="0"/>
    <n v="1"/>
  </r>
  <r>
    <s v="1957_男_年齢不詳"/>
    <x v="0"/>
    <x v="1"/>
    <x v="17"/>
    <x v="0"/>
    <x v="1"/>
    <n v="1"/>
    <m/>
    <x v="0"/>
    <n v="1"/>
  </r>
  <r>
    <s v="1957_男_年齢不詳"/>
    <x v="0"/>
    <x v="1"/>
    <x v="17"/>
    <x v="0"/>
    <x v="2"/>
    <n v="1"/>
    <m/>
    <x v="0"/>
    <n v="0"/>
  </r>
  <r>
    <s v="1957_男_年齢不詳"/>
    <x v="0"/>
    <x v="1"/>
    <x v="17"/>
    <x v="0"/>
    <x v="3"/>
    <n v="1"/>
    <m/>
    <x v="0"/>
    <n v="0"/>
  </r>
  <r>
    <s v="1957_男_年齢不詳"/>
    <x v="0"/>
    <x v="1"/>
    <x v="17"/>
    <x v="0"/>
    <x v="4"/>
    <n v="1"/>
    <m/>
    <x v="0"/>
    <n v="0"/>
  </r>
  <r>
    <s v="1957_男_年齢不詳"/>
    <x v="0"/>
    <x v="1"/>
    <x v="17"/>
    <x v="0"/>
    <x v="5"/>
    <n v="1"/>
    <m/>
    <x v="0"/>
    <n v="0"/>
  </r>
  <r>
    <s v="1957_総数_年齢不詳"/>
    <x v="0"/>
    <x v="2"/>
    <x v="17"/>
    <x v="0"/>
    <x v="0"/>
    <n v="6"/>
    <m/>
    <x v="0"/>
    <n v="1"/>
  </r>
  <r>
    <s v="1957_総数_年齢不詳"/>
    <x v="0"/>
    <x v="2"/>
    <x v="17"/>
    <x v="0"/>
    <x v="1"/>
    <n v="6"/>
    <m/>
    <x v="0"/>
    <n v="0.33333333300000001"/>
  </r>
  <r>
    <s v="1957_総数_年齢不詳"/>
    <x v="0"/>
    <x v="2"/>
    <x v="17"/>
    <x v="0"/>
    <x v="2"/>
    <n v="6"/>
    <m/>
    <x v="0"/>
    <n v="0.5"/>
  </r>
  <r>
    <s v="1957_総数_年齢不詳"/>
    <x v="0"/>
    <x v="2"/>
    <x v="17"/>
    <x v="0"/>
    <x v="3"/>
    <n v="6"/>
    <m/>
    <x v="0"/>
    <n v="0.16666666699999999"/>
  </r>
  <r>
    <s v="1957_総数_年齢不詳"/>
    <x v="0"/>
    <x v="2"/>
    <x v="17"/>
    <x v="0"/>
    <x v="4"/>
    <n v="6"/>
    <m/>
    <x v="0"/>
    <n v="0"/>
  </r>
  <r>
    <s v="1957_総数_年齢不詳"/>
    <x v="0"/>
    <x v="2"/>
    <x v="17"/>
    <x v="0"/>
    <x v="5"/>
    <n v="6"/>
    <m/>
    <x v="0"/>
    <n v="0.66666666699999999"/>
  </r>
  <r>
    <s v="1969_総数_30～34"/>
    <x v="2"/>
    <x v="2"/>
    <x v="6"/>
    <x v="0"/>
    <x v="0"/>
    <n v="1518"/>
    <n v="8266"/>
    <x v="0"/>
    <n v="0.948616601"/>
  </r>
  <r>
    <s v="1969_総数_30～34"/>
    <x v="2"/>
    <x v="2"/>
    <x v="6"/>
    <x v="0"/>
    <x v="0"/>
    <n v="1518"/>
    <n v="8266"/>
    <x v="1"/>
    <n v="7841.2648238660004"/>
  </r>
  <r>
    <s v="1969_総数_30～34"/>
    <x v="2"/>
    <x v="2"/>
    <x v="6"/>
    <x v="0"/>
    <x v="1"/>
    <n v="1518"/>
    <n v="8266"/>
    <x v="0"/>
    <n v="0.15942028999999999"/>
  </r>
  <r>
    <s v="1969_総数_30～34"/>
    <x v="2"/>
    <x v="2"/>
    <x v="6"/>
    <x v="0"/>
    <x v="1"/>
    <n v="1518"/>
    <n v="8266"/>
    <x v="1"/>
    <n v="1317.76811714"/>
  </r>
  <r>
    <s v="1969_総数_30～34"/>
    <x v="2"/>
    <x v="2"/>
    <x v="6"/>
    <x v="0"/>
    <x v="3"/>
    <n v="1518"/>
    <n v="8266"/>
    <x v="0"/>
    <n v="0.63306982899999997"/>
  </r>
  <r>
    <s v="1969_総数_30～34"/>
    <x v="2"/>
    <x v="2"/>
    <x v="6"/>
    <x v="0"/>
    <x v="3"/>
    <n v="1518"/>
    <n v="8266"/>
    <x v="1"/>
    <n v="5232.9552065139997"/>
  </r>
  <r>
    <s v="1969_総数_30～34"/>
    <x v="2"/>
    <x v="2"/>
    <x v="6"/>
    <x v="0"/>
    <x v="2"/>
    <n v="1518"/>
    <n v="8266"/>
    <x v="0"/>
    <n v="0.15612648200000001"/>
  </r>
  <r>
    <s v="1969_総数_30～34"/>
    <x v="2"/>
    <x v="2"/>
    <x v="6"/>
    <x v="0"/>
    <x v="2"/>
    <n v="1518"/>
    <n v="8266"/>
    <x v="1"/>
    <n v="1290.5415002120001"/>
  </r>
  <r>
    <s v="1969_総数_30～34"/>
    <x v="2"/>
    <x v="2"/>
    <x v="6"/>
    <x v="0"/>
    <x v="5"/>
    <n v="1518"/>
    <n v="8266"/>
    <x v="0"/>
    <n v="0.78919631099999998"/>
  </r>
  <r>
    <s v="1969_総数_30～34"/>
    <x v="2"/>
    <x v="2"/>
    <x v="6"/>
    <x v="0"/>
    <x v="5"/>
    <n v="1518"/>
    <n v="8266"/>
    <x v="1"/>
    <n v="6523.4967067259995"/>
  </r>
  <r>
    <s v="1969_総数_35～39"/>
    <x v="2"/>
    <x v="2"/>
    <x v="7"/>
    <x v="0"/>
    <x v="4"/>
    <n v="1585"/>
    <n v="8071"/>
    <x v="0"/>
    <n v="2.7760251999999999E-2"/>
  </r>
  <r>
    <s v="1969_総数_35～39"/>
    <x v="2"/>
    <x v="2"/>
    <x v="7"/>
    <x v="0"/>
    <x v="4"/>
    <n v="1585"/>
    <n v="8071"/>
    <x v="1"/>
    <n v="224.05299389199999"/>
  </r>
  <r>
    <s v="1969_総数_35～39"/>
    <x v="2"/>
    <x v="2"/>
    <x v="7"/>
    <x v="0"/>
    <x v="0"/>
    <n v="1585"/>
    <n v="8071"/>
    <x v="0"/>
    <n v="0.97223974800000001"/>
  </r>
  <r>
    <s v="1969_総数_35～39"/>
    <x v="2"/>
    <x v="2"/>
    <x v="7"/>
    <x v="0"/>
    <x v="0"/>
    <n v="1585"/>
    <n v="8071"/>
    <x v="1"/>
    <n v="7846.9470061080001"/>
  </r>
  <r>
    <s v="1969_総数_35～39"/>
    <x v="2"/>
    <x v="2"/>
    <x v="7"/>
    <x v="0"/>
    <x v="1"/>
    <n v="1585"/>
    <n v="8071"/>
    <x v="0"/>
    <n v="0.16088328099999999"/>
  </r>
  <r>
    <s v="1969_総数_35～39"/>
    <x v="2"/>
    <x v="2"/>
    <x v="7"/>
    <x v="0"/>
    <x v="1"/>
    <n v="1585"/>
    <n v="8071"/>
    <x v="1"/>
    <n v="1298.4889609509999"/>
  </r>
  <r>
    <s v="1969_総数_35～39"/>
    <x v="2"/>
    <x v="2"/>
    <x v="7"/>
    <x v="0"/>
    <x v="3"/>
    <n v="1585"/>
    <n v="8071"/>
    <x v="0"/>
    <n v="0.64668769699999995"/>
  </r>
  <r>
    <s v="1969_総数_35～39"/>
    <x v="2"/>
    <x v="2"/>
    <x v="7"/>
    <x v="0"/>
    <x v="3"/>
    <n v="1585"/>
    <n v="8071"/>
    <x v="1"/>
    <n v="5219.4164024869997"/>
  </r>
  <r>
    <s v="1969_総数_35～39"/>
    <x v="2"/>
    <x v="2"/>
    <x v="7"/>
    <x v="0"/>
    <x v="2"/>
    <n v="1585"/>
    <n v="8071"/>
    <x v="0"/>
    <n v="0.16466876999999999"/>
  </r>
  <r>
    <s v="1969_総数_35～39"/>
    <x v="2"/>
    <x v="2"/>
    <x v="7"/>
    <x v="0"/>
    <x v="2"/>
    <n v="1585"/>
    <n v="8071"/>
    <x v="1"/>
    <n v="1329.0416426699999"/>
  </r>
  <r>
    <s v="1969_総数_35～39"/>
    <x v="2"/>
    <x v="2"/>
    <x v="7"/>
    <x v="0"/>
    <x v="5"/>
    <n v="1585"/>
    <n v="8071"/>
    <x v="0"/>
    <n v="0.81135646699999997"/>
  </r>
  <r>
    <s v="1969_総数_35～39"/>
    <x v="2"/>
    <x v="2"/>
    <x v="7"/>
    <x v="0"/>
    <x v="5"/>
    <n v="1585"/>
    <n v="8071"/>
    <x v="1"/>
    <n v="6548.458045157"/>
  </r>
  <r>
    <s v="1969_総数_40～44"/>
    <x v="2"/>
    <x v="2"/>
    <x v="8"/>
    <x v="0"/>
    <x v="4"/>
    <n v="1525"/>
    <n v="7233"/>
    <x v="0"/>
    <n v="4.5245901999999998E-2"/>
  </r>
  <r>
    <s v="1969_総数_40～44"/>
    <x v="2"/>
    <x v="2"/>
    <x v="8"/>
    <x v="0"/>
    <x v="4"/>
    <n v="1525"/>
    <n v="7233"/>
    <x v="1"/>
    <n v="327.26360916599998"/>
  </r>
  <r>
    <s v="1969_総数_40～44"/>
    <x v="2"/>
    <x v="2"/>
    <x v="8"/>
    <x v="0"/>
    <x v="0"/>
    <n v="1525"/>
    <n v="7233"/>
    <x v="0"/>
    <n v="0.954754098"/>
  </r>
  <r>
    <s v="1969_総数_40～44"/>
    <x v="2"/>
    <x v="2"/>
    <x v="8"/>
    <x v="0"/>
    <x v="0"/>
    <n v="1525"/>
    <n v="7233"/>
    <x v="1"/>
    <n v="6905.7363908340003"/>
  </r>
  <r>
    <s v="1969_総数_40～44"/>
    <x v="2"/>
    <x v="2"/>
    <x v="8"/>
    <x v="0"/>
    <x v="1"/>
    <n v="1525"/>
    <n v="7233"/>
    <x v="0"/>
    <n v="0.180327869"/>
  </r>
  <r>
    <s v="1969_総数_40～44"/>
    <x v="2"/>
    <x v="2"/>
    <x v="8"/>
    <x v="0"/>
    <x v="1"/>
    <n v="1525"/>
    <n v="7233"/>
    <x v="1"/>
    <n v="1304.311476477"/>
  </r>
  <r>
    <s v="1969_総数_40～44"/>
    <x v="2"/>
    <x v="2"/>
    <x v="8"/>
    <x v="0"/>
    <x v="3"/>
    <n v="1525"/>
    <n v="7233"/>
    <x v="0"/>
    <n v="0.65573770499999995"/>
  </r>
  <r>
    <s v="1969_総数_40～44"/>
    <x v="2"/>
    <x v="2"/>
    <x v="8"/>
    <x v="0"/>
    <x v="3"/>
    <n v="1525"/>
    <n v="7233"/>
    <x v="1"/>
    <n v="4742.9508202649995"/>
  </r>
  <r>
    <s v="1969_総数_40～44"/>
    <x v="2"/>
    <x v="2"/>
    <x v="8"/>
    <x v="0"/>
    <x v="2"/>
    <n v="1525"/>
    <n v="7233"/>
    <x v="0"/>
    <n v="0.118688525"/>
  </r>
  <r>
    <s v="1969_総数_40～44"/>
    <x v="2"/>
    <x v="2"/>
    <x v="8"/>
    <x v="0"/>
    <x v="2"/>
    <n v="1525"/>
    <n v="7233"/>
    <x v="1"/>
    <n v="858.47410132499999"/>
  </r>
  <r>
    <s v="1969_総数_40～44"/>
    <x v="2"/>
    <x v="2"/>
    <x v="8"/>
    <x v="0"/>
    <x v="5"/>
    <n v="1525"/>
    <n v="7233"/>
    <x v="0"/>
    <n v="0.77442622999999999"/>
  </r>
  <r>
    <s v="1969_総数_40～44"/>
    <x v="2"/>
    <x v="2"/>
    <x v="8"/>
    <x v="0"/>
    <x v="5"/>
    <n v="1525"/>
    <n v="7233"/>
    <x v="1"/>
    <n v="5601.4249215899999"/>
  </r>
  <r>
    <s v="1969_総数_45～49"/>
    <x v="2"/>
    <x v="2"/>
    <x v="9"/>
    <x v="0"/>
    <x v="4"/>
    <n v="1327"/>
    <n v="5634"/>
    <x v="0"/>
    <n v="5.8025621999999999E-2"/>
  </r>
  <r>
    <s v="1969_総数_45～49"/>
    <x v="2"/>
    <x v="2"/>
    <x v="9"/>
    <x v="0"/>
    <x v="4"/>
    <n v="1327"/>
    <n v="5634"/>
    <x v="1"/>
    <n v="326.91635434799997"/>
  </r>
  <r>
    <s v="1969_総数_45～49"/>
    <x v="2"/>
    <x v="2"/>
    <x v="9"/>
    <x v="0"/>
    <x v="0"/>
    <n v="1327"/>
    <n v="5634"/>
    <x v="0"/>
    <n v="0.94197437799999995"/>
  </r>
  <r>
    <s v="1969_総数_45～49"/>
    <x v="2"/>
    <x v="2"/>
    <x v="9"/>
    <x v="0"/>
    <x v="0"/>
    <n v="1327"/>
    <n v="5634"/>
    <x v="1"/>
    <n v="5307.0836456520001"/>
  </r>
  <r>
    <s v="1969_総数_45～49"/>
    <x v="2"/>
    <x v="2"/>
    <x v="9"/>
    <x v="0"/>
    <x v="1"/>
    <n v="1327"/>
    <n v="5634"/>
    <x v="0"/>
    <n v="0.201205727"/>
  </r>
  <r>
    <s v="1969_総数_45～49"/>
    <x v="2"/>
    <x v="2"/>
    <x v="9"/>
    <x v="0"/>
    <x v="1"/>
    <n v="1327"/>
    <n v="5634"/>
    <x v="1"/>
    <n v="1133.5930659180001"/>
  </r>
  <r>
    <s v="1969_総数_45～49"/>
    <x v="2"/>
    <x v="2"/>
    <x v="9"/>
    <x v="0"/>
    <x v="3"/>
    <n v="1327"/>
    <n v="5634"/>
    <x v="0"/>
    <n v="0.61793519200000002"/>
  </r>
  <r>
    <s v="1969_総数_45～49"/>
    <x v="2"/>
    <x v="2"/>
    <x v="9"/>
    <x v="0"/>
    <x v="3"/>
    <n v="1327"/>
    <n v="5634"/>
    <x v="1"/>
    <n v="3481.4468717280001"/>
  </r>
  <r>
    <s v="1969_総数_45～49"/>
    <x v="2"/>
    <x v="2"/>
    <x v="9"/>
    <x v="0"/>
    <x v="2"/>
    <n v="1327"/>
    <n v="5634"/>
    <x v="0"/>
    <n v="0.12283345900000001"/>
  </r>
  <r>
    <s v="1969_総数_45～49"/>
    <x v="2"/>
    <x v="2"/>
    <x v="9"/>
    <x v="0"/>
    <x v="2"/>
    <n v="1327"/>
    <n v="5634"/>
    <x v="1"/>
    <n v="692.04370800600009"/>
  </r>
  <r>
    <s v="1969_総数_45～49"/>
    <x v="2"/>
    <x v="2"/>
    <x v="9"/>
    <x v="0"/>
    <x v="5"/>
    <n v="1327"/>
    <n v="5634"/>
    <x v="0"/>
    <n v="0.740768651"/>
  </r>
  <r>
    <s v="1969_総数_45～49"/>
    <x v="2"/>
    <x v="2"/>
    <x v="9"/>
    <x v="0"/>
    <x v="5"/>
    <n v="1327"/>
    <n v="5634"/>
    <x v="1"/>
    <n v="4173.4905797339998"/>
  </r>
  <r>
    <s v="1969_総数_50～54"/>
    <x v="2"/>
    <x v="2"/>
    <x v="10"/>
    <x v="0"/>
    <x v="4"/>
    <n v="1125"/>
    <n v="4652"/>
    <x v="0"/>
    <n v="8.5333332999999997E-2"/>
  </r>
  <r>
    <s v="1969_総数_50～54"/>
    <x v="2"/>
    <x v="2"/>
    <x v="10"/>
    <x v="0"/>
    <x v="4"/>
    <n v="1125"/>
    <n v="4652"/>
    <x v="1"/>
    <n v="396.97066511599996"/>
  </r>
  <r>
    <s v="1969_総数_50～54"/>
    <x v="2"/>
    <x v="2"/>
    <x v="10"/>
    <x v="0"/>
    <x v="0"/>
    <n v="1125"/>
    <n v="4652"/>
    <x v="0"/>
    <n v="0.91466666699999999"/>
  </r>
  <r>
    <s v="1969_総数_50～54"/>
    <x v="2"/>
    <x v="2"/>
    <x v="10"/>
    <x v="0"/>
    <x v="0"/>
    <n v="1125"/>
    <n v="4652"/>
    <x v="1"/>
    <n v="4255.0293348839996"/>
  </r>
  <r>
    <s v="1969_総数_50～54"/>
    <x v="2"/>
    <x v="2"/>
    <x v="10"/>
    <x v="0"/>
    <x v="1"/>
    <n v="1125"/>
    <n v="4652"/>
    <x v="0"/>
    <n v="0.21244444400000001"/>
  </r>
  <r>
    <s v="1969_総数_50～54"/>
    <x v="2"/>
    <x v="2"/>
    <x v="10"/>
    <x v="0"/>
    <x v="1"/>
    <n v="1125"/>
    <n v="4652"/>
    <x v="1"/>
    <n v="988.29155348800009"/>
  </r>
  <r>
    <s v="1969_総数_50～54"/>
    <x v="2"/>
    <x v="2"/>
    <x v="10"/>
    <x v="0"/>
    <x v="3"/>
    <n v="1125"/>
    <n v="4652"/>
    <x v="0"/>
    <n v="0.55288888899999999"/>
  </r>
  <r>
    <s v="1969_総数_50～54"/>
    <x v="2"/>
    <x v="2"/>
    <x v="10"/>
    <x v="0"/>
    <x v="3"/>
    <n v="1125"/>
    <n v="4652"/>
    <x v="1"/>
    <n v="2572.0391116279998"/>
  </r>
  <r>
    <s v="1969_総数_50～54"/>
    <x v="2"/>
    <x v="2"/>
    <x v="10"/>
    <x v="0"/>
    <x v="2"/>
    <n v="1125"/>
    <n v="4652"/>
    <x v="0"/>
    <n v="0.14933333300000001"/>
  </r>
  <r>
    <s v="1969_総数_50～54"/>
    <x v="2"/>
    <x v="2"/>
    <x v="10"/>
    <x v="0"/>
    <x v="2"/>
    <n v="1125"/>
    <n v="4652"/>
    <x v="1"/>
    <n v="694.69866511600003"/>
  </r>
  <r>
    <s v="1969_総数_50～54"/>
    <x v="2"/>
    <x v="2"/>
    <x v="10"/>
    <x v="0"/>
    <x v="5"/>
    <n v="1125"/>
    <n v="4652"/>
    <x v="0"/>
    <n v="0.70222222199999995"/>
  </r>
  <r>
    <s v="1969_総数_50～54"/>
    <x v="2"/>
    <x v="2"/>
    <x v="10"/>
    <x v="0"/>
    <x v="5"/>
    <n v="1125"/>
    <n v="4652"/>
    <x v="1"/>
    <n v="3266.7377767439998"/>
  </r>
  <r>
    <s v="1969_総数_55～59"/>
    <x v="2"/>
    <x v="2"/>
    <x v="11"/>
    <x v="0"/>
    <x v="4"/>
    <n v="1032"/>
    <n v="4416"/>
    <x v="0"/>
    <n v="0.15988372100000001"/>
  </r>
  <r>
    <s v="1969_総数_55～59"/>
    <x v="2"/>
    <x v="2"/>
    <x v="11"/>
    <x v="0"/>
    <x v="4"/>
    <n v="1032"/>
    <n v="4416"/>
    <x v="1"/>
    <n v="706.046511936"/>
  </r>
  <r>
    <s v="1969_総数_55～59"/>
    <x v="2"/>
    <x v="2"/>
    <x v="11"/>
    <x v="0"/>
    <x v="0"/>
    <n v="1032"/>
    <n v="4416"/>
    <x v="0"/>
    <n v="0.84011627899999997"/>
  </r>
  <r>
    <s v="1969_総数_55～59"/>
    <x v="2"/>
    <x v="2"/>
    <x v="11"/>
    <x v="0"/>
    <x v="0"/>
    <n v="1032"/>
    <n v="4416"/>
    <x v="1"/>
    <n v="3709.9534880639999"/>
  </r>
  <r>
    <s v="1969_総数_55～59"/>
    <x v="2"/>
    <x v="2"/>
    <x v="11"/>
    <x v="0"/>
    <x v="1"/>
    <n v="1032"/>
    <n v="4416"/>
    <x v="0"/>
    <n v="0.19089147300000001"/>
  </r>
  <r>
    <s v="1969_総数_55～59"/>
    <x v="2"/>
    <x v="2"/>
    <x v="11"/>
    <x v="0"/>
    <x v="1"/>
    <n v="1032"/>
    <n v="4416"/>
    <x v="1"/>
    <n v="842.976744768"/>
  </r>
  <r>
    <s v="1969_総数_55～59"/>
    <x v="2"/>
    <x v="2"/>
    <x v="11"/>
    <x v="0"/>
    <x v="3"/>
    <n v="1032"/>
    <n v="4416"/>
    <x v="0"/>
    <n v="0.47868217099999999"/>
  </r>
  <r>
    <s v="1969_総数_55～59"/>
    <x v="2"/>
    <x v="2"/>
    <x v="11"/>
    <x v="0"/>
    <x v="3"/>
    <n v="1032"/>
    <n v="4416"/>
    <x v="1"/>
    <n v="2113.8604671359999"/>
  </r>
  <r>
    <s v="1969_総数_55～59"/>
    <x v="2"/>
    <x v="2"/>
    <x v="11"/>
    <x v="0"/>
    <x v="2"/>
    <n v="1032"/>
    <n v="4416"/>
    <x v="0"/>
    <n v="0.170542636"/>
  </r>
  <r>
    <s v="1969_総数_55～59"/>
    <x v="2"/>
    <x v="2"/>
    <x v="11"/>
    <x v="0"/>
    <x v="2"/>
    <n v="1032"/>
    <n v="4416"/>
    <x v="1"/>
    <n v="753.11628057600001"/>
  </r>
  <r>
    <s v="1969_総数_55～59"/>
    <x v="2"/>
    <x v="2"/>
    <x v="11"/>
    <x v="0"/>
    <x v="5"/>
    <n v="1032"/>
    <n v="4416"/>
    <x v="0"/>
    <n v="0.64922480599999999"/>
  </r>
  <r>
    <s v="1969_総数_55～59"/>
    <x v="2"/>
    <x v="2"/>
    <x v="11"/>
    <x v="0"/>
    <x v="5"/>
    <n v="1032"/>
    <n v="4416"/>
    <x v="1"/>
    <n v="2866.9767432959998"/>
  </r>
  <r>
    <s v="1969_総数_60～64"/>
    <x v="2"/>
    <x v="2"/>
    <x v="12"/>
    <x v="0"/>
    <x v="4"/>
    <n v="825"/>
    <n v="3619"/>
    <x v="0"/>
    <n v="0.25090909099999997"/>
  </r>
  <r>
    <s v="1969_総数_60～64"/>
    <x v="2"/>
    <x v="2"/>
    <x v="12"/>
    <x v="0"/>
    <x v="4"/>
    <n v="825"/>
    <n v="3619"/>
    <x v="1"/>
    <n v="908.04000032899989"/>
  </r>
  <r>
    <s v="1969_総数_60～64"/>
    <x v="2"/>
    <x v="2"/>
    <x v="12"/>
    <x v="0"/>
    <x v="0"/>
    <n v="825"/>
    <n v="3619"/>
    <x v="0"/>
    <n v="0.74909090899999997"/>
  </r>
  <r>
    <s v="1969_総数_60～64"/>
    <x v="2"/>
    <x v="2"/>
    <x v="12"/>
    <x v="0"/>
    <x v="0"/>
    <n v="825"/>
    <n v="3619"/>
    <x v="1"/>
    <n v="2710.9599996709999"/>
  </r>
  <r>
    <s v="1969_総数_60～64"/>
    <x v="2"/>
    <x v="2"/>
    <x v="12"/>
    <x v="0"/>
    <x v="1"/>
    <n v="825"/>
    <n v="3619"/>
    <x v="0"/>
    <n v="0.17333333300000001"/>
  </r>
  <r>
    <s v="1969_総数_60～64"/>
    <x v="2"/>
    <x v="2"/>
    <x v="12"/>
    <x v="0"/>
    <x v="1"/>
    <n v="825"/>
    <n v="3619"/>
    <x v="1"/>
    <n v="627.29333212699999"/>
  </r>
  <r>
    <s v="1969_総数_60～64"/>
    <x v="2"/>
    <x v="2"/>
    <x v="12"/>
    <x v="0"/>
    <x v="3"/>
    <n v="825"/>
    <n v="3619"/>
    <x v="0"/>
    <n v="0.38545454499999998"/>
  </r>
  <r>
    <s v="1969_総数_60～64"/>
    <x v="2"/>
    <x v="2"/>
    <x v="12"/>
    <x v="0"/>
    <x v="3"/>
    <n v="825"/>
    <n v="3619"/>
    <x v="1"/>
    <n v="1394.9599983549999"/>
  </r>
  <r>
    <s v="1969_総数_60～64"/>
    <x v="2"/>
    <x v="2"/>
    <x v="12"/>
    <x v="0"/>
    <x v="2"/>
    <n v="825"/>
    <n v="3619"/>
    <x v="0"/>
    <n v="0.19030303000000001"/>
  </r>
  <r>
    <s v="1969_総数_60～64"/>
    <x v="2"/>
    <x v="2"/>
    <x v="12"/>
    <x v="0"/>
    <x v="2"/>
    <n v="825"/>
    <n v="3619"/>
    <x v="1"/>
    <n v="688.70666557000004"/>
  </r>
  <r>
    <s v="1969_総数_60～64"/>
    <x v="2"/>
    <x v="2"/>
    <x v="12"/>
    <x v="0"/>
    <x v="5"/>
    <n v="825"/>
    <n v="3619"/>
    <x v="0"/>
    <n v="0.57575757599999999"/>
  </r>
  <r>
    <s v="1969_総数_60～64"/>
    <x v="2"/>
    <x v="2"/>
    <x v="12"/>
    <x v="0"/>
    <x v="5"/>
    <n v="825"/>
    <n v="3619"/>
    <x v="1"/>
    <n v="2083.6666675440001"/>
  </r>
  <r>
    <s v="1969_総数_65～69"/>
    <x v="2"/>
    <x v="2"/>
    <x v="13"/>
    <x v="0"/>
    <x v="4"/>
    <n v="623"/>
    <n v="2937"/>
    <x v="0"/>
    <n v="0.36115569800000002"/>
  </r>
  <r>
    <s v="1969_総数_65～69"/>
    <x v="2"/>
    <x v="2"/>
    <x v="13"/>
    <x v="0"/>
    <x v="4"/>
    <n v="623"/>
    <n v="2937"/>
    <x v="1"/>
    <n v="1060.714285026"/>
  </r>
  <r>
    <s v="1969_総数_65～69"/>
    <x v="2"/>
    <x v="2"/>
    <x v="13"/>
    <x v="0"/>
    <x v="0"/>
    <n v="623"/>
    <n v="2937"/>
    <x v="0"/>
    <n v="0.63884430199999998"/>
  </r>
  <r>
    <s v="1969_総数_65～69"/>
    <x v="2"/>
    <x v="2"/>
    <x v="13"/>
    <x v="0"/>
    <x v="0"/>
    <n v="623"/>
    <n v="2937"/>
    <x v="1"/>
    <n v="1876.285714974"/>
  </r>
  <r>
    <s v="1969_総数_65～69"/>
    <x v="2"/>
    <x v="2"/>
    <x v="13"/>
    <x v="0"/>
    <x v="1"/>
    <n v="623"/>
    <n v="2937"/>
    <x v="0"/>
    <n v="0.158908507"/>
  </r>
  <r>
    <s v="1969_総数_65～69"/>
    <x v="2"/>
    <x v="2"/>
    <x v="13"/>
    <x v="0"/>
    <x v="1"/>
    <n v="623"/>
    <n v="2937"/>
    <x v="1"/>
    <n v="466.71428505900002"/>
  </r>
  <r>
    <s v="1969_総数_65～69"/>
    <x v="2"/>
    <x v="2"/>
    <x v="13"/>
    <x v="0"/>
    <x v="3"/>
    <n v="623"/>
    <n v="2937"/>
    <x v="0"/>
    <n v="0.31139646900000001"/>
  </r>
  <r>
    <s v="1969_総数_65～69"/>
    <x v="2"/>
    <x v="2"/>
    <x v="13"/>
    <x v="0"/>
    <x v="3"/>
    <n v="623"/>
    <n v="2937"/>
    <x v="1"/>
    <n v="914.57142945300006"/>
  </r>
  <r>
    <s v="1969_総数_65～69"/>
    <x v="2"/>
    <x v="2"/>
    <x v="13"/>
    <x v="0"/>
    <x v="2"/>
    <n v="623"/>
    <n v="2937"/>
    <x v="0"/>
    <n v="0.16853932599999999"/>
  </r>
  <r>
    <s v="1969_総数_65～69"/>
    <x v="2"/>
    <x v="2"/>
    <x v="13"/>
    <x v="0"/>
    <x v="2"/>
    <n v="623"/>
    <n v="2937"/>
    <x v="1"/>
    <n v="495.00000046199995"/>
  </r>
  <r>
    <s v="1969_総数_65～69"/>
    <x v="2"/>
    <x v="2"/>
    <x v="13"/>
    <x v="0"/>
    <x v="5"/>
    <n v="623"/>
    <n v="2937"/>
    <x v="0"/>
    <n v="0.479935795"/>
  </r>
  <r>
    <s v="1969_総数_65～69"/>
    <x v="2"/>
    <x v="2"/>
    <x v="13"/>
    <x v="0"/>
    <x v="5"/>
    <n v="623"/>
    <n v="2937"/>
    <x v="1"/>
    <n v="1409.571429915"/>
  </r>
  <r>
    <s v="1969_総数_70～74"/>
    <x v="2"/>
    <x v="2"/>
    <x v="14"/>
    <x v="0"/>
    <x v="4"/>
    <n v="448"/>
    <n v="2038"/>
    <x v="0"/>
    <n v="0.47321428599999998"/>
  </r>
  <r>
    <s v="1969_総数_70～74"/>
    <x v="2"/>
    <x v="2"/>
    <x v="14"/>
    <x v="0"/>
    <x v="4"/>
    <n v="448"/>
    <n v="2038"/>
    <x v="1"/>
    <n v="964.41071486800001"/>
  </r>
  <r>
    <s v="1969_総数_70～74"/>
    <x v="2"/>
    <x v="2"/>
    <x v="14"/>
    <x v="0"/>
    <x v="0"/>
    <n v="448"/>
    <n v="2038"/>
    <x v="0"/>
    <n v="0.52678571399999996"/>
  </r>
  <r>
    <s v="1969_総数_70～74"/>
    <x v="2"/>
    <x v="2"/>
    <x v="14"/>
    <x v="0"/>
    <x v="0"/>
    <n v="448"/>
    <n v="2038"/>
    <x v="1"/>
    <n v="1073.589285132"/>
  </r>
  <r>
    <s v="1969_総数_70～74"/>
    <x v="2"/>
    <x v="2"/>
    <x v="14"/>
    <x v="0"/>
    <x v="1"/>
    <n v="448"/>
    <n v="2038"/>
    <x v="0"/>
    <n v="0.10714285699999999"/>
  </r>
  <r>
    <s v="1969_総数_70～74"/>
    <x v="2"/>
    <x v="2"/>
    <x v="14"/>
    <x v="0"/>
    <x v="1"/>
    <n v="448"/>
    <n v="2038"/>
    <x v="1"/>
    <n v="218.35714256599999"/>
  </r>
  <r>
    <s v="1969_総数_70～74"/>
    <x v="2"/>
    <x v="2"/>
    <x v="14"/>
    <x v="0"/>
    <x v="3"/>
    <n v="448"/>
    <n v="2038"/>
    <x v="0"/>
    <n v="0.22321428600000001"/>
  </r>
  <r>
    <s v="1969_総数_70～74"/>
    <x v="2"/>
    <x v="2"/>
    <x v="14"/>
    <x v="0"/>
    <x v="3"/>
    <n v="448"/>
    <n v="2038"/>
    <x v="1"/>
    <n v="454.91071486800001"/>
  </r>
  <r>
    <s v="1969_総数_70～74"/>
    <x v="2"/>
    <x v="2"/>
    <x v="14"/>
    <x v="0"/>
    <x v="2"/>
    <n v="448"/>
    <n v="2038"/>
    <x v="0"/>
    <n v="0.196428571"/>
  </r>
  <r>
    <s v="1969_総数_70～74"/>
    <x v="2"/>
    <x v="2"/>
    <x v="14"/>
    <x v="0"/>
    <x v="2"/>
    <n v="448"/>
    <n v="2038"/>
    <x v="1"/>
    <n v="400.32142769799998"/>
  </r>
  <r>
    <s v="1969_総数_70～74"/>
    <x v="2"/>
    <x v="2"/>
    <x v="14"/>
    <x v="0"/>
    <x v="5"/>
    <n v="448"/>
    <n v="2038"/>
    <x v="0"/>
    <n v="0.41964285699999998"/>
  </r>
  <r>
    <s v="1969_総数_70～74"/>
    <x v="2"/>
    <x v="2"/>
    <x v="14"/>
    <x v="0"/>
    <x v="5"/>
    <n v="448"/>
    <n v="2038"/>
    <x v="1"/>
    <n v="855.23214256599999"/>
  </r>
  <r>
    <s v="1969_総数_75～79"/>
    <x v="2"/>
    <x v="2"/>
    <x v="15"/>
    <x v="0"/>
    <x v="4"/>
    <n v="258"/>
    <n v="1222"/>
    <x v="0"/>
    <n v="0.5"/>
  </r>
  <r>
    <s v="1969_総数_75～79"/>
    <x v="2"/>
    <x v="2"/>
    <x v="15"/>
    <x v="0"/>
    <x v="4"/>
    <n v="258"/>
    <n v="1222"/>
    <x v="1"/>
    <n v="611"/>
  </r>
  <r>
    <s v="1969_総数_75～79"/>
    <x v="2"/>
    <x v="2"/>
    <x v="15"/>
    <x v="0"/>
    <x v="0"/>
    <n v="258"/>
    <n v="1222"/>
    <x v="0"/>
    <n v="0.5"/>
  </r>
  <r>
    <s v="1969_総数_75～79"/>
    <x v="2"/>
    <x v="2"/>
    <x v="15"/>
    <x v="0"/>
    <x v="0"/>
    <n v="258"/>
    <n v="1222"/>
    <x v="1"/>
    <n v="611"/>
  </r>
  <r>
    <s v="1969_総数_75～79"/>
    <x v="2"/>
    <x v="2"/>
    <x v="15"/>
    <x v="0"/>
    <x v="1"/>
    <n v="258"/>
    <n v="1222"/>
    <x v="0"/>
    <n v="9.3023255999999999E-2"/>
  </r>
  <r>
    <s v="1969_総数_75～79"/>
    <x v="2"/>
    <x v="2"/>
    <x v="15"/>
    <x v="0"/>
    <x v="1"/>
    <n v="258"/>
    <n v="1222"/>
    <x v="1"/>
    <n v="113.674418832"/>
  </r>
  <r>
    <s v="1969_総数_75～79"/>
    <x v="2"/>
    <x v="2"/>
    <x v="15"/>
    <x v="0"/>
    <x v="3"/>
    <n v="258"/>
    <n v="1222"/>
    <x v="0"/>
    <n v="0.17829457400000001"/>
  </r>
  <r>
    <s v="1969_総数_75～79"/>
    <x v="2"/>
    <x v="2"/>
    <x v="15"/>
    <x v="0"/>
    <x v="3"/>
    <n v="258"/>
    <n v="1222"/>
    <x v="1"/>
    <n v="217.87596942800002"/>
  </r>
  <r>
    <s v="1969_総数_75～79"/>
    <x v="2"/>
    <x v="2"/>
    <x v="15"/>
    <x v="0"/>
    <x v="2"/>
    <n v="258"/>
    <n v="1222"/>
    <x v="0"/>
    <n v="0.22868217099999999"/>
  </r>
  <r>
    <s v="1969_総数_75～79"/>
    <x v="2"/>
    <x v="2"/>
    <x v="15"/>
    <x v="0"/>
    <x v="2"/>
    <n v="258"/>
    <n v="1222"/>
    <x v="1"/>
    <n v="279.449612962"/>
  </r>
  <r>
    <s v="1969_総数_75～79"/>
    <x v="2"/>
    <x v="2"/>
    <x v="15"/>
    <x v="0"/>
    <x v="5"/>
    <n v="258"/>
    <n v="1222"/>
    <x v="0"/>
    <n v="0.406976744"/>
  </r>
  <r>
    <s v="1969_総数_75～79"/>
    <x v="2"/>
    <x v="2"/>
    <x v="15"/>
    <x v="0"/>
    <x v="5"/>
    <n v="258"/>
    <n v="1222"/>
    <x v="1"/>
    <n v="497.32558116799999"/>
  </r>
  <r>
    <s v="1969_総数_80～"/>
    <x v="2"/>
    <x v="2"/>
    <x v="16"/>
    <x v="0"/>
    <x v="4"/>
    <n v="143"/>
    <n v="912"/>
    <x v="0"/>
    <n v="0.61538461499999997"/>
  </r>
  <r>
    <s v="1969_総数_80～"/>
    <x v="2"/>
    <x v="2"/>
    <x v="16"/>
    <x v="0"/>
    <x v="4"/>
    <n v="143"/>
    <n v="912"/>
    <x v="1"/>
    <n v="561.23076887999991"/>
  </r>
  <r>
    <s v="1969_総数_80～"/>
    <x v="2"/>
    <x v="2"/>
    <x v="16"/>
    <x v="0"/>
    <x v="0"/>
    <n v="143"/>
    <n v="912"/>
    <x v="0"/>
    <n v="0.38461538499999998"/>
  </r>
  <r>
    <s v="1969_総数_80～"/>
    <x v="2"/>
    <x v="2"/>
    <x v="16"/>
    <x v="0"/>
    <x v="0"/>
    <n v="143"/>
    <n v="912"/>
    <x v="1"/>
    <n v="350.76923111999997"/>
  </r>
  <r>
    <s v="1969_総数_80～"/>
    <x v="2"/>
    <x v="2"/>
    <x v="16"/>
    <x v="0"/>
    <x v="1"/>
    <n v="143"/>
    <n v="912"/>
    <x v="0"/>
    <n v="5.5944055999999999E-2"/>
  </r>
  <r>
    <s v="1969_総数_80～"/>
    <x v="2"/>
    <x v="2"/>
    <x v="16"/>
    <x v="0"/>
    <x v="1"/>
    <n v="143"/>
    <n v="912"/>
    <x v="1"/>
    <n v="51.020979071999996"/>
  </r>
  <r>
    <s v="1969_総数_80～"/>
    <x v="2"/>
    <x v="2"/>
    <x v="16"/>
    <x v="0"/>
    <x v="3"/>
    <n v="143"/>
    <n v="912"/>
    <x v="0"/>
    <n v="5.5944055999999999E-2"/>
  </r>
  <r>
    <s v="1969_総数_80～"/>
    <x v="2"/>
    <x v="2"/>
    <x v="16"/>
    <x v="0"/>
    <x v="3"/>
    <n v="143"/>
    <n v="912"/>
    <x v="1"/>
    <n v="51.020979071999996"/>
  </r>
  <r>
    <s v="1969_総数_80～"/>
    <x v="2"/>
    <x v="2"/>
    <x v="16"/>
    <x v="0"/>
    <x v="2"/>
    <n v="143"/>
    <n v="912"/>
    <x v="0"/>
    <n v="0.27272727299999999"/>
  </r>
  <r>
    <s v="1969_総数_80～"/>
    <x v="2"/>
    <x v="2"/>
    <x v="16"/>
    <x v="0"/>
    <x v="2"/>
    <n v="143"/>
    <n v="912"/>
    <x v="1"/>
    <n v="248.72727297599999"/>
  </r>
  <r>
    <s v="1969_総数_80～"/>
    <x v="2"/>
    <x v="2"/>
    <x v="16"/>
    <x v="0"/>
    <x v="5"/>
    <n v="143"/>
    <n v="912"/>
    <x v="0"/>
    <n v="0.32867132900000001"/>
  </r>
  <r>
    <s v="1969_総数_80～"/>
    <x v="2"/>
    <x v="2"/>
    <x v="16"/>
    <x v="0"/>
    <x v="5"/>
    <n v="143"/>
    <n v="912"/>
    <x v="1"/>
    <n v="299.74825204799998"/>
  </r>
  <r>
    <s v="1969_総数_総数"/>
    <x v="2"/>
    <x v="2"/>
    <x v="1"/>
    <x v="0"/>
    <x v="4"/>
    <n v="18579"/>
    <n v="102648"/>
    <x v="0"/>
    <n v="0.14338769600000001"/>
  </r>
  <r>
    <s v="1969_総数_総数"/>
    <x v="2"/>
    <x v="2"/>
    <x v="1"/>
    <x v="0"/>
    <x v="4"/>
    <n v="18579"/>
    <n v="102648"/>
    <x v="1"/>
    <n v="14718.460219008"/>
  </r>
  <r>
    <s v="1969_総数_総数"/>
    <x v="2"/>
    <x v="2"/>
    <x v="1"/>
    <x v="0"/>
    <x v="0"/>
    <n v="18579"/>
    <n v="102648"/>
    <x v="0"/>
    <n v="0.85661230399999999"/>
  </r>
  <r>
    <s v="1969_総数_総数"/>
    <x v="2"/>
    <x v="2"/>
    <x v="1"/>
    <x v="0"/>
    <x v="0"/>
    <n v="18579"/>
    <n v="102648"/>
    <x v="1"/>
    <n v="87929.539780991996"/>
  </r>
  <r>
    <s v="1969_総数_総数"/>
    <x v="2"/>
    <x v="2"/>
    <x v="1"/>
    <x v="0"/>
    <x v="1"/>
    <n v="18579"/>
    <n v="102648"/>
    <x v="0"/>
    <n v="0.16195704799999999"/>
  </r>
  <r>
    <s v="1969_総数_総数"/>
    <x v="2"/>
    <x v="2"/>
    <x v="1"/>
    <x v="0"/>
    <x v="1"/>
    <n v="18579"/>
    <n v="102648"/>
    <x v="1"/>
    <n v="16624.567063103997"/>
  </r>
  <r>
    <s v="1969_総数_総数"/>
    <x v="2"/>
    <x v="2"/>
    <x v="1"/>
    <x v="0"/>
    <x v="3"/>
    <n v="18579"/>
    <n v="102648"/>
    <x v="0"/>
    <n v="0.49114591699999999"/>
  </r>
  <r>
    <s v="1969_総数_総数"/>
    <x v="2"/>
    <x v="2"/>
    <x v="1"/>
    <x v="0"/>
    <x v="3"/>
    <n v="18579"/>
    <n v="102648"/>
    <x v="1"/>
    <n v="50415.146088215995"/>
  </r>
  <r>
    <s v="1969_総数_総数"/>
    <x v="2"/>
    <x v="2"/>
    <x v="1"/>
    <x v="0"/>
    <x v="2"/>
    <n v="18579"/>
    <n v="102648"/>
    <x v="0"/>
    <n v="0.20350933900000001"/>
  </r>
  <r>
    <s v="1969_総数_総数"/>
    <x v="2"/>
    <x v="2"/>
    <x v="1"/>
    <x v="0"/>
    <x v="2"/>
    <n v="18579"/>
    <n v="102648"/>
    <x v="1"/>
    <n v="20889.826629671999"/>
  </r>
  <r>
    <s v="1969_総数_総数"/>
    <x v="2"/>
    <x v="2"/>
    <x v="1"/>
    <x v="0"/>
    <x v="5"/>
    <n v="18579"/>
    <n v="102648"/>
    <x v="0"/>
    <n v="0.694655256"/>
  </r>
  <r>
    <s v="1969_総数_総数"/>
    <x v="2"/>
    <x v="2"/>
    <x v="1"/>
    <x v="0"/>
    <x v="5"/>
    <n v="18579"/>
    <n v="102648"/>
    <x v="1"/>
    <n v="71304.972717887998"/>
  </r>
  <r>
    <s v="1975_総数_総数"/>
    <x v="3"/>
    <x v="2"/>
    <x v="1"/>
    <x v="0"/>
    <x v="4"/>
    <n v="14406"/>
    <n v="111940"/>
    <x v="0"/>
    <n v="0.144731362"/>
  </r>
  <r>
    <s v="1975_総数_総数"/>
    <x v="3"/>
    <x v="2"/>
    <x v="1"/>
    <x v="0"/>
    <x v="4"/>
    <n v="14406"/>
    <n v="111940"/>
    <x v="1"/>
    <n v="16201.22866228"/>
  </r>
  <r>
    <s v="1975_総数_総数"/>
    <x v="3"/>
    <x v="2"/>
    <x v="1"/>
    <x v="0"/>
    <x v="0"/>
    <n v="14406"/>
    <n v="111940"/>
    <x v="0"/>
    <n v="0.85526863799999997"/>
  </r>
  <r>
    <s v="1975_総数_総数"/>
    <x v="3"/>
    <x v="2"/>
    <x v="1"/>
    <x v="0"/>
    <x v="0"/>
    <n v="14406"/>
    <n v="111940"/>
    <x v="1"/>
    <n v="95738.771337719998"/>
  </r>
  <r>
    <s v="1975_総数_総数"/>
    <x v="3"/>
    <x v="2"/>
    <x v="1"/>
    <x v="0"/>
    <x v="1"/>
    <n v="14406"/>
    <n v="111940"/>
    <x v="0"/>
    <n v="0.20192975099999999"/>
  </r>
  <r>
    <s v="1975_総数_総数"/>
    <x v="3"/>
    <x v="2"/>
    <x v="1"/>
    <x v="0"/>
    <x v="1"/>
    <n v="14406"/>
    <n v="111940"/>
    <x v="1"/>
    <n v="22604.01632694"/>
  </r>
  <r>
    <s v="1975_総数_総数"/>
    <x v="3"/>
    <x v="2"/>
    <x v="1"/>
    <x v="0"/>
    <x v="3"/>
    <n v="14406"/>
    <n v="111940"/>
    <x v="0"/>
    <n v="0.51735388000000004"/>
  </r>
  <r>
    <s v="1975_総数_総数"/>
    <x v="3"/>
    <x v="2"/>
    <x v="1"/>
    <x v="0"/>
    <x v="3"/>
    <n v="14406"/>
    <n v="111940"/>
    <x v="1"/>
    <n v="57912.593327200004"/>
  </r>
  <r>
    <s v="1975_総数_総数"/>
    <x v="3"/>
    <x v="2"/>
    <x v="1"/>
    <x v="0"/>
    <x v="2"/>
    <n v="14406"/>
    <n v="111940"/>
    <x v="0"/>
    <n v="0.13598500599999999"/>
  </r>
  <r>
    <s v="1975_総数_総数"/>
    <x v="3"/>
    <x v="2"/>
    <x v="1"/>
    <x v="0"/>
    <x v="2"/>
    <n v="14406"/>
    <n v="111940"/>
    <x v="1"/>
    <n v="15222.161571639999"/>
  </r>
  <r>
    <s v="1975_総数_総数"/>
    <x v="3"/>
    <x v="2"/>
    <x v="1"/>
    <x v="0"/>
    <x v="5"/>
    <n v="14406"/>
    <n v="111940"/>
    <x v="0"/>
    <n v="0.65333888699999998"/>
  </r>
  <r>
    <s v="1975_総数_総数"/>
    <x v="3"/>
    <x v="2"/>
    <x v="1"/>
    <x v="0"/>
    <x v="5"/>
    <n v="14406"/>
    <n v="111940"/>
    <x v="1"/>
    <n v="73134.755010779991"/>
  </r>
  <r>
    <s v="1975_総数_05～09"/>
    <x v="3"/>
    <x v="2"/>
    <x v="0"/>
    <x v="0"/>
    <x v="4"/>
    <n v="1630"/>
    <n v="8942"/>
    <x v="0"/>
    <n v="0.46993865000000001"/>
  </r>
  <r>
    <s v="1975_総数_05～09"/>
    <x v="3"/>
    <x v="2"/>
    <x v="0"/>
    <x v="0"/>
    <x v="4"/>
    <n v="1630"/>
    <n v="8942"/>
    <x v="1"/>
    <n v="4202.1914083000001"/>
  </r>
  <r>
    <s v="1975_総数_05～09"/>
    <x v="3"/>
    <x v="2"/>
    <x v="0"/>
    <x v="0"/>
    <x v="0"/>
    <n v="1630"/>
    <n v="8942"/>
    <x v="0"/>
    <n v="0.53006134999999999"/>
  </r>
  <r>
    <s v="1975_総数_05～09"/>
    <x v="3"/>
    <x v="2"/>
    <x v="0"/>
    <x v="0"/>
    <x v="0"/>
    <n v="1630"/>
    <n v="8942"/>
    <x v="1"/>
    <n v="4739.8085916999999"/>
  </r>
  <r>
    <s v="1975_総数_05～09"/>
    <x v="3"/>
    <x v="2"/>
    <x v="0"/>
    <x v="0"/>
    <x v="1"/>
    <n v="1630"/>
    <n v="8942"/>
    <x v="0"/>
    <n v="0.12883435600000001"/>
  </r>
  <r>
    <s v="1975_総数_05～09"/>
    <x v="3"/>
    <x v="2"/>
    <x v="0"/>
    <x v="0"/>
    <x v="1"/>
    <n v="1630"/>
    <n v="8942"/>
    <x v="1"/>
    <n v="1152.0368113520001"/>
  </r>
  <r>
    <s v="1975_総数_05～09"/>
    <x v="3"/>
    <x v="2"/>
    <x v="0"/>
    <x v="0"/>
    <x v="3"/>
    <n v="1630"/>
    <n v="8942"/>
    <x v="0"/>
    <n v="0.15092024500000001"/>
  </r>
  <r>
    <s v="1975_総数_05～09"/>
    <x v="3"/>
    <x v="2"/>
    <x v="0"/>
    <x v="0"/>
    <x v="3"/>
    <n v="1630"/>
    <n v="8942"/>
    <x v="1"/>
    <n v="1349.52883079"/>
  </r>
  <r>
    <s v="1975_総数_05～09"/>
    <x v="3"/>
    <x v="2"/>
    <x v="0"/>
    <x v="0"/>
    <x v="2"/>
    <n v="1630"/>
    <n v="8942"/>
    <x v="0"/>
    <n v="0.25030674800000002"/>
  </r>
  <r>
    <s v="1975_総数_05～09"/>
    <x v="3"/>
    <x v="2"/>
    <x v="0"/>
    <x v="0"/>
    <x v="2"/>
    <n v="1630"/>
    <n v="8942"/>
    <x v="1"/>
    <n v="2238.2429406160004"/>
  </r>
  <r>
    <s v="1975_総数_05～09"/>
    <x v="3"/>
    <x v="2"/>
    <x v="0"/>
    <x v="0"/>
    <x v="5"/>
    <n v="1630"/>
    <n v="8942"/>
    <x v="0"/>
    <n v="0.401226994"/>
  </r>
  <r>
    <s v="1975_総数_05～09"/>
    <x v="3"/>
    <x v="2"/>
    <x v="0"/>
    <x v="0"/>
    <x v="5"/>
    <n v="1630"/>
    <n v="8942"/>
    <x v="1"/>
    <n v="3587.771780348"/>
  </r>
  <r>
    <s v="1975_総数_10～14"/>
    <x v="3"/>
    <x v="2"/>
    <x v="2"/>
    <x v="0"/>
    <x v="4"/>
    <n v="1417"/>
    <n v="8286"/>
    <x v="0"/>
    <n v="5.5751587999999998E-2"/>
  </r>
  <r>
    <s v="1975_総数_10～14"/>
    <x v="3"/>
    <x v="2"/>
    <x v="2"/>
    <x v="0"/>
    <x v="4"/>
    <n v="1417"/>
    <n v="8286"/>
    <x v="1"/>
    <n v="461.95765816799997"/>
  </r>
  <r>
    <s v="1975_総数_10～14"/>
    <x v="3"/>
    <x v="2"/>
    <x v="2"/>
    <x v="0"/>
    <x v="0"/>
    <n v="1417"/>
    <n v="8286"/>
    <x v="0"/>
    <n v="0.94424841199999998"/>
  </r>
  <r>
    <s v="1975_総数_10～14"/>
    <x v="3"/>
    <x v="2"/>
    <x v="2"/>
    <x v="0"/>
    <x v="0"/>
    <n v="1417"/>
    <n v="8286"/>
    <x v="1"/>
    <n v="7824.0423418319997"/>
  </r>
  <r>
    <s v="1975_総数_10～14"/>
    <x v="3"/>
    <x v="2"/>
    <x v="2"/>
    <x v="0"/>
    <x v="1"/>
    <n v="1417"/>
    <n v="8286"/>
    <x v="0"/>
    <n v="0.23853210999999999"/>
  </r>
  <r>
    <s v="1975_総数_10～14"/>
    <x v="3"/>
    <x v="2"/>
    <x v="2"/>
    <x v="0"/>
    <x v="1"/>
    <n v="1417"/>
    <n v="8286"/>
    <x v="1"/>
    <n v="1976.47706346"/>
  </r>
  <r>
    <s v="1975_総数_10～14"/>
    <x v="3"/>
    <x v="2"/>
    <x v="2"/>
    <x v="0"/>
    <x v="3"/>
    <n v="1417"/>
    <n v="8286"/>
    <x v="0"/>
    <n v="0.52364149599999998"/>
  </r>
  <r>
    <s v="1975_総数_10～14"/>
    <x v="3"/>
    <x v="2"/>
    <x v="2"/>
    <x v="0"/>
    <x v="3"/>
    <n v="1417"/>
    <n v="8286"/>
    <x v="1"/>
    <n v="4338.893435856"/>
  </r>
  <r>
    <s v="1975_総数_10～14"/>
    <x v="3"/>
    <x v="2"/>
    <x v="2"/>
    <x v="0"/>
    <x v="2"/>
    <n v="1417"/>
    <n v="8286"/>
    <x v="0"/>
    <n v="0.18207480600000001"/>
  </r>
  <r>
    <s v="1975_総数_10～14"/>
    <x v="3"/>
    <x v="2"/>
    <x v="2"/>
    <x v="0"/>
    <x v="2"/>
    <n v="1417"/>
    <n v="8286"/>
    <x v="1"/>
    <n v="1508.671842516"/>
  </r>
  <r>
    <s v="1975_総数_10～14"/>
    <x v="3"/>
    <x v="2"/>
    <x v="2"/>
    <x v="0"/>
    <x v="5"/>
    <n v="1417"/>
    <n v="8286"/>
    <x v="0"/>
    <n v="0.70571630200000002"/>
  </r>
  <r>
    <s v="1975_総数_10～14"/>
    <x v="3"/>
    <x v="2"/>
    <x v="2"/>
    <x v="0"/>
    <x v="5"/>
    <n v="1417"/>
    <n v="8286"/>
    <x v="1"/>
    <n v="5847.5652783719997"/>
  </r>
  <r>
    <s v="1975_総数_15～19"/>
    <x v="3"/>
    <x v="2"/>
    <x v="3"/>
    <x v="0"/>
    <x v="4"/>
    <n v="911"/>
    <n v="7952"/>
    <x v="0"/>
    <n v="2.6344676000000001E-2"/>
  </r>
  <r>
    <s v="1975_総数_15～19"/>
    <x v="3"/>
    <x v="2"/>
    <x v="3"/>
    <x v="0"/>
    <x v="4"/>
    <n v="911"/>
    <n v="7952"/>
    <x v="1"/>
    <n v="209.49286355200002"/>
  </r>
  <r>
    <s v="1975_総数_15～19"/>
    <x v="3"/>
    <x v="2"/>
    <x v="3"/>
    <x v="0"/>
    <x v="0"/>
    <n v="911"/>
    <n v="7952"/>
    <x v="0"/>
    <n v="0.97365532399999999"/>
  </r>
  <r>
    <s v="1975_総数_15～19"/>
    <x v="3"/>
    <x v="2"/>
    <x v="3"/>
    <x v="0"/>
    <x v="0"/>
    <n v="911"/>
    <n v="7952"/>
    <x v="1"/>
    <n v="7742.507136448"/>
  </r>
  <r>
    <s v="1975_総数_15～19"/>
    <x v="3"/>
    <x v="2"/>
    <x v="3"/>
    <x v="0"/>
    <x v="1"/>
    <n v="911"/>
    <n v="7952"/>
    <x v="0"/>
    <n v="0.19538968200000001"/>
  </r>
  <r>
    <s v="1975_総数_15～19"/>
    <x v="3"/>
    <x v="2"/>
    <x v="3"/>
    <x v="0"/>
    <x v="1"/>
    <n v="911"/>
    <n v="7952"/>
    <x v="1"/>
    <n v="1553.738751264"/>
  </r>
  <r>
    <s v="1975_総数_15～19"/>
    <x v="3"/>
    <x v="2"/>
    <x v="3"/>
    <x v="0"/>
    <x v="3"/>
    <n v="911"/>
    <n v="7952"/>
    <x v="0"/>
    <n v="0.63336992299999995"/>
  </r>
  <r>
    <s v="1975_総数_15～19"/>
    <x v="3"/>
    <x v="2"/>
    <x v="3"/>
    <x v="0"/>
    <x v="3"/>
    <n v="911"/>
    <n v="7952"/>
    <x v="1"/>
    <n v="5036.5576276959991"/>
  </r>
  <r>
    <s v="1975_総数_15～19"/>
    <x v="3"/>
    <x v="2"/>
    <x v="3"/>
    <x v="0"/>
    <x v="2"/>
    <n v="911"/>
    <n v="7952"/>
    <x v="0"/>
    <n v="0.14489571900000001"/>
  </r>
  <r>
    <s v="1975_総数_15～19"/>
    <x v="3"/>
    <x v="2"/>
    <x v="3"/>
    <x v="0"/>
    <x v="2"/>
    <n v="911"/>
    <n v="7952"/>
    <x v="1"/>
    <n v="1152.2107574880001"/>
  </r>
  <r>
    <s v="1975_総数_15～19"/>
    <x v="3"/>
    <x v="2"/>
    <x v="3"/>
    <x v="0"/>
    <x v="5"/>
    <n v="911"/>
    <n v="7952"/>
    <x v="0"/>
    <n v="0.77826564200000004"/>
  </r>
  <r>
    <s v="1975_総数_15～19"/>
    <x v="3"/>
    <x v="2"/>
    <x v="3"/>
    <x v="0"/>
    <x v="5"/>
    <n v="911"/>
    <n v="7952"/>
    <x v="1"/>
    <n v="6188.7683851840002"/>
  </r>
  <r>
    <s v="1975_総数_20～24"/>
    <x v="3"/>
    <x v="2"/>
    <x v="4"/>
    <x v="0"/>
    <x v="4"/>
    <n v="788"/>
    <n v="9075"/>
    <x v="0"/>
    <n v="2.2842640000000001E-2"/>
  </r>
  <r>
    <s v="1975_総数_20～24"/>
    <x v="3"/>
    <x v="2"/>
    <x v="4"/>
    <x v="0"/>
    <x v="4"/>
    <n v="788"/>
    <n v="9075"/>
    <x v="1"/>
    <n v="207.29695800000002"/>
  </r>
  <r>
    <s v="1975_総数_20～24"/>
    <x v="3"/>
    <x v="2"/>
    <x v="4"/>
    <x v="0"/>
    <x v="0"/>
    <n v="788"/>
    <n v="9075"/>
    <x v="0"/>
    <n v="0.97715735999999997"/>
  </r>
  <r>
    <s v="1975_総数_20～24"/>
    <x v="3"/>
    <x v="2"/>
    <x v="4"/>
    <x v="0"/>
    <x v="0"/>
    <n v="788"/>
    <n v="9075"/>
    <x v="1"/>
    <n v="8867.7030419999992"/>
  </r>
  <r>
    <s v="1975_総数_20～24"/>
    <x v="3"/>
    <x v="2"/>
    <x v="4"/>
    <x v="0"/>
    <x v="1"/>
    <n v="788"/>
    <n v="9075"/>
    <x v="0"/>
    <n v="0.20558375600000001"/>
  </r>
  <r>
    <s v="1975_総数_20～24"/>
    <x v="3"/>
    <x v="2"/>
    <x v="4"/>
    <x v="0"/>
    <x v="1"/>
    <n v="788"/>
    <n v="9075"/>
    <x v="1"/>
    <n v="1865.6725857000001"/>
  </r>
  <r>
    <s v="1975_総数_20～24"/>
    <x v="3"/>
    <x v="2"/>
    <x v="4"/>
    <x v="0"/>
    <x v="3"/>
    <n v="788"/>
    <n v="9075"/>
    <x v="0"/>
    <n v="0.66878172599999997"/>
  </r>
  <r>
    <s v="1975_総数_20～24"/>
    <x v="3"/>
    <x v="2"/>
    <x v="4"/>
    <x v="0"/>
    <x v="3"/>
    <n v="788"/>
    <n v="9075"/>
    <x v="1"/>
    <n v="6069.1941634499999"/>
  </r>
  <r>
    <s v="1975_総数_20～24"/>
    <x v="3"/>
    <x v="2"/>
    <x v="4"/>
    <x v="0"/>
    <x v="2"/>
    <n v="788"/>
    <n v="9075"/>
    <x v="0"/>
    <n v="0.102791878"/>
  </r>
  <r>
    <s v="1975_総数_20～24"/>
    <x v="3"/>
    <x v="2"/>
    <x v="4"/>
    <x v="0"/>
    <x v="2"/>
    <n v="788"/>
    <n v="9075"/>
    <x v="1"/>
    <n v="932.83629285000006"/>
  </r>
  <r>
    <s v="1975_総数_20～24"/>
    <x v="3"/>
    <x v="2"/>
    <x v="4"/>
    <x v="0"/>
    <x v="5"/>
    <n v="788"/>
    <n v="9075"/>
    <x v="0"/>
    <n v="0.77157360399999997"/>
  </r>
  <r>
    <s v="1975_総数_20～24"/>
    <x v="3"/>
    <x v="2"/>
    <x v="4"/>
    <x v="0"/>
    <x v="5"/>
    <n v="788"/>
    <n v="9075"/>
    <x v="1"/>
    <n v="7002.0304563"/>
  </r>
  <r>
    <s v="1975_総数_25～29"/>
    <x v="3"/>
    <x v="2"/>
    <x v="5"/>
    <x v="0"/>
    <x v="4"/>
    <n v="1256"/>
    <n v="10799"/>
    <x v="0"/>
    <n v="2.0700637000000001E-2"/>
  </r>
  <r>
    <s v="1975_総数_25～29"/>
    <x v="3"/>
    <x v="2"/>
    <x v="5"/>
    <x v="0"/>
    <x v="4"/>
    <n v="1256"/>
    <n v="10799"/>
    <x v="1"/>
    <n v="223.54617896300002"/>
  </r>
  <r>
    <s v="1975_総数_25～29"/>
    <x v="3"/>
    <x v="2"/>
    <x v="5"/>
    <x v="0"/>
    <x v="0"/>
    <n v="1256"/>
    <n v="10799"/>
    <x v="0"/>
    <n v="0.97929936299999998"/>
  </r>
  <r>
    <s v="1975_総数_25～29"/>
    <x v="3"/>
    <x v="2"/>
    <x v="5"/>
    <x v="0"/>
    <x v="0"/>
    <n v="1256"/>
    <n v="10799"/>
    <x v="1"/>
    <n v="10575.453821036999"/>
  </r>
  <r>
    <s v="1975_総数_25～29"/>
    <x v="3"/>
    <x v="2"/>
    <x v="5"/>
    <x v="0"/>
    <x v="1"/>
    <n v="1256"/>
    <n v="10799"/>
    <x v="0"/>
    <n v="0.22213375799999999"/>
  </r>
  <r>
    <s v="1975_総数_25～29"/>
    <x v="3"/>
    <x v="2"/>
    <x v="5"/>
    <x v="0"/>
    <x v="1"/>
    <n v="1256"/>
    <n v="10799"/>
    <x v="1"/>
    <n v="2398.8224526419999"/>
  </r>
  <r>
    <s v="1975_総数_25～29"/>
    <x v="3"/>
    <x v="2"/>
    <x v="5"/>
    <x v="0"/>
    <x v="3"/>
    <n v="1256"/>
    <n v="10799"/>
    <x v="0"/>
    <n v="0.65843949000000002"/>
  </r>
  <r>
    <s v="1975_総数_25～29"/>
    <x v="3"/>
    <x v="2"/>
    <x v="5"/>
    <x v="0"/>
    <x v="3"/>
    <n v="1256"/>
    <n v="10799"/>
    <x v="1"/>
    <n v="7110.4880525099998"/>
  </r>
  <r>
    <s v="1975_総数_25～29"/>
    <x v="3"/>
    <x v="2"/>
    <x v="5"/>
    <x v="0"/>
    <x v="2"/>
    <n v="1256"/>
    <n v="10799"/>
    <x v="0"/>
    <n v="9.8726115000000003E-2"/>
  </r>
  <r>
    <s v="1975_総数_25～29"/>
    <x v="3"/>
    <x v="2"/>
    <x v="5"/>
    <x v="0"/>
    <x v="2"/>
    <n v="1256"/>
    <n v="10799"/>
    <x v="1"/>
    <n v="1066.143315885"/>
  </r>
  <r>
    <s v="1975_総数_25～29"/>
    <x v="3"/>
    <x v="2"/>
    <x v="5"/>
    <x v="0"/>
    <x v="5"/>
    <n v="1256"/>
    <n v="10799"/>
    <x v="0"/>
    <n v="0.75716560499999996"/>
  </r>
  <r>
    <s v="1975_総数_25～29"/>
    <x v="3"/>
    <x v="2"/>
    <x v="5"/>
    <x v="0"/>
    <x v="5"/>
    <n v="1256"/>
    <n v="10799"/>
    <x v="1"/>
    <n v="8176.6313683949993"/>
  </r>
  <r>
    <s v="1975_総数_30～34"/>
    <x v="3"/>
    <x v="2"/>
    <x v="6"/>
    <x v="0"/>
    <x v="4"/>
    <n v="1239"/>
    <n v="9250"/>
    <x v="0"/>
    <n v="3.9548023000000002E-2"/>
  </r>
  <r>
    <s v="1975_総数_30～34"/>
    <x v="3"/>
    <x v="2"/>
    <x v="6"/>
    <x v="0"/>
    <x v="4"/>
    <n v="1239"/>
    <n v="9250"/>
    <x v="1"/>
    <n v="365.81921275000002"/>
  </r>
  <r>
    <s v="1975_総数_30～34"/>
    <x v="3"/>
    <x v="2"/>
    <x v="6"/>
    <x v="0"/>
    <x v="0"/>
    <n v="1239"/>
    <n v="9250"/>
    <x v="0"/>
    <n v="0.96045197699999996"/>
  </r>
  <r>
    <s v="1975_総数_30～34"/>
    <x v="3"/>
    <x v="2"/>
    <x v="6"/>
    <x v="0"/>
    <x v="0"/>
    <n v="1239"/>
    <n v="9250"/>
    <x v="1"/>
    <n v="8884.1807872499994"/>
  </r>
  <r>
    <s v="1975_総数_30～34"/>
    <x v="3"/>
    <x v="2"/>
    <x v="6"/>
    <x v="0"/>
    <x v="1"/>
    <n v="1239"/>
    <n v="9250"/>
    <x v="0"/>
    <n v="0.18401936999999999"/>
  </r>
  <r>
    <s v="1975_総数_30～34"/>
    <x v="3"/>
    <x v="2"/>
    <x v="6"/>
    <x v="0"/>
    <x v="1"/>
    <n v="1239"/>
    <n v="9250"/>
    <x v="1"/>
    <n v="1702.1791724999998"/>
  </r>
  <r>
    <s v="1975_総数_30～34"/>
    <x v="3"/>
    <x v="2"/>
    <x v="6"/>
    <x v="0"/>
    <x v="3"/>
    <n v="1239"/>
    <n v="9250"/>
    <x v="0"/>
    <n v="0.67070217899999995"/>
  </r>
  <r>
    <s v="1975_総数_30～34"/>
    <x v="3"/>
    <x v="2"/>
    <x v="6"/>
    <x v="0"/>
    <x v="3"/>
    <n v="1239"/>
    <n v="9250"/>
    <x v="1"/>
    <n v="6203.9951557499999"/>
  </r>
  <r>
    <s v="1975_総数_30～34"/>
    <x v="3"/>
    <x v="2"/>
    <x v="6"/>
    <x v="0"/>
    <x v="2"/>
    <n v="1239"/>
    <n v="9250"/>
    <x v="0"/>
    <n v="0.105730428"/>
  </r>
  <r>
    <s v="1975_総数_30～34"/>
    <x v="3"/>
    <x v="2"/>
    <x v="6"/>
    <x v="0"/>
    <x v="2"/>
    <n v="1239"/>
    <n v="9250"/>
    <x v="1"/>
    <n v="978.00645900000006"/>
  </r>
  <r>
    <s v="1975_総数_30～34"/>
    <x v="3"/>
    <x v="2"/>
    <x v="6"/>
    <x v="0"/>
    <x v="5"/>
    <n v="1239"/>
    <n v="9250"/>
    <x v="0"/>
    <n v="0.77643260700000005"/>
  </r>
  <r>
    <s v="1975_総数_30～34"/>
    <x v="3"/>
    <x v="2"/>
    <x v="6"/>
    <x v="0"/>
    <x v="5"/>
    <n v="1239"/>
    <n v="9250"/>
    <x v="1"/>
    <n v="7182.00161475"/>
  </r>
  <r>
    <s v="1975_総数_35～39"/>
    <x v="3"/>
    <x v="2"/>
    <x v="7"/>
    <x v="0"/>
    <x v="4"/>
    <n v="1212"/>
    <n v="8426"/>
    <x v="0"/>
    <n v="3.8778878000000003E-2"/>
  </r>
  <r>
    <s v="1975_総数_35～39"/>
    <x v="3"/>
    <x v="2"/>
    <x v="7"/>
    <x v="0"/>
    <x v="4"/>
    <n v="1212"/>
    <n v="8426"/>
    <x v="1"/>
    <n v="326.75082602800001"/>
  </r>
  <r>
    <s v="1975_総数_35～39"/>
    <x v="3"/>
    <x v="2"/>
    <x v="7"/>
    <x v="0"/>
    <x v="0"/>
    <n v="1212"/>
    <n v="8426"/>
    <x v="0"/>
    <n v="0.96122112199999998"/>
  </r>
  <r>
    <s v="1975_総数_35～39"/>
    <x v="3"/>
    <x v="2"/>
    <x v="7"/>
    <x v="0"/>
    <x v="0"/>
    <n v="1212"/>
    <n v="8426"/>
    <x v="1"/>
    <n v="8099.2491739719999"/>
  </r>
  <r>
    <s v="1975_総数_35～39"/>
    <x v="3"/>
    <x v="2"/>
    <x v="7"/>
    <x v="0"/>
    <x v="1"/>
    <n v="1212"/>
    <n v="8426"/>
    <x v="0"/>
    <n v="0.209570957"/>
  </r>
  <r>
    <s v="1975_総数_35～39"/>
    <x v="3"/>
    <x v="2"/>
    <x v="7"/>
    <x v="0"/>
    <x v="1"/>
    <n v="1212"/>
    <n v="8426"/>
    <x v="1"/>
    <n v="1765.844883682"/>
  </r>
  <r>
    <s v="1975_総数_35～39"/>
    <x v="3"/>
    <x v="2"/>
    <x v="7"/>
    <x v="0"/>
    <x v="3"/>
    <n v="1212"/>
    <n v="8426"/>
    <x v="0"/>
    <n v="0.64273927399999997"/>
  </r>
  <r>
    <s v="1975_総数_35～39"/>
    <x v="3"/>
    <x v="2"/>
    <x v="7"/>
    <x v="0"/>
    <x v="3"/>
    <n v="1212"/>
    <n v="8426"/>
    <x v="1"/>
    <n v="5415.7211227239995"/>
  </r>
  <r>
    <s v="1975_総数_35～39"/>
    <x v="3"/>
    <x v="2"/>
    <x v="7"/>
    <x v="0"/>
    <x v="2"/>
    <n v="1212"/>
    <n v="8426"/>
    <x v="0"/>
    <n v="0.108910891"/>
  </r>
  <r>
    <s v="1975_総数_35～39"/>
    <x v="3"/>
    <x v="2"/>
    <x v="7"/>
    <x v="0"/>
    <x v="2"/>
    <n v="1212"/>
    <n v="8426"/>
    <x v="1"/>
    <n v="917.68316756599995"/>
  </r>
  <r>
    <s v="1975_総数_35～39"/>
    <x v="3"/>
    <x v="2"/>
    <x v="7"/>
    <x v="0"/>
    <x v="5"/>
    <n v="1212"/>
    <n v="8426"/>
    <x v="0"/>
    <n v="0.75165016500000004"/>
  </r>
  <r>
    <s v="1975_総数_35～39"/>
    <x v="3"/>
    <x v="2"/>
    <x v="7"/>
    <x v="0"/>
    <x v="5"/>
    <n v="1212"/>
    <n v="8426"/>
    <x v="1"/>
    <n v="6333.4042902900001"/>
  </r>
  <r>
    <s v="1975_総数_40～44"/>
    <x v="3"/>
    <x v="2"/>
    <x v="8"/>
    <x v="0"/>
    <x v="4"/>
    <n v="1218"/>
    <n v="8227"/>
    <x v="0"/>
    <n v="4.1050903E-2"/>
  </r>
  <r>
    <s v="1975_総数_40～44"/>
    <x v="3"/>
    <x v="2"/>
    <x v="8"/>
    <x v="0"/>
    <x v="4"/>
    <n v="1218"/>
    <n v="8227"/>
    <x v="1"/>
    <n v="337.72577898100002"/>
  </r>
  <r>
    <s v="1975_総数_40～44"/>
    <x v="3"/>
    <x v="2"/>
    <x v="8"/>
    <x v="0"/>
    <x v="0"/>
    <n v="1218"/>
    <n v="8227"/>
    <x v="0"/>
    <n v="0.95894909699999997"/>
  </r>
  <r>
    <s v="1975_総数_40～44"/>
    <x v="3"/>
    <x v="2"/>
    <x v="8"/>
    <x v="0"/>
    <x v="0"/>
    <n v="1218"/>
    <n v="8227"/>
    <x v="1"/>
    <n v="7889.2742210189999"/>
  </r>
  <r>
    <s v="1975_総数_40～44"/>
    <x v="3"/>
    <x v="2"/>
    <x v="8"/>
    <x v="0"/>
    <x v="1"/>
    <n v="1218"/>
    <n v="8227"/>
    <x v="0"/>
    <n v="0.21839080499999999"/>
  </r>
  <r>
    <s v="1975_総数_40～44"/>
    <x v="3"/>
    <x v="2"/>
    <x v="8"/>
    <x v="0"/>
    <x v="1"/>
    <n v="1218"/>
    <n v="8227"/>
    <x v="1"/>
    <n v="1796.7011527350001"/>
  </r>
  <r>
    <s v="1975_総数_40～44"/>
    <x v="3"/>
    <x v="2"/>
    <x v="8"/>
    <x v="0"/>
    <x v="3"/>
    <n v="1218"/>
    <n v="8227"/>
    <x v="0"/>
    <n v="0.63136289000000001"/>
  </r>
  <r>
    <s v="1975_総数_40～44"/>
    <x v="3"/>
    <x v="2"/>
    <x v="8"/>
    <x v="0"/>
    <x v="3"/>
    <n v="1218"/>
    <n v="8227"/>
    <x v="1"/>
    <n v="5194.22249603"/>
  </r>
  <r>
    <s v="1975_総数_40～44"/>
    <x v="3"/>
    <x v="2"/>
    <x v="8"/>
    <x v="0"/>
    <x v="2"/>
    <n v="1218"/>
    <n v="8227"/>
    <x v="0"/>
    <n v="0.109195402"/>
  </r>
  <r>
    <s v="1975_総数_40～44"/>
    <x v="3"/>
    <x v="2"/>
    <x v="8"/>
    <x v="0"/>
    <x v="2"/>
    <n v="1218"/>
    <n v="8227"/>
    <x v="1"/>
    <n v="898.35057225399999"/>
  </r>
  <r>
    <s v="1975_総数_40～44"/>
    <x v="3"/>
    <x v="2"/>
    <x v="8"/>
    <x v="0"/>
    <x v="5"/>
    <n v="1218"/>
    <n v="8227"/>
    <x v="0"/>
    <n v="0.74055829200000001"/>
  </r>
  <r>
    <s v="1975_総数_40～44"/>
    <x v="3"/>
    <x v="2"/>
    <x v="8"/>
    <x v="0"/>
    <x v="5"/>
    <n v="1218"/>
    <n v="8227"/>
    <x v="1"/>
    <n v="6092.5730682840003"/>
  </r>
  <r>
    <s v="1975_総数_45～49"/>
    <x v="3"/>
    <x v="2"/>
    <x v="9"/>
    <x v="0"/>
    <x v="4"/>
    <n v="1142"/>
    <n v="7364"/>
    <x v="0"/>
    <n v="6.3047284999999995E-2"/>
  </r>
  <r>
    <s v="1975_総数_45～49"/>
    <x v="3"/>
    <x v="2"/>
    <x v="9"/>
    <x v="0"/>
    <x v="4"/>
    <n v="1142"/>
    <n v="7364"/>
    <x v="1"/>
    <n v="464.28020673999998"/>
  </r>
  <r>
    <s v="1975_総数_45～49"/>
    <x v="3"/>
    <x v="2"/>
    <x v="9"/>
    <x v="0"/>
    <x v="0"/>
    <n v="1142"/>
    <n v="7364"/>
    <x v="0"/>
    <n v="0.93695271499999999"/>
  </r>
  <r>
    <s v="1975_総数_45～49"/>
    <x v="3"/>
    <x v="2"/>
    <x v="9"/>
    <x v="0"/>
    <x v="0"/>
    <n v="1142"/>
    <n v="7364"/>
    <x v="1"/>
    <n v="6899.7197932600002"/>
  </r>
  <r>
    <s v="1975_総数_45～49"/>
    <x v="3"/>
    <x v="2"/>
    <x v="9"/>
    <x v="0"/>
    <x v="1"/>
    <n v="1142"/>
    <n v="7364"/>
    <x v="0"/>
    <n v="0.216287215"/>
  </r>
  <r>
    <s v="1975_総数_45～49"/>
    <x v="3"/>
    <x v="2"/>
    <x v="9"/>
    <x v="0"/>
    <x v="1"/>
    <n v="1142"/>
    <n v="7364"/>
    <x v="1"/>
    <n v="1592.73905126"/>
  </r>
  <r>
    <s v="1975_総数_45～49"/>
    <x v="3"/>
    <x v="2"/>
    <x v="9"/>
    <x v="0"/>
    <x v="3"/>
    <n v="1142"/>
    <n v="7364"/>
    <x v="0"/>
    <n v="0.62171628700000003"/>
  </r>
  <r>
    <s v="1975_総数_45～49"/>
    <x v="3"/>
    <x v="2"/>
    <x v="9"/>
    <x v="0"/>
    <x v="3"/>
    <n v="1142"/>
    <n v="7364"/>
    <x v="1"/>
    <n v="4578.3187374680001"/>
  </r>
  <r>
    <s v="1975_総数_45～49"/>
    <x v="3"/>
    <x v="2"/>
    <x v="9"/>
    <x v="0"/>
    <x v="2"/>
    <n v="1142"/>
    <n v="7364"/>
    <x v="0"/>
    <n v="9.8949211999999995E-2"/>
  </r>
  <r>
    <s v="1975_総数_45～49"/>
    <x v="3"/>
    <x v="2"/>
    <x v="9"/>
    <x v="0"/>
    <x v="2"/>
    <n v="1142"/>
    <n v="7364"/>
    <x v="1"/>
    <n v="728.66199716799997"/>
  </r>
  <r>
    <s v="1975_総数_45～49"/>
    <x v="3"/>
    <x v="2"/>
    <x v="9"/>
    <x v="0"/>
    <x v="5"/>
    <n v="1142"/>
    <n v="7364"/>
    <x v="0"/>
    <n v="0.72066549899999999"/>
  </r>
  <r>
    <s v="1975_総数_45～49"/>
    <x v="3"/>
    <x v="2"/>
    <x v="9"/>
    <x v="0"/>
    <x v="5"/>
    <n v="1142"/>
    <n v="7364"/>
    <x v="1"/>
    <n v="5306.9807346360003"/>
  </r>
  <r>
    <s v="1975_総数_50～54"/>
    <x v="3"/>
    <x v="2"/>
    <x v="10"/>
    <x v="0"/>
    <x v="4"/>
    <n v="874"/>
    <n v="5784"/>
    <x v="0"/>
    <n v="8.4668192000000003E-2"/>
  </r>
  <r>
    <s v="1975_総数_50～54"/>
    <x v="3"/>
    <x v="2"/>
    <x v="10"/>
    <x v="0"/>
    <x v="4"/>
    <n v="874"/>
    <n v="5784"/>
    <x v="1"/>
    <n v="489.72082252800004"/>
  </r>
  <r>
    <s v="1975_総数_50～54"/>
    <x v="3"/>
    <x v="2"/>
    <x v="10"/>
    <x v="0"/>
    <x v="0"/>
    <n v="874"/>
    <n v="5784"/>
    <x v="0"/>
    <n v="0.91533180800000002"/>
  </r>
  <r>
    <s v="1975_総数_50～54"/>
    <x v="3"/>
    <x v="2"/>
    <x v="10"/>
    <x v="0"/>
    <x v="0"/>
    <n v="874"/>
    <n v="5784"/>
    <x v="1"/>
    <n v="5294.2791774719999"/>
  </r>
  <r>
    <s v="1975_総数_50～54"/>
    <x v="3"/>
    <x v="2"/>
    <x v="10"/>
    <x v="0"/>
    <x v="1"/>
    <n v="874"/>
    <n v="5784"/>
    <x v="0"/>
    <n v="0.24141876400000001"/>
  </r>
  <r>
    <s v="1975_総数_50～54"/>
    <x v="3"/>
    <x v="2"/>
    <x v="10"/>
    <x v="0"/>
    <x v="1"/>
    <n v="874"/>
    <n v="5784"/>
    <x v="1"/>
    <n v="1396.366130976"/>
  </r>
  <r>
    <s v="1975_総数_50～54"/>
    <x v="3"/>
    <x v="2"/>
    <x v="10"/>
    <x v="0"/>
    <x v="3"/>
    <n v="874"/>
    <n v="5784"/>
    <x v="0"/>
    <n v="0.58123569799999997"/>
  </r>
  <r>
    <s v="1975_総数_50～54"/>
    <x v="3"/>
    <x v="2"/>
    <x v="10"/>
    <x v="0"/>
    <x v="3"/>
    <n v="874"/>
    <n v="5784"/>
    <x v="1"/>
    <n v="3361.8672772319997"/>
  </r>
  <r>
    <s v="1975_総数_50～54"/>
    <x v="3"/>
    <x v="2"/>
    <x v="10"/>
    <x v="0"/>
    <x v="2"/>
    <n v="874"/>
    <n v="5784"/>
    <x v="0"/>
    <n v="9.2677345999999994E-2"/>
  </r>
  <r>
    <s v="1975_総数_50～54"/>
    <x v="3"/>
    <x v="2"/>
    <x v="10"/>
    <x v="0"/>
    <x v="2"/>
    <n v="874"/>
    <n v="5784"/>
    <x v="1"/>
    <n v="536.045769264"/>
  </r>
  <r>
    <s v="1975_総数_50～54"/>
    <x v="3"/>
    <x v="2"/>
    <x v="10"/>
    <x v="0"/>
    <x v="5"/>
    <n v="874"/>
    <n v="5784"/>
    <x v="0"/>
    <n v="0.67391304299999999"/>
  </r>
  <r>
    <s v="1975_総数_50～54"/>
    <x v="3"/>
    <x v="2"/>
    <x v="10"/>
    <x v="0"/>
    <x v="5"/>
    <n v="874"/>
    <n v="5784"/>
    <x v="1"/>
    <n v="3897.9130407120001"/>
  </r>
  <r>
    <s v="1975_総数_55～59"/>
    <x v="3"/>
    <x v="2"/>
    <x v="11"/>
    <x v="0"/>
    <x v="4"/>
    <n v="734"/>
    <n v="4676"/>
    <x v="0"/>
    <n v="0.15258855599999999"/>
  </r>
  <r>
    <s v="1975_総数_55～59"/>
    <x v="3"/>
    <x v="2"/>
    <x v="11"/>
    <x v="0"/>
    <x v="4"/>
    <n v="734"/>
    <n v="4676"/>
    <x v="1"/>
    <n v="713.50408785599996"/>
  </r>
  <r>
    <s v="1975_総数_55～59"/>
    <x v="3"/>
    <x v="2"/>
    <x v="11"/>
    <x v="0"/>
    <x v="0"/>
    <n v="734"/>
    <n v="4676"/>
    <x v="0"/>
    <n v="0.84741144400000001"/>
  </r>
  <r>
    <s v="1975_総数_55～59"/>
    <x v="3"/>
    <x v="2"/>
    <x v="11"/>
    <x v="0"/>
    <x v="0"/>
    <n v="734"/>
    <n v="4676"/>
    <x v="1"/>
    <n v="3962.4959121440002"/>
  </r>
  <r>
    <s v="1975_総数_55～59"/>
    <x v="3"/>
    <x v="2"/>
    <x v="11"/>
    <x v="0"/>
    <x v="1"/>
    <n v="734"/>
    <n v="4676"/>
    <x v="0"/>
    <n v="0.23978201599999999"/>
  </r>
  <r>
    <s v="1975_総数_55～59"/>
    <x v="3"/>
    <x v="2"/>
    <x v="11"/>
    <x v="0"/>
    <x v="1"/>
    <n v="734"/>
    <n v="4676"/>
    <x v="1"/>
    <n v="1121.2207068159998"/>
  </r>
  <r>
    <s v="1975_総数_55～59"/>
    <x v="3"/>
    <x v="2"/>
    <x v="11"/>
    <x v="0"/>
    <x v="3"/>
    <n v="734"/>
    <n v="4676"/>
    <x v="0"/>
    <n v="0.48773842000000001"/>
  </r>
  <r>
    <s v="1975_総数_55～59"/>
    <x v="3"/>
    <x v="2"/>
    <x v="11"/>
    <x v="0"/>
    <x v="3"/>
    <n v="734"/>
    <n v="4676"/>
    <x v="1"/>
    <n v="2280.6648519199998"/>
  </r>
  <r>
    <s v="1975_総数_55～59"/>
    <x v="3"/>
    <x v="2"/>
    <x v="11"/>
    <x v="0"/>
    <x v="2"/>
    <n v="734"/>
    <n v="4676"/>
    <x v="0"/>
    <n v="0.11989100799999999"/>
  </r>
  <r>
    <s v="1975_総数_55～59"/>
    <x v="3"/>
    <x v="2"/>
    <x v="11"/>
    <x v="0"/>
    <x v="2"/>
    <n v="734"/>
    <n v="4676"/>
    <x v="1"/>
    <n v="560.61035340799992"/>
  </r>
  <r>
    <s v="1975_総数_55～59"/>
    <x v="3"/>
    <x v="2"/>
    <x v="11"/>
    <x v="0"/>
    <x v="5"/>
    <n v="734"/>
    <n v="4676"/>
    <x v="0"/>
    <n v="0.60762942799999997"/>
  </r>
  <r>
    <s v="1975_総数_55～59"/>
    <x v="3"/>
    <x v="2"/>
    <x v="11"/>
    <x v="0"/>
    <x v="5"/>
    <n v="734"/>
    <n v="4676"/>
    <x v="1"/>
    <n v="2841.2752053280001"/>
  </r>
  <r>
    <s v="1975_総数_60～64"/>
    <x v="3"/>
    <x v="2"/>
    <x v="12"/>
    <x v="0"/>
    <x v="4"/>
    <n v="690"/>
    <n v="4285"/>
    <x v="0"/>
    <n v="0.27391304300000002"/>
  </r>
  <r>
    <s v="1975_総数_60～64"/>
    <x v="3"/>
    <x v="2"/>
    <x v="12"/>
    <x v="0"/>
    <x v="4"/>
    <n v="690"/>
    <n v="4285"/>
    <x v="1"/>
    <n v="1173.7173892550002"/>
  </r>
  <r>
    <s v="1975_総数_60～64"/>
    <x v="3"/>
    <x v="2"/>
    <x v="12"/>
    <x v="0"/>
    <x v="0"/>
    <n v="690"/>
    <n v="4285"/>
    <x v="0"/>
    <n v="0.72608695700000003"/>
  </r>
  <r>
    <s v="1975_総数_60～64"/>
    <x v="3"/>
    <x v="2"/>
    <x v="12"/>
    <x v="0"/>
    <x v="0"/>
    <n v="690"/>
    <n v="4285"/>
    <x v="1"/>
    <n v="3111.2826107450001"/>
  </r>
  <r>
    <s v="1975_総数_60～64"/>
    <x v="3"/>
    <x v="2"/>
    <x v="12"/>
    <x v="0"/>
    <x v="1"/>
    <n v="690"/>
    <n v="4285"/>
    <x v="0"/>
    <n v="0.21304347800000001"/>
  </r>
  <r>
    <s v="1975_総数_60～64"/>
    <x v="3"/>
    <x v="2"/>
    <x v="12"/>
    <x v="0"/>
    <x v="1"/>
    <n v="690"/>
    <n v="4285"/>
    <x v="1"/>
    <n v="912.89130323000006"/>
  </r>
  <r>
    <s v="1975_総数_60～64"/>
    <x v="3"/>
    <x v="2"/>
    <x v="12"/>
    <x v="0"/>
    <x v="3"/>
    <n v="690"/>
    <n v="4285"/>
    <x v="0"/>
    <n v="0.38550724600000003"/>
  </r>
  <r>
    <s v="1975_総数_60～64"/>
    <x v="3"/>
    <x v="2"/>
    <x v="12"/>
    <x v="0"/>
    <x v="3"/>
    <n v="690"/>
    <n v="4285"/>
    <x v="1"/>
    <n v="1651.8985491100002"/>
  </r>
  <r>
    <s v="1975_総数_60～64"/>
    <x v="3"/>
    <x v="2"/>
    <x v="12"/>
    <x v="0"/>
    <x v="2"/>
    <n v="690"/>
    <n v="4285"/>
    <x v="0"/>
    <n v="0.127536232"/>
  </r>
  <r>
    <s v="1975_総数_60～64"/>
    <x v="3"/>
    <x v="2"/>
    <x v="12"/>
    <x v="0"/>
    <x v="2"/>
    <n v="690"/>
    <n v="4285"/>
    <x v="1"/>
    <n v="546.49275411999997"/>
  </r>
  <r>
    <s v="1975_総数_60～64"/>
    <x v="3"/>
    <x v="2"/>
    <x v="12"/>
    <x v="0"/>
    <x v="5"/>
    <n v="690"/>
    <n v="4285"/>
    <x v="0"/>
    <n v="0.51304347800000005"/>
  </r>
  <r>
    <s v="1975_総数_60～64"/>
    <x v="3"/>
    <x v="2"/>
    <x v="12"/>
    <x v="0"/>
    <x v="5"/>
    <n v="690"/>
    <n v="4285"/>
    <x v="1"/>
    <n v="2198.3913032300002"/>
  </r>
  <r>
    <s v="1975_総数_65～69"/>
    <x v="3"/>
    <x v="2"/>
    <x v="13"/>
    <x v="0"/>
    <x v="4"/>
    <n v="560"/>
    <n v="3450"/>
    <x v="0"/>
    <n v="0.35535714299999999"/>
  </r>
  <r>
    <s v="1975_総数_65～69"/>
    <x v="3"/>
    <x v="2"/>
    <x v="13"/>
    <x v="0"/>
    <x v="4"/>
    <n v="560"/>
    <n v="3450"/>
    <x v="1"/>
    <n v="1225.9821433499999"/>
  </r>
  <r>
    <s v="1975_総数_65～69"/>
    <x v="3"/>
    <x v="2"/>
    <x v="13"/>
    <x v="0"/>
    <x v="0"/>
    <n v="560"/>
    <n v="3450"/>
    <x v="0"/>
    <n v="0.64464285700000001"/>
  </r>
  <r>
    <s v="1975_総数_65～69"/>
    <x v="3"/>
    <x v="2"/>
    <x v="13"/>
    <x v="0"/>
    <x v="0"/>
    <n v="560"/>
    <n v="3450"/>
    <x v="1"/>
    <n v="2224.0178566499999"/>
  </r>
  <r>
    <s v="1975_総数_65～69"/>
    <x v="3"/>
    <x v="2"/>
    <x v="13"/>
    <x v="0"/>
    <x v="1"/>
    <n v="560"/>
    <n v="3450"/>
    <x v="0"/>
    <n v="0.194642857"/>
  </r>
  <r>
    <s v="1975_総数_65～69"/>
    <x v="3"/>
    <x v="2"/>
    <x v="13"/>
    <x v="0"/>
    <x v="1"/>
    <n v="560"/>
    <n v="3450"/>
    <x v="1"/>
    <n v="671.51785665"/>
  </r>
  <r>
    <s v="1975_総数_65～69"/>
    <x v="3"/>
    <x v="2"/>
    <x v="13"/>
    <x v="0"/>
    <x v="3"/>
    <n v="560"/>
    <n v="3450"/>
    <x v="0"/>
    <n v="0.3"/>
  </r>
  <r>
    <s v="1975_総数_65～69"/>
    <x v="3"/>
    <x v="2"/>
    <x v="13"/>
    <x v="0"/>
    <x v="3"/>
    <n v="560"/>
    <n v="3450"/>
    <x v="1"/>
    <n v="1035"/>
  </r>
  <r>
    <s v="1975_総数_65～69"/>
    <x v="3"/>
    <x v="2"/>
    <x v="13"/>
    <x v="0"/>
    <x v="2"/>
    <n v="560"/>
    <n v="3450"/>
    <x v="0"/>
    <n v="0.15"/>
  </r>
  <r>
    <s v="1975_総数_65～69"/>
    <x v="3"/>
    <x v="2"/>
    <x v="13"/>
    <x v="0"/>
    <x v="2"/>
    <n v="560"/>
    <n v="3450"/>
    <x v="1"/>
    <n v="517.5"/>
  </r>
  <r>
    <s v="1975_総数_65～69"/>
    <x v="3"/>
    <x v="2"/>
    <x v="13"/>
    <x v="0"/>
    <x v="5"/>
    <n v="560"/>
    <n v="3450"/>
    <x v="0"/>
    <n v="0.45"/>
  </r>
  <r>
    <s v="1975_総数_65～69"/>
    <x v="3"/>
    <x v="2"/>
    <x v="13"/>
    <x v="0"/>
    <x v="5"/>
    <n v="560"/>
    <n v="3450"/>
    <x v="1"/>
    <n v="1552.5"/>
  </r>
  <r>
    <s v="1975_総数_70～74"/>
    <x v="3"/>
    <x v="2"/>
    <x v="14"/>
    <x v="0"/>
    <x v="4"/>
    <n v="401"/>
    <n v="2577"/>
    <x v="0"/>
    <n v="0.45635910200000002"/>
  </r>
  <r>
    <s v="1975_総数_70～74"/>
    <x v="3"/>
    <x v="2"/>
    <x v="14"/>
    <x v="0"/>
    <x v="4"/>
    <n v="401"/>
    <n v="2577"/>
    <x v="1"/>
    <n v="1176.0374058540001"/>
  </r>
  <r>
    <s v="1975_総数_70～74"/>
    <x v="3"/>
    <x v="2"/>
    <x v="14"/>
    <x v="0"/>
    <x v="0"/>
    <n v="401"/>
    <n v="2577"/>
    <x v="0"/>
    <n v="0.54364089800000004"/>
  </r>
  <r>
    <s v="1975_総数_70～74"/>
    <x v="3"/>
    <x v="2"/>
    <x v="14"/>
    <x v="0"/>
    <x v="0"/>
    <n v="401"/>
    <n v="2577"/>
    <x v="1"/>
    <n v="1400.9625941460001"/>
  </r>
  <r>
    <s v="1975_総数_70～74"/>
    <x v="3"/>
    <x v="2"/>
    <x v="14"/>
    <x v="0"/>
    <x v="1"/>
    <n v="401"/>
    <n v="2577"/>
    <x v="0"/>
    <n v="0.16708229399999999"/>
  </r>
  <r>
    <s v="1975_総数_70～74"/>
    <x v="3"/>
    <x v="2"/>
    <x v="14"/>
    <x v="0"/>
    <x v="1"/>
    <n v="401"/>
    <n v="2577"/>
    <x v="1"/>
    <n v="430.57107163799998"/>
  </r>
  <r>
    <s v="1975_総数_70～74"/>
    <x v="3"/>
    <x v="2"/>
    <x v="14"/>
    <x v="0"/>
    <x v="3"/>
    <n v="401"/>
    <n v="2577"/>
    <x v="0"/>
    <n v="0.23690773100000001"/>
  </r>
  <r>
    <s v="1975_総数_70～74"/>
    <x v="3"/>
    <x v="2"/>
    <x v="14"/>
    <x v="0"/>
    <x v="3"/>
    <n v="401"/>
    <n v="2577"/>
    <x v="1"/>
    <n v="610.51122278700007"/>
  </r>
  <r>
    <s v="1975_総数_70～74"/>
    <x v="3"/>
    <x v="2"/>
    <x v="14"/>
    <x v="0"/>
    <x v="2"/>
    <n v="401"/>
    <n v="2577"/>
    <x v="0"/>
    <n v="0.13965087300000001"/>
  </r>
  <r>
    <s v="1975_総数_70～74"/>
    <x v="3"/>
    <x v="2"/>
    <x v="14"/>
    <x v="0"/>
    <x v="2"/>
    <n v="401"/>
    <n v="2577"/>
    <x v="1"/>
    <n v="359.88029972100003"/>
  </r>
  <r>
    <s v="1975_総数_70～74"/>
    <x v="3"/>
    <x v="2"/>
    <x v="14"/>
    <x v="0"/>
    <x v="5"/>
    <n v="401"/>
    <n v="2577"/>
    <x v="0"/>
    <n v="0.37655860299999999"/>
  </r>
  <r>
    <s v="1975_総数_70～74"/>
    <x v="3"/>
    <x v="2"/>
    <x v="14"/>
    <x v="0"/>
    <x v="5"/>
    <n v="401"/>
    <n v="2577"/>
    <x v="1"/>
    <n v="970.39151993099995"/>
  </r>
  <r>
    <s v="1975_総数_75～79"/>
    <x v="3"/>
    <x v="2"/>
    <x v="15"/>
    <x v="0"/>
    <x v="4"/>
    <n v="213"/>
    <n v="1642"/>
    <x v="0"/>
    <n v="0.54929577500000004"/>
  </r>
  <r>
    <s v="1975_総数_75～79"/>
    <x v="3"/>
    <x v="2"/>
    <x v="15"/>
    <x v="0"/>
    <x v="4"/>
    <n v="213"/>
    <n v="1642"/>
    <x v="1"/>
    <n v="901.94366255000011"/>
  </r>
  <r>
    <s v="1975_総数_75～79"/>
    <x v="3"/>
    <x v="2"/>
    <x v="15"/>
    <x v="0"/>
    <x v="0"/>
    <n v="213"/>
    <n v="1642"/>
    <x v="0"/>
    <n v="0.45070422500000001"/>
  </r>
  <r>
    <s v="1975_総数_75～79"/>
    <x v="3"/>
    <x v="2"/>
    <x v="15"/>
    <x v="0"/>
    <x v="0"/>
    <n v="213"/>
    <n v="1642"/>
    <x v="1"/>
    <n v="740.05633745"/>
  </r>
  <r>
    <s v="1975_総数_75～79"/>
    <x v="3"/>
    <x v="2"/>
    <x v="15"/>
    <x v="0"/>
    <x v="1"/>
    <n v="213"/>
    <n v="1642"/>
    <x v="0"/>
    <n v="0.10328638499999999"/>
  </r>
  <r>
    <s v="1975_総数_75～79"/>
    <x v="3"/>
    <x v="2"/>
    <x v="15"/>
    <x v="0"/>
    <x v="1"/>
    <n v="213"/>
    <n v="1642"/>
    <x v="1"/>
    <n v="169.59624416999998"/>
  </r>
  <r>
    <s v="1975_総数_75～79"/>
    <x v="3"/>
    <x v="2"/>
    <x v="15"/>
    <x v="0"/>
    <x v="3"/>
    <n v="213"/>
    <n v="1642"/>
    <x v="0"/>
    <n v="0.183098592"/>
  </r>
  <r>
    <s v="1975_総数_75～79"/>
    <x v="3"/>
    <x v="2"/>
    <x v="15"/>
    <x v="0"/>
    <x v="3"/>
    <n v="213"/>
    <n v="1642"/>
    <x v="1"/>
    <n v="300.64788806400003"/>
  </r>
  <r>
    <s v="1975_総数_75～79"/>
    <x v="3"/>
    <x v="2"/>
    <x v="15"/>
    <x v="0"/>
    <x v="2"/>
    <n v="213"/>
    <n v="1642"/>
    <x v="0"/>
    <n v="0.164319249"/>
  </r>
  <r>
    <s v="1975_総数_75～79"/>
    <x v="3"/>
    <x v="2"/>
    <x v="15"/>
    <x v="0"/>
    <x v="2"/>
    <n v="213"/>
    <n v="1642"/>
    <x v="1"/>
    <n v="269.81220685800002"/>
  </r>
  <r>
    <s v="1975_総数_75～79"/>
    <x v="3"/>
    <x v="2"/>
    <x v="15"/>
    <x v="0"/>
    <x v="5"/>
    <n v="213"/>
    <n v="1642"/>
    <x v="0"/>
    <n v="0.34741783999999998"/>
  </r>
  <r>
    <s v="1975_総数_75～79"/>
    <x v="3"/>
    <x v="2"/>
    <x v="15"/>
    <x v="0"/>
    <x v="5"/>
    <n v="213"/>
    <n v="1642"/>
    <x v="1"/>
    <n v="570.46009327999991"/>
  </r>
  <r>
    <s v="1975_総数_80～"/>
    <x v="3"/>
    <x v="2"/>
    <x v="16"/>
    <x v="0"/>
    <x v="4"/>
    <n v="121"/>
    <n v="1200"/>
    <x v="0"/>
    <n v="0.66115702499999995"/>
  </r>
  <r>
    <s v="1975_総数_80～"/>
    <x v="3"/>
    <x v="2"/>
    <x v="16"/>
    <x v="0"/>
    <x v="4"/>
    <n v="121"/>
    <n v="1200"/>
    <x v="1"/>
    <n v="793.38842999999997"/>
  </r>
  <r>
    <s v="1975_総数_80～"/>
    <x v="3"/>
    <x v="2"/>
    <x v="16"/>
    <x v="0"/>
    <x v="0"/>
    <n v="121"/>
    <n v="1200"/>
    <x v="0"/>
    <n v="0.33884297499999999"/>
  </r>
  <r>
    <s v="1975_総数_80～"/>
    <x v="3"/>
    <x v="2"/>
    <x v="16"/>
    <x v="0"/>
    <x v="0"/>
    <n v="121"/>
    <n v="1200"/>
    <x v="1"/>
    <n v="406.61156999999997"/>
  </r>
  <r>
    <s v="1975_総数_80～"/>
    <x v="3"/>
    <x v="2"/>
    <x v="16"/>
    <x v="0"/>
    <x v="1"/>
    <n v="121"/>
    <n v="1200"/>
    <x v="0"/>
    <n v="0.123966942"/>
  </r>
  <r>
    <s v="1975_総数_80～"/>
    <x v="3"/>
    <x v="2"/>
    <x v="16"/>
    <x v="0"/>
    <x v="1"/>
    <n v="121"/>
    <n v="1200"/>
    <x v="1"/>
    <n v="148.76033039999999"/>
  </r>
  <r>
    <s v="1975_総数_80～"/>
    <x v="3"/>
    <x v="2"/>
    <x v="16"/>
    <x v="0"/>
    <x v="3"/>
    <n v="121"/>
    <n v="1200"/>
    <x v="0"/>
    <n v="9.0909090999999997E-2"/>
  </r>
  <r>
    <s v="1975_総数_80～"/>
    <x v="3"/>
    <x v="2"/>
    <x v="16"/>
    <x v="0"/>
    <x v="3"/>
    <n v="121"/>
    <n v="1200"/>
    <x v="1"/>
    <n v="109.0909092"/>
  </r>
  <r>
    <s v="1975_総数_80～"/>
    <x v="3"/>
    <x v="2"/>
    <x v="16"/>
    <x v="0"/>
    <x v="2"/>
    <n v="121"/>
    <n v="1200"/>
    <x v="0"/>
    <n v="0.123966942"/>
  </r>
  <r>
    <s v="1975_総数_80～"/>
    <x v="3"/>
    <x v="2"/>
    <x v="16"/>
    <x v="0"/>
    <x v="2"/>
    <n v="121"/>
    <n v="1200"/>
    <x v="1"/>
    <n v="148.76033039999999"/>
  </r>
  <r>
    <s v="1975_総数_80～"/>
    <x v="3"/>
    <x v="2"/>
    <x v="16"/>
    <x v="0"/>
    <x v="5"/>
    <n v="121"/>
    <n v="1200"/>
    <x v="0"/>
    <n v="0.21487603299999999"/>
  </r>
  <r>
    <s v="1975_総数_80～"/>
    <x v="3"/>
    <x v="2"/>
    <x v="16"/>
    <x v="0"/>
    <x v="5"/>
    <n v="121"/>
    <n v="1200"/>
    <x v="1"/>
    <n v="257.85123959999999"/>
  </r>
  <r>
    <s v="1975_男_総数"/>
    <x v="3"/>
    <x v="1"/>
    <x v="1"/>
    <x v="0"/>
    <x v="4"/>
    <n v="6152"/>
    <n v="55091"/>
    <x v="0"/>
    <n v="0.16368660600000001"/>
  </r>
  <r>
    <s v="1975_男_総数"/>
    <x v="3"/>
    <x v="1"/>
    <x v="1"/>
    <x v="0"/>
    <x v="4"/>
    <n v="6152"/>
    <n v="55091"/>
    <x v="1"/>
    <n v="9017.6588111460005"/>
  </r>
  <r>
    <s v="1975_男_総数"/>
    <x v="3"/>
    <x v="1"/>
    <x v="1"/>
    <x v="0"/>
    <x v="0"/>
    <n v="6152"/>
    <n v="55091"/>
    <x v="0"/>
    <n v="0.83631339400000004"/>
  </r>
  <r>
    <s v="1975_男_総数"/>
    <x v="3"/>
    <x v="1"/>
    <x v="1"/>
    <x v="0"/>
    <x v="0"/>
    <n v="6152"/>
    <n v="55091"/>
    <x v="1"/>
    <n v="46073.341188853999"/>
  </r>
  <r>
    <s v="1975_男_総数"/>
    <x v="3"/>
    <x v="1"/>
    <x v="1"/>
    <x v="0"/>
    <x v="1"/>
    <n v="6152"/>
    <n v="55091"/>
    <x v="0"/>
    <n v="0.19473341999999999"/>
  </r>
  <r>
    <s v="1975_男_総数"/>
    <x v="3"/>
    <x v="1"/>
    <x v="1"/>
    <x v="0"/>
    <x v="1"/>
    <n v="6152"/>
    <n v="55091"/>
    <x v="1"/>
    <n v="10728.05884122"/>
  </r>
  <r>
    <s v="1975_男_総数"/>
    <x v="3"/>
    <x v="1"/>
    <x v="1"/>
    <x v="0"/>
    <x v="3"/>
    <n v="6152"/>
    <n v="55091"/>
    <x v="0"/>
    <n v="0.46456436899999998"/>
  </r>
  <r>
    <s v="1975_男_総数"/>
    <x v="3"/>
    <x v="1"/>
    <x v="1"/>
    <x v="0"/>
    <x v="3"/>
    <n v="6152"/>
    <n v="55091"/>
    <x v="1"/>
    <n v="25593.315652579"/>
  </r>
  <r>
    <s v="1975_男_総数"/>
    <x v="3"/>
    <x v="1"/>
    <x v="1"/>
    <x v="0"/>
    <x v="2"/>
    <n v="6152"/>
    <n v="55091"/>
    <x v="0"/>
    <n v="0.17701560499999999"/>
  </r>
  <r>
    <s v="1975_男_総数"/>
    <x v="3"/>
    <x v="1"/>
    <x v="1"/>
    <x v="0"/>
    <x v="2"/>
    <n v="6152"/>
    <n v="55091"/>
    <x v="1"/>
    <n v="9751.9666950549999"/>
  </r>
  <r>
    <s v="1975_男_総数"/>
    <x v="3"/>
    <x v="1"/>
    <x v="1"/>
    <x v="0"/>
    <x v="5"/>
    <n v="6152"/>
    <n v="55091"/>
    <x v="0"/>
    <n v="0.641579974"/>
  </r>
  <r>
    <s v="1975_男_総数"/>
    <x v="3"/>
    <x v="1"/>
    <x v="1"/>
    <x v="0"/>
    <x v="5"/>
    <n v="6152"/>
    <n v="55091"/>
    <x v="1"/>
    <n v="35345.282347633998"/>
  </r>
  <r>
    <s v="1975_男_05～09"/>
    <x v="3"/>
    <x v="1"/>
    <x v="0"/>
    <x v="0"/>
    <x v="4"/>
    <n v="817"/>
    <n v="4586"/>
    <x v="0"/>
    <n v="0.507955936"/>
  </r>
  <r>
    <s v="1975_男_05～09"/>
    <x v="3"/>
    <x v="1"/>
    <x v="0"/>
    <x v="0"/>
    <x v="4"/>
    <n v="817"/>
    <n v="4586"/>
    <x v="1"/>
    <n v="2329.4859224960001"/>
  </r>
  <r>
    <s v="1975_男_05～09"/>
    <x v="3"/>
    <x v="1"/>
    <x v="0"/>
    <x v="0"/>
    <x v="0"/>
    <n v="817"/>
    <n v="4586"/>
    <x v="0"/>
    <n v="0.492044064"/>
  </r>
  <r>
    <s v="1975_男_05～09"/>
    <x v="3"/>
    <x v="1"/>
    <x v="0"/>
    <x v="0"/>
    <x v="0"/>
    <n v="817"/>
    <n v="4586"/>
    <x v="1"/>
    <n v="2256.5140775039999"/>
  </r>
  <r>
    <s v="1975_男_05～09"/>
    <x v="3"/>
    <x v="1"/>
    <x v="0"/>
    <x v="0"/>
    <x v="1"/>
    <n v="817"/>
    <n v="4586"/>
    <x v="0"/>
    <n v="0.11138310899999999"/>
  </r>
  <r>
    <s v="1975_男_05～09"/>
    <x v="3"/>
    <x v="1"/>
    <x v="0"/>
    <x v="0"/>
    <x v="1"/>
    <n v="817"/>
    <n v="4586"/>
    <x v="1"/>
    <n v="510.80293787399995"/>
  </r>
  <r>
    <s v="1975_男_05～09"/>
    <x v="3"/>
    <x v="1"/>
    <x v="0"/>
    <x v="0"/>
    <x v="3"/>
    <n v="817"/>
    <n v="4586"/>
    <x v="0"/>
    <n v="0.123623011"/>
  </r>
  <r>
    <s v="1975_男_05～09"/>
    <x v="3"/>
    <x v="1"/>
    <x v="0"/>
    <x v="0"/>
    <x v="3"/>
    <n v="817"/>
    <n v="4586"/>
    <x v="1"/>
    <n v="566.93512844600002"/>
  </r>
  <r>
    <s v="1975_男_05～09"/>
    <x v="3"/>
    <x v="1"/>
    <x v="0"/>
    <x v="0"/>
    <x v="2"/>
    <n v="817"/>
    <n v="4586"/>
    <x v="0"/>
    <n v="0.25703794400000002"/>
  </r>
  <r>
    <s v="1975_男_05～09"/>
    <x v="3"/>
    <x v="1"/>
    <x v="0"/>
    <x v="0"/>
    <x v="2"/>
    <n v="817"/>
    <n v="4586"/>
    <x v="1"/>
    <n v="1178.776011184"/>
  </r>
  <r>
    <s v="1975_男_05～09"/>
    <x v="3"/>
    <x v="1"/>
    <x v="0"/>
    <x v="0"/>
    <x v="5"/>
    <n v="817"/>
    <n v="4586"/>
    <x v="0"/>
    <n v="0.38066095500000002"/>
  </r>
  <r>
    <s v="1975_男_05～09"/>
    <x v="3"/>
    <x v="1"/>
    <x v="0"/>
    <x v="0"/>
    <x v="5"/>
    <n v="817"/>
    <n v="4586"/>
    <x v="1"/>
    <n v="1745.7111396300002"/>
  </r>
  <r>
    <s v="1975_男_10～14"/>
    <x v="3"/>
    <x v="1"/>
    <x v="2"/>
    <x v="0"/>
    <x v="4"/>
    <n v="714"/>
    <n v="4239"/>
    <x v="0"/>
    <n v="6.8627451000000006E-2"/>
  </r>
  <r>
    <s v="1975_男_10～14"/>
    <x v="3"/>
    <x v="1"/>
    <x v="2"/>
    <x v="0"/>
    <x v="4"/>
    <n v="714"/>
    <n v="4239"/>
    <x v="1"/>
    <n v="290.91176478900002"/>
  </r>
  <r>
    <s v="1975_男_10～14"/>
    <x v="3"/>
    <x v="1"/>
    <x v="2"/>
    <x v="0"/>
    <x v="0"/>
    <n v="714"/>
    <n v="4239"/>
    <x v="0"/>
    <n v="0.93137254899999999"/>
  </r>
  <r>
    <s v="1975_男_10～14"/>
    <x v="3"/>
    <x v="1"/>
    <x v="2"/>
    <x v="0"/>
    <x v="0"/>
    <n v="714"/>
    <n v="4239"/>
    <x v="1"/>
    <n v="3948.0882352109998"/>
  </r>
  <r>
    <s v="1975_男_10～14"/>
    <x v="3"/>
    <x v="1"/>
    <x v="2"/>
    <x v="0"/>
    <x v="1"/>
    <n v="714"/>
    <n v="4239"/>
    <x v="0"/>
    <n v="0.240896359"/>
  </r>
  <r>
    <s v="1975_男_10～14"/>
    <x v="3"/>
    <x v="1"/>
    <x v="2"/>
    <x v="0"/>
    <x v="1"/>
    <n v="714"/>
    <n v="4239"/>
    <x v="1"/>
    <n v="1021.1596658010001"/>
  </r>
  <r>
    <s v="1975_男_10～14"/>
    <x v="3"/>
    <x v="1"/>
    <x v="2"/>
    <x v="0"/>
    <x v="3"/>
    <n v="714"/>
    <n v="4239"/>
    <x v="0"/>
    <n v="0.484593838"/>
  </r>
  <r>
    <s v="1975_男_10～14"/>
    <x v="3"/>
    <x v="1"/>
    <x v="2"/>
    <x v="0"/>
    <x v="3"/>
    <n v="714"/>
    <n v="4239"/>
    <x v="1"/>
    <n v="2054.1932792819998"/>
  </r>
  <r>
    <s v="1975_男_10～14"/>
    <x v="3"/>
    <x v="1"/>
    <x v="2"/>
    <x v="0"/>
    <x v="2"/>
    <n v="714"/>
    <n v="4239"/>
    <x v="0"/>
    <n v="0.20588235299999999"/>
  </r>
  <r>
    <s v="1975_男_10～14"/>
    <x v="3"/>
    <x v="1"/>
    <x v="2"/>
    <x v="0"/>
    <x v="2"/>
    <n v="714"/>
    <n v="4239"/>
    <x v="1"/>
    <n v="872.73529436699994"/>
  </r>
  <r>
    <s v="1975_男_10～14"/>
    <x v="3"/>
    <x v="1"/>
    <x v="2"/>
    <x v="0"/>
    <x v="5"/>
    <n v="714"/>
    <n v="4239"/>
    <x v="0"/>
    <n v="0.69047619000000005"/>
  </r>
  <r>
    <s v="1975_男_10～14"/>
    <x v="3"/>
    <x v="1"/>
    <x v="2"/>
    <x v="0"/>
    <x v="5"/>
    <n v="714"/>
    <n v="4239"/>
    <x v="1"/>
    <n v="2926.9285694100004"/>
  </r>
  <r>
    <s v="1975_男_15～19"/>
    <x v="3"/>
    <x v="1"/>
    <x v="3"/>
    <x v="0"/>
    <x v="4"/>
    <n v="449"/>
    <n v="4043"/>
    <x v="0"/>
    <n v="3.7861915000000003E-2"/>
  </r>
  <r>
    <s v="1975_男_15～19"/>
    <x v="3"/>
    <x v="1"/>
    <x v="3"/>
    <x v="0"/>
    <x v="4"/>
    <n v="449"/>
    <n v="4043"/>
    <x v="1"/>
    <n v="153.075722345"/>
  </r>
  <r>
    <s v="1975_男_15～19"/>
    <x v="3"/>
    <x v="1"/>
    <x v="3"/>
    <x v="0"/>
    <x v="0"/>
    <n v="449"/>
    <n v="4043"/>
    <x v="0"/>
    <n v="0.96213808499999998"/>
  </r>
  <r>
    <s v="1975_男_15～19"/>
    <x v="3"/>
    <x v="1"/>
    <x v="3"/>
    <x v="0"/>
    <x v="0"/>
    <n v="449"/>
    <n v="4043"/>
    <x v="1"/>
    <n v="3889.924277655"/>
  </r>
  <r>
    <s v="1975_男_15～19"/>
    <x v="3"/>
    <x v="1"/>
    <x v="3"/>
    <x v="0"/>
    <x v="1"/>
    <n v="449"/>
    <n v="4043"/>
    <x v="0"/>
    <n v="0.20044543400000001"/>
  </r>
  <r>
    <s v="1975_男_15～19"/>
    <x v="3"/>
    <x v="1"/>
    <x v="3"/>
    <x v="0"/>
    <x v="1"/>
    <n v="449"/>
    <n v="4043"/>
    <x v="1"/>
    <n v="810.40088966200005"/>
  </r>
  <r>
    <s v="1975_男_15～19"/>
    <x v="3"/>
    <x v="1"/>
    <x v="3"/>
    <x v="0"/>
    <x v="3"/>
    <n v="449"/>
    <n v="4043"/>
    <x v="0"/>
    <n v="0.59020044500000002"/>
  </r>
  <r>
    <s v="1975_男_15～19"/>
    <x v="3"/>
    <x v="1"/>
    <x v="3"/>
    <x v="0"/>
    <x v="3"/>
    <n v="449"/>
    <n v="4043"/>
    <x v="1"/>
    <n v="2386.1803991350002"/>
  </r>
  <r>
    <s v="1975_男_15～19"/>
    <x v="3"/>
    <x v="1"/>
    <x v="3"/>
    <x v="0"/>
    <x v="2"/>
    <n v="449"/>
    <n v="4043"/>
    <x v="0"/>
    <n v="0.17149220500000001"/>
  </r>
  <r>
    <s v="1975_男_15～19"/>
    <x v="3"/>
    <x v="1"/>
    <x v="3"/>
    <x v="0"/>
    <x v="2"/>
    <n v="449"/>
    <n v="4043"/>
    <x v="1"/>
    <n v="693.34298481500002"/>
  </r>
  <r>
    <s v="1975_男_15～19"/>
    <x v="3"/>
    <x v="1"/>
    <x v="3"/>
    <x v="0"/>
    <x v="5"/>
    <n v="449"/>
    <n v="4043"/>
    <x v="0"/>
    <n v="0.76169264999999997"/>
  </r>
  <r>
    <s v="1975_男_15～19"/>
    <x v="3"/>
    <x v="1"/>
    <x v="3"/>
    <x v="0"/>
    <x v="5"/>
    <n v="449"/>
    <n v="4043"/>
    <x v="1"/>
    <n v="3079.5233839499997"/>
  </r>
  <r>
    <s v="1975_男_20～24"/>
    <x v="3"/>
    <x v="1"/>
    <x v="4"/>
    <x v="0"/>
    <x v="4"/>
    <n v="303"/>
    <n v="4566"/>
    <x v="0"/>
    <n v="4.6204620000000002E-2"/>
  </r>
  <r>
    <s v="1975_男_20～24"/>
    <x v="3"/>
    <x v="1"/>
    <x v="4"/>
    <x v="0"/>
    <x v="4"/>
    <n v="303"/>
    <n v="4566"/>
    <x v="1"/>
    <n v="210.97029492000001"/>
  </r>
  <r>
    <s v="1975_男_20～24"/>
    <x v="3"/>
    <x v="1"/>
    <x v="4"/>
    <x v="0"/>
    <x v="0"/>
    <n v="303"/>
    <n v="4566"/>
    <x v="0"/>
    <n v="0.95379537999999997"/>
  </r>
  <r>
    <s v="1975_男_20～24"/>
    <x v="3"/>
    <x v="1"/>
    <x v="4"/>
    <x v="0"/>
    <x v="0"/>
    <n v="303"/>
    <n v="4566"/>
    <x v="1"/>
    <n v="4355.02970508"/>
  </r>
  <r>
    <s v="1975_男_20～24"/>
    <x v="3"/>
    <x v="1"/>
    <x v="4"/>
    <x v="0"/>
    <x v="1"/>
    <n v="303"/>
    <n v="4566"/>
    <x v="0"/>
    <n v="0.204620462"/>
  </r>
  <r>
    <s v="1975_男_20～24"/>
    <x v="3"/>
    <x v="1"/>
    <x v="4"/>
    <x v="0"/>
    <x v="1"/>
    <n v="303"/>
    <n v="4566"/>
    <x v="1"/>
    <n v="934.29702949199998"/>
  </r>
  <r>
    <s v="1975_男_20～24"/>
    <x v="3"/>
    <x v="1"/>
    <x v="4"/>
    <x v="0"/>
    <x v="3"/>
    <n v="303"/>
    <n v="4566"/>
    <x v="0"/>
    <n v="0.59405940599999996"/>
  </r>
  <r>
    <s v="1975_男_20～24"/>
    <x v="3"/>
    <x v="1"/>
    <x v="4"/>
    <x v="0"/>
    <x v="3"/>
    <n v="303"/>
    <n v="4566"/>
    <x v="1"/>
    <n v="2712.4752477959996"/>
  </r>
  <r>
    <s v="1975_男_20～24"/>
    <x v="3"/>
    <x v="1"/>
    <x v="4"/>
    <x v="0"/>
    <x v="2"/>
    <n v="303"/>
    <n v="4566"/>
    <x v="0"/>
    <n v="0.15511551200000001"/>
  </r>
  <r>
    <s v="1975_男_20～24"/>
    <x v="3"/>
    <x v="1"/>
    <x v="4"/>
    <x v="0"/>
    <x v="2"/>
    <n v="303"/>
    <n v="4566"/>
    <x v="1"/>
    <n v="708.25742779200004"/>
  </r>
  <r>
    <s v="1975_男_20～24"/>
    <x v="3"/>
    <x v="1"/>
    <x v="4"/>
    <x v="0"/>
    <x v="5"/>
    <n v="303"/>
    <n v="4566"/>
    <x v="0"/>
    <n v="0.74917491700000005"/>
  </r>
  <r>
    <s v="1975_男_20～24"/>
    <x v="3"/>
    <x v="1"/>
    <x v="4"/>
    <x v="0"/>
    <x v="5"/>
    <n v="303"/>
    <n v="4566"/>
    <x v="1"/>
    <n v="3420.7326710220004"/>
  </r>
  <r>
    <s v="1975_男_25～29"/>
    <x v="3"/>
    <x v="1"/>
    <x v="5"/>
    <x v="0"/>
    <x v="4"/>
    <n v="463"/>
    <n v="5429"/>
    <x v="0"/>
    <n v="4.1036717E-2"/>
  </r>
  <r>
    <s v="1975_男_25～29"/>
    <x v="3"/>
    <x v="1"/>
    <x v="5"/>
    <x v="0"/>
    <x v="4"/>
    <n v="463"/>
    <n v="5429"/>
    <x v="1"/>
    <n v="222.788336593"/>
  </r>
  <r>
    <s v="1975_男_25～29"/>
    <x v="3"/>
    <x v="1"/>
    <x v="5"/>
    <x v="0"/>
    <x v="0"/>
    <n v="463"/>
    <n v="5429"/>
    <x v="0"/>
    <n v="0.958963283"/>
  </r>
  <r>
    <s v="1975_男_25～29"/>
    <x v="3"/>
    <x v="1"/>
    <x v="5"/>
    <x v="0"/>
    <x v="0"/>
    <n v="463"/>
    <n v="5429"/>
    <x v="1"/>
    <n v="5206.2116634069998"/>
  </r>
  <r>
    <s v="1975_男_25～29"/>
    <x v="3"/>
    <x v="1"/>
    <x v="5"/>
    <x v="0"/>
    <x v="1"/>
    <n v="463"/>
    <n v="5429"/>
    <x v="0"/>
    <n v="0.23326133900000001"/>
  </r>
  <r>
    <s v="1975_男_25～29"/>
    <x v="3"/>
    <x v="1"/>
    <x v="5"/>
    <x v="0"/>
    <x v="1"/>
    <n v="463"/>
    <n v="5429"/>
    <x v="1"/>
    <n v="1266.3758094310001"/>
  </r>
  <r>
    <s v="1975_男_25～29"/>
    <x v="3"/>
    <x v="1"/>
    <x v="5"/>
    <x v="0"/>
    <x v="3"/>
    <n v="463"/>
    <n v="5429"/>
    <x v="0"/>
    <n v="0.57235421200000003"/>
  </r>
  <r>
    <s v="1975_男_25～29"/>
    <x v="3"/>
    <x v="1"/>
    <x v="5"/>
    <x v="0"/>
    <x v="3"/>
    <n v="463"/>
    <n v="5429"/>
    <x v="1"/>
    <n v="3107.3110169480001"/>
  </r>
  <r>
    <s v="1975_男_25～29"/>
    <x v="3"/>
    <x v="1"/>
    <x v="5"/>
    <x v="0"/>
    <x v="2"/>
    <n v="463"/>
    <n v="5429"/>
    <x v="0"/>
    <n v="0.15334773199999999"/>
  </r>
  <r>
    <s v="1975_男_25～29"/>
    <x v="3"/>
    <x v="1"/>
    <x v="5"/>
    <x v="0"/>
    <x v="2"/>
    <n v="463"/>
    <n v="5429"/>
    <x v="1"/>
    <n v="832.52483702799998"/>
  </r>
  <r>
    <s v="1975_男_25～29"/>
    <x v="3"/>
    <x v="1"/>
    <x v="5"/>
    <x v="0"/>
    <x v="5"/>
    <n v="463"/>
    <n v="5429"/>
    <x v="0"/>
    <n v="0.72570194399999999"/>
  </r>
  <r>
    <s v="1975_男_25～29"/>
    <x v="3"/>
    <x v="1"/>
    <x v="5"/>
    <x v="0"/>
    <x v="5"/>
    <n v="463"/>
    <n v="5429"/>
    <x v="1"/>
    <n v="3939.8358539759997"/>
  </r>
  <r>
    <s v="1975_男_30～34"/>
    <x v="3"/>
    <x v="1"/>
    <x v="6"/>
    <x v="0"/>
    <x v="4"/>
    <n v="468"/>
    <n v="4627"/>
    <x v="0"/>
    <n v="7.6923077000000006E-2"/>
  </r>
  <r>
    <s v="1975_男_30～34"/>
    <x v="3"/>
    <x v="1"/>
    <x v="6"/>
    <x v="0"/>
    <x v="4"/>
    <n v="468"/>
    <n v="4627"/>
    <x v="1"/>
    <n v="355.92307727900004"/>
  </r>
  <r>
    <s v="1975_男_30～34"/>
    <x v="3"/>
    <x v="1"/>
    <x v="6"/>
    <x v="0"/>
    <x v="0"/>
    <n v="468"/>
    <n v="4627"/>
    <x v="0"/>
    <n v="0.92307692299999999"/>
  </r>
  <r>
    <s v="1975_男_30～34"/>
    <x v="3"/>
    <x v="1"/>
    <x v="6"/>
    <x v="0"/>
    <x v="0"/>
    <n v="468"/>
    <n v="4627"/>
    <x v="1"/>
    <n v="4271.0769227210003"/>
  </r>
  <r>
    <s v="1975_男_30～34"/>
    <x v="3"/>
    <x v="1"/>
    <x v="6"/>
    <x v="0"/>
    <x v="1"/>
    <n v="468"/>
    <n v="4627"/>
    <x v="0"/>
    <n v="0.19444444399999999"/>
  </r>
  <r>
    <s v="1975_男_30～34"/>
    <x v="3"/>
    <x v="1"/>
    <x v="6"/>
    <x v="0"/>
    <x v="1"/>
    <n v="468"/>
    <n v="4627"/>
    <x v="1"/>
    <n v="899.69444238799997"/>
  </r>
  <r>
    <s v="1975_男_30～34"/>
    <x v="3"/>
    <x v="1"/>
    <x v="6"/>
    <x v="0"/>
    <x v="3"/>
    <n v="468"/>
    <n v="4627"/>
    <x v="0"/>
    <n v="0.55555555599999995"/>
  </r>
  <r>
    <s v="1975_男_30～34"/>
    <x v="3"/>
    <x v="1"/>
    <x v="6"/>
    <x v="0"/>
    <x v="3"/>
    <n v="468"/>
    <n v="4627"/>
    <x v="1"/>
    <n v="2570.5555576119996"/>
  </r>
  <r>
    <s v="1975_男_30～34"/>
    <x v="3"/>
    <x v="1"/>
    <x v="6"/>
    <x v="0"/>
    <x v="2"/>
    <n v="468"/>
    <n v="4627"/>
    <x v="0"/>
    <n v="0.17307692299999999"/>
  </r>
  <r>
    <s v="1975_男_30～34"/>
    <x v="3"/>
    <x v="1"/>
    <x v="6"/>
    <x v="0"/>
    <x v="2"/>
    <n v="468"/>
    <n v="4627"/>
    <x v="1"/>
    <n v="800.82692272099996"/>
  </r>
  <r>
    <s v="1975_男_30～34"/>
    <x v="3"/>
    <x v="1"/>
    <x v="6"/>
    <x v="0"/>
    <x v="5"/>
    <n v="468"/>
    <n v="4627"/>
    <x v="0"/>
    <n v="0.72863247900000006"/>
  </r>
  <r>
    <s v="1975_男_30～34"/>
    <x v="3"/>
    <x v="1"/>
    <x v="6"/>
    <x v="0"/>
    <x v="5"/>
    <n v="468"/>
    <n v="4627"/>
    <x v="1"/>
    <n v="3371.3824803330003"/>
  </r>
  <r>
    <s v="1975_男_35～39"/>
    <x v="3"/>
    <x v="1"/>
    <x v="7"/>
    <x v="0"/>
    <x v="4"/>
    <n v="486"/>
    <n v="4215"/>
    <x v="0"/>
    <n v="5.7613168999999999E-2"/>
  </r>
  <r>
    <s v="1975_男_35～39"/>
    <x v="3"/>
    <x v="1"/>
    <x v="7"/>
    <x v="0"/>
    <x v="4"/>
    <n v="486"/>
    <n v="4215"/>
    <x v="1"/>
    <n v="242.83950733500001"/>
  </r>
  <r>
    <s v="1975_男_35～39"/>
    <x v="3"/>
    <x v="1"/>
    <x v="7"/>
    <x v="0"/>
    <x v="0"/>
    <n v="486"/>
    <n v="4215"/>
    <x v="0"/>
    <n v="0.94238683099999998"/>
  </r>
  <r>
    <s v="1975_男_35～39"/>
    <x v="3"/>
    <x v="1"/>
    <x v="7"/>
    <x v="0"/>
    <x v="0"/>
    <n v="486"/>
    <n v="4215"/>
    <x v="1"/>
    <n v="3972.1604926649998"/>
  </r>
  <r>
    <s v="1975_男_35～39"/>
    <x v="3"/>
    <x v="1"/>
    <x v="7"/>
    <x v="0"/>
    <x v="1"/>
    <n v="486"/>
    <n v="4215"/>
    <x v="0"/>
    <n v="0.234567901"/>
  </r>
  <r>
    <s v="1975_男_35～39"/>
    <x v="3"/>
    <x v="1"/>
    <x v="7"/>
    <x v="0"/>
    <x v="1"/>
    <n v="486"/>
    <n v="4215"/>
    <x v="1"/>
    <n v="988.70370271499996"/>
  </r>
  <r>
    <s v="1975_男_35～39"/>
    <x v="3"/>
    <x v="1"/>
    <x v="7"/>
    <x v="0"/>
    <x v="3"/>
    <n v="486"/>
    <n v="4215"/>
    <x v="0"/>
    <n v="0.54320987700000001"/>
  </r>
  <r>
    <s v="1975_男_35～39"/>
    <x v="3"/>
    <x v="1"/>
    <x v="7"/>
    <x v="0"/>
    <x v="3"/>
    <n v="486"/>
    <n v="4215"/>
    <x v="1"/>
    <n v="2289.6296315549998"/>
  </r>
  <r>
    <s v="1975_男_35～39"/>
    <x v="3"/>
    <x v="1"/>
    <x v="7"/>
    <x v="0"/>
    <x v="2"/>
    <n v="486"/>
    <n v="4215"/>
    <x v="0"/>
    <n v="0.16460905300000001"/>
  </r>
  <r>
    <s v="1975_男_35～39"/>
    <x v="3"/>
    <x v="1"/>
    <x v="7"/>
    <x v="0"/>
    <x v="2"/>
    <n v="486"/>
    <n v="4215"/>
    <x v="1"/>
    <n v="693.82715839499997"/>
  </r>
  <r>
    <s v="1975_男_35～39"/>
    <x v="3"/>
    <x v="1"/>
    <x v="7"/>
    <x v="0"/>
    <x v="5"/>
    <n v="486"/>
    <n v="4215"/>
    <x v="0"/>
    <n v="0.70781892999999996"/>
  </r>
  <r>
    <s v="1975_男_35～39"/>
    <x v="3"/>
    <x v="1"/>
    <x v="7"/>
    <x v="0"/>
    <x v="5"/>
    <n v="486"/>
    <n v="4215"/>
    <x v="1"/>
    <n v="2983.4567899499998"/>
  </r>
  <r>
    <s v="1975_男_40～44"/>
    <x v="3"/>
    <x v="1"/>
    <x v="8"/>
    <x v="0"/>
    <x v="4"/>
    <n v="488"/>
    <n v="4127"/>
    <x v="0"/>
    <n v="6.9672130999999998E-2"/>
  </r>
  <r>
    <s v="1975_男_40～44"/>
    <x v="3"/>
    <x v="1"/>
    <x v="8"/>
    <x v="0"/>
    <x v="4"/>
    <n v="488"/>
    <n v="4127"/>
    <x v="1"/>
    <n v="287.53688463700001"/>
  </r>
  <r>
    <s v="1975_男_40～44"/>
    <x v="3"/>
    <x v="1"/>
    <x v="8"/>
    <x v="0"/>
    <x v="0"/>
    <n v="488"/>
    <n v="4127"/>
    <x v="0"/>
    <n v="0.93032786899999997"/>
  </r>
  <r>
    <s v="1975_男_40～44"/>
    <x v="3"/>
    <x v="1"/>
    <x v="8"/>
    <x v="0"/>
    <x v="0"/>
    <n v="488"/>
    <n v="4127"/>
    <x v="1"/>
    <n v="3839.4631153629998"/>
  </r>
  <r>
    <s v="1975_男_40～44"/>
    <x v="3"/>
    <x v="1"/>
    <x v="8"/>
    <x v="0"/>
    <x v="1"/>
    <n v="488"/>
    <n v="4127"/>
    <x v="0"/>
    <n v="0.22336065599999999"/>
  </r>
  <r>
    <s v="1975_男_40～44"/>
    <x v="3"/>
    <x v="1"/>
    <x v="8"/>
    <x v="0"/>
    <x v="1"/>
    <n v="488"/>
    <n v="4127"/>
    <x v="1"/>
    <n v="921.80942731199991"/>
  </r>
  <r>
    <s v="1975_男_40～44"/>
    <x v="3"/>
    <x v="1"/>
    <x v="8"/>
    <x v="0"/>
    <x v="3"/>
    <n v="488"/>
    <n v="4127"/>
    <x v="0"/>
    <n v="0.54918032800000005"/>
  </r>
  <r>
    <s v="1975_男_40～44"/>
    <x v="3"/>
    <x v="1"/>
    <x v="8"/>
    <x v="0"/>
    <x v="3"/>
    <n v="488"/>
    <n v="4127"/>
    <x v="1"/>
    <n v="2266.4672136560002"/>
  </r>
  <r>
    <s v="1975_男_40～44"/>
    <x v="3"/>
    <x v="1"/>
    <x v="8"/>
    <x v="0"/>
    <x v="2"/>
    <n v="488"/>
    <n v="4127"/>
    <x v="0"/>
    <n v="0.15778688499999999"/>
  </r>
  <r>
    <s v="1975_男_40～44"/>
    <x v="3"/>
    <x v="1"/>
    <x v="8"/>
    <x v="0"/>
    <x v="2"/>
    <n v="488"/>
    <n v="4127"/>
    <x v="1"/>
    <n v="651.186474395"/>
  </r>
  <r>
    <s v="1975_男_40～44"/>
    <x v="3"/>
    <x v="1"/>
    <x v="8"/>
    <x v="0"/>
    <x v="5"/>
    <n v="488"/>
    <n v="4127"/>
    <x v="0"/>
    <n v="0.70696721299999998"/>
  </r>
  <r>
    <s v="1975_男_40～44"/>
    <x v="3"/>
    <x v="1"/>
    <x v="8"/>
    <x v="0"/>
    <x v="5"/>
    <n v="488"/>
    <n v="4127"/>
    <x v="1"/>
    <n v="2917.6536880509998"/>
  </r>
  <r>
    <s v="1975_男_45～49"/>
    <x v="3"/>
    <x v="1"/>
    <x v="9"/>
    <x v="0"/>
    <x v="4"/>
    <n v="491"/>
    <n v="3659"/>
    <x v="0"/>
    <n v="8.3503055000000007E-2"/>
  </r>
  <r>
    <s v="1975_男_45～49"/>
    <x v="3"/>
    <x v="1"/>
    <x v="9"/>
    <x v="0"/>
    <x v="4"/>
    <n v="491"/>
    <n v="3659"/>
    <x v="1"/>
    <n v="305.53767824500005"/>
  </r>
  <r>
    <s v="1975_男_45～49"/>
    <x v="3"/>
    <x v="1"/>
    <x v="9"/>
    <x v="0"/>
    <x v="0"/>
    <n v="491"/>
    <n v="3659"/>
    <x v="0"/>
    <n v="0.91649694500000001"/>
  </r>
  <r>
    <s v="1975_男_45～49"/>
    <x v="3"/>
    <x v="1"/>
    <x v="9"/>
    <x v="0"/>
    <x v="0"/>
    <n v="491"/>
    <n v="3659"/>
    <x v="1"/>
    <n v="3353.4623217550002"/>
  </r>
  <r>
    <s v="1975_男_45～49"/>
    <x v="3"/>
    <x v="1"/>
    <x v="9"/>
    <x v="0"/>
    <x v="1"/>
    <n v="491"/>
    <n v="3659"/>
    <x v="0"/>
    <n v="0.17922606899999999"/>
  </r>
  <r>
    <s v="1975_男_45～49"/>
    <x v="3"/>
    <x v="1"/>
    <x v="9"/>
    <x v="0"/>
    <x v="1"/>
    <n v="491"/>
    <n v="3659"/>
    <x v="1"/>
    <n v="655.7881864709999"/>
  </r>
  <r>
    <s v="1975_男_45～49"/>
    <x v="3"/>
    <x v="1"/>
    <x v="9"/>
    <x v="0"/>
    <x v="3"/>
    <n v="491"/>
    <n v="3659"/>
    <x v="0"/>
    <n v="0.588594705"/>
  </r>
  <r>
    <s v="1975_男_45～49"/>
    <x v="3"/>
    <x v="1"/>
    <x v="9"/>
    <x v="0"/>
    <x v="3"/>
    <n v="491"/>
    <n v="3659"/>
    <x v="1"/>
    <n v="2153.668025595"/>
  </r>
  <r>
    <s v="1975_男_45～49"/>
    <x v="3"/>
    <x v="1"/>
    <x v="9"/>
    <x v="0"/>
    <x v="2"/>
    <n v="491"/>
    <n v="3659"/>
    <x v="0"/>
    <n v="0.148676171"/>
  </r>
  <r>
    <s v="1975_男_45～49"/>
    <x v="3"/>
    <x v="1"/>
    <x v="9"/>
    <x v="0"/>
    <x v="2"/>
    <n v="491"/>
    <n v="3659"/>
    <x v="1"/>
    <n v="544.00610968900003"/>
  </r>
  <r>
    <s v="1975_男_45～49"/>
    <x v="3"/>
    <x v="1"/>
    <x v="9"/>
    <x v="0"/>
    <x v="5"/>
    <n v="491"/>
    <n v="3659"/>
    <x v="0"/>
    <n v="0.73727087599999996"/>
  </r>
  <r>
    <s v="1975_男_45～49"/>
    <x v="3"/>
    <x v="1"/>
    <x v="9"/>
    <x v="0"/>
    <x v="5"/>
    <n v="491"/>
    <n v="3659"/>
    <x v="1"/>
    <n v="2697.6741352839999"/>
  </r>
  <r>
    <s v="1975_男_50～54"/>
    <x v="3"/>
    <x v="1"/>
    <x v="10"/>
    <x v="0"/>
    <x v="4"/>
    <n v="358"/>
    <n v="2618"/>
    <x v="0"/>
    <n v="8.9385475000000006E-2"/>
  </r>
  <r>
    <s v="1975_男_50～54"/>
    <x v="3"/>
    <x v="1"/>
    <x v="10"/>
    <x v="0"/>
    <x v="4"/>
    <n v="358"/>
    <n v="2618"/>
    <x v="1"/>
    <n v="234.01117355000002"/>
  </r>
  <r>
    <s v="1975_男_50～54"/>
    <x v="3"/>
    <x v="1"/>
    <x v="10"/>
    <x v="0"/>
    <x v="0"/>
    <n v="358"/>
    <n v="2618"/>
    <x v="0"/>
    <n v="0.91061452499999995"/>
  </r>
  <r>
    <s v="1975_男_50～54"/>
    <x v="3"/>
    <x v="1"/>
    <x v="10"/>
    <x v="0"/>
    <x v="0"/>
    <n v="358"/>
    <n v="2618"/>
    <x v="1"/>
    <n v="2383.98882645"/>
  </r>
  <r>
    <s v="1975_男_50～54"/>
    <x v="3"/>
    <x v="1"/>
    <x v="10"/>
    <x v="0"/>
    <x v="1"/>
    <n v="358"/>
    <n v="2618"/>
    <x v="0"/>
    <n v="0.20949720699999999"/>
  </r>
  <r>
    <s v="1975_男_50～54"/>
    <x v="3"/>
    <x v="1"/>
    <x v="10"/>
    <x v="0"/>
    <x v="1"/>
    <n v="358"/>
    <n v="2618"/>
    <x v="1"/>
    <n v="548.46368792599992"/>
  </r>
  <r>
    <s v="1975_男_50～54"/>
    <x v="3"/>
    <x v="1"/>
    <x v="10"/>
    <x v="0"/>
    <x v="3"/>
    <n v="358"/>
    <n v="2618"/>
    <x v="0"/>
    <n v="0.59497206700000005"/>
  </r>
  <r>
    <s v="1975_男_50～54"/>
    <x v="3"/>
    <x v="1"/>
    <x v="10"/>
    <x v="0"/>
    <x v="3"/>
    <n v="358"/>
    <n v="2618"/>
    <x v="1"/>
    <n v="1557.6368714060002"/>
  </r>
  <r>
    <s v="1975_男_50～54"/>
    <x v="3"/>
    <x v="1"/>
    <x v="10"/>
    <x v="0"/>
    <x v="2"/>
    <n v="358"/>
    <n v="2618"/>
    <x v="0"/>
    <n v="0.106145251"/>
  </r>
  <r>
    <s v="1975_男_50～54"/>
    <x v="3"/>
    <x v="1"/>
    <x v="10"/>
    <x v="0"/>
    <x v="2"/>
    <n v="358"/>
    <n v="2618"/>
    <x v="1"/>
    <n v="277.88826711799999"/>
  </r>
  <r>
    <s v="1975_男_50～54"/>
    <x v="3"/>
    <x v="1"/>
    <x v="10"/>
    <x v="0"/>
    <x v="5"/>
    <n v="358"/>
    <n v="2618"/>
    <x v="0"/>
    <n v="0.70111731799999999"/>
  </r>
  <r>
    <s v="1975_男_50～54"/>
    <x v="3"/>
    <x v="1"/>
    <x v="10"/>
    <x v="0"/>
    <x v="5"/>
    <n v="358"/>
    <n v="2618"/>
    <x v="1"/>
    <n v="1835.5251385239999"/>
  </r>
  <r>
    <s v="1975_男_55～59"/>
    <x v="3"/>
    <x v="1"/>
    <x v="11"/>
    <x v="0"/>
    <x v="4"/>
    <n v="272"/>
    <n v="2074"/>
    <x v="0"/>
    <n v="0.125"/>
  </r>
  <r>
    <s v="1975_男_55～59"/>
    <x v="3"/>
    <x v="1"/>
    <x v="11"/>
    <x v="0"/>
    <x v="4"/>
    <n v="272"/>
    <n v="2074"/>
    <x v="1"/>
    <n v="259.25"/>
  </r>
  <r>
    <s v="1975_男_55～59"/>
    <x v="3"/>
    <x v="1"/>
    <x v="11"/>
    <x v="0"/>
    <x v="0"/>
    <n v="272"/>
    <n v="2074"/>
    <x v="0"/>
    <n v="0.875"/>
  </r>
  <r>
    <s v="1975_男_55～59"/>
    <x v="3"/>
    <x v="1"/>
    <x v="11"/>
    <x v="0"/>
    <x v="0"/>
    <n v="272"/>
    <n v="2074"/>
    <x v="1"/>
    <n v="1814.75"/>
  </r>
  <r>
    <s v="1975_男_55～59"/>
    <x v="3"/>
    <x v="1"/>
    <x v="11"/>
    <x v="0"/>
    <x v="1"/>
    <n v="272"/>
    <n v="2074"/>
    <x v="0"/>
    <n v="0.19852941199999999"/>
  </r>
  <r>
    <s v="1975_男_55～59"/>
    <x v="3"/>
    <x v="1"/>
    <x v="11"/>
    <x v="0"/>
    <x v="1"/>
    <n v="272"/>
    <n v="2074"/>
    <x v="1"/>
    <n v="411.75000048799996"/>
  </r>
  <r>
    <s v="1975_男_55～59"/>
    <x v="3"/>
    <x v="1"/>
    <x v="11"/>
    <x v="0"/>
    <x v="3"/>
    <n v="272"/>
    <n v="2074"/>
    <x v="0"/>
    <n v="0.52941176499999998"/>
  </r>
  <r>
    <s v="1975_男_55～59"/>
    <x v="3"/>
    <x v="1"/>
    <x v="11"/>
    <x v="0"/>
    <x v="3"/>
    <n v="272"/>
    <n v="2074"/>
    <x v="1"/>
    <n v="1098.0000006099999"/>
  </r>
  <r>
    <s v="1975_男_55～59"/>
    <x v="3"/>
    <x v="1"/>
    <x v="11"/>
    <x v="0"/>
    <x v="2"/>
    <n v="272"/>
    <n v="2074"/>
    <x v="0"/>
    <n v="0.147058824"/>
  </r>
  <r>
    <s v="1975_男_55～59"/>
    <x v="3"/>
    <x v="1"/>
    <x v="11"/>
    <x v="0"/>
    <x v="2"/>
    <n v="272"/>
    <n v="2074"/>
    <x v="1"/>
    <n v="305.00000097600002"/>
  </r>
  <r>
    <s v="1975_男_55～59"/>
    <x v="3"/>
    <x v="1"/>
    <x v="11"/>
    <x v="0"/>
    <x v="5"/>
    <n v="272"/>
    <n v="2074"/>
    <x v="0"/>
    <n v="0.67647058800000004"/>
  </r>
  <r>
    <s v="1975_男_55～59"/>
    <x v="3"/>
    <x v="1"/>
    <x v="11"/>
    <x v="0"/>
    <x v="5"/>
    <n v="272"/>
    <n v="2074"/>
    <x v="1"/>
    <n v="1402.9999995120002"/>
  </r>
  <r>
    <s v="1975_男_60～64"/>
    <x v="3"/>
    <x v="1"/>
    <x v="12"/>
    <x v="0"/>
    <x v="4"/>
    <n v="300"/>
    <n v="1937"/>
    <x v="0"/>
    <n v="0.22666666699999999"/>
  </r>
  <r>
    <s v="1975_男_60～64"/>
    <x v="3"/>
    <x v="1"/>
    <x v="12"/>
    <x v="0"/>
    <x v="4"/>
    <n v="300"/>
    <n v="1937"/>
    <x v="1"/>
    <n v="439.053333979"/>
  </r>
  <r>
    <s v="1975_男_60～64"/>
    <x v="3"/>
    <x v="1"/>
    <x v="12"/>
    <x v="0"/>
    <x v="0"/>
    <n v="300"/>
    <n v="1937"/>
    <x v="0"/>
    <n v="0.77333333299999996"/>
  </r>
  <r>
    <s v="1975_男_60～64"/>
    <x v="3"/>
    <x v="1"/>
    <x v="12"/>
    <x v="0"/>
    <x v="0"/>
    <n v="300"/>
    <n v="1937"/>
    <x v="1"/>
    <n v="1497.9466660209998"/>
  </r>
  <r>
    <s v="1975_男_60～64"/>
    <x v="3"/>
    <x v="1"/>
    <x v="12"/>
    <x v="0"/>
    <x v="1"/>
    <n v="300"/>
    <n v="1937"/>
    <x v="0"/>
    <n v="0.2"/>
  </r>
  <r>
    <s v="1975_男_60～64"/>
    <x v="3"/>
    <x v="1"/>
    <x v="12"/>
    <x v="0"/>
    <x v="1"/>
    <n v="300"/>
    <n v="1937"/>
    <x v="1"/>
    <n v="387.40000000000003"/>
  </r>
  <r>
    <s v="1975_男_60～64"/>
    <x v="3"/>
    <x v="1"/>
    <x v="12"/>
    <x v="0"/>
    <x v="3"/>
    <n v="300"/>
    <n v="1937"/>
    <x v="0"/>
    <n v="0.426666667"/>
  </r>
  <r>
    <s v="1975_男_60～64"/>
    <x v="3"/>
    <x v="1"/>
    <x v="12"/>
    <x v="0"/>
    <x v="3"/>
    <n v="300"/>
    <n v="1937"/>
    <x v="1"/>
    <n v="826.45333397900004"/>
  </r>
  <r>
    <s v="1975_男_60～64"/>
    <x v="3"/>
    <x v="1"/>
    <x v="12"/>
    <x v="0"/>
    <x v="2"/>
    <n v="300"/>
    <n v="1937"/>
    <x v="0"/>
    <n v="0.146666667"/>
  </r>
  <r>
    <s v="1975_男_60～64"/>
    <x v="3"/>
    <x v="1"/>
    <x v="12"/>
    <x v="0"/>
    <x v="2"/>
    <n v="300"/>
    <n v="1937"/>
    <x v="1"/>
    <n v="284.09333397900002"/>
  </r>
  <r>
    <s v="1975_男_60～64"/>
    <x v="3"/>
    <x v="1"/>
    <x v="12"/>
    <x v="0"/>
    <x v="5"/>
    <n v="300"/>
    <n v="1937"/>
    <x v="0"/>
    <n v="0.573333333"/>
  </r>
  <r>
    <s v="1975_男_60～64"/>
    <x v="3"/>
    <x v="1"/>
    <x v="12"/>
    <x v="0"/>
    <x v="5"/>
    <n v="300"/>
    <n v="1937"/>
    <x v="1"/>
    <n v="1110.546666021"/>
  </r>
  <r>
    <s v="1975_男_65～69"/>
    <x v="3"/>
    <x v="1"/>
    <x v="13"/>
    <x v="0"/>
    <x v="4"/>
    <n v="235"/>
    <n v="1572"/>
    <x v="0"/>
    <n v="0.306382979"/>
  </r>
  <r>
    <s v="1975_男_65～69"/>
    <x v="3"/>
    <x v="1"/>
    <x v="13"/>
    <x v="0"/>
    <x v="4"/>
    <n v="235"/>
    <n v="1572"/>
    <x v="1"/>
    <n v="481.63404298799998"/>
  </r>
  <r>
    <s v="1975_男_65～69"/>
    <x v="3"/>
    <x v="1"/>
    <x v="13"/>
    <x v="0"/>
    <x v="0"/>
    <n v="235"/>
    <n v="1572"/>
    <x v="0"/>
    <n v="0.693617021"/>
  </r>
  <r>
    <s v="1975_男_65～69"/>
    <x v="3"/>
    <x v="1"/>
    <x v="13"/>
    <x v="0"/>
    <x v="0"/>
    <n v="235"/>
    <n v="1572"/>
    <x v="1"/>
    <n v="1090.3659570120001"/>
  </r>
  <r>
    <s v="1975_男_65～69"/>
    <x v="3"/>
    <x v="1"/>
    <x v="13"/>
    <x v="0"/>
    <x v="1"/>
    <n v="235"/>
    <n v="1572"/>
    <x v="0"/>
    <n v="0.195744681"/>
  </r>
  <r>
    <s v="1975_男_65～69"/>
    <x v="3"/>
    <x v="1"/>
    <x v="13"/>
    <x v="0"/>
    <x v="1"/>
    <n v="235"/>
    <n v="1572"/>
    <x v="1"/>
    <n v="307.71063853200002"/>
  </r>
  <r>
    <s v="1975_男_65～69"/>
    <x v="3"/>
    <x v="1"/>
    <x v="13"/>
    <x v="0"/>
    <x v="3"/>
    <n v="235"/>
    <n v="1572"/>
    <x v="0"/>
    <n v="0.29787234000000001"/>
  </r>
  <r>
    <s v="1975_男_65～69"/>
    <x v="3"/>
    <x v="1"/>
    <x v="13"/>
    <x v="0"/>
    <x v="3"/>
    <n v="235"/>
    <n v="1572"/>
    <x v="1"/>
    <n v="468.25531848000003"/>
  </r>
  <r>
    <s v="1975_男_65～69"/>
    <x v="3"/>
    <x v="1"/>
    <x v="13"/>
    <x v="0"/>
    <x v="2"/>
    <n v="235"/>
    <n v="1572"/>
    <x v="0"/>
    <n v="0.2"/>
  </r>
  <r>
    <s v="1975_男_65～69"/>
    <x v="3"/>
    <x v="1"/>
    <x v="13"/>
    <x v="0"/>
    <x v="2"/>
    <n v="235"/>
    <n v="1572"/>
    <x v="1"/>
    <n v="314.40000000000003"/>
  </r>
  <r>
    <s v="1975_男_65～69"/>
    <x v="3"/>
    <x v="1"/>
    <x v="13"/>
    <x v="0"/>
    <x v="5"/>
    <n v="235"/>
    <n v="1572"/>
    <x v="0"/>
    <n v="0.49787234000000002"/>
  </r>
  <r>
    <s v="1975_男_65～69"/>
    <x v="3"/>
    <x v="1"/>
    <x v="13"/>
    <x v="0"/>
    <x v="5"/>
    <n v="235"/>
    <n v="1572"/>
    <x v="1"/>
    <n v="782.65531848000001"/>
  </r>
  <r>
    <s v="1975_男_70～74"/>
    <x v="3"/>
    <x v="1"/>
    <x v="14"/>
    <x v="0"/>
    <x v="4"/>
    <n v="186"/>
    <n v="1149"/>
    <x v="0"/>
    <n v="0.43010752699999999"/>
  </r>
  <r>
    <s v="1975_男_70～74"/>
    <x v="3"/>
    <x v="1"/>
    <x v="14"/>
    <x v="0"/>
    <x v="4"/>
    <n v="186"/>
    <n v="1149"/>
    <x v="1"/>
    <n v="494.193548523"/>
  </r>
  <r>
    <s v="1975_男_70～74"/>
    <x v="3"/>
    <x v="1"/>
    <x v="14"/>
    <x v="0"/>
    <x v="0"/>
    <n v="186"/>
    <n v="1149"/>
    <x v="0"/>
    <n v="0.56989247300000001"/>
  </r>
  <r>
    <s v="1975_男_70～74"/>
    <x v="3"/>
    <x v="1"/>
    <x v="14"/>
    <x v="0"/>
    <x v="0"/>
    <n v="186"/>
    <n v="1149"/>
    <x v="1"/>
    <n v="654.806451477"/>
  </r>
  <r>
    <s v="1975_男_70～74"/>
    <x v="3"/>
    <x v="1"/>
    <x v="14"/>
    <x v="0"/>
    <x v="1"/>
    <n v="186"/>
    <n v="1149"/>
    <x v="0"/>
    <n v="0.13440860199999999"/>
  </r>
  <r>
    <s v="1975_男_70～74"/>
    <x v="3"/>
    <x v="1"/>
    <x v="14"/>
    <x v="0"/>
    <x v="1"/>
    <n v="186"/>
    <n v="1149"/>
    <x v="1"/>
    <n v="154.43548369799998"/>
  </r>
  <r>
    <s v="1975_男_70～74"/>
    <x v="3"/>
    <x v="1"/>
    <x v="14"/>
    <x v="0"/>
    <x v="3"/>
    <n v="186"/>
    <n v="1149"/>
    <x v="0"/>
    <n v="0.25806451600000002"/>
  </r>
  <r>
    <s v="1975_男_70～74"/>
    <x v="3"/>
    <x v="1"/>
    <x v="14"/>
    <x v="0"/>
    <x v="3"/>
    <n v="186"/>
    <n v="1149"/>
    <x v="1"/>
    <n v="296.51612888400001"/>
  </r>
  <r>
    <s v="1975_男_70～74"/>
    <x v="3"/>
    <x v="1"/>
    <x v="14"/>
    <x v="0"/>
    <x v="2"/>
    <n v="186"/>
    <n v="1149"/>
    <x v="0"/>
    <n v="0.177419355"/>
  </r>
  <r>
    <s v="1975_男_70～74"/>
    <x v="3"/>
    <x v="1"/>
    <x v="14"/>
    <x v="0"/>
    <x v="2"/>
    <n v="186"/>
    <n v="1149"/>
    <x v="1"/>
    <n v="203.854838895"/>
  </r>
  <r>
    <s v="1975_男_70～74"/>
    <x v="3"/>
    <x v="1"/>
    <x v="14"/>
    <x v="0"/>
    <x v="5"/>
    <n v="186"/>
    <n v="1149"/>
    <x v="0"/>
    <n v="0.43548387100000002"/>
  </r>
  <r>
    <s v="1975_男_70～74"/>
    <x v="3"/>
    <x v="1"/>
    <x v="14"/>
    <x v="0"/>
    <x v="5"/>
    <n v="186"/>
    <n v="1149"/>
    <x v="1"/>
    <n v="500.37096777900001"/>
  </r>
  <r>
    <s v="1975_男_75～79"/>
    <x v="3"/>
    <x v="1"/>
    <x v="15"/>
    <x v="0"/>
    <x v="4"/>
    <n v="85"/>
    <n v="689"/>
    <x v="0"/>
    <n v="0.52941176499999998"/>
  </r>
  <r>
    <s v="1975_男_75～79"/>
    <x v="3"/>
    <x v="1"/>
    <x v="15"/>
    <x v="0"/>
    <x v="4"/>
    <n v="85"/>
    <n v="689"/>
    <x v="1"/>
    <n v="364.764706085"/>
  </r>
  <r>
    <s v="1975_男_75～79"/>
    <x v="3"/>
    <x v="1"/>
    <x v="15"/>
    <x v="0"/>
    <x v="0"/>
    <n v="85"/>
    <n v="689"/>
    <x v="0"/>
    <n v="0.47058823500000002"/>
  </r>
  <r>
    <s v="1975_男_75～79"/>
    <x v="3"/>
    <x v="1"/>
    <x v="15"/>
    <x v="0"/>
    <x v="0"/>
    <n v="85"/>
    <n v="689"/>
    <x v="1"/>
    <n v="324.235293915"/>
  </r>
  <r>
    <s v="1975_男_75～79"/>
    <x v="3"/>
    <x v="1"/>
    <x v="15"/>
    <x v="0"/>
    <x v="1"/>
    <n v="85"/>
    <n v="689"/>
    <x v="0"/>
    <n v="0.105882353"/>
  </r>
  <r>
    <s v="1975_男_75～79"/>
    <x v="3"/>
    <x v="1"/>
    <x v="15"/>
    <x v="0"/>
    <x v="1"/>
    <n v="85"/>
    <n v="689"/>
    <x v="1"/>
    <n v="72.952941217000003"/>
  </r>
  <r>
    <s v="1975_男_75～79"/>
    <x v="3"/>
    <x v="1"/>
    <x v="15"/>
    <x v="0"/>
    <x v="3"/>
    <n v="85"/>
    <n v="689"/>
    <x v="0"/>
    <n v="0.164705882"/>
  </r>
  <r>
    <s v="1975_男_75～79"/>
    <x v="3"/>
    <x v="1"/>
    <x v="15"/>
    <x v="0"/>
    <x v="3"/>
    <n v="85"/>
    <n v="689"/>
    <x v="1"/>
    <n v="113.482352698"/>
  </r>
  <r>
    <s v="1975_男_75～79"/>
    <x v="3"/>
    <x v="1"/>
    <x v="15"/>
    <x v="0"/>
    <x v="2"/>
    <n v="85"/>
    <n v="689"/>
    <x v="0"/>
    <n v="0.2"/>
  </r>
  <r>
    <s v="1975_男_75～79"/>
    <x v="3"/>
    <x v="1"/>
    <x v="15"/>
    <x v="0"/>
    <x v="2"/>
    <n v="85"/>
    <n v="689"/>
    <x v="1"/>
    <n v="137.80000000000001"/>
  </r>
  <r>
    <s v="1975_男_75～79"/>
    <x v="3"/>
    <x v="1"/>
    <x v="15"/>
    <x v="0"/>
    <x v="5"/>
    <n v="85"/>
    <n v="689"/>
    <x v="0"/>
    <n v="0.36470588199999998"/>
  </r>
  <r>
    <s v="1975_男_75～79"/>
    <x v="3"/>
    <x v="1"/>
    <x v="15"/>
    <x v="0"/>
    <x v="5"/>
    <n v="85"/>
    <n v="689"/>
    <x v="1"/>
    <n v="251.28235269799998"/>
  </r>
  <r>
    <s v="1975_男_80～"/>
    <x v="3"/>
    <x v="1"/>
    <x v="16"/>
    <x v="0"/>
    <x v="4"/>
    <n v="37"/>
    <n v="431"/>
    <x v="0"/>
    <n v="0.62162162200000004"/>
  </r>
  <r>
    <s v="1975_男_80～"/>
    <x v="3"/>
    <x v="1"/>
    <x v="16"/>
    <x v="0"/>
    <x v="4"/>
    <n v="37"/>
    <n v="431"/>
    <x v="1"/>
    <n v="267.918919082"/>
  </r>
  <r>
    <s v="1975_男_80～"/>
    <x v="3"/>
    <x v="1"/>
    <x v="16"/>
    <x v="0"/>
    <x v="0"/>
    <n v="37"/>
    <n v="431"/>
    <x v="0"/>
    <n v="0.37837837800000002"/>
  </r>
  <r>
    <s v="1975_男_80～"/>
    <x v="3"/>
    <x v="1"/>
    <x v="16"/>
    <x v="0"/>
    <x v="0"/>
    <n v="37"/>
    <n v="431"/>
    <x v="1"/>
    <n v="163.081080918"/>
  </r>
  <r>
    <s v="1975_男_80～"/>
    <x v="3"/>
    <x v="1"/>
    <x v="16"/>
    <x v="0"/>
    <x v="1"/>
    <n v="37"/>
    <n v="431"/>
    <x v="0"/>
    <n v="0.10810810799999999"/>
  </r>
  <r>
    <s v="1975_男_80～"/>
    <x v="3"/>
    <x v="1"/>
    <x v="16"/>
    <x v="0"/>
    <x v="1"/>
    <n v="37"/>
    <n v="431"/>
    <x v="1"/>
    <n v="46.594594547999996"/>
  </r>
  <r>
    <s v="1975_男_80～"/>
    <x v="3"/>
    <x v="1"/>
    <x v="16"/>
    <x v="0"/>
    <x v="3"/>
    <n v="37"/>
    <n v="431"/>
    <x v="0"/>
    <n v="8.1081080999999999E-2"/>
  </r>
  <r>
    <s v="1975_男_80～"/>
    <x v="3"/>
    <x v="1"/>
    <x v="16"/>
    <x v="0"/>
    <x v="3"/>
    <n v="37"/>
    <n v="431"/>
    <x v="1"/>
    <n v="34.945945911000003"/>
  </r>
  <r>
    <s v="1975_男_80～"/>
    <x v="3"/>
    <x v="1"/>
    <x v="16"/>
    <x v="0"/>
    <x v="2"/>
    <n v="37"/>
    <n v="431"/>
    <x v="0"/>
    <n v="0.18918918900000001"/>
  </r>
  <r>
    <s v="1975_男_80～"/>
    <x v="3"/>
    <x v="1"/>
    <x v="16"/>
    <x v="0"/>
    <x v="2"/>
    <n v="37"/>
    <n v="431"/>
    <x v="1"/>
    <n v="81.540540458999999"/>
  </r>
  <r>
    <s v="1975_男_80～"/>
    <x v="3"/>
    <x v="1"/>
    <x v="16"/>
    <x v="0"/>
    <x v="5"/>
    <n v="37"/>
    <n v="431"/>
    <x v="0"/>
    <n v="0.27027026999999998"/>
  </r>
  <r>
    <s v="1975_男_80～"/>
    <x v="3"/>
    <x v="1"/>
    <x v="16"/>
    <x v="0"/>
    <x v="5"/>
    <n v="37"/>
    <n v="431"/>
    <x v="1"/>
    <n v="116.48648636999999"/>
  </r>
  <r>
    <s v="1975_女_総数"/>
    <x v="3"/>
    <x v="0"/>
    <x v="1"/>
    <x v="0"/>
    <x v="4"/>
    <n v="8254"/>
    <n v="56849"/>
    <x v="0"/>
    <n v="0.13060334400000001"/>
  </r>
  <r>
    <s v="1975_女_総数"/>
    <x v="3"/>
    <x v="0"/>
    <x v="1"/>
    <x v="0"/>
    <x v="4"/>
    <n v="8254"/>
    <n v="56849"/>
    <x v="1"/>
    <n v="7424.6695030560004"/>
  </r>
  <r>
    <s v="1975_女_総数"/>
    <x v="3"/>
    <x v="0"/>
    <x v="1"/>
    <x v="0"/>
    <x v="0"/>
    <n v="8254"/>
    <n v="56849"/>
    <x v="0"/>
    <n v="0.86939665600000005"/>
  </r>
  <r>
    <s v="1975_女_総数"/>
    <x v="3"/>
    <x v="0"/>
    <x v="1"/>
    <x v="0"/>
    <x v="0"/>
    <n v="8254"/>
    <n v="56849"/>
    <x v="1"/>
    <n v="49424.330496944"/>
  </r>
  <r>
    <s v="1975_女_総数"/>
    <x v="3"/>
    <x v="0"/>
    <x v="1"/>
    <x v="0"/>
    <x v="1"/>
    <n v="8254"/>
    <n v="56849"/>
    <x v="0"/>
    <n v="0.207293433"/>
  </r>
  <r>
    <s v="1975_女_総数"/>
    <x v="3"/>
    <x v="0"/>
    <x v="1"/>
    <x v="0"/>
    <x v="1"/>
    <n v="8254"/>
    <n v="56849"/>
    <x v="1"/>
    <n v="11784.424372617001"/>
  </r>
  <r>
    <s v="1975_女_総数"/>
    <x v="3"/>
    <x v="0"/>
    <x v="1"/>
    <x v="0"/>
    <x v="3"/>
    <n v="8254"/>
    <n v="56849"/>
    <x v="0"/>
    <n v="0.55669978200000003"/>
  </r>
  <r>
    <s v="1975_女_総数"/>
    <x v="3"/>
    <x v="0"/>
    <x v="1"/>
    <x v="0"/>
    <x v="3"/>
    <n v="8254"/>
    <n v="56849"/>
    <x v="1"/>
    <n v="31647.825906918002"/>
  </r>
  <r>
    <s v="1975_女_総数"/>
    <x v="3"/>
    <x v="0"/>
    <x v="1"/>
    <x v="0"/>
    <x v="2"/>
    <n v="8254"/>
    <n v="56849"/>
    <x v="0"/>
    <n v="0.105403441"/>
  </r>
  <r>
    <s v="1975_女_総数"/>
    <x v="3"/>
    <x v="0"/>
    <x v="1"/>
    <x v="0"/>
    <x v="2"/>
    <n v="8254"/>
    <n v="56849"/>
    <x v="1"/>
    <n v="5992.0802174090004"/>
  </r>
  <r>
    <s v="1975_女_総数"/>
    <x v="3"/>
    <x v="0"/>
    <x v="1"/>
    <x v="0"/>
    <x v="5"/>
    <n v="8254"/>
    <n v="56849"/>
    <x v="0"/>
    <n v="0.66210322300000002"/>
  </r>
  <r>
    <s v="1975_女_総数"/>
    <x v="3"/>
    <x v="0"/>
    <x v="1"/>
    <x v="0"/>
    <x v="5"/>
    <n v="8254"/>
    <n v="56849"/>
    <x v="1"/>
    <n v="37639.906124327004"/>
  </r>
  <r>
    <s v="1975_女_05～09"/>
    <x v="3"/>
    <x v="0"/>
    <x v="0"/>
    <x v="0"/>
    <x v="4"/>
    <n v="813"/>
    <n v="4356"/>
    <x v="0"/>
    <n v="0.43173431699999998"/>
  </r>
  <r>
    <s v="1975_女_05～09"/>
    <x v="3"/>
    <x v="0"/>
    <x v="0"/>
    <x v="0"/>
    <x v="4"/>
    <n v="813"/>
    <n v="4356"/>
    <x v="1"/>
    <n v="1880.634684852"/>
  </r>
  <r>
    <s v="1975_女_05～09"/>
    <x v="3"/>
    <x v="0"/>
    <x v="0"/>
    <x v="0"/>
    <x v="0"/>
    <n v="813"/>
    <n v="4356"/>
    <x v="0"/>
    <n v="0.56826568300000002"/>
  </r>
  <r>
    <s v="1975_女_05～09"/>
    <x v="3"/>
    <x v="0"/>
    <x v="0"/>
    <x v="0"/>
    <x v="0"/>
    <n v="813"/>
    <n v="4356"/>
    <x v="1"/>
    <n v="2475.3653151480003"/>
  </r>
  <r>
    <s v="1975_女_05～09"/>
    <x v="3"/>
    <x v="0"/>
    <x v="0"/>
    <x v="0"/>
    <x v="1"/>
    <n v="813"/>
    <n v="4356"/>
    <x v="0"/>
    <n v="0.14637146400000001"/>
  </r>
  <r>
    <s v="1975_女_05～09"/>
    <x v="3"/>
    <x v="0"/>
    <x v="0"/>
    <x v="0"/>
    <x v="1"/>
    <n v="813"/>
    <n v="4356"/>
    <x v="1"/>
    <n v="637.59409718400002"/>
  </r>
  <r>
    <s v="1975_女_05～09"/>
    <x v="3"/>
    <x v="0"/>
    <x v="0"/>
    <x v="0"/>
    <x v="3"/>
    <n v="813"/>
    <n v="4356"/>
    <x v="0"/>
    <n v="0.17835178400000001"/>
  </r>
  <r>
    <s v="1975_女_05～09"/>
    <x v="3"/>
    <x v="0"/>
    <x v="0"/>
    <x v="0"/>
    <x v="3"/>
    <n v="813"/>
    <n v="4356"/>
    <x v="1"/>
    <n v="776.9003711040001"/>
  </r>
  <r>
    <s v="1975_女_05～09"/>
    <x v="3"/>
    <x v="0"/>
    <x v="0"/>
    <x v="0"/>
    <x v="2"/>
    <n v="813"/>
    <n v="4356"/>
    <x v="0"/>
    <n v="0.243542435"/>
  </r>
  <r>
    <s v="1975_女_05～09"/>
    <x v="3"/>
    <x v="0"/>
    <x v="0"/>
    <x v="0"/>
    <x v="2"/>
    <n v="813"/>
    <n v="4356"/>
    <x v="1"/>
    <n v="1060.87084686"/>
  </r>
  <r>
    <s v="1975_女_05～09"/>
    <x v="3"/>
    <x v="0"/>
    <x v="0"/>
    <x v="0"/>
    <x v="5"/>
    <n v="813"/>
    <n v="4356"/>
    <x v="0"/>
    <n v="0.42189421900000001"/>
  </r>
  <r>
    <s v="1975_女_05～09"/>
    <x v="3"/>
    <x v="0"/>
    <x v="0"/>
    <x v="0"/>
    <x v="5"/>
    <n v="813"/>
    <n v="4356"/>
    <x v="1"/>
    <n v="1837.771217964"/>
  </r>
  <r>
    <s v="1975_女_10～14"/>
    <x v="3"/>
    <x v="0"/>
    <x v="2"/>
    <x v="0"/>
    <x v="4"/>
    <n v="703"/>
    <n v="4046"/>
    <x v="0"/>
    <n v="4.2674253000000002E-2"/>
  </r>
  <r>
    <s v="1975_女_10～14"/>
    <x v="3"/>
    <x v="0"/>
    <x v="2"/>
    <x v="0"/>
    <x v="4"/>
    <n v="703"/>
    <n v="4046"/>
    <x v="1"/>
    <n v="172.660027638"/>
  </r>
  <r>
    <s v="1975_女_10～14"/>
    <x v="3"/>
    <x v="0"/>
    <x v="2"/>
    <x v="0"/>
    <x v="0"/>
    <n v="703"/>
    <n v="4046"/>
    <x v="0"/>
    <n v="0.95732574699999995"/>
  </r>
  <r>
    <s v="1975_女_10～14"/>
    <x v="3"/>
    <x v="0"/>
    <x v="2"/>
    <x v="0"/>
    <x v="0"/>
    <n v="703"/>
    <n v="4046"/>
    <x v="1"/>
    <n v="3873.3399723619996"/>
  </r>
  <r>
    <s v="1975_女_10～14"/>
    <x v="3"/>
    <x v="0"/>
    <x v="2"/>
    <x v="0"/>
    <x v="1"/>
    <n v="703"/>
    <n v="4046"/>
    <x v="0"/>
    <n v="0.23613086799999999"/>
  </r>
  <r>
    <s v="1975_女_10～14"/>
    <x v="3"/>
    <x v="0"/>
    <x v="2"/>
    <x v="0"/>
    <x v="1"/>
    <n v="703"/>
    <n v="4046"/>
    <x v="1"/>
    <n v="955.38549192799996"/>
  </r>
  <r>
    <s v="1975_女_10～14"/>
    <x v="3"/>
    <x v="0"/>
    <x v="2"/>
    <x v="0"/>
    <x v="3"/>
    <n v="703"/>
    <n v="4046"/>
    <x v="0"/>
    <n v="0.563300142"/>
  </r>
  <r>
    <s v="1975_女_10～14"/>
    <x v="3"/>
    <x v="0"/>
    <x v="2"/>
    <x v="0"/>
    <x v="3"/>
    <n v="703"/>
    <n v="4046"/>
    <x v="1"/>
    <n v="2279.1123745320001"/>
  </r>
  <r>
    <s v="1975_女_10～14"/>
    <x v="3"/>
    <x v="0"/>
    <x v="2"/>
    <x v="0"/>
    <x v="2"/>
    <n v="703"/>
    <n v="4046"/>
    <x v="0"/>
    <n v="0.15789473700000001"/>
  </r>
  <r>
    <s v="1975_女_10～14"/>
    <x v="3"/>
    <x v="0"/>
    <x v="2"/>
    <x v="0"/>
    <x v="2"/>
    <n v="703"/>
    <n v="4046"/>
    <x v="1"/>
    <n v="638.84210590200007"/>
  </r>
  <r>
    <s v="1975_女_10～14"/>
    <x v="3"/>
    <x v="0"/>
    <x v="2"/>
    <x v="0"/>
    <x v="5"/>
    <n v="703"/>
    <n v="4046"/>
    <x v="0"/>
    <n v="0.72119487900000001"/>
  </r>
  <r>
    <s v="1975_女_10～14"/>
    <x v="3"/>
    <x v="0"/>
    <x v="2"/>
    <x v="0"/>
    <x v="5"/>
    <n v="703"/>
    <n v="4046"/>
    <x v="1"/>
    <n v="2917.9544804339998"/>
  </r>
  <r>
    <s v="1975_女_15～19"/>
    <x v="3"/>
    <x v="0"/>
    <x v="3"/>
    <x v="0"/>
    <x v="4"/>
    <n v="462"/>
    <n v="3909"/>
    <x v="0"/>
    <n v="1.5151515000000001E-2"/>
  </r>
  <r>
    <s v="1975_女_15～19"/>
    <x v="3"/>
    <x v="0"/>
    <x v="3"/>
    <x v="0"/>
    <x v="4"/>
    <n v="462"/>
    <n v="3909"/>
    <x v="1"/>
    <n v="59.227272135"/>
  </r>
  <r>
    <s v="1975_女_15～19"/>
    <x v="3"/>
    <x v="0"/>
    <x v="3"/>
    <x v="0"/>
    <x v="0"/>
    <n v="462"/>
    <n v="3909"/>
    <x v="0"/>
    <n v="0.984848485"/>
  </r>
  <r>
    <s v="1975_女_15～19"/>
    <x v="3"/>
    <x v="0"/>
    <x v="3"/>
    <x v="0"/>
    <x v="0"/>
    <n v="462"/>
    <n v="3909"/>
    <x v="1"/>
    <n v="3849.772727865"/>
  </r>
  <r>
    <s v="1975_女_15～19"/>
    <x v="3"/>
    <x v="0"/>
    <x v="3"/>
    <x v="0"/>
    <x v="1"/>
    <n v="462"/>
    <n v="3909"/>
    <x v="0"/>
    <n v="0.19047618999999999"/>
  </r>
  <r>
    <s v="1975_女_15～19"/>
    <x v="3"/>
    <x v="0"/>
    <x v="3"/>
    <x v="0"/>
    <x v="1"/>
    <n v="462"/>
    <n v="3909"/>
    <x v="1"/>
    <n v="744.57142670999997"/>
  </r>
  <r>
    <s v="1975_女_15～19"/>
    <x v="3"/>
    <x v="0"/>
    <x v="3"/>
    <x v="0"/>
    <x v="3"/>
    <n v="462"/>
    <n v="3909"/>
    <x v="0"/>
    <n v="0.67532467500000004"/>
  </r>
  <r>
    <s v="1975_女_15～19"/>
    <x v="3"/>
    <x v="0"/>
    <x v="3"/>
    <x v="0"/>
    <x v="3"/>
    <n v="462"/>
    <n v="3909"/>
    <x v="1"/>
    <n v="2639.8441545750002"/>
  </r>
  <r>
    <s v="1975_女_15～19"/>
    <x v="3"/>
    <x v="0"/>
    <x v="3"/>
    <x v="0"/>
    <x v="2"/>
    <n v="462"/>
    <n v="3909"/>
    <x v="0"/>
    <n v="0.11904761899999999"/>
  </r>
  <r>
    <s v="1975_女_15～19"/>
    <x v="3"/>
    <x v="0"/>
    <x v="3"/>
    <x v="0"/>
    <x v="2"/>
    <n v="462"/>
    <n v="3909"/>
    <x v="1"/>
    <n v="465.35714267099996"/>
  </r>
  <r>
    <s v="1975_女_15～19"/>
    <x v="3"/>
    <x v="0"/>
    <x v="3"/>
    <x v="0"/>
    <x v="5"/>
    <n v="462"/>
    <n v="3909"/>
    <x v="0"/>
    <n v="0.79437229399999998"/>
  </r>
  <r>
    <s v="1975_女_15～19"/>
    <x v="3"/>
    <x v="0"/>
    <x v="3"/>
    <x v="0"/>
    <x v="5"/>
    <n v="462"/>
    <n v="3909"/>
    <x v="1"/>
    <n v="3105.2012972459997"/>
  </r>
  <r>
    <s v="1975_女_20～24"/>
    <x v="3"/>
    <x v="0"/>
    <x v="4"/>
    <x v="0"/>
    <x v="4"/>
    <n v="485"/>
    <n v="4509"/>
    <x v="0"/>
    <n v="8.2474230000000003E-3"/>
  </r>
  <r>
    <s v="1975_女_20～24"/>
    <x v="3"/>
    <x v="0"/>
    <x v="4"/>
    <x v="0"/>
    <x v="4"/>
    <n v="485"/>
    <n v="4509"/>
    <x v="1"/>
    <n v="37.187630306999999"/>
  </r>
  <r>
    <s v="1975_女_20～24"/>
    <x v="3"/>
    <x v="0"/>
    <x v="4"/>
    <x v="0"/>
    <x v="0"/>
    <n v="485"/>
    <n v="4509"/>
    <x v="0"/>
    <n v="0.99175257699999997"/>
  </r>
  <r>
    <s v="1975_女_20～24"/>
    <x v="3"/>
    <x v="0"/>
    <x v="4"/>
    <x v="0"/>
    <x v="0"/>
    <n v="485"/>
    <n v="4509"/>
    <x v="1"/>
    <n v="4471.8123696929997"/>
  </r>
  <r>
    <s v="1975_女_20～24"/>
    <x v="3"/>
    <x v="0"/>
    <x v="4"/>
    <x v="0"/>
    <x v="1"/>
    <n v="485"/>
    <n v="4509"/>
    <x v="0"/>
    <n v="0.20618556699999999"/>
  </r>
  <r>
    <s v="1975_女_20～24"/>
    <x v="3"/>
    <x v="0"/>
    <x v="4"/>
    <x v="0"/>
    <x v="1"/>
    <n v="485"/>
    <n v="4509"/>
    <x v="1"/>
    <n v="929.69072160299993"/>
  </r>
  <r>
    <s v="1975_女_20～24"/>
    <x v="3"/>
    <x v="0"/>
    <x v="4"/>
    <x v="0"/>
    <x v="3"/>
    <n v="485"/>
    <n v="4509"/>
    <x v="0"/>
    <n v="0.71546391799999998"/>
  </r>
  <r>
    <s v="1975_女_20～24"/>
    <x v="3"/>
    <x v="0"/>
    <x v="4"/>
    <x v="0"/>
    <x v="3"/>
    <n v="485"/>
    <n v="4509"/>
    <x v="1"/>
    <n v="3226.0268062619998"/>
  </r>
  <r>
    <s v="1975_女_20～24"/>
    <x v="3"/>
    <x v="0"/>
    <x v="4"/>
    <x v="0"/>
    <x v="2"/>
    <n v="485"/>
    <n v="4509"/>
    <x v="0"/>
    <n v="7.0103093000000005E-2"/>
  </r>
  <r>
    <s v="1975_女_20～24"/>
    <x v="3"/>
    <x v="0"/>
    <x v="4"/>
    <x v="0"/>
    <x v="2"/>
    <n v="485"/>
    <n v="4509"/>
    <x v="1"/>
    <n v="316.09484633700004"/>
  </r>
  <r>
    <s v="1975_女_20～24"/>
    <x v="3"/>
    <x v="0"/>
    <x v="4"/>
    <x v="0"/>
    <x v="5"/>
    <n v="485"/>
    <n v="4509"/>
    <x v="0"/>
    <n v="0.78556700999999995"/>
  </r>
  <r>
    <s v="1975_女_20～24"/>
    <x v="3"/>
    <x v="0"/>
    <x v="4"/>
    <x v="0"/>
    <x v="5"/>
    <n v="485"/>
    <n v="4509"/>
    <x v="1"/>
    <n v="3542.1216480899998"/>
  </r>
  <r>
    <s v="1975_女_25～29"/>
    <x v="3"/>
    <x v="0"/>
    <x v="5"/>
    <x v="0"/>
    <x v="4"/>
    <n v="793"/>
    <n v="5370"/>
    <x v="0"/>
    <n v="8.8272379999999994E-3"/>
  </r>
  <r>
    <s v="1975_女_25～29"/>
    <x v="3"/>
    <x v="0"/>
    <x v="5"/>
    <x v="0"/>
    <x v="4"/>
    <n v="793"/>
    <n v="5370"/>
    <x v="1"/>
    <n v="47.402268059999997"/>
  </r>
  <r>
    <s v="1975_女_25～29"/>
    <x v="3"/>
    <x v="0"/>
    <x v="5"/>
    <x v="0"/>
    <x v="0"/>
    <n v="793"/>
    <n v="5370"/>
    <x v="0"/>
    <n v="0.99117276200000004"/>
  </r>
  <r>
    <s v="1975_女_25～29"/>
    <x v="3"/>
    <x v="0"/>
    <x v="5"/>
    <x v="0"/>
    <x v="0"/>
    <n v="793"/>
    <n v="5370"/>
    <x v="1"/>
    <n v="5322.5977319399999"/>
  </r>
  <r>
    <s v="1975_女_25～29"/>
    <x v="3"/>
    <x v="0"/>
    <x v="5"/>
    <x v="0"/>
    <x v="1"/>
    <n v="793"/>
    <n v="5370"/>
    <x v="0"/>
    <n v="0.21563682200000001"/>
  </r>
  <r>
    <s v="1975_女_25～29"/>
    <x v="3"/>
    <x v="0"/>
    <x v="5"/>
    <x v="0"/>
    <x v="1"/>
    <n v="793"/>
    <n v="5370"/>
    <x v="1"/>
    <n v="1157.9697341400001"/>
  </r>
  <r>
    <s v="1975_女_25～29"/>
    <x v="3"/>
    <x v="0"/>
    <x v="5"/>
    <x v="0"/>
    <x v="3"/>
    <n v="793"/>
    <n v="5370"/>
    <x v="0"/>
    <n v="0.70870113499999998"/>
  </r>
  <r>
    <s v="1975_女_25～29"/>
    <x v="3"/>
    <x v="0"/>
    <x v="5"/>
    <x v="0"/>
    <x v="3"/>
    <n v="793"/>
    <n v="5370"/>
    <x v="1"/>
    <n v="3805.7250949499999"/>
  </r>
  <r>
    <s v="1975_女_25～29"/>
    <x v="3"/>
    <x v="0"/>
    <x v="5"/>
    <x v="0"/>
    <x v="2"/>
    <n v="793"/>
    <n v="5370"/>
    <x v="0"/>
    <n v="6.6834804999999997E-2"/>
  </r>
  <r>
    <s v="1975_女_25～29"/>
    <x v="3"/>
    <x v="0"/>
    <x v="5"/>
    <x v="0"/>
    <x v="2"/>
    <n v="793"/>
    <n v="5370"/>
    <x v="1"/>
    <n v="358.90290284999998"/>
  </r>
  <r>
    <s v="1975_女_25～29"/>
    <x v="3"/>
    <x v="0"/>
    <x v="5"/>
    <x v="0"/>
    <x v="5"/>
    <n v="793"/>
    <n v="5370"/>
    <x v="0"/>
    <n v="0.77553593899999995"/>
  </r>
  <r>
    <s v="1975_女_25～29"/>
    <x v="3"/>
    <x v="0"/>
    <x v="5"/>
    <x v="0"/>
    <x v="5"/>
    <n v="793"/>
    <n v="5370"/>
    <x v="1"/>
    <n v="4164.6279924299997"/>
  </r>
  <r>
    <s v="1975_女_30～34"/>
    <x v="3"/>
    <x v="0"/>
    <x v="6"/>
    <x v="0"/>
    <x v="4"/>
    <n v="771"/>
    <n v="4622"/>
    <x v="0"/>
    <n v="1.6861219E-2"/>
  </r>
  <r>
    <s v="1975_女_30～34"/>
    <x v="3"/>
    <x v="0"/>
    <x v="6"/>
    <x v="0"/>
    <x v="4"/>
    <n v="771"/>
    <n v="4622"/>
    <x v="1"/>
    <n v="77.932554218000007"/>
  </r>
  <r>
    <s v="1975_女_30～34"/>
    <x v="3"/>
    <x v="0"/>
    <x v="6"/>
    <x v="0"/>
    <x v="0"/>
    <n v="771"/>
    <n v="4622"/>
    <x v="0"/>
    <n v="0.98313878099999996"/>
  </r>
  <r>
    <s v="1975_女_30～34"/>
    <x v="3"/>
    <x v="0"/>
    <x v="6"/>
    <x v="0"/>
    <x v="0"/>
    <n v="771"/>
    <n v="4622"/>
    <x v="1"/>
    <n v="4544.0674457819996"/>
  </r>
  <r>
    <s v="1975_女_30～34"/>
    <x v="3"/>
    <x v="0"/>
    <x v="6"/>
    <x v="0"/>
    <x v="1"/>
    <n v="771"/>
    <n v="4622"/>
    <x v="0"/>
    <n v="0.17769130999999999"/>
  </r>
  <r>
    <s v="1975_女_30～34"/>
    <x v="3"/>
    <x v="0"/>
    <x v="6"/>
    <x v="0"/>
    <x v="1"/>
    <n v="771"/>
    <n v="4622"/>
    <x v="1"/>
    <n v="821.28923481999993"/>
  </r>
  <r>
    <s v="1975_女_30～34"/>
    <x v="3"/>
    <x v="0"/>
    <x v="6"/>
    <x v="0"/>
    <x v="3"/>
    <n v="771"/>
    <n v="4622"/>
    <x v="0"/>
    <n v="0.74059662800000003"/>
  </r>
  <r>
    <s v="1975_女_30～34"/>
    <x v="3"/>
    <x v="0"/>
    <x v="6"/>
    <x v="0"/>
    <x v="3"/>
    <n v="771"/>
    <n v="4622"/>
    <x v="1"/>
    <n v="3423.0376146160002"/>
  </r>
  <r>
    <s v="1975_女_30～34"/>
    <x v="3"/>
    <x v="0"/>
    <x v="6"/>
    <x v="0"/>
    <x v="2"/>
    <n v="771"/>
    <n v="4622"/>
    <x v="0"/>
    <n v="6.4850843000000005E-2"/>
  </r>
  <r>
    <s v="1975_女_30～34"/>
    <x v="3"/>
    <x v="0"/>
    <x v="6"/>
    <x v="0"/>
    <x v="2"/>
    <n v="771"/>
    <n v="4622"/>
    <x v="1"/>
    <n v="299.74059634600002"/>
  </r>
  <r>
    <s v="1975_女_30～34"/>
    <x v="3"/>
    <x v="0"/>
    <x v="6"/>
    <x v="0"/>
    <x v="5"/>
    <n v="771"/>
    <n v="4622"/>
    <x v="0"/>
    <n v="0.80544747100000003"/>
  </r>
  <r>
    <s v="1975_女_30～34"/>
    <x v="3"/>
    <x v="0"/>
    <x v="6"/>
    <x v="0"/>
    <x v="5"/>
    <n v="771"/>
    <n v="4622"/>
    <x v="1"/>
    <n v="3722.7782109620002"/>
  </r>
  <r>
    <s v="1975_女_35～39"/>
    <x v="3"/>
    <x v="0"/>
    <x v="7"/>
    <x v="0"/>
    <x v="4"/>
    <n v="726"/>
    <n v="4211"/>
    <x v="0"/>
    <n v="2.6170799000000002E-2"/>
  </r>
  <r>
    <s v="1975_女_35～39"/>
    <x v="3"/>
    <x v="0"/>
    <x v="7"/>
    <x v="0"/>
    <x v="4"/>
    <n v="726"/>
    <n v="4211"/>
    <x v="1"/>
    <n v="110.205234589"/>
  </r>
  <r>
    <s v="1975_女_35～39"/>
    <x v="3"/>
    <x v="0"/>
    <x v="7"/>
    <x v="0"/>
    <x v="0"/>
    <n v="726"/>
    <n v="4211"/>
    <x v="0"/>
    <n v="0.97382920100000003"/>
  </r>
  <r>
    <s v="1975_女_35～39"/>
    <x v="3"/>
    <x v="0"/>
    <x v="7"/>
    <x v="0"/>
    <x v="0"/>
    <n v="726"/>
    <n v="4211"/>
    <x v="1"/>
    <n v="4100.7947654110003"/>
  </r>
  <r>
    <s v="1975_女_35～39"/>
    <x v="3"/>
    <x v="0"/>
    <x v="7"/>
    <x v="0"/>
    <x v="1"/>
    <n v="726"/>
    <n v="4211"/>
    <x v="0"/>
    <n v="0.19283746600000001"/>
  </r>
  <r>
    <s v="1975_女_35～39"/>
    <x v="3"/>
    <x v="0"/>
    <x v="7"/>
    <x v="0"/>
    <x v="1"/>
    <n v="726"/>
    <n v="4211"/>
    <x v="1"/>
    <n v="812.03856932600002"/>
  </r>
  <r>
    <s v="1975_女_35～39"/>
    <x v="3"/>
    <x v="0"/>
    <x v="7"/>
    <x v="0"/>
    <x v="3"/>
    <n v="726"/>
    <n v="4211"/>
    <x v="0"/>
    <n v="0.70936639099999999"/>
  </r>
  <r>
    <s v="1975_女_35～39"/>
    <x v="3"/>
    <x v="0"/>
    <x v="7"/>
    <x v="0"/>
    <x v="3"/>
    <n v="726"/>
    <n v="4211"/>
    <x v="1"/>
    <n v="2987.1418725009999"/>
  </r>
  <r>
    <s v="1975_女_35～39"/>
    <x v="3"/>
    <x v="0"/>
    <x v="7"/>
    <x v="0"/>
    <x v="2"/>
    <n v="726"/>
    <n v="4211"/>
    <x v="0"/>
    <n v="7.1625343999999994E-2"/>
  </r>
  <r>
    <s v="1975_女_35～39"/>
    <x v="3"/>
    <x v="0"/>
    <x v="7"/>
    <x v="0"/>
    <x v="2"/>
    <n v="726"/>
    <n v="4211"/>
    <x v="1"/>
    <n v="301.61432358399998"/>
  </r>
  <r>
    <s v="1975_女_35～39"/>
    <x v="3"/>
    <x v="0"/>
    <x v="7"/>
    <x v="0"/>
    <x v="5"/>
    <n v="726"/>
    <n v="4211"/>
    <x v="0"/>
    <n v="0.78099173600000005"/>
  </r>
  <r>
    <s v="1975_女_35～39"/>
    <x v="3"/>
    <x v="0"/>
    <x v="7"/>
    <x v="0"/>
    <x v="5"/>
    <n v="726"/>
    <n v="4211"/>
    <x v="1"/>
    <n v="3288.7562002960003"/>
  </r>
  <r>
    <s v="1975_女_40～44"/>
    <x v="3"/>
    <x v="0"/>
    <x v="8"/>
    <x v="0"/>
    <x v="4"/>
    <n v="730"/>
    <n v="4100"/>
    <x v="0"/>
    <n v="2.1917808E-2"/>
  </r>
  <r>
    <s v="1975_女_40～44"/>
    <x v="3"/>
    <x v="0"/>
    <x v="8"/>
    <x v="0"/>
    <x v="4"/>
    <n v="730"/>
    <n v="4100"/>
    <x v="1"/>
    <n v="89.863012800000007"/>
  </r>
  <r>
    <s v="1975_女_40～44"/>
    <x v="3"/>
    <x v="0"/>
    <x v="8"/>
    <x v="0"/>
    <x v="0"/>
    <n v="730"/>
    <n v="4100"/>
    <x v="0"/>
    <n v="0.97808219200000002"/>
  </r>
  <r>
    <s v="1975_女_40～44"/>
    <x v="3"/>
    <x v="0"/>
    <x v="8"/>
    <x v="0"/>
    <x v="0"/>
    <n v="730"/>
    <n v="4100"/>
    <x v="1"/>
    <n v="4010.1369872"/>
  </r>
  <r>
    <s v="1975_女_40～44"/>
    <x v="3"/>
    <x v="0"/>
    <x v="8"/>
    <x v="0"/>
    <x v="1"/>
    <n v="730"/>
    <n v="4100"/>
    <x v="0"/>
    <n v="0.215068493"/>
  </r>
  <r>
    <s v="1975_女_40～44"/>
    <x v="3"/>
    <x v="0"/>
    <x v="8"/>
    <x v="0"/>
    <x v="1"/>
    <n v="730"/>
    <n v="4100"/>
    <x v="1"/>
    <n v="881.78082129999996"/>
  </r>
  <r>
    <s v="1975_女_40～44"/>
    <x v="3"/>
    <x v="0"/>
    <x v="8"/>
    <x v="0"/>
    <x v="3"/>
    <n v="730"/>
    <n v="4100"/>
    <x v="0"/>
    <n v="0.68630137000000002"/>
  </r>
  <r>
    <s v="1975_女_40～44"/>
    <x v="3"/>
    <x v="0"/>
    <x v="8"/>
    <x v="0"/>
    <x v="3"/>
    <n v="730"/>
    <n v="4100"/>
    <x v="1"/>
    <n v="2813.8356170000002"/>
  </r>
  <r>
    <s v="1975_女_40～44"/>
    <x v="3"/>
    <x v="0"/>
    <x v="8"/>
    <x v="0"/>
    <x v="2"/>
    <n v="730"/>
    <n v="4100"/>
    <x v="0"/>
    <n v="7.6712328999999996E-2"/>
  </r>
  <r>
    <s v="1975_女_40～44"/>
    <x v="3"/>
    <x v="0"/>
    <x v="8"/>
    <x v="0"/>
    <x v="2"/>
    <n v="730"/>
    <n v="4100"/>
    <x v="1"/>
    <n v="314.52054889999999"/>
  </r>
  <r>
    <s v="1975_女_40～44"/>
    <x v="3"/>
    <x v="0"/>
    <x v="8"/>
    <x v="0"/>
    <x v="5"/>
    <n v="730"/>
    <n v="4100"/>
    <x v="0"/>
    <n v="0.76301369900000005"/>
  </r>
  <r>
    <s v="1975_女_40～44"/>
    <x v="3"/>
    <x v="0"/>
    <x v="8"/>
    <x v="0"/>
    <x v="5"/>
    <n v="730"/>
    <n v="4100"/>
    <x v="1"/>
    <n v="3128.3561659000002"/>
  </r>
  <r>
    <s v="1975_女_45～49"/>
    <x v="3"/>
    <x v="0"/>
    <x v="9"/>
    <x v="0"/>
    <x v="4"/>
    <n v="651"/>
    <n v="3706"/>
    <x v="0"/>
    <n v="4.7619047999999997E-2"/>
  </r>
  <r>
    <s v="1975_女_45～49"/>
    <x v="3"/>
    <x v="0"/>
    <x v="9"/>
    <x v="0"/>
    <x v="4"/>
    <n v="651"/>
    <n v="3706"/>
    <x v="1"/>
    <n v="176.47619188799999"/>
  </r>
  <r>
    <s v="1975_女_45～49"/>
    <x v="3"/>
    <x v="0"/>
    <x v="9"/>
    <x v="0"/>
    <x v="0"/>
    <n v="651"/>
    <n v="3706"/>
    <x v="0"/>
    <n v="0.95238095199999995"/>
  </r>
  <r>
    <s v="1975_女_45～49"/>
    <x v="3"/>
    <x v="0"/>
    <x v="9"/>
    <x v="0"/>
    <x v="0"/>
    <n v="651"/>
    <n v="3706"/>
    <x v="1"/>
    <n v="3529.5238081119996"/>
  </r>
  <r>
    <s v="1975_女_45～49"/>
    <x v="3"/>
    <x v="0"/>
    <x v="9"/>
    <x v="0"/>
    <x v="1"/>
    <n v="651"/>
    <n v="3706"/>
    <x v="0"/>
    <n v="0.24423963100000001"/>
  </r>
  <r>
    <s v="1975_女_45～49"/>
    <x v="3"/>
    <x v="0"/>
    <x v="9"/>
    <x v="0"/>
    <x v="1"/>
    <n v="651"/>
    <n v="3706"/>
    <x v="1"/>
    <n v="905.15207248600007"/>
  </r>
  <r>
    <s v="1975_女_45～49"/>
    <x v="3"/>
    <x v="0"/>
    <x v="9"/>
    <x v="0"/>
    <x v="3"/>
    <n v="651"/>
    <n v="3706"/>
    <x v="0"/>
    <n v="0.64669738899999996"/>
  </r>
  <r>
    <s v="1975_女_45～49"/>
    <x v="3"/>
    <x v="0"/>
    <x v="9"/>
    <x v="0"/>
    <x v="3"/>
    <n v="651"/>
    <n v="3706"/>
    <x v="1"/>
    <n v="2396.6605236339997"/>
  </r>
  <r>
    <s v="1975_女_45～49"/>
    <x v="3"/>
    <x v="0"/>
    <x v="9"/>
    <x v="0"/>
    <x v="2"/>
    <n v="651"/>
    <n v="3706"/>
    <x v="0"/>
    <n v="6.1443932E-2"/>
  </r>
  <r>
    <s v="1975_女_45～49"/>
    <x v="3"/>
    <x v="0"/>
    <x v="9"/>
    <x v="0"/>
    <x v="2"/>
    <n v="651"/>
    <n v="3706"/>
    <x v="1"/>
    <n v="227.71121199199999"/>
  </r>
  <r>
    <s v="1975_女_45～49"/>
    <x v="3"/>
    <x v="0"/>
    <x v="9"/>
    <x v="0"/>
    <x v="5"/>
    <n v="651"/>
    <n v="3706"/>
    <x v="0"/>
    <n v="0.70814132100000005"/>
  </r>
  <r>
    <s v="1975_女_45～49"/>
    <x v="3"/>
    <x v="0"/>
    <x v="9"/>
    <x v="0"/>
    <x v="5"/>
    <n v="651"/>
    <n v="3706"/>
    <x v="1"/>
    <n v="2624.3717356260004"/>
  </r>
  <r>
    <s v="1975_女_50～54"/>
    <x v="3"/>
    <x v="0"/>
    <x v="10"/>
    <x v="0"/>
    <x v="4"/>
    <n v="516"/>
    <n v="3166"/>
    <x v="0"/>
    <n v="8.1395349000000006E-2"/>
  </r>
  <r>
    <s v="1975_女_50～54"/>
    <x v="3"/>
    <x v="0"/>
    <x v="10"/>
    <x v="0"/>
    <x v="4"/>
    <n v="516"/>
    <n v="3166"/>
    <x v="1"/>
    <n v="257.69767493400002"/>
  </r>
  <r>
    <s v="1975_女_50～54"/>
    <x v="3"/>
    <x v="0"/>
    <x v="10"/>
    <x v="0"/>
    <x v="0"/>
    <n v="516"/>
    <n v="3166"/>
    <x v="0"/>
    <n v="0.91860465099999999"/>
  </r>
  <r>
    <s v="1975_女_50～54"/>
    <x v="3"/>
    <x v="0"/>
    <x v="10"/>
    <x v="0"/>
    <x v="0"/>
    <n v="516"/>
    <n v="3166"/>
    <x v="1"/>
    <n v="2908.3023250659999"/>
  </r>
  <r>
    <s v="1975_女_50～54"/>
    <x v="3"/>
    <x v="0"/>
    <x v="10"/>
    <x v="0"/>
    <x v="1"/>
    <n v="516"/>
    <n v="3166"/>
    <x v="0"/>
    <n v="0.263565891"/>
  </r>
  <r>
    <s v="1975_女_50～54"/>
    <x v="3"/>
    <x v="0"/>
    <x v="10"/>
    <x v="0"/>
    <x v="1"/>
    <n v="516"/>
    <n v="3166"/>
    <x v="1"/>
    <n v="834.44961090599998"/>
  </r>
  <r>
    <s v="1975_女_50～54"/>
    <x v="3"/>
    <x v="0"/>
    <x v="10"/>
    <x v="0"/>
    <x v="3"/>
    <n v="516"/>
    <n v="3166"/>
    <x v="0"/>
    <n v="0.57170542599999996"/>
  </r>
  <r>
    <s v="1975_女_50～54"/>
    <x v="3"/>
    <x v="0"/>
    <x v="10"/>
    <x v="0"/>
    <x v="3"/>
    <n v="516"/>
    <n v="3166"/>
    <x v="1"/>
    <n v="1810.0193787159999"/>
  </r>
  <r>
    <s v="1975_女_50～54"/>
    <x v="3"/>
    <x v="0"/>
    <x v="10"/>
    <x v="0"/>
    <x v="2"/>
    <n v="516"/>
    <n v="3166"/>
    <x v="0"/>
    <n v="8.3333332999999996E-2"/>
  </r>
  <r>
    <s v="1975_女_50～54"/>
    <x v="3"/>
    <x v="0"/>
    <x v="10"/>
    <x v="0"/>
    <x v="2"/>
    <n v="516"/>
    <n v="3166"/>
    <x v="1"/>
    <n v="263.833332278"/>
  </r>
  <r>
    <s v="1975_女_50～54"/>
    <x v="3"/>
    <x v="0"/>
    <x v="10"/>
    <x v="0"/>
    <x v="5"/>
    <n v="516"/>
    <n v="3166"/>
    <x v="0"/>
    <n v="0.65503876000000005"/>
  </r>
  <r>
    <s v="1975_女_50～54"/>
    <x v="3"/>
    <x v="0"/>
    <x v="10"/>
    <x v="0"/>
    <x v="5"/>
    <n v="516"/>
    <n v="3166"/>
    <x v="1"/>
    <n v="2073.8527141600002"/>
  </r>
  <r>
    <s v="1975_女_55～59"/>
    <x v="3"/>
    <x v="0"/>
    <x v="11"/>
    <x v="0"/>
    <x v="4"/>
    <n v="462"/>
    <n v="2602"/>
    <x v="0"/>
    <n v="0.168831169"/>
  </r>
  <r>
    <s v="1975_女_55～59"/>
    <x v="3"/>
    <x v="0"/>
    <x v="11"/>
    <x v="0"/>
    <x v="4"/>
    <n v="462"/>
    <n v="2602"/>
    <x v="1"/>
    <n v="439.29870173800003"/>
  </r>
  <r>
    <s v="1975_女_55～59"/>
    <x v="3"/>
    <x v="0"/>
    <x v="11"/>
    <x v="0"/>
    <x v="0"/>
    <n v="462"/>
    <n v="2602"/>
    <x v="0"/>
    <n v="0.83116883100000005"/>
  </r>
  <r>
    <s v="1975_女_55～59"/>
    <x v="3"/>
    <x v="0"/>
    <x v="11"/>
    <x v="0"/>
    <x v="0"/>
    <n v="462"/>
    <n v="2602"/>
    <x v="1"/>
    <n v="2162.7012982619999"/>
  </r>
  <r>
    <s v="1975_女_55～59"/>
    <x v="3"/>
    <x v="0"/>
    <x v="11"/>
    <x v="0"/>
    <x v="1"/>
    <n v="462"/>
    <n v="2602"/>
    <x v="0"/>
    <n v="0.26406926400000003"/>
  </r>
  <r>
    <s v="1975_女_55～59"/>
    <x v="3"/>
    <x v="0"/>
    <x v="11"/>
    <x v="0"/>
    <x v="1"/>
    <n v="462"/>
    <n v="2602"/>
    <x v="1"/>
    <n v="687.10822492800003"/>
  </r>
  <r>
    <s v="1975_女_55～59"/>
    <x v="3"/>
    <x v="0"/>
    <x v="11"/>
    <x v="0"/>
    <x v="3"/>
    <n v="462"/>
    <n v="2602"/>
    <x v="0"/>
    <n v="0.46320346299999998"/>
  </r>
  <r>
    <s v="1975_女_55～59"/>
    <x v="3"/>
    <x v="0"/>
    <x v="11"/>
    <x v="0"/>
    <x v="3"/>
    <n v="462"/>
    <n v="2602"/>
    <x v="1"/>
    <n v="1205.255410726"/>
  </r>
  <r>
    <s v="1975_女_55～59"/>
    <x v="3"/>
    <x v="0"/>
    <x v="11"/>
    <x v="0"/>
    <x v="2"/>
    <n v="462"/>
    <n v="2602"/>
    <x v="0"/>
    <n v="0.103896104"/>
  </r>
  <r>
    <s v="1975_女_55～59"/>
    <x v="3"/>
    <x v="0"/>
    <x v="11"/>
    <x v="0"/>
    <x v="2"/>
    <n v="462"/>
    <n v="2602"/>
    <x v="1"/>
    <n v="270.33766260800002"/>
  </r>
  <r>
    <s v="1975_女_55～59"/>
    <x v="3"/>
    <x v="0"/>
    <x v="11"/>
    <x v="0"/>
    <x v="5"/>
    <n v="462"/>
    <n v="2602"/>
    <x v="0"/>
    <n v="0.56709956699999997"/>
  </r>
  <r>
    <s v="1975_女_55～59"/>
    <x v="3"/>
    <x v="0"/>
    <x v="11"/>
    <x v="0"/>
    <x v="5"/>
    <n v="462"/>
    <n v="2602"/>
    <x v="1"/>
    <n v="1475.5930733339999"/>
  </r>
  <r>
    <s v="1975_女_60～64"/>
    <x v="3"/>
    <x v="0"/>
    <x v="12"/>
    <x v="0"/>
    <x v="4"/>
    <n v="390"/>
    <n v="2349"/>
    <x v="0"/>
    <n v="0.31025640999999998"/>
  </r>
  <r>
    <s v="1975_女_60～64"/>
    <x v="3"/>
    <x v="0"/>
    <x v="12"/>
    <x v="0"/>
    <x v="4"/>
    <n v="390"/>
    <n v="2349"/>
    <x v="1"/>
    <n v="728.79230709000001"/>
  </r>
  <r>
    <s v="1975_女_60～64"/>
    <x v="3"/>
    <x v="0"/>
    <x v="12"/>
    <x v="0"/>
    <x v="0"/>
    <n v="390"/>
    <n v="2349"/>
    <x v="0"/>
    <n v="0.68974358999999996"/>
  </r>
  <r>
    <s v="1975_女_60～64"/>
    <x v="3"/>
    <x v="0"/>
    <x v="12"/>
    <x v="0"/>
    <x v="0"/>
    <n v="390"/>
    <n v="2349"/>
    <x v="1"/>
    <n v="1620.2076929099999"/>
  </r>
  <r>
    <s v="1975_女_60～64"/>
    <x v="3"/>
    <x v="0"/>
    <x v="12"/>
    <x v="0"/>
    <x v="1"/>
    <n v="390"/>
    <n v="2349"/>
    <x v="0"/>
    <n v="0.22307692300000001"/>
  </r>
  <r>
    <s v="1975_女_60～64"/>
    <x v="3"/>
    <x v="0"/>
    <x v="12"/>
    <x v="0"/>
    <x v="1"/>
    <n v="390"/>
    <n v="2349"/>
    <x v="1"/>
    <n v="524.00769212700004"/>
  </r>
  <r>
    <s v="1975_女_60～64"/>
    <x v="3"/>
    <x v="0"/>
    <x v="12"/>
    <x v="0"/>
    <x v="3"/>
    <n v="390"/>
    <n v="2349"/>
    <x v="0"/>
    <n v="0.35384615400000002"/>
  </r>
  <r>
    <s v="1975_女_60～64"/>
    <x v="3"/>
    <x v="0"/>
    <x v="12"/>
    <x v="0"/>
    <x v="3"/>
    <n v="390"/>
    <n v="2349"/>
    <x v="1"/>
    <n v="831.18461574600008"/>
  </r>
  <r>
    <s v="1975_女_60～64"/>
    <x v="3"/>
    <x v="0"/>
    <x v="12"/>
    <x v="0"/>
    <x v="2"/>
    <n v="390"/>
    <n v="2349"/>
    <x v="0"/>
    <n v="0.112820513"/>
  </r>
  <r>
    <s v="1975_女_60～64"/>
    <x v="3"/>
    <x v="0"/>
    <x v="12"/>
    <x v="0"/>
    <x v="2"/>
    <n v="390"/>
    <n v="2349"/>
    <x v="1"/>
    <n v="265.01538503699999"/>
  </r>
  <r>
    <s v="1975_女_60～64"/>
    <x v="3"/>
    <x v="0"/>
    <x v="12"/>
    <x v="0"/>
    <x v="5"/>
    <n v="390"/>
    <n v="2349"/>
    <x v="0"/>
    <n v="0.46666666699999998"/>
  </r>
  <r>
    <s v="1975_女_60～64"/>
    <x v="3"/>
    <x v="0"/>
    <x v="12"/>
    <x v="0"/>
    <x v="5"/>
    <n v="390"/>
    <n v="2349"/>
    <x v="1"/>
    <n v="1096.200000783"/>
  </r>
  <r>
    <s v="1975_女_65～69"/>
    <x v="3"/>
    <x v="0"/>
    <x v="13"/>
    <x v="0"/>
    <x v="4"/>
    <n v="325"/>
    <n v="1878"/>
    <x v="0"/>
    <n v="0.39076923099999999"/>
  </r>
  <r>
    <s v="1975_女_65～69"/>
    <x v="3"/>
    <x v="0"/>
    <x v="13"/>
    <x v="0"/>
    <x v="4"/>
    <n v="325"/>
    <n v="1878"/>
    <x v="1"/>
    <n v="733.86461581799995"/>
  </r>
  <r>
    <s v="1975_女_65～69"/>
    <x v="3"/>
    <x v="0"/>
    <x v="13"/>
    <x v="0"/>
    <x v="0"/>
    <n v="325"/>
    <n v="1878"/>
    <x v="0"/>
    <n v="0.60923076899999995"/>
  </r>
  <r>
    <s v="1975_女_65～69"/>
    <x v="3"/>
    <x v="0"/>
    <x v="13"/>
    <x v="0"/>
    <x v="0"/>
    <n v="325"/>
    <n v="1878"/>
    <x v="1"/>
    <n v="1144.1353841819998"/>
  </r>
  <r>
    <s v="1975_女_65～69"/>
    <x v="3"/>
    <x v="0"/>
    <x v="13"/>
    <x v="0"/>
    <x v="1"/>
    <n v="325"/>
    <n v="1878"/>
    <x v="0"/>
    <n v="0.19384615399999999"/>
  </r>
  <r>
    <s v="1975_女_65～69"/>
    <x v="3"/>
    <x v="0"/>
    <x v="13"/>
    <x v="0"/>
    <x v="1"/>
    <n v="325"/>
    <n v="1878"/>
    <x v="1"/>
    <n v="364.04307721200001"/>
  </r>
  <r>
    <s v="1975_女_65～69"/>
    <x v="3"/>
    <x v="0"/>
    <x v="13"/>
    <x v="0"/>
    <x v="3"/>
    <n v="325"/>
    <n v="1878"/>
    <x v="0"/>
    <n v="0.30153846200000001"/>
  </r>
  <r>
    <s v="1975_女_65～69"/>
    <x v="3"/>
    <x v="0"/>
    <x v="13"/>
    <x v="0"/>
    <x v="3"/>
    <n v="325"/>
    <n v="1878"/>
    <x v="1"/>
    <n v="566.28923163600007"/>
  </r>
  <r>
    <s v="1975_女_65～69"/>
    <x v="3"/>
    <x v="0"/>
    <x v="13"/>
    <x v="0"/>
    <x v="2"/>
    <n v="325"/>
    <n v="1878"/>
    <x v="0"/>
    <n v="0.113846154"/>
  </r>
  <r>
    <s v="1975_女_65～69"/>
    <x v="3"/>
    <x v="0"/>
    <x v="13"/>
    <x v="0"/>
    <x v="2"/>
    <n v="325"/>
    <n v="1878"/>
    <x v="1"/>
    <n v="213.80307721200001"/>
  </r>
  <r>
    <s v="1975_女_65～69"/>
    <x v="3"/>
    <x v="0"/>
    <x v="13"/>
    <x v="0"/>
    <x v="5"/>
    <n v="325"/>
    <n v="1878"/>
    <x v="0"/>
    <n v="0.41538461500000001"/>
  </r>
  <r>
    <s v="1975_女_65～69"/>
    <x v="3"/>
    <x v="0"/>
    <x v="13"/>
    <x v="0"/>
    <x v="5"/>
    <n v="325"/>
    <n v="1878"/>
    <x v="1"/>
    <n v="780.09230696999998"/>
  </r>
  <r>
    <s v="1975_女_70～74"/>
    <x v="3"/>
    <x v="0"/>
    <x v="14"/>
    <x v="0"/>
    <x v="4"/>
    <n v="215"/>
    <n v="1428"/>
    <x v="0"/>
    <n v="0.47906976699999998"/>
  </r>
  <r>
    <s v="1975_女_70～74"/>
    <x v="3"/>
    <x v="0"/>
    <x v="14"/>
    <x v="0"/>
    <x v="4"/>
    <n v="215"/>
    <n v="1428"/>
    <x v="1"/>
    <n v="684.11162727599992"/>
  </r>
  <r>
    <s v="1975_女_70～74"/>
    <x v="3"/>
    <x v="0"/>
    <x v="14"/>
    <x v="0"/>
    <x v="0"/>
    <n v="215"/>
    <n v="1428"/>
    <x v="0"/>
    <n v="0.52093023299999996"/>
  </r>
  <r>
    <s v="1975_女_70～74"/>
    <x v="3"/>
    <x v="0"/>
    <x v="14"/>
    <x v="0"/>
    <x v="0"/>
    <n v="215"/>
    <n v="1428"/>
    <x v="1"/>
    <n v="743.88837272399996"/>
  </r>
  <r>
    <s v="1975_女_70～74"/>
    <x v="3"/>
    <x v="0"/>
    <x v="14"/>
    <x v="0"/>
    <x v="1"/>
    <n v="215"/>
    <n v="1428"/>
    <x v="0"/>
    <n v="0.195348837"/>
  </r>
  <r>
    <s v="1975_女_70～74"/>
    <x v="3"/>
    <x v="0"/>
    <x v="14"/>
    <x v="0"/>
    <x v="1"/>
    <n v="215"/>
    <n v="1428"/>
    <x v="1"/>
    <n v="278.95813923600002"/>
  </r>
  <r>
    <s v="1975_女_70～74"/>
    <x v="3"/>
    <x v="0"/>
    <x v="14"/>
    <x v="0"/>
    <x v="3"/>
    <n v="215"/>
    <n v="1428"/>
    <x v="0"/>
    <n v="0.21860465100000001"/>
  </r>
  <r>
    <s v="1975_女_70～74"/>
    <x v="3"/>
    <x v="0"/>
    <x v="14"/>
    <x v="0"/>
    <x v="3"/>
    <n v="215"/>
    <n v="1428"/>
    <x v="1"/>
    <n v="312.16744162800001"/>
  </r>
  <r>
    <s v="1975_女_70～74"/>
    <x v="3"/>
    <x v="0"/>
    <x v="14"/>
    <x v="0"/>
    <x v="2"/>
    <n v="215"/>
    <n v="1428"/>
    <x v="0"/>
    <n v="0.106976744"/>
  </r>
  <r>
    <s v="1975_女_70～74"/>
    <x v="3"/>
    <x v="0"/>
    <x v="14"/>
    <x v="0"/>
    <x v="2"/>
    <n v="215"/>
    <n v="1428"/>
    <x v="1"/>
    <n v="152.762790432"/>
  </r>
  <r>
    <s v="1975_女_70～74"/>
    <x v="3"/>
    <x v="0"/>
    <x v="14"/>
    <x v="0"/>
    <x v="5"/>
    <n v="215"/>
    <n v="1428"/>
    <x v="0"/>
    <n v="0.325581395"/>
  </r>
  <r>
    <s v="1975_女_70～74"/>
    <x v="3"/>
    <x v="0"/>
    <x v="14"/>
    <x v="0"/>
    <x v="5"/>
    <n v="215"/>
    <n v="1428"/>
    <x v="1"/>
    <n v="464.93023205999998"/>
  </r>
  <r>
    <s v="1975_女_75～79"/>
    <x v="3"/>
    <x v="0"/>
    <x v="15"/>
    <x v="0"/>
    <x v="4"/>
    <n v="128"/>
    <n v="953"/>
    <x v="0"/>
    <n v="0.5625"/>
  </r>
  <r>
    <s v="1975_女_75～79"/>
    <x v="3"/>
    <x v="0"/>
    <x v="15"/>
    <x v="0"/>
    <x v="4"/>
    <n v="128"/>
    <n v="953"/>
    <x v="1"/>
    <n v="536.0625"/>
  </r>
  <r>
    <s v="1975_女_75～79"/>
    <x v="3"/>
    <x v="0"/>
    <x v="15"/>
    <x v="0"/>
    <x v="0"/>
    <n v="128"/>
    <n v="953"/>
    <x v="0"/>
    <n v="0.4375"/>
  </r>
  <r>
    <s v="1975_女_75～79"/>
    <x v="3"/>
    <x v="0"/>
    <x v="15"/>
    <x v="0"/>
    <x v="0"/>
    <n v="128"/>
    <n v="953"/>
    <x v="1"/>
    <n v="416.9375"/>
  </r>
  <r>
    <s v="1975_女_75～79"/>
    <x v="3"/>
    <x v="0"/>
    <x v="15"/>
    <x v="0"/>
    <x v="1"/>
    <n v="128"/>
    <n v="953"/>
    <x v="0"/>
    <n v="0.1015625"/>
  </r>
  <r>
    <s v="1975_女_75～79"/>
    <x v="3"/>
    <x v="0"/>
    <x v="15"/>
    <x v="0"/>
    <x v="1"/>
    <n v="128"/>
    <n v="953"/>
    <x v="1"/>
    <n v="96.7890625"/>
  </r>
  <r>
    <s v="1975_女_75～79"/>
    <x v="3"/>
    <x v="0"/>
    <x v="15"/>
    <x v="0"/>
    <x v="3"/>
    <n v="128"/>
    <n v="953"/>
    <x v="0"/>
    <n v="0.1953125"/>
  </r>
  <r>
    <s v="1975_女_75～79"/>
    <x v="3"/>
    <x v="0"/>
    <x v="15"/>
    <x v="0"/>
    <x v="3"/>
    <n v="128"/>
    <n v="953"/>
    <x v="1"/>
    <n v="186.1328125"/>
  </r>
  <r>
    <s v="1975_女_75～79"/>
    <x v="3"/>
    <x v="0"/>
    <x v="15"/>
    <x v="0"/>
    <x v="2"/>
    <n v="128"/>
    <n v="953"/>
    <x v="0"/>
    <n v="0.140625"/>
  </r>
  <r>
    <s v="1975_女_75～79"/>
    <x v="3"/>
    <x v="0"/>
    <x v="15"/>
    <x v="0"/>
    <x v="2"/>
    <n v="128"/>
    <n v="953"/>
    <x v="1"/>
    <n v="134.015625"/>
  </r>
  <r>
    <s v="1975_女_75～79"/>
    <x v="3"/>
    <x v="0"/>
    <x v="15"/>
    <x v="0"/>
    <x v="5"/>
    <n v="128"/>
    <n v="953"/>
    <x v="0"/>
    <n v="0.3359375"/>
  </r>
  <r>
    <s v="1975_女_75～79"/>
    <x v="3"/>
    <x v="0"/>
    <x v="15"/>
    <x v="0"/>
    <x v="5"/>
    <n v="128"/>
    <n v="953"/>
    <x v="1"/>
    <n v="320.1484375"/>
  </r>
  <r>
    <s v="1975_女_80～"/>
    <x v="3"/>
    <x v="0"/>
    <x v="16"/>
    <x v="0"/>
    <x v="4"/>
    <n v="84"/>
    <n v="769"/>
    <x v="0"/>
    <n v="0.678571429"/>
  </r>
  <r>
    <s v="1975_女_80～"/>
    <x v="3"/>
    <x v="0"/>
    <x v="16"/>
    <x v="0"/>
    <x v="4"/>
    <n v="84"/>
    <n v="769"/>
    <x v="1"/>
    <n v="521.82142890099999"/>
  </r>
  <r>
    <s v="1975_女_80～"/>
    <x v="3"/>
    <x v="0"/>
    <x v="16"/>
    <x v="0"/>
    <x v="0"/>
    <n v="84"/>
    <n v="769"/>
    <x v="0"/>
    <n v="0.321428571"/>
  </r>
  <r>
    <s v="1975_女_80～"/>
    <x v="3"/>
    <x v="0"/>
    <x v="16"/>
    <x v="0"/>
    <x v="0"/>
    <n v="84"/>
    <n v="769"/>
    <x v="1"/>
    <n v="247.17857109900001"/>
  </r>
  <r>
    <s v="1975_女_80～"/>
    <x v="3"/>
    <x v="0"/>
    <x v="16"/>
    <x v="0"/>
    <x v="1"/>
    <n v="84"/>
    <n v="769"/>
    <x v="0"/>
    <n v="0.13095238100000001"/>
  </r>
  <r>
    <s v="1975_女_80～"/>
    <x v="3"/>
    <x v="0"/>
    <x v="16"/>
    <x v="0"/>
    <x v="1"/>
    <n v="84"/>
    <n v="769"/>
    <x v="1"/>
    <n v="100.70238098900001"/>
  </r>
  <r>
    <s v="1975_女_80～"/>
    <x v="3"/>
    <x v="0"/>
    <x v="16"/>
    <x v="0"/>
    <x v="3"/>
    <n v="84"/>
    <n v="769"/>
    <x v="0"/>
    <n v="9.5238094999999995E-2"/>
  </r>
  <r>
    <s v="1975_女_80～"/>
    <x v="3"/>
    <x v="0"/>
    <x v="16"/>
    <x v="0"/>
    <x v="3"/>
    <n v="84"/>
    <n v="769"/>
    <x v="1"/>
    <n v="73.238095055000002"/>
  </r>
  <r>
    <s v="1975_女_80～"/>
    <x v="3"/>
    <x v="0"/>
    <x v="16"/>
    <x v="0"/>
    <x v="2"/>
    <n v="84"/>
    <n v="769"/>
    <x v="0"/>
    <n v="9.5238094999999995E-2"/>
  </r>
  <r>
    <s v="1975_女_80～"/>
    <x v="3"/>
    <x v="0"/>
    <x v="16"/>
    <x v="0"/>
    <x v="2"/>
    <n v="84"/>
    <n v="769"/>
    <x v="1"/>
    <n v="73.238095055000002"/>
  </r>
  <r>
    <s v="1975_女_80～"/>
    <x v="3"/>
    <x v="0"/>
    <x v="16"/>
    <x v="0"/>
    <x v="5"/>
    <n v="84"/>
    <n v="769"/>
    <x v="0"/>
    <n v="0.19047618999999999"/>
  </r>
  <r>
    <s v="1975_女_80～"/>
    <x v="3"/>
    <x v="0"/>
    <x v="16"/>
    <x v="0"/>
    <x v="5"/>
    <n v="84"/>
    <n v="769"/>
    <x v="1"/>
    <n v="146.47619011"/>
  </r>
  <r>
    <s v="1981_女_05～09"/>
    <x v="4"/>
    <x v="0"/>
    <x v="0"/>
    <x v="0"/>
    <x v="4"/>
    <n v="780"/>
    <n v="4821"/>
    <x v="0"/>
    <n v="0.42307692299999999"/>
  </r>
  <r>
    <s v="1981_女_05～09"/>
    <x v="4"/>
    <x v="0"/>
    <x v="0"/>
    <x v="0"/>
    <x v="4"/>
    <n v="780"/>
    <n v="4821"/>
    <x v="1"/>
    <n v="2039.653845783"/>
  </r>
  <r>
    <s v="1981_女_05～09"/>
    <x v="4"/>
    <x v="0"/>
    <x v="0"/>
    <x v="0"/>
    <x v="0"/>
    <n v="780"/>
    <n v="4821"/>
    <x v="0"/>
    <n v="0.57692307700000001"/>
  </r>
  <r>
    <s v="1981_女_05～09"/>
    <x v="4"/>
    <x v="0"/>
    <x v="0"/>
    <x v="0"/>
    <x v="0"/>
    <n v="780"/>
    <n v="4821"/>
    <x v="1"/>
    <n v="2781.3461542169998"/>
  </r>
  <r>
    <s v="1981_女_05～09"/>
    <x v="4"/>
    <x v="0"/>
    <x v="0"/>
    <x v="0"/>
    <x v="1"/>
    <n v="780"/>
    <n v="4821"/>
    <x v="0"/>
    <n v="0.191025641"/>
  </r>
  <r>
    <s v="1981_女_05～09"/>
    <x v="4"/>
    <x v="0"/>
    <x v="0"/>
    <x v="0"/>
    <x v="1"/>
    <n v="780"/>
    <n v="4821"/>
    <x v="1"/>
    <n v="920.93461526099998"/>
  </r>
  <r>
    <s v="1981_女_05～09"/>
    <x v="4"/>
    <x v="0"/>
    <x v="0"/>
    <x v="0"/>
    <x v="3"/>
    <n v="780"/>
    <n v="4821"/>
    <x v="0"/>
    <n v="0.16666666699999999"/>
  </r>
  <r>
    <s v="1981_女_05～09"/>
    <x v="4"/>
    <x v="0"/>
    <x v="0"/>
    <x v="0"/>
    <x v="3"/>
    <n v="780"/>
    <n v="4821"/>
    <x v="1"/>
    <n v="803.50000160699994"/>
  </r>
  <r>
    <s v="1981_女_05～09"/>
    <x v="4"/>
    <x v="0"/>
    <x v="0"/>
    <x v="0"/>
    <x v="2"/>
    <n v="780"/>
    <n v="4821"/>
    <x v="0"/>
    <n v="0.21923076899999999"/>
  </r>
  <r>
    <s v="1981_女_05～09"/>
    <x v="4"/>
    <x v="0"/>
    <x v="0"/>
    <x v="0"/>
    <x v="2"/>
    <n v="780"/>
    <n v="4821"/>
    <x v="1"/>
    <n v="1056.9115373489999"/>
  </r>
  <r>
    <s v="1981_女_05～09"/>
    <x v="4"/>
    <x v="0"/>
    <x v="0"/>
    <x v="0"/>
    <x v="5"/>
    <n v="780"/>
    <n v="4821"/>
    <x v="0"/>
    <n v="0.38589743599999998"/>
  </r>
  <r>
    <s v="1981_女_05～09"/>
    <x v="4"/>
    <x v="0"/>
    <x v="0"/>
    <x v="0"/>
    <x v="5"/>
    <n v="780"/>
    <n v="4821"/>
    <x v="1"/>
    <n v="1860.411538956"/>
  </r>
  <r>
    <s v="1981_女_10～14"/>
    <x v="4"/>
    <x v="0"/>
    <x v="2"/>
    <x v="0"/>
    <x v="4"/>
    <n v="720"/>
    <n v="4626"/>
    <x v="0"/>
    <n v="3.1944444000000002E-2"/>
  </r>
  <r>
    <s v="1981_女_10～14"/>
    <x v="4"/>
    <x v="0"/>
    <x v="2"/>
    <x v="0"/>
    <x v="4"/>
    <n v="720"/>
    <n v="4626"/>
    <x v="1"/>
    <n v="147.77499794400001"/>
  </r>
  <r>
    <s v="1981_女_10～14"/>
    <x v="4"/>
    <x v="0"/>
    <x v="2"/>
    <x v="0"/>
    <x v="0"/>
    <n v="720"/>
    <n v="4626"/>
    <x v="0"/>
    <n v="0.96805555600000004"/>
  </r>
  <r>
    <s v="1981_女_10～14"/>
    <x v="4"/>
    <x v="0"/>
    <x v="2"/>
    <x v="0"/>
    <x v="0"/>
    <n v="720"/>
    <n v="4626"/>
    <x v="1"/>
    <n v="4478.2250020560004"/>
  </r>
  <r>
    <s v="1981_女_10～14"/>
    <x v="4"/>
    <x v="0"/>
    <x v="2"/>
    <x v="0"/>
    <x v="1"/>
    <n v="720"/>
    <n v="4626"/>
    <x v="0"/>
    <n v="0.304166667"/>
  </r>
  <r>
    <s v="1981_女_10～14"/>
    <x v="4"/>
    <x v="0"/>
    <x v="2"/>
    <x v="0"/>
    <x v="1"/>
    <n v="720"/>
    <n v="4626"/>
    <x v="1"/>
    <n v="1407.0750015420001"/>
  </r>
  <r>
    <s v="1981_女_10～14"/>
    <x v="4"/>
    <x v="0"/>
    <x v="2"/>
    <x v="0"/>
    <x v="3"/>
    <n v="720"/>
    <n v="4626"/>
    <x v="0"/>
    <n v="0.54027777799999999"/>
  </r>
  <r>
    <s v="1981_女_10～14"/>
    <x v="4"/>
    <x v="0"/>
    <x v="2"/>
    <x v="0"/>
    <x v="3"/>
    <n v="720"/>
    <n v="4626"/>
    <x v="1"/>
    <n v="2499.3250010279999"/>
  </r>
  <r>
    <s v="1981_女_10～14"/>
    <x v="4"/>
    <x v="0"/>
    <x v="2"/>
    <x v="0"/>
    <x v="2"/>
    <n v="720"/>
    <n v="4626"/>
    <x v="0"/>
    <n v="0.123611111"/>
  </r>
  <r>
    <s v="1981_女_10～14"/>
    <x v="4"/>
    <x v="0"/>
    <x v="2"/>
    <x v="0"/>
    <x v="2"/>
    <n v="720"/>
    <n v="4626"/>
    <x v="1"/>
    <n v="571.82499948600002"/>
  </r>
  <r>
    <s v="1981_女_10～14"/>
    <x v="4"/>
    <x v="0"/>
    <x v="2"/>
    <x v="0"/>
    <x v="5"/>
    <n v="720"/>
    <n v="4626"/>
    <x v="0"/>
    <n v="0.66388888899999998"/>
  </r>
  <r>
    <s v="1981_女_10～14"/>
    <x v="4"/>
    <x v="0"/>
    <x v="2"/>
    <x v="0"/>
    <x v="5"/>
    <n v="720"/>
    <n v="4626"/>
    <x v="1"/>
    <n v="3071.1500005140001"/>
  </r>
  <r>
    <s v="1981_女_15～19"/>
    <x v="4"/>
    <x v="0"/>
    <x v="3"/>
    <x v="0"/>
    <x v="4"/>
    <n v="407"/>
    <n v="3984"/>
    <x v="0"/>
    <n v="4.9140049999999999E-3"/>
  </r>
  <r>
    <s v="1981_女_15～19"/>
    <x v="4"/>
    <x v="0"/>
    <x v="3"/>
    <x v="0"/>
    <x v="4"/>
    <n v="407"/>
    <n v="3984"/>
    <x v="1"/>
    <n v="19.577395920000001"/>
  </r>
  <r>
    <s v="1981_女_15～19"/>
    <x v="4"/>
    <x v="0"/>
    <x v="3"/>
    <x v="0"/>
    <x v="0"/>
    <n v="407"/>
    <n v="3984"/>
    <x v="0"/>
    <n v="0.99508599499999995"/>
  </r>
  <r>
    <s v="1981_女_15～19"/>
    <x v="4"/>
    <x v="0"/>
    <x v="3"/>
    <x v="0"/>
    <x v="0"/>
    <n v="407"/>
    <n v="3984"/>
    <x v="1"/>
    <n v="3964.4226040799999"/>
  </r>
  <r>
    <s v="1981_女_15～19"/>
    <x v="4"/>
    <x v="0"/>
    <x v="3"/>
    <x v="0"/>
    <x v="1"/>
    <n v="407"/>
    <n v="3984"/>
    <x v="0"/>
    <n v="0.27764127799999999"/>
  </r>
  <r>
    <s v="1981_女_15～19"/>
    <x v="4"/>
    <x v="0"/>
    <x v="3"/>
    <x v="0"/>
    <x v="1"/>
    <n v="407"/>
    <n v="3984"/>
    <x v="1"/>
    <n v="1106.1228515519999"/>
  </r>
  <r>
    <s v="1981_女_15～19"/>
    <x v="4"/>
    <x v="0"/>
    <x v="3"/>
    <x v="0"/>
    <x v="3"/>
    <n v="407"/>
    <n v="3984"/>
    <x v="0"/>
    <n v="0.66093366099999995"/>
  </r>
  <r>
    <s v="1981_女_15～19"/>
    <x v="4"/>
    <x v="0"/>
    <x v="3"/>
    <x v="0"/>
    <x v="3"/>
    <n v="407"/>
    <n v="3984"/>
    <x v="1"/>
    <n v="2633.1597054239996"/>
  </r>
  <r>
    <s v="1981_女_15～19"/>
    <x v="4"/>
    <x v="0"/>
    <x v="3"/>
    <x v="0"/>
    <x v="2"/>
    <n v="407"/>
    <n v="3984"/>
    <x v="0"/>
    <n v="5.6511057000000003E-2"/>
  </r>
  <r>
    <s v="1981_女_15～19"/>
    <x v="4"/>
    <x v="0"/>
    <x v="3"/>
    <x v="0"/>
    <x v="2"/>
    <n v="407"/>
    <n v="3984"/>
    <x v="1"/>
    <n v="225.14005108800001"/>
  </r>
  <r>
    <s v="1981_女_15～19"/>
    <x v="4"/>
    <x v="0"/>
    <x v="3"/>
    <x v="0"/>
    <x v="5"/>
    <n v="407"/>
    <n v="3984"/>
    <x v="0"/>
    <n v="0.71744471700000001"/>
  </r>
  <r>
    <s v="1981_女_15～19"/>
    <x v="4"/>
    <x v="0"/>
    <x v="3"/>
    <x v="0"/>
    <x v="5"/>
    <n v="407"/>
    <n v="3984"/>
    <x v="1"/>
    <n v="2858.2997525280002"/>
  </r>
  <r>
    <s v="1981_女_20～24"/>
    <x v="4"/>
    <x v="0"/>
    <x v="4"/>
    <x v="0"/>
    <x v="4"/>
    <n v="337"/>
    <n v="3857"/>
    <x v="0"/>
    <n v="5.9347180000000003E-3"/>
  </r>
  <r>
    <s v="1981_女_20～24"/>
    <x v="4"/>
    <x v="0"/>
    <x v="4"/>
    <x v="0"/>
    <x v="4"/>
    <n v="337"/>
    <n v="3857"/>
    <x v="1"/>
    <n v="22.890207326000002"/>
  </r>
  <r>
    <s v="1981_女_20～24"/>
    <x v="4"/>
    <x v="0"/>
    <x v="4"/>
    <x v="0"/>
    <x v="0"/>
    <n v="337"/>
    <n v="3857"/>
    <x v="0"/>
    <n v="0.99406528199999999"/>
  </r>
  <r>
    <s v="1981_女_20～24"/>
    <x v="4"/>
    <x v="0"/>
    <x v="4"/>
    <x v="0"/>
    <x v="0"/>
    <n v="337"/>
    <n v="3857"/>
    <x v="1"/>
    <n v="3834.1097926739999"/>
  </r>
  <r>
    <s v="1981_女_20～24"/>
    <x v="4"/>
    <x v="0"/>
    <x v="4"/>
    <x v="0"/>
    <x v="1"/>
    <n v="337"/>
    <n v="3857"/>
    <x v="0"/>
    <n v="0.29673590500000002"/>
  </r>
  <r>
    <s v="1981_女_20～24"/>
    <x v="4"/>
    <x v="0"/>
    <x v="4"/>
    <x v="0"/>
    <x v="1"/>
    <n v="337"/>
    <n v="3857"/>
    <x v="1"/>
    <n v="1144.510385585"/>
  </r>
  <r>
    <s v="1981_女_20～24"/>
    <x v="4"/>
    <x v="0"/>
    <x v="4"/>
    <x v="0"/>
    <x v="3"/>
    <n v="337"/>
    <n v="3857"/>
    <x v="0"/>
    <n v="0.64391691399999995"/>
  </r>
  <r>
    <s v="1981_女_20～24"/>
    <x v="4"/>
    <x v="0"/>
    <x v="4"/>
    <x v="0"/>
    <x v="3"/>
    <n v="337"/>
    <n v="3857"/>
    <x v="1"/>
    <n v="2483.5875372979999"/>
  </r>
  <r>
    <s v="1981_女_20～24"/>
    <x v="4"/>
    <x v="0"/>
    <x v="4"/>
    <x v="0"/>
    <x v="2"/>
    <n v="337"/>
    <n v="3857"/>
    <x v="0"/>
    <n v="5.3412463E-2"/>
  </r>
  <r>
    <s v="1981_女_20～24"/>
    <x v="4"/>
    <x v="0"/>
    <x v="4"/>
    <x v="0"/>
    <x v="2"/>
    <n v="337"/>
    <n v="3857"/>
    <x v="1"/>
    <n v="206.01186979100001"/>
  </r>
  <r>
    <s v="1981_女_20～24"/>
    <x v="4"/>
    <x v="0"/>
    <x v="4"/>
    <x v="0"/>
    <x v="5"/>
    <n v="337"/>
    <n v="3857"/>
    <x v="0"/>
    <n v="0.69732937699999997"/>
  </r>
  <r>
    <s v="1981_女_20～24"/>
    <x v="4"/>
    <x v="0"/>
    <x v="4"/>
    <x v="0"/>
    <x v="5"/>
    <n v="337"/>
    <n v="3857"/>
    <x v="1"/>
    <n v="2689.5994070889997"/>
  </r>
  <r>
    <s v="1981_女_25～29"/>
    <x v="4"/>
    <x v="0"/>
    <x v="5"/>
    <x v="0"/>
    <x v="4"/>
    <n v="501"/>
    <n v="4278"/>
    <x v="0"/>
    <n v="1.9960080000000001E-3"/>
  </r>
  <r>
    <s v="1981_女_25～29"/>
    <x v="4"/>
    <x v="0"/>
    <x v="5"/>
    <x v="0"/>
    <x v="4"/>
    <n v="501"/>
    <n v="4278"/>
    <x v="1"/>
    <n v="8.5389222240000002"/>
  </r>
  <r>
    <s v="1981_女_25～29"/>
    <x v="4"/>
    <x v="0"/>
    <x v="5"/>
    <x v="0"/>
    <x v="0"/>
    <n v="501"/>
    <n v="4278"/>
    <x v="0"/>
    <n v="0.99800399200000001"/>
  </r>
  <r>
    <s v="1981_女_25～29"/>
    <x v="4"/>
    <x v="0"/>
    <x v="5"/>
    <x v="0"/>
    <x v="0"/>
    <n v="501"/>
    <n v="4278"/>
    <x v="1"/>
    <n v="4269.4610777759999"/>
  </r>
  <r>
    <s v="1981_女_25～29"/>
    <x v="4"/>
    <x v="0"/>
    <x v="5"/>
    <x v="0"/>
    <x v="1"/>
    <n v="501"/>
    <n v="4278"/>
    <x v="0"/>
    <n v="0.231536926"/>
  </r>
  <r>
    <s v="1981_女_25～29"/>
    <x v="4"/>
    <x v="0"/>
    <x v="5"/>
    <x v="0"/>
    <x v="1"/>
    <n v="501"/>
    <n v="4278"/>
    <x v="1"/>
    <n v="990.51496942799997"/>
  </r>
  <r>
    <s v="1981_女_25～29"/>
    <x v="4"/>
    <x v="0"/>
    <x v="5"/>
    <x v="0"/>
    <x v="3"/>
    <n v="501"/>
    <n v="4278"/>
    <x v="0"/>
    <n v="0.71057884199999999"/>
  </r>
  <r>
    <s v="1981_女_25～29"/>
    <x v="4"/>
    <x v="0"/>
    <x v="5"/>
    <x v="0"/>
    <x v="3"/>
    <n v="501"/>
    <n v="4278"/>
    <x v="1"/>
    <n v="3039.8562860759998"/>
  </r>
  <r>
    <s v="1981_女_25～29"/>
    <x v="4"/>
    <x v="0"/>
    <x v="5"/>
    <x v="0"/>
    <x v="2"/>
    <n v="501"/>
    <n v="4278"/>
    <x v="0"/>
    <n v="5.5888224E-2"/>
  </r>
  <r>
    <s v="1981_女_25～29"/>
    <x v="4"/>
    <x v="0"/>
    <x v="5"/>
    <x v="0"/>
    <x v="2"/>
    <n v="501"/>
    <n v="4278"/>
    <x v="1"/>
    <n v="239.08982227199999"/>
  </r>
  <r>
    <s v="1981_女_25～29"/>
    <x v="4"/>
    <x v="0"/>
    <x v="5"/>
    <x v="0"/>
    <x v="5"/>
    <n v="501"/>
    <n v="4278"/>
    <x v="0"/>
    <n v="0.76646706600000003"/>
  </r>
  <r>
    <s v="1981_女_25～29"/>
    <x v="4"/>
    <x v="0"/>
    <x v="5"/>
    <x v="0"/>
    <x v="5"/>
    <n v="501"/>
    <n v="4278"/>
    <x v="1"/>
    <n v="3278.9461083480001"/>
  </r>
  <r>
    <s v="1981_女_30～34"/>
    <x v="4"/>
    <x v="0"/>
    <x v="6"/>
    <x v="0"/>
    <x v="4"/>
    <n v="833"/>
    <n v="5637"/>
    <x v="0"/>
    <n v="4.8019209999999998E-3"/>
  </r>
  <r>
    <s v="1981_女_30～34"/>
    <x v="4"/>
    <x v="0"/>
    <x v="6"/>
    <x v="0"/>
    <x v="4"/>
    <n v="833"/>
    <n v="5637"/>
    <x v="1"/>
    <n v="27.068428677"/>
  </r>
  <r>
    <s v="1981_女_30～34"/>
    <x v="4"/>
    <x v="0"/>
    <x v="6"/>
    <x v="0"/>
    <x v="0"/>
    <n v="833"/>
    <n v="5637"/>
    <x v="0"/>
    <n v="0.99519807900000001"/>
  </r>
  <r>
    <s v="1981_女_30～34"/>
    <x v="4"/>
    <x v="0"/>
    <x v="6"/>
    <x v="0"/>
    <x v="0"/>
    <n v="833"/>
    <n v="5637"/>
    <x v="1"/>
    <n v="5609.9315713229998"/>
  </r>
  <r>
    <s v="1981_女_30～34"/>
    <x v="4"/>
    <x v="0"/>
    <x v="6"/>
    <x v="0"/>
    <x v="1"/>
    <n v="833"/>
    <n v="5637"/>
    <x v="0"/>
    <n v="0.26530612199999998"/>
  </r>
  <r>
    <s v="1981_女_30～34"/>
    <x v="4"/>
    <x v="0"/>
    <x v="6"/>
    <x v="0"/>
    <x v="1"/>
    <n v="833"/>
    <n v="5637"/>
    <x v="1"/>
    <n v="1495.5306097139999"/>
  </r>
  <r>
    <s v="1981_女_30～34"/>
    <x v="4"/>
    <x v="0"/>
    <x v="6"/>
    <x v="0"/>
    <x v="3"/>
    <n v="833"/>
    <n v="5637"/>
    <x v="0"/>
    <n v="0.68427370899999995"/>
  </r>
  <r>
    <s v="1981_女_30～34"/>
    <x v="4"/>
    <x v="0"/>
    <x v="6"/>
    <x v="0"/>
    <x v="3"/>
    <n v="833"/>
    <n v="5637"/>
    <x v="1"/>
    <n v="3857.2508976329996"/>
  </r>
  <r>
    <s v="1981_女_30～34"/>
    <x v="4"/>
    <x v="0"/>
    <x v="6"/>
    <x v="0"/>
    <x v="2"/>
    <n v="833"/>
    <n v="5637"/>
    <x v="0"/>
    <n v="4.5618247000000001E-2"/>
  </r>
  <r>
    <s v="1981_女_30～34"/>
    <x v="4"/>
    <x v="0"/>
    <x v="6"/>
    <x v="0"/>
    <x v="2"/>
    <n v="833"/>
    <n v="5637"/>
    <x v="1"/>
    <n v="257.150058339"/>
  </r>
  <r>
    <s v="1981_女_30～34"/>
    <x v="4"/>
    <x v="0"/>
    <x v="6"/>
    <x v="0"/>
    <x v="5"/>
    <n v="833"/>
    <n v="5637"/>
    <x v="0"/>
    <n v="0.72989195699999998"/>
  </r>
  <r>
    <s v="1981_女_30～34"/>
    <x v="4"/>
    <x v="0"/>
    <x v="6"/>
    <x v="0"/>
    <x v="5"/>
    <n v="833"/>
    <n v="5637"/>
    <x v="1"/>
    <n v="4114.4009616089998"/>
  </r>
  <r>
    <s v="1981_女_35～39"/>
    <x v="4"/>
    <x v="0"/>
    <x v="7"/>
    <x v="0"/>
    <x v="4"/>
    <n v="601"/>
    <n v="4375"/>
    <x v="0"/>
    <n v="4.9916810000000004E-3"/>
  </r>
  <r>
    <s v="1981_女_35～39"/>
    <x v="4"/>
    <x v="0"/>
    <x v="7"/>
    <x v="0"/>
    <x v="4"/>
    <n v="601"/>
    <n v="4375"/>
    <x v="1"/>
    <n v="21.838604375000003"/>
  </r>
  <r>
    <s v="1981_女_35～39"/>
    <x v="4"/>
    <x v="0"/>
    <x v="7"/>
    <x v="0"/>
    <x v="0"/>
    <n v="601"/>
    <n v="4375"/>
    <x v="0"/>
    <n v="0.99500831899999997"/>
  </r>
  <r>
    <s v="1981_女_35～39"/>
    <x v="4"/>
    <x v="0"/>
    <x v="7"/>
    <x v="0"/>
    <x v="0"/>
    <n v="601"/>
    <n v="4375"/>
    <x v="1"/>
    <n v="4353.1613956250003"/>
  </r>
  <r>
    <s v="1981_女_35～39"/>
    <x v="4"/>
    <x v="0"/>
    <x v="7"/>
    <x v="0"/>
    <x v="1"/>
    <n v="601"/>
    <n v="4375"/>
    <x v="0"/>
    <n v="0.32612312799999998"/>
  </r>
  <r>
    <s v="1981_女_35～39"/>
    <x v="4"/>
    <x v="0"/>
    <x v="7"/>
    <x v="0"/>
    <x v="1"/>
    <n v="601"/>
    <n v="4375"/>
    <x v="1"/>
    <n v="1426.788685"/>
  </r>
  <r>
    <s v="1981_女_35～39"/>
    <x v="4"/>
    <x v="0"/>
    <x v="7"/>
    <x v="0"/>
    <x v="3"/>
    <n v="601"/>
    <n v="4375"/>
    <x v="0"/>
    <n v="0.63560732099999995"/>
  </r>
  <r>
    <s v="1981_女_35～39"/>
    <x v="4"/>
    <x v="0"/>
    <x v="7"/>
    <x v="0"/>
    <x v="3"/>
    <n v="601"/>
    <n v="4375"/>
    <x v="1"/>
    <n v="2780.7820293749996"/>
  </r>
  <r>
    <s v="1981_女_35～39"/>
    <x v="4"/>
    <x v="0"/>
    <x v="7"/>
    <x v="0"/>
    <x v="2"/>
    <n v="601"/>
    <n v="4375"/>
    <x v="0"/>
    <n v="3.3277870000000001E-2"/>
  </r>
  <r>
    <s v="1981_女_35～39"/>
    <x v="4"/>
    <x v="0"/>
    <x v="7"/>
    <x v="0"/>
    <x v="2"/>
    <n v="601"/>
    <n v="4375"/>
    <x v="1"/>
    <n v="145.59068125000002"/>
  </r>
  <r>
    <s v="1981_女_35～39"/>
    <x v="4"/>
    <x v="0"/>
    <x v="7"/>
    <x v="0"/>
    <x v="5"/>
    <n v="601"/>
    <n v="4375"/>
    <x v="0"/>
    <n v="0.66888519099999999"/>
  </r>
  <r>
    <s v="1981_女_35～39"/>
    <x v="4"/>
    <x v="0"/>
    <x v="7"/>
    <x v="0"/>
    <x v="5"/>
    <n v="601"/>
    <n v="4375"/>
    <x v="1"/>
    <n v="2926.3727106249999"/>
  </r>
  <r>
    <s v="1981_女_40～44"/>
    <x v="4"/>
    <x v="0"/>
    <x v="8"/>
    <x v="0"/>
    <x v="4"/>
    <n v="638"/>
    <n v="4263"/>
    <x v="0"/>
    <n v="2.5078369999999999E-2"/>
  </r>
  <r>
    <s v="1981_女_40～44"/>
    <x v="4"/>
    <x v="0"/>
    <x v="8"/>
    <x v="0"/>
    <x v="4"/>
    <n v="638"/>
    <n v="4263"/>
    <x v="1"/>
    <n v="106.90909130999999"/>
  </r>
  <r>
    <s v="1981_女_40～44"/>
    <x v="4"/>
    <x v="0"/>
    <x v="8"/>
    <x v="0"/>
    <x v="0"/>
    <n v="638"/>
    <n v="4263"/>
    <x v="0"/>
    <n v="0.97492162999999998"/>
  </r>
  <r>
    <s v="1981_女_40～44"/>
    <x v="4"/>
    <x v="0"/>
    <x v="8"/>
    <x v="0"/>
    <x v="0"/>
    <n v="638"/>
    <n v="4263"/>
    <x v="1"/>
    <n v="4156.0909086900001"/>
  </r>
  <r>
    <s v="1981_女_40～44"/>
    <x v="4"/>
    <x v="0"/>
    <x v="8"/>
    <x v="0"/>
    <x v="1"/>
    <n v="638"/>
    <n v="4263"/>
    <x v="0"/>
    <n v="0.26802507800000003"/>
  </r>
  <r>
    <s v="1981_女_40～44"/>
    <x v="4"/>
    <x v="0"/>
    <x v="8"/>
    <x v="0"/>
    <x v="1"/>
    <n v="638"/>
    <n v="4263"/>
    <x v="1"/>
    <n v="1142.590907514"/>
  </r>
  <r>
    <s v="1981_女_40～44"/>
    <x v="4"/>
    <x v="0"/>
    <x v="8"/>
    <x v="0"/>
    <x v="3"/>
    <n v="638"/>
    <n v="4263"/>
    <x v="0"/>
    <n v="0.66771159899999999"/>
  </r>
  <r>
    <s v="1981_女_40～44"/>
    <x v="4"/>
    <x v="0"/>
    <x v="8"/>
    <x v="0"/>
    <x v="3"/>
    <n v="638"/>
    <n v="4263"/>
    <x v="1"/>
    <n v="2846.4545465370002"/>
  </r>
  <r>
    <s v="1981_女_40～44"/>
    <x v="4"/>
    <x v="0"/>
    <x v="8"/>
    <x v="0"/>
    <x v="2"/>
    <n v="638"/>
    <n v="4263"/>
    <x v="0"/>
    <n v="3.9184953000000002E-2"/>
  </r>
  <r>
    <s v="1981_女_40～44"/>
    <x v="4"/>
    <x v="0"/>
    <x v="8"/>
    <x v="0"/>
    <x v="2"/>
    <n v="638"/>
    <n v="4263"/>
    <x v="1"/>
    <n v="167.04545463900001"/>
  </r>
  <r>
    <s v="1981_女_40～44"/>
    <x v="4"/>
    <x v="0"/>
    <x v="8"/>
    <x v="0"/>
    <x v="5"/>
    <n v="638"/>
    <n v="4263"/>
    <x v="0"/>
    <n v="0.70689655200000001"/>
  </r>
  <r>
    <s v="1981_女_40～44"/>
    <x v="4"/>
    <x v="0"/>
    <x v="8"/>
    <x v="0"/>
    <x v="5"/>
    <n v="638"/>
    <n v="4263"/>
    <x v="1"/>
    <n v="3013.5000011759998"/>
  </r>
  <r>
    <s v="1981_女_45～49"/>
    <x v="4"/>
    <x v="0"/>
    <x v="9"/>
    <x v="0"/>
    <x v="4"/>
    <n v="649"/>
    <n v="4124"/>
    <x v="0"/>
    <n v="3.2357472999999998E-2"/>
  </r>
  <r>
    <s v="1981_女_45～49"/>
    <x v="4"/>
    <x v="0"/>
    <x v="9"/>
    <x v="0"/>
    <x v="4"/>
    <n v="649"/>
    <n v="4124"/>
    <x v="1"/>
    <n v="133.44221865199998"/>
  </r>
  <r>
    <s v="1981_女_45～49"/>
    <x v="4"/>
    <x v="0"/>
    <x v="9"/>
    <x v="0"/>
    <x v="0"/>
    <n v="649"/>
    <n v="4124"/>
    <x v="0"/>
    <n v="0.96764252699999997"/>
  </r>
  <r>
    <s v="1981_女_45～49"/>
    <x v="4"/>
    <x v="0"/>
    <x v="9"/>
    <x v="0"/>
    <x v="0"/>
    <n v="649"/>
    <n v="4124"/>
    <x v="1"/>
    <n v="3990.5577813479999"/>
  </r>
  <r>
    <s v="1981_女_45～49"/>
    <x v="4"/>
    <x v="0"/>
    <x v="9"/>
    <x v="0"/>
    <x v="1"/>
    <n v="649"/>
    <n v="4124"/>
    <x v="0"/>
    <n v="0.25731895199999999"/>
  </r>
  <r>
    <s v="1981_女_45～49"/>
    <x v="4"/>
    <x v="0"/>
    <x v="9"/>
    <x v="0"/>
    <x v="1"/>
    <n v="649"/>
    <n v="4124"/>
    <x v="1"/>
    <n v="1061.1833580479999"/>
  </r>
  <r>
    <s v="1981_女_45～49"/>
    <x v="4"/>
    <x v="0"/>
    <x v="9"/>
    <x v="0"/>
    <x v="3"/>
    <n v="649"/>
    <n v="4124"/>
    <x v="0"/>
    <n v="0.66872110900000004"/>
  </r>
  <r>
    <s v="1981_女_45～49"/>
    <x v="4"/>
    <x v="0"/>
    <x v="9"/>
    <x v="0"/>
    <x v="3"/>
    <n v="649"/>
    <n v="4124"/>
    <x v="1"/>
    <n v="2757.8058535160003"/>
  </r>
  <r>
    <s v="1981_女_45～49"/>
    <x v="4"/>
    <x v="0"/>
    <x v="9"/>
    <x v="0"/>
    <x v="2"/>
    <n v="649"/>
    <n v="4124"/>
    <x v="0"/>
    <n v="4.1602464999999998E-2"/>
  </r>
  <r>
    <s v="1981_女_45～49"/>
    <x v="4"/>
    <x v="0"/>
    <x v="9"/>
    <x v="0"/>
    <x v="2"/>
    <n v="649"/>
    <n v="4124"/>
    <x v="1"/>
    <n v="171.56856565999999"/>
  </r>
  <r>
    <s v="1981_女_45～49"/>
    <x v="4"/>
    <x v="0"/>
    <x v="9"/>
    <x v="0"/>
    <x v="5"/>
    <n v="649"/>
    <n v="4124"/>
    <x v="0"/>
    <n v="0.71032357499999998"/>
  </r>
  <r>
    <s v="1981_女_45～49"/>
    <x v="4"/>
    <x v="0"/>
    <x v="9"/>
    <x v="0"/>
    <x v="5"/>
    <n v="649"/>
    <n v="4124"/>
    <x v="1"/>
    <n v="2929.3744232999998"/>
  </r>
  <r>
    <s v="1981_女_50～54"/>
    <x v="4"/>
    <x v="0"/>
    <x v="10"/>
    <x v="0"/>
    <x v="4"/>
    <n v="627"/>
    <n v="3732"/>
    <x v="0"/>
    <n v="6.0606061000000003E-2"/>
  </r>
  <r>
    <s v="1981_女_50～54"/>
    <x v="4"/>
    <x v="0"/>
    <x v="10"/>
    <x v="0"/>
    <x v="4"/>
    <n v="627"/>
    <n v="3732"/>
    <x v="1"/>
    <n v="226.181819652"/>
  </r>
  <r>
    <s v="1981_女_50～54"/>
    <x v="4"/>
    <x v="0"/>
    <x v="10"/>
    <x v="0"/>
    <x v="0"/>
    <n v="627"/>
    <n v="3732"/>
    <x v="0"/>
    <n v="0.93939393900000001"/>
  </r>
  <r>
    <s v="1981_女_50～54"/>
    <x v="4"/>
    <x v="0"/>
    <x v="10"/>
    <x v="0"/>
    <x v="0"/>
    <n v="627"/>
    <n v="3732"/>
    <x v="1"/>
    <n v="3505.8181803480002"/>
  </r>
  <r>
    <s v="1981_女_50～54"/>
    <x v="4"/>
    <x v="0"/>
    <x v="10"/>
    <x v="0"/>
    <x v="1"/>
    <n v="627"/>
    <n v="3732"/>
    <x v="0"/>
    <n v="0.274322169"/>
  </r>
  <r>
    <s v="1981_女_50～54"/>
    <x v="4"/>
    <x v="0"/>
    <x v="10"/>
    <x v="0"/>
    <x v="1"/>
    <n v="627"/>
    <n v="3732"/>
    <x v="1"/>
    <n v="1023.7703347080001"/>
  </r>
  <r>
    <s v="1981_女_50～54"/>
    <x v="4"/>
    <x v="0"/>
    <x v="10"/>
    <x v="0"/>
    <x v="3"/>
    <n v="627"/>
    <n v="3732"/>
    <x v="0"/>
    <n v="0.609250399"/>
  </r>
  <r>
    <s v="1981_女_50～54"/>
    <x v="4"/>
    <x v="0"/>
    <x v="10"/>
    <x v="0"/>
    <x v="3"/>
    <n v="627"/>
    <n v="3732"/>
    <x v="1"/>
    <n v="2273.722489068"/>
  </r>
  <r>
    <s v="1981_女_50～54"/>
    <x v="4"/>
    <x v="0"/>
    <x v="10"/>
    <x v="0"/>
    <x v="2"/>
    <n v="627"/>
    <n v="3732"/>
    <x v="0"/>
    <n v="5.5821372000000001E-2"/>
  </r>
  <r>
    <s v="1981_女_50～54"/>
    <x v="4"/>
    <x v="0"/>
    <x v="10"/>
    <x v="0"/>
    <x v="2"/>
    <n v="627"/>
    <n v="3732"/>
    <x v="1"/>
    <n v="208.32536030400001"/>
  </r>
  <r>
    <s v="1981_女_50～54"/>
    <x v="4"/>
    <x v="0"/>
    <x v="10"/>
    <x v="0"/>
    <x v="5"/>
    <n v="627"/>
    <n v="3732"/>
    <x v="0"/>
    <n v="0.66507176999999995"/>
  </r>
  <r>
    <s v="1981_女_50～54"/>
    <x v="4"/>
    <x v="0"/>
    <x v="10"/>
    <x v="0"/>
    <x v="5"/>
    <n v="627"/>
    <n v="3732"/>
    <x v="1"/>
    <n v="2482.0478456399997"/>
  </r>
  <r>
    <s v="1981_女_55～59"/>
    <x v="4"/>
    <x v="0"/>
    <x v="11"/>
    <x v="0"/>
    <x v="4"/>
    <n v="464"/>
    <n v="3218"/>
    <x v="0"/>
    <n v="0.13362068999999999"/>
  </r>
  <r>
    <s v="1981_女_55～59"/>
    <x v="4"/>
    <x v="0"/>
    <x v="11"/>
    <x v="0"/>
    <x v="4"/>
    <n v="464"/>
    <n v="3218"/>
    <x v="1"/>
    <n v="429.99138041999998"/>
  </r>
  <r>
    <s v="1981_女_55～59"/>
    <x v="4"/>
    <x v="0"/>
    <x v="11"/>
    <x v="0"/>
    <x v="0"/>
    <n v="464"/>
    <n v="3218"/>
    <x v="0"/>
    <n v="0.86637931000000001"/>
  </r>
  <r>
    <s v="1981_女_55～59"/>
    <x v="4"/>
    <x v="0"/>
    <x v="11"/>
    <x v="0"/>
    <x v="0"/>
    <n v="464"/>
    <n v="3218"/>
    <x v="1"/>
    <n v="2788.00861958"/>
  </r>
  <r>
    <s v="1981_女_55～59"/>
    <x v="4"/>
    <x v="0"/>
    <x v="11"/>
    <x v="0"/>
    <x v="1"/>
    <n v="464"/>
    <n v="3218"/>
    <x v="0"/>
    <n v="0.26939655200000001"/>
  </r>
  <r>
    <s v="1981_女_55～59"/>
    <x v="4"/>
    <x v="0"/>
    <x v="11"/>
    <x v="0"/>
    <x v="1"/>
    <n v="464"/>
    <n v="3218"/>
    <x v="1"/>
    <n v="866.91810433600006"/>
  </r>
  <r>
    <s v="1981_女_55～59"/>
    <x v="4"/>
    <x v="0"/>
    <x v="11"/>
    <x v="0"/>
    <x v="3"/>
    <n v="464"/>
    <n v="3218"/>
    <x v="0"/>
    <n v="0.53232758599999996"/>
  </r>
  <r>
    <s v="1981_女_55～59"/>
    <x v="4"/>
    <x v="0"/>
    <x v="11"/>
    <x v="0"/>
    <x v="3"/>
    <n v="464"/>
    <n v="3218"/>
    <x v="1"/>
    <n v="1713.0301717479999"/>
  </r>
  <r>
    <s v="1981_女_55～59"/>
    <x v="4"/>
    <x v="0"/>
    <x v="11"/>
    <x v="0"/>
    <x v="2"/>
    <n v="464"/>
    <n v="3218"/>
    <x v="0"/>
    <n v="6.4655171999999997E-2"/>
  </r>
  <r>
    <s v="1981_女_55～59"/>
    <x v="4"/>
    <x v="0"/>
    <x v="11"/>
    <x v="0"/>
    <x v="2"/>
    <n v="464"/>
    <n v="3218"/>
    <x v="1"/>
    <n v="208.060343496"/>
  </r>
  <r>
    <s v="1981_女_55～59"/>
    <x v="4"/>
    <x v="0"/>
    <x v="11"/>
    <x v="0"/>
    <x v="5"/>
    <n v="464"/>
    <n v="3218"/>
    <x v="0"/>
    <n v="0.59698275899999997"/>
  </r>
  <r>
    <s v="1981_女_55～59"/>
    <x v="4"/>
    <x v="0"/>
    <x v="11"/>
    <x v="0"/>
    <x v="5"/>
    <n v="464"/>
    <n v="3218"/>
    <x v="1"/>
    <n v="1921.0905184619999"/>
  </r>
  <r>
    <s v="1981_女_60～64"/>
    <x v="4"/>
    <x v="0"/>
    <x v="12"/>
    <x v="0"/>
    <x v="4"/>
    <n v="375"/>
    <n v="2588"/>
    <x v="0"/>
    <n v="0.192"/>
  </r>
  <r>
    <s v="1981_女_60～64"/>
    <x v="4"/>
    <x v="0"/>
    <x v="12"/>
    <x v="0"/>
    <x v="4"/>
    <n v="375"/>
    <n v="2588"/>
    <x v="1"/>
    <n v="496.89600000000002"/>
  </r>
  <r>
    <s v="1981_女_60～64"/>
    <x v="4"/>
    <x v="0"/>
    <x v="12"/>
    <x v="0"/>
    <x v="0"/>
    <n v="375"/>
    <n v="2588"/>
    <x v="0"/>
    <n v="0.80800000000000005"/>
  </r>
  <r>
    <s v="1981_女_60～64"/>
    <x v="4"/>
    <x v="0"/>
    <x v="12"/>
    <x v="0"/>
    <x v="0"/>
    <n v="375"/>
    <n v="2588"/>
    <x v="1"/>
    <n v="2091.1040000000003"/>
  </r>
  <r>
    <s v="1981_女_60～64"/>
    <x v="4"/>
    <x v="0"/>
    <x v="12"/>
    <x v="0"/>
    <x v="1"/>
    <n v="375"/>
    <n v="2588"/>
    <x v="0"/>
    <n v="0.28799999999999998"/>
  </r>
  <r>
    <s v="1981_女_60～64"/>
    <x v="4"/>
    <x v="0"/>
    <x v="12"/>
    <x v="0"/>
    <x v="1"/>
    <n v="375"/>
    <n v="2588"/>
    <x v="1"/>
    <n v="745.34399999999994"/>
  </r>
  <r>
    <s v="1981_女_60～64"/>
    <x v="4"/>
    <x v="0"/>
    <x v="12"/>
    <x v="0"/>
    <x v="3"/>
    <n v="375"/>
    <n v="2588"/>
    <x v="0"/>
    <n v="0.41599999999999998"/>
  </r>
  <r>
    <s v="1981_女_60～64"/>
    <x v="4"/>
    <x v="0"/>
    <x v="12"/>
    <x v="0"/>
    <x v="3"/>
    <n v="375"/>
    <n v="2588"/>
    <x v="1"/>
    <n v="1076.6079999999999"/>
  </r>
  <r>
    <s v="1981_女_60～64"/>
    <x v="4"/>
    <x v="0"/>
    <x v="12"/>
    <x v="0"/>
    <x v="2"/>
    <n v="375"/>
    <n v="2588"/>
    <x v="0"/>
    <n v="0.104"/>
  </r>
  <r>
    <s v="1981_女_60～64"/>
    <x v="4"/>
    <x v="0"/>
    <x v="12"/>
    <x v="0"/>
    <x v="2"/>
    <n v="375"/>
    <n v="2588"/>
    <x v="1"/>
    <n v="269.15199999999999"/>
  </r>
  <r>
    <s v="1981_女_60～64"/>
    <x v="4"/>
    <x v="0"/>
    <x v="12"/>
    <x v="0"/>
    <x v="5"/>
    <n v="375"/>
    <n v="2588"/>
    <x v="0"/>
    <n v="0.52"/>
  </r>
  <r>
    <s v="1981_女_60～64"/>
    <x v="4"/>
    <x v="0"/>
    <x v="12"/>
    <x v="0"/>
    <x v="5"/>
    <n v="375"/>
    <n v="2588"/>
    <x v="1"/>
    <n v="1345.76"/>
  </r>
  <r>
    <s v="1981_女_65～69"/>
    <x v="4"/>
    <x v="0"/>
    <x v="13"/>
    <x v="0"/>
    <x v="4"/>
    <n v="310"/>
    <n v="2266"/>
    <x v="0"/>
    <n v="0.31290322599999998"/>
  </r>
  <r>
    <s v="1981_女_65～69"/>
    <x v="4"/>
    <x v="0"/>
    <x v="13"/>
    <x v="0"/>
    <x v="4"/>
    <n v="310"/>
    <n v="2266"/>
    <x v="1"/>
    <n v="709.03871011599995"/>
  </r>
  <r>
    <s v="1981_女_65～69"/>
    <x v="4"/>
    <x v="0"/>
    <x v="13"/>
    <x v="0"/>
    <x v="0"/>
    <n v="310"/>
    <n v="2266"/>
    <x v="0"/>
    <n v="0.68709677400000002"/>
  </r>
  <r>
    <s v="1981_女_65～69"/>
    <x v="4"/>
    <x v="0"/>
    <x v="13"/>
    <x v="0"/>
    <x v="0"/>
    <n v="310"/>
    <n v="2266"/>
    <x v="1"/>
    <n v="1556.9612898840001"/>
  </r>
  <r>
    <s v="1981_女_65～69"/>
    <x v="4"/>
    <x v="0"/>
    <x v="13"/>
    <x v="0"/>
    <x v="1"/>
    <n v="310"/>
    <n v="2266"/>
    <x v="0"/>
    <n v="0.22258064499999999"/>
  </r>
  <r>
    <s v="1981_女_65～69"/>
    <x v="4"/>
    <x v="0"/>
    <x v="13"/>
    <x v="0"/>
    <x v="1"/>
    <n v="310"/>
    <n v="2266"/>
    <x v="1"/>
    <n v="504.36774156999996"/>
  </r>
  <r>
    <s v="1981_女_65～69"/>
    <x v="4"/>
    <x v="0"/>
    <x v="13"/>
    <x v="0"/>
    <x v="3"/>
    <n v="310"/>
    <n v="2266"/>
    <x v="0"/>
    <n v="0.34838709699999998"/>
  </r>
  <r>
    <s v="1981_女_65～69"/>
    <x v="4"/>
    <x v="0"/>
    <x v="13"/>
    <x v="0"/>
    <x v="3"/>
    <n v="310"/>
    <n v="2266"/>
    <x v="1"/>
    <n v="789.44516180199992"/>
  </r>
  <r>
    <s v="1981_女_65～69"/>
    <x v="4"/>
    <x v="0"/>
    <x v="13"/>
    <x v="0"/>
    <x v="2"/>
    <n v="310"/>
    <n v="2266"/>
    <x v="0"/>
    <n v="0.11612903199999999"/>
  </r>
  <r>
    <s v="1981_女_65～69"/>
    <x v="4"/>
    <x v="0"/>
    <x v="13"/>
    <x v="0"/>
    <x v="2"/>
    <n v="310"/>
    <n v="2266"/>
    <x v="1"/>
    <n v="263.148386512"/>
  </r>
  <r>
    <s v="1981_女_65～69"/>
    <x v="4"/>
    <x v="0"/>
    <x v="13"/>
    <x v="0"/>
    <x v="5"/>
    <n v="310"/>
    <n v="2266"/>
    <x v="0"/>
    <n v="0.464516129"/>
  </r>
  <r>
    <s v="1981_女_65～69"/>
    <x v="4"/>
    <x v="0"/>
    <x v="13"/>
    <x v="0"/>
    <x v="5"/>
    <n v="310"/>
    <n v="2266"/>
    <x v="1"/>
    <n v="1052.5935483139999"/>
  </r>
  <r>
    <s v="1981_女_70～74"/>
    <x v="4"/>
    <x v="0"/>
    <x v="14"/>
    <x v="0"/>
    <x v="4"/>
    <n v="253"/>
    <n v="1807"/>
    <x v="0"/>
    <n v="0.40316205500000002"/>
  </r>
  <r>
    <s v="1981_女_70～74"/>
    <x v="4"/>
    <x v="0"/>
    <x v="14"/>
    <x v="0"/>
    <x v="4"/>
    <n v="253"/>
    <n v="1807"/>
    <x v="1"/>
    <n v="728.513833385"/>
  </r>
  <r>
    <s v="1981_女_70～74"/>
    <x v="4"/>
    <x v="0"/>
    <x v="14"/>
    <x v="0"/>
    <x v="0"/>
    <n v="253"/>
    <n v="1807"/>
    <x v="0"/>
    <n v="0.59683794499999998"/>
  </r>
  <r>
    <s v="1981_女_70～74"/>
    <x v="4"/>
    <x v="0"/>
    <x v="14"/>
    <x v="0"/>
    <x v="0"/>
    <n v="253"/>
    <n v="1807"/>
    <x v="1"/>
    <n v="1078.486166615"/>
  </r>
  <r>
    <s v="1981_女_70～74"/>
    <x v="4"/>
    <x v="0"/>
    <x v="14"/>
    <x v="0"/>
    <x v="1"/>
    <n v="253"/>
    <n v="1807"/>
    <x v="0"/>
    <n v="0.201581028"/>
  </r>
  <r>
    <s v="1981_女_70～74"/>
    <x v="4"/>
    <x v="0"/>
    <x v="14"/>
    <x v="0"/>
    <x v="1"/>
    <n v="253"/>
    <n v="1807"/>
    <x v="1"/>
    <n v="364.25691759599999"/>
  </r>
  <r>
    <s v="1981_女_70～74"/>
    <x v="4"/>
    <x v="0"/>
    <x v="14"/>
    <x v="0"/>
    <x v="3"/>
    <n v="253"/>
    <n v="1807"/>
    <x v="0"/>
    <n v="0.27272727299999999"/>
  </r>
  <r>
    <s v="1981_女_70～74"/>
    <x v="4"/>
    <x v="0"/>
    <x v="14"/>
    <x v="0"/>
    <x v="3"/>
    <n v="253"/>
    <n v="1807"/>
    <x v="1"/>
    <n v="492.81818231099999"/>
  </r>
  <r>
    <s v="1981_女_70～74"/>
    <x v="4"/>
    <x v="0"/>
    <x v="14"/>
    <x v="0"/>
    <x v="2"/>
    <n v="253"/>
    <n v="1807"/>
    <x v="0"/>
    <n v="0.12252964399999999"/>
  </r>
  <r>
    <s v="1981_女_70～74"/>
    <x v="4"/>
    <x v="0"/>
    <x v="14"/>
    <x v="0"/>
    <x v="2"/>
    <n v="253"/>
    <n v="1807"/>
    <x v="1"/>
    <n v="221.41106670799999"/>
  </r>
  <r>
    <s v="1981_女_70～74"/>
    <x v="4"/>
    <x v="0"/>
    <x v="14"/>
    <x v="0"/>
    <x v="5"/>
    <n v="253"/>
    <n v="1807"/>
    <x v="0"/>
    <n v="0.39525691699999999"/>
  </r>
  <r>
    <s v="1981_女_70～74"/>
    <x v="4"/>
    <x v="0"/>
    <x v="14"/>
    <x v="0"/>
    <x v="5"/>
    <n v="253"/>
    <n v="1807"/>
    <x v="1"/>
    <n v="714.22924901900001"/>
  </r>
  <r>
    <s v="1981_女_75～79"/>
    <x v="4"/>
    <x v="0"/>
    <x v="15"/>
    <x v="0"/>
    <x v="4"/>
    <n v="135"/>
    <n v="1200"/>
    <x v="0"/>
    <n v="0.58518518500000005"/>
  </r>
  <r>
    <s v="1981_女_75～79"/>
    <x v="4"/>
    <x v="0"/>
    <x v="15"/>
    <x v="0"/>
    <x v="4"/>
    <n v="135"/>
    <n v="1200"/>
    <x v="1"/>
    <n v="702.2222220000001"/>
  </r>
  <r>
    <s v="1981_女_75～79"/>
    <x v="4"/>
    <x v="0"/>
    <x v="15"/>
    <x v="0"/>
    <x v="0"/>
    <n v="135"/>
    <n v="1200"/>
    <x v="0"/>
    <n v="0.414814815"/>
  </r>
  <r>
    <s v="1981_女_75～79"/>
    <x v="4"/>
    <x v="0"/>
    <x v="15"/>
    <x v="0"/>
    <x v="0"/>
    <n v="135"/>
    <n v="1200"/>
    <x v="1"/>
    <n v="497.77777800000001"/>
  </r>
  <r>
    <s v="1981_女_75～79"/>
    <x v="4"/>
    <x v="0"/>
    <x v="15"/>
    <x v="0"/>
    <x v="1"/>
    <n v="135"/>
    <n v="1200"/>
    <x v="0"/>
    <n v="0.16296296299999999"/>
  </r>
  <r>
    <s v="1981_女_75～79"/>
    <x v="4"/>
    <x v="0"/>
    <x v="15"/>
    <x v="0"/>
    <x v="1"/>
    <n v="135"/>
    <n v="1200"/>
    <x v="1"/>
    <n v="195.55555559999999"/>
  </r>
  <r>
    <s v="1981_女_75～79"/>
    <x v="4"/>
    <x v="0"/>
    <x v="15"/>
    <x v="0"/>
    <x v="3"/>
    <n v="135"/>
    <n v="1200"/>
    <x v="0"/>
    <n v="0.185185185"/>
  </r>
  <r>
    <s v="1981_女_75～79"/>
    <x v="4"/>
    <x v="0"/>
    <x v="15"/>
    <x v="0"/>
    <x v="3"/>
    <n v="135"/>
    <n v="1200"/>
    <x v="1"/>
    <n v="222.22222200000002"/>
  </r>
  <r>
    <s v="1981_女_75～79"/>
    <x v="4"/>
    <x v="0"/>
    <x v="15"/>
    <x v="0"/>
    <x v="2"/>
    <n v="135"/>
    <n v="1200"/>
    <x v="0"/>
    <n v="6.6666666999999999E-2"/>
  </r>
  <r>
    <s v="1981_女_75～79"/>
    <x v="4"/>
    <x v="0"/>
    <x v="15"/>
    <x v="0"/>
    <x v="2"/>
    <n v="135"/>
    <n v="1200"/>
    <x v="1"/>
    <n v="80.000000400000005"/>
  </r>
  <r>
    <s v="1981_女_75～79"/>
    <x v="4"/>
    <x v="0"/>
    <x v="15"/>
    <x v="0"/>
    <x v="5"/>
    <n v="135"/>
    <n v="1200"/>
    <x v="0"/>
    <n v="0.25185185199999999"/>
  </r>
  <r>
    <s v="1981_女_75～79"/>
    <x v="4"/>
    <x v="0"/>
    <x v="15"/>
    <x v="0"/>
    <x v="5"/>
    <n v="135"/>
    <n v="1200"/>
    <x v="1"/>
    <n v="302.22222239999996"/>
  </r>
  <r>
    <s v="1981_女_80～"/>
    <x v="4"/>
    <x v="0"/>
    <x v="16"/>
    <x v="0"/>
    <x v="4"/>
    <n v="111"/>
    <n v="1105"/>
    <x v="0"/>
    <n v="0.62162162200000004"/>
  </r>
  <r>
    <s v="1981_女_80～"/>
    <x v="4"/>
    <x v="0"/>
    <x v="16"/>
    <x v="0"/>
    <x v="4"/>
    <n v="111"/>
    <n v="1105"/>
    <x v="1"/>
    <n v="686.89189231"/>
  </r>
  <r>
    <s v="1981_女_80～"/>
    <x v="4"/>
    <x v="0"/>
    <x v="16"/>
    <x v="0"/>
    <x v="0"/>
    <n v="111"/>
    <n v="1105"/>
    <x v="0"/>
    <n v="0.37837837800000002"/>
  </r>
  <r>
    <s v="1981_女_80～"/>
    <x v="4"/>
    <x v="0"/>
    <x v="16"/>
    <x v="0"/>
    <x v="0"/>
    <n v="111"/>
    <n v="1105"/>
    <x v="1"/>
    <n v="418.10810769"/>
  </r>
  <r>
    <s v="1981_女_80～"/>
    <x v="4"/>
    <x v="0"/>
    <x v="16"/>
    <x v="0"/>
    <x v="1"/>
    <n v="111"/>
    <n v="1105"/>
    <x v="0"/>
    <n v="0.10810810799999999"/>
  </r>
  <r>
    <s v="1981_女_80～"/>
    <x v="4"/>
    <x v="0"/>
    <x v="16"/>
    <x v="0"/>
    <x v="1"/>
    <n v="111"/>
    <n v="1105"/>
    <x v="1"/>
    <n v="119.45945934"/>
  </r>
  <r>
    <s v="1981_女_80～"/>
    <x v="4"/>
    <x v="0"/>
    <x v="16"/>
    <x v="0"/>
    <x v="3"/>
    <n v="111"/>
    <n v="1105"/>
    <x v="0"/>
    <n v="0.162162162"/>
  </r>
  <r>
    <s v="1981_女_80～"/>
    <x v="4"/>
    <x v="0"/>
    <x v="16"/>
    <x v="0"/>
    <x v="3"/>
    <n v="111"/>
    <n v="1105"/>
    <x v="1"/>
    <n v="179.18918901000001"/>
  </r>
  <r>
    <s v="1981_女_80～"/>
    <x v="4"/>
    <x v="0"/>
    <x v="16"/>
    <x v="0"/>
    <x v="2"/>
    <n v="111"/>
    <n v="1105"/>
    <x v="0"/>
    <n v="0.10810810799999999"/>
  </r>
  <r>
    <s v="1981_女_80～"/>
    <x v="4"/>
    <x v="0"/>
    <x v="16"/>
    <x v="0"/>
    <x v="2"/>
    <n v="111"/>
    <n v="1105"/>
    <x v="1"/>
    <n v="119.45945934"/>
  </r>
  <r>
    <s v="1981_女_80～"/>
    <x v="4"/>
    <x v="0"/>
    <x v="16"/>
    <x v="0"/>
    <x v="5"/>
    <n v="111"/>
    <n v="1105"/>
    <x v="0"/>
    <n v="0.27027026999999998"/>
  </r>
  <r>
    <s v="1981_女_80～"/>
    <x v="4"/>
    <x v="0"/>
    <x v="16"/>
    <x v="0"/>
    <x v="5"/>
    <n v="111"/>
    <n v="1105"/>
    <x v="1"/>
    <n v="298.64864834999997"/>
  </r>
  <r>
    <s v="1981_女_総数"/>
    <x v="4"/>
    <x v="0"/>
    <x v="1"/>
    <x v="0"/>
    <x v="4"/>
    <n v="7741"/>
    <n v="59882"/>
    <x v="0"/>
    <n v="0.118976876"/>
  </r>
  <r>
    <s v="1981_女_総数"/>
    <x v="4"/>
    <x v="0"/>
    <x v="1"/>
    <x v="0"/>
    <x v="4"/>
    <n v="7741"/>
    <n v="59882"/>
    <x v="1"/>
    <n v="7124.5732886319993"/>
  </r>
  <r>
    <s v="1981_女_総数"/>
    <x v="4"/>
    <x v="0"/>
    <x v="1"/>
    <x v="0"/>
    <x v="0"/>
    <n v="7741"/>
    <n v="59882"/>
    <x v="0"/>
    <n v="0.88102312400000005"/>
  </r>
  <r>
    <s v="1981_女_総数"/>
    <x v="4"/>
    <x v="0"/>
    <x v="1"/>
    <x v="0"/>
    <x v="0"/>
    <n v="7741"/>
    <n v="59882"/>
    <x v="1"/>
    <n v="52757.426711368003"/>
  </r>
  <r>
    <s v="1981_女_総数"/>
    <x v="4"/>
    <x v="0"/>
    <x v="1"/>
    <x v="0"/>
    <x v="1"/>
    <n v="7741"/>
    <n v="59882"/>
    <x v="0"/>
    <n v="0.259785557"/>
  </r>
  <r>
    <s v="1981_女_総数"/>
    <x v="4"/>
    <x v="0"/>
    <x v="1"/>
    <x v="0"/>
    <x v="1"/>
    <n v="7741"/>
    <n v="59882"/>
    <x v="1"/>
    <n v="15556.478724274"/>
  </r>
  <r>
    <s v="1981_女_総数"/>
    <x v="4"/>
    <x v="0"/>
    <x v="1"/>
    <x v="0"/>
    <x v="3"/>
    <n v="7741"/>
    <n v="59882"/>
    <x v="0"/>
    <n v="0.53972355000000005"/>
  </r>
  <r>
    <s v="1981_女_総数"/>
    <x v="4"/>
    <x v="0"/>
    <x v="1"/>
    <x v="0"/>
    <x v="3"/>
    <n v="7741"/>
    <n v="59882"/>
    <x v="1"/>
    <n v="32319.725621100002"/>
  </r>
  <r>
    <s v="1981_女_総数"/>
    <x v="4"/>
    <x v="0"/>
    <x v="1"/>
    <x v="0"/>
    <x v="2"/>
    <n v="7741"/>
    <n v="59882"/>
    <x v="0"/>
    <n v="8.1514015999999995E-2"/>
  </r>
  <r>
    <s v="1981_女_総数"/>
    <x v="4"/>
    <x v="0"/>
    <x v="1"/>
    <x v="0"/>
    <x v="2"/>
    <n v="7741"/>
    <n v="59882"/>
    <x v="1"/>
    <n v="4881.2223061119994"/>
  </r>
  <r>
    <s v="1981_女_総数"/>
    <x v="4"/>
    <x v="0"/>
    <x v="1"/>
    <x v="0"/>
    <x v="5"/>
    <n v="7741"/>
    <n v="59882"/>
    <x v="0"/>
    <n v="0.62123756600000002"/>
  </r>
  <r>
    <s v="1981_女_総数"/>
    <x v="4"/>
    <x v="0"/>
    <x v="1"/>
    <x v="0"/>
    <x v="5"/>
    <n v="7741"/>
    <n v="59882"/>
    <x v="1"/>
    <n v="37200.947927212001"/>
  </r>
  <r>
    <s v="1981_男_05～09"/>
    <x v="4"/>
    <x v="1"/>
    <x v="0"/>
    <x v="0"/>
    <x v="4"/>
    <n v="792"/>
    <n v="5073"/>
    <x v="0"/>
    <n v="0.51136363600000001"/>
  </r>
  <r>
    <s v="1981_男_05～09"/>
    <x v="4"/>
    <x v="1"/>
    <x v="0"/>
    <x v="0"/>
    <x v="4"/>
    <n v="792"/>
    <n v="5073"/>
    <x v="1"/>
    <n v="2594.1477254279998"/>
  </r>
  <r>
    <s v="1981_男_05～09"/>
    <x v="4"/>
    <x v="1"/>
    <x v="0"/>
    <x v="0"/>
    <x v="0"/>
    <n v="792"/>
    <n v="5073"/>
    <x v="0"/>
    <n v="0.48863636399999999"/>
  </r>
  <r>
    <s v="1981_男_05～09"/>
    <x v="4"/>
    <x v="1"/>
    <x v="0"/>
    <x v="0"/>
    <x v="0"/>
    <n v="792"/>
    <n v="5073"/>
    <x v="1"/>
    <n v="2478.8522745720002"/>
  </r>
  <r>
    <s v="1981_男_05～09"/>
    <x v="4"/>
    <x v="1"/>
    <x v="0"/>
    <x v="0"/>
    <x v="1"/>
    <n v="792"/>
    <n v="5073"/>
    <x v="0"/>
    <n v="0.14520201999999999"/>
  </r>
  <r>
    <s v="1981_男_05～09"/>
    <x v="4"/>
    <x v="1"/>
    <x v="0"/>
    <x v="0"/>
    <x v="1"/>
    <n v="792"/>
    <n v="5073"/>
    <x v="1"/>
    <n v="736.60984745999997"/>
  </r>
  <r>
    <s v="1981_男_05～09"/>
    <x v="4"/>
    <x v="1"/>
    <x v="0"/>
    <x v="0"/>
    <x v="3"/>
    <n v="792"/>
    <n v="5073"/>
    <x v="0"/>
    <n v="0.13510100999999999"/>
  </r>
  <r>
    <s v="1981_男_05～09"/>
    <x v="4"/>
    <x v="1"/>
    <x v="0"/>
    <x v="0"/>
    <x v="3"/>
    <n v="792"/>
    <n v="5073"/>
    <x v="1"/>
    <n v="685.36742372999993"/>
  </r>
  <r>
    <s v="1981_男_05～09"/>
    <x v="4"/>
    <x v="1"/>
    <x v="0"/>
    <x v="0"/>
    <x v="2"/>
    <n v="792"/>
    <n v="5073"/>
    <x v="0"/>
    <n v="0.20833333300000001"/>
  </r>
  <r>
    <s v="1981_男_05～09"/>
    <x v="4"/>
    <x v="1"/>
    <x v="0"/>
    <x v="0"/>
    <x v="2"/>
    <n v="792"/>
    <n v="5073"/>
    <x v="1"/>
    <n v="1056.8749983090001"/>
  </r>
  <r>
    <s v="1981_男_05～09"/>
    <x v="4"/>
    <x v="1"/>
    <x v="0"/>
    <x v="0"/>
    <x v="5"/>
    <n v="792"/>
    <n v="5073"/>
    <x v="0"/>
    <n v="0.34343434299999998"/>
  </r>
  <r>
    <s v="1981_男_05～09"/>
    <x v="4"/>
    <x v="1"/>
    <x v="0"/>
    <x v="0"/>
    <x v="5"/>
    <n v="792"/>
    <n v="5073"/>
    <x v="1"/>
    <n v="1742.2424220389998"/>
  </r>
  <r>
    <s v="1981_男_10～14"/>
    <x v="4"/>
    <x v="1"/>
    <x v="2"/>
    <x v="0"/>
    <x v="4"/>
    <n v="691"/>
    <n v="4874"/>
    <x v="0"/>
    <n v="6.5123009999999995E-2"/>
  </r>
  <r>
    <s v="1981_男_10～14"/>
    <x v="4"/>
    <x v="1"/>
    <x v="2"/>
    <x v="0"/>
    <x v="4"/>
    <n v="691"/>
    <n v="4874"/>
    <x v="1"/>
    <n v="317.40955073999999"/>
  </r>
  <r>
    <s v="1981_男_10～14"/>
    <x v="4"/>
    <x v="1"/>
    <x v="2"/>
    <x v="0"/>
    <x v="0"/>
    <n v="691"/>
    <n v="4874"/>
    <x v="0"/>
    <n v="0.93487699000000002"/>
  </r>
  <r>
    <s v="1981_男_10～14"/>
    <x v="4"/>
    <x v="1"/>
    <x v="2"/>
    <x v="0"/>
    <x v="0"/>
    <n v="691"/>
    <n v="4874"/>
    <x v="1"/>
    <n v="4556.5904492600002"/>
  </r>
  <r>
    <s v="1981_男_10～14"/>
    <x v="4"/>
    <x v="1"/>
    <x v="2"/>
    <x v="0"/>
    <x v="1"/>
    <n v="691"/>
    <n v="4874"/>
    <x v="0"/>
    <n v="0.31982633900000002"/>
  </r>
  <r>
    <s v="1981_男_10～14"/>
    <x v="4"/>
    <x v="1"/>
    <x v="2"/>
    <x v="0"/>
    <x v="1"/>
    <n v="691"/>
    <n v="4874"/>
    <x v="1"/>
    <n v="1558.8335762860002"/>
  </r>
  <r>
    <s v="1981_男_10～14"/>
    <x v="4"/>
    <x v="1"/>
    <x v="2"/>
    <x v="0"/>
    <x v="3"/>
    <n v="691"/>
    <n v="4874"/>
    <x v="0"/>
    <n v="0.470332851"/>
  </r>
  <r>
    <s v="1981_男_10～14"/>
    <x v="4"/>
    <x v="1"/>
    <x v="2"/>
    <x v="0"/>
    <x v="3"/>
    <n v="691"/>
    <n v="4874"/>
    <x v="1"/>
    <n v="2292.4023157739998"/>
  </r>
  <r>
    <s v="1981_男_10～14"/>
    <x v="4"/>
    <x v="1"/>
    <x v="2"/>
    <x v="0"/>
    <x v="2"/>
    <n v="691"/>
    <n v="4874"/>
    <x v="0"/>
    <n v="0.14471780000000001"/>
  </r>
  <r>
    <s v="1981_男_10～14"/>
    <x v="4"/>
    <x v="1"/>
    <x v="2"/>
    <x v="0"/>
    <x v="2"/>
    <n v="691"/>
    <n v="4874"/>
    <x v="1"/>
    <n v="705.35455720000004"/>
  </r>
  <r>
    <s v="1981_男_10～14"/>
    <x v="4"/>
    <x v="1"/>
    <x v="2"/>
    <x v="0"/>
    <x v="5"/>
    <n v="691"/>
    <n v="4874"/>
    <x v="0"/>
    <n v="0.615050651"/>
  </r>
  <r>
    <s v="1981_男_10～14"/>
    <x v="4"/>
    <x v="1"/>
    <x v="2"/>
    <x v="0"/>
    <x v="5"/>
    <n v="691"/>
    <n v="4874"/>
    <x v="1"/>
    <n v="2997.7568729740001"/>
  </r>
  <r>
    <s v="1981_男_15～19"/>
    <x v="4"/>
    <x v="1"/>
    <x v="3"/>
    <x v="0"/>
    <x v="4"/>
    <n v="402"/>
    <n v="4168"/>
    <x v="0"/>
    <n v="2.4875622E-2"/>
  </r>
  <r>
    <s v="1981_男_15～19"/>
    <x v="4"/>
    <x v="1"/>
    <x v="3"/>
    <x v="0"/>
    <x v="4"/>
    <n v="402"/>
    <n v="4168"/>
    <x v="1"/>
    <n v="103.68159249599999"/>
  </r>
  <r>
    <s v="1981_男_15～19"/>
    <x v="4"/>
    <x v="1"/>
    <x v="3"/>
    <x v="0"/>
    <x v="0"/>
    <n v="402"/>
    <n v="4168"/>
    <x v="0"/>
    <n v="0.97512437799999996"/>
  </r>
  <r>
    <s v="1981_男_15～19"/>
    <x v="4"/>
    <x v="1"/>
    <x v="3"/>
    <x v="0"/>
    <x v="0"/>
    <n v="402"/>
    <n v="4168"/>
    <x v="1"/>
    <n v="4064.3184075039999"/>
  </r>
  <r>
    <s v="1981_男_15～19"/>
    <x v="4"/>
    <x v="1"/>
    <x v="3"/>
    <x v="0"/>
    <x v="1"/>
    <n v="402"/>
    <n v="4168"/>
    <x v="0"/>
    <n v="0.23631840800000001"/>
  </r>
  <r>
    <s v="1981_男_15～19"/>
    <x v="4"/>
    <x v="1"/>
    <x v="3"/>
    <x v="0"/>
    <x v="1"/>
    <n v="402"/>
    <n v="4168"/>
    <x v="1"/>
    <n v="984.97512454399998"/>
  </r>
  <r>
    <s v="1981_男_15～19"/>
    <x v="4"/>
    <x v="1"/>
    <x v="3"/>
    <x v="0"/>
    <x v="3"/>
    <n v="402"/>
    <n v="4168"/>
    <x v="0"/>
    <n v="0.64676616899999995"/>
  </r>
  <r>
    <s v="1981_男_15～19"/>
    <x v="4"/>
    <x v="1"/>
    <x v="3"/>
    <x v="0"/>
    <x v="3"/>
    <n v="402"/>
    <n v="4168"/>
    <x v="1"/>
    <n v="2695.7213923919999"/>
  </r>
  <r>
    <s v="1981_男_15～19"/>
    <x v="4"/>
    <x v="1"/>
    <x v="3"/>
    <x v="0"/>
    <x v="2"/>
    <n v="402"/>
    <n v="4168"/>
    <x v="0"/>
    <n v="9.2039801000000004E-2"/>
  </r>
  <r>
    <s v="1981_男_15～19"/>
    <x v="4"/>
    <x v="1"/>
    <x v="3"/>
    <x v="0"/>
    <x v="2"/>
    <n v="402"/>
    <n v="4168"/>
    <x v="1"/>
    <n v="383.62189056800003"/>
  </r>
  <r>
    <s v="1981_男_15～19"/>
    <x v="4"/>
    <x v="1"/>
    <x v="3"/>
    <x v="0"/>
    <x v="5"/>
    <n v="402"/>
    <n v="4168"/>
    <x v="0"/>
    <n v="0.73880597000000003"/>
  </r>
  <r>
    <s v="1981_男_15～19"/>
    <x v="4"/>
    <x v="1"/>
    <x v="3"/>
    <x v="0"/>
    <x v="5"/>
    <n v="402"/>
    <n v="4168"/>
    <x v="1"/>
    <n v="3079.3432829600001"/>
  </r>
  <r>
    <s v="1981_男_20～24"/>
    <x v="4"/>
    <x v="1"/>
    <x v="4"/>
    <x v="0"/>
    <x v="4"/>
    <n v="239"/>
    <n v="3953"/>
    <x v="0"/>
    <n v="8.3682010000000005E-3"/>
  </r>
  <r>
    <s v="1981_男_20～24"/>
    <x v="4"/>
    <x v="1"/>
    <x v="4"/>
    <x v="0"/>
    <x v="4"/>
    <n v="239"/>
    <n v="3953"/>
    <x v="1"/>
    <n v="33.079498553000001"/>
  </r>
  <r>
    <s v="1981_男_20～24"/>
    <x v="4"/>
    <x v="1"/>
    <x v="4"/>
    <x v="0"/>
    <x v="0"/>
    <n v="239"/>
    <n v="3953"/>
    <x v="0"/>
    <n v="0.99163179899999998"/>
  </r>
  <r>
    <s v="1981_男_20～24"/>
    <x v="4"/>
    <x v="1"/>
    <x v="4"/>
    <x v="0"/>
    <x v="0"/>
    <n v="239"/>
    <n v="3953"/>
    <x v="1"/>
    <n v="3919.9205014469999"/>
  </r>
  <r>
    <s v="1981_男_20～24"/>
    <x v="4"/>
    <x v="1"/>
    <x v="4"/>
    <x v="0"/>
    <x v="1"/>
    <n v="239"/>
    <n v="3953"/>
    <x v="0"/>
    <n v="0.21757322200000001"/>
  </r>
  <r>
    <s v="1981_男_20～24"/>
    <x v="4"/>
    <x v="1"/>
    <x v="4"/>
    <x v="0"/>
    <x v="1"/>
    <n v="239"/>
    <n v="3953"/>
    <x v="1"/>
    <n v="860.06694656600007"/>
  </r>
  <r>
    <s v="1981_男_20～24"/>
    <x v="4"/>
    <x v="1"/>
    <x v="4"/>
    <x v="0"/>
    <x v="3"/>
    <n v="239"/>
    <n v="3953"/>
    <x v="0"/>
    <n v="0.66527196700000002"/>
  </r>
  <r>
    <s v="1981_男_20～24"/>
    <x v="4"/>
    <x v="1"/>
    <x v="4"/>
    <x v="0"/>
    <x v="3"/>
    <n v="239"/>
    <n v="3953"/>
    <x v="1"/>
    <n v="2629.8200855509999"/>
  </r>
  <r>
    <s v="1981_男_20～24"/>
    <x v="4"/>
    <x v="1"/>
    <x v="4"/>
    <x v="0"/>
    <x v="2"/>
    <n v="239"/>
    <n v="3953"/>
    <x v="0"/>
    <n v="0.10878661100000001"/>
  </r>
  <r>
    <s v="1981_男_20～24"/>
    <x v="4"/>
    <x v="1"/>
    <x v="4"/>
    <x v="0"/>
    <x v="2"/>
    <n v="239"/>
    <n v="3953"/>
    <x v="1"/>
    <n v="430.03347328300003"/>
  </r>
  <r>
    <s v="1981_男_20～24"/>
    <x v="4"/>
    <x v="1"/>
    <x v="4"/>
    <x v="0"/>
    <x v="5"/>
    <n v="239"/>
    <n v="3953"/>
    <x v="0"/>
    <n v="0.77405857700000003"/>
  </r>
  <r>
    <s v="1981_男_20～24"/>
    <x v="4"/>
    <x v="1"/>
    <x v="4"/>
    <x v="0"/>
    <x v="5"/>
    <n v="239"/>
    <n v="3953"/>
    <x v="1"/>
    <n v="3059.853554881"/>
  </r>
  <r>
    <s v="1981_男_25～29"/>
    <x v="4"/>
    <x v="1"/>
    <x v="5"/>
    <x v="0"/>
    <x v="4"/>
    <n v="298"/>
    <n v="4326"/>
    <x v="0"/>
    <n v="3.3557047E-2"/>
  </r>
  <r>
    <s v="1981_男_25～29"/>
    <x v="4"/>
    <x v="1"/>
    <x v="5"/>
    <x v="0"/>
    <x v="4"/>
    <n v="298"/>
    <n v="4326"/>
    <x v="1"/>
    <n v="145.16778532199999"/>
  </r>
  <r>
    <s v="1981_男_25～29"/>
    <x v="4"/>
    <x v="1"/>
    <x v="5"/>
    <x v="0"/>
    <x v="0"/>
    <n v="298"/>
    <n v="4326"/>
    <x v="0"/>
    <n v="0.96644295300000005"/>
  </r>
  <r>
    <s v="1981_男_25～29"/>
    <x v="4"/>
    <x v="1"/>
    <x v="5"/>
    <x v="0"/>
    <x v="0"/>
    <n v="298"/>
    <n v="4326"/>
    <x v="1"/>
    <n v="4180.8322146780001"/>
  </r>
  <r>
    <s v="1981_男_25～29"/>
    <x v="4"/>
    <x v="1"/>
    <x v="5"/>
    <x v="0"/>
    <x v="1"/>
    <n v="298"/>
    <n v="4326"/>
    <x v="0"/>
    <n v="0.22818791899999999"/>
  </r>
  <r>
    <s v="1981_男_25～29"/>
    <x v="4"/>
    <x v="1"/>
    <x v="5"/>
    <x v="0"/>
    <x v="1"/>
    <n v="298"/>
    <n v="4326"/>
    <x v="1"/>
    <n v="987.14093759399998"/>
  </r>
  <r>
    <s v="1981_男_25～29"/>
    <x v="4"/>
    <x v="1"/>
    <x v="5"/>
    <x v="0"/>
    <x v="3"/>
    <n v="298"/>
    <n v="4326"/>
    <x v="0"/>
    <n v="0.62080536900000005"/>
  </r>
  <r>
    <s v="1981_男_25～29"/>
    <x v="4"/>
    <x v="1"/>
    <x v="5"/>
    <x v="0"/>
    <x v="3"/>
    <n v="298"/>
    <n v="4326"/>
    <x v="1"/>
    <n v="2685.6040262940001"/>
  </r>
  <r>
    <s v="1981_男_25～29"/>
    <x v="4"/>
    <x v="1"/>
    <x v="5"/>
    <x v="0"/>
    <x v="2"/>
    <n v="298"/>
    <n v="4326"/>
    <x v="0"/>
    <n v="0.117449664"/>
  </r>
  <r>
    <s v="1981_男_25～29"/>
    <x v="4"/>
    <x v="1"/>
    <x v="5"/>
    <x v="0"/>
    <x v="2"/>
    <n v="298"/>
    <n v="4326"/>
    <x v="1"/>
    <n v="508.08724646399997"/>
  </r>
  <r>
    <s v="1981_男_25～29"/>
    <x v="4"/>
    <x v="1"/>
    <x v="5"/>
    <x v="0"/>
    <x v="5"/>
    <n v="298"/>
    <n v="4326"/>
    <x v="0"/>
    <n v="0.73825503400000003"/>
  </r>
  <r>
    <s v="1981_男_25～29"/>
    <x v="4"/>
    <x v="1"/>
    <x v="5"/>
    <x v="0"/>
    <x v="5"/>
    <n v="298"/>
    <n v="4326"/>
    <x v="1"/>
    <n v="3193.6912770839999"/>
  </r>
  <r>
    <s v="1981_男_30～34"/>
    <x v="4"/>
    <x v="1"/>
    <x v="6"/>
    <x v="0"/>
    <x v="4"/>
    <n v="451"/>
    <n v="5712"/>
    <x v="0"/>
    <n v="3.7694012999999998E-2"/>
  </r>
  <r>
    <s v="1981_男_30～34"/>
    <x v="4"/>
    <x v="1"/>
    <x v="6"/>
    <x v="0"/>
    <x v="4"/>
    <n v="451"/>
    <n v="5712"/>
    <x v="1"/>
    <n v="215.30820225599999"/>
  </r>
  <r>
    <s v="1981_男_30～34"/>
    <x v="4"/>
    <x v="1"/>
    <x v="6"/>
    <x v="0"/>
    <x v="0"/>
    <n v="451"/>
    <n v="5712"/>
    <x v="0"/>
    <n v="0.96230598700000003"/>
  </r>
  <r>
    <s v="1981_男_30～34"/>
    <x v="4"/>
    <x v="1"/>
    <x v="6"/>
    <x v="0"/>
    <x v="0"/>
    <n v="451"/>
    <n v="5712"/>
    <x v="1"/>
    <n v="5496.6917977439998"/>
  </r>
  <r>
    <s v="1981_男_30～34"/>
    <x v="4"/>
    <x v="1"/>
    <x v="6"/>
    <x v="0"/>
    <x v="1"/>
    <n v="451"/>
    <n v="5712"/>
    <x v="0"/>
    <n v="0.26607538800000002"/>
  </r>
  <r>
    <s v="1981_男_30～34"/>
    <x v="4"/>
    <x v="1"/>
    <x v="6"/>
    <x v="0"/>
    <x v="1"/>
    <n v="451"/>
    <n v="5712"/>
    <x v="1"/>
    <n v="1519.8226162560002"/>
  </r>
  <r>
    <s v="1981_男_30～34"/>
    <x v="4"/>
    <x v="1"/>
    <x v="6"/>
    <x v="0"/>
    <x v="3"/>
    <n v="451"/>
    <n v="5712"/>
    <x v="0"/>
    <n v="0.58093126399999995"/>
  </r>
  <r>
    <s v="1981_男_30～34"/>
    <x v="4"/>
    <x v="1"/>
    <x v="6"/>
    <x v="0"/>
    <x v="3"/>
    <n v="451"/>
    <n v="5712"/>
    <x v="1"/>
    <n v="3318.2793799679998"/>
  </r>
  <r>
    <s v="1981_男_30～34"/>
    <x v="4"/>
    <x v="1"/>
    <x v="6"/>
    <x v="0"/>
    <x v="2"/>
    <n v="451"/>
    <n v="5712"/>
    <x v="0"/>
    <n v="0.115299335"/>
  </r>
  <r>
    <s v="1981_男_30～34"/>
    <x v="4"/>
    <x v="1"/>
    <x v="6"/>
    <x v="0"/>
    <x v="2"/>
    <n v="451"/>
    <n v="5712"/>
    <x v="1"/>
    <n v="658.58980152000004"/>
  </r>
  <r>
    <s v="1981_男_30～34"/>
    <x v="4"/>
    <x v="1"/>
    <x v="6"/>
    <x v="0"/>
    <x v="5"/>
    <n v="451"/>
    <n v="5712"/>
    <x v="0"/>
    <n v="0.69623059899999995"/>
  </r>
  <r>
    <s v="1981_男_30～34"/>
    <x v="4"/>
    <x v="1"/>
    <x v="6"/>
    <x v="0"/>
    <x v="5"/>
    <n v="451"/>
    <n v="5712"/>
    <x v="1"/>
    <n v="3976.8691814879999"/>
  </r>
  <r>
    <s v="1981_男_35～39"/>
    <x v="4"/>
    <x v="1"/>
    <x v="7"/>
    <x v="0"/>
    <x v="4"/>
    <n v="384"/>
    <n v="4372"/>
    <x v="0"/>
    <n v="5.46875E-2"/>
  </r>
  <r>
    <s v="1981_男_35～39"/>
    <x v="4"/>
    <x v="1"/>
    <x v="7"/>
    <x v="0"/>
    <x v="4"/>
    <n v="384"/>
    <n v="4372"/>
    <x v="1"/>
    <n v="239.09375"/>
  </r>
  <r>
    <s v="1981_男_35～39"/>
    <x v="4"/>
    <x v="1"/>
    <x v="7"/>
    <x v="0"/>
    <x v="0"/>
    <n v="384"/>
    <n v="4372"/>
    <x v="0"/>
    <n v="0.9453125"/>
  </r>
  <r>
    <s v="1981_男_35～39"/>
    <x v="4"/>
    <x v="1"/>
    <x v="7"/>
    <x v="0"/>
    <x v="0"/>
    <n v="384"/>
    <n v="4372"/>
    <x v="1"/>
    <n v="4132.90625"/>
  </r>
  <r>
    <s v="1981_男_35～39"/>
    <x v="4"/>
    <x v="1"/>
    <x v="7"/>
    <x v="0"/>
    <x v="1"/>
    <n v="384"/>
    <n v="4372"/>
    <x v="0"/>
    <n v="0.23958333300000001"/>
  </r>
  <r>
    <s v="1981_男_35～39"/>
    <x v="4"/>
    <x v="1"/>
    <x v="7"/>
    <x v="0"/>
    <x v="1"/>
    <n v="384"/>
    <n v="4372"/>
    <x v="1"/>
    <n v="1047.4583318760001"/>
  </r>
  <r>
    <s v="1981_男_35～39"/>
    <x v="4"/>
    <x v="1"/>
    <x v="7"/>
    <x v="0"/>
    <x v="3"/>
    <n v="384"/>
    <n v="4372"/>
    <x v="0"/>
    <n v="0.58854166699999999"/>
  </r>
  <r>
    <s v="1981_男_35～39"/>
    <x v="4"/>
    <x v="1"/>
    <x v="7"/>
    <x v="0"/>
    <x v="3"/>
    <n v="384"/>
    <n v="4372"/>
    <x v="1"/>
    <n v="2573.1041681239999"/>
  </r>
  <r>
    <s v="1981_男_35～39"/>
    <x v="4"/>
    <x v="1"/>
    <x v="7"/>
    <x v="0"/>
    <x v="2"/>
    <n v="384"/>
    <n v="4372"/>
    <x v="0"/>
    <n v="0.1171875"/>
  </r>
  <r>
    <s v="1981_男_35～39"/>
    <x v="4"/>
    <x v="1"/>
    <x v="7"/>
    <x v="0"/>
    <x v="2"/>
    <n v="384"/>
    <n v="4372"/>
    <x v="1"/>
    <n v="512.34375"/>
  </r>
  <r>
    <s v="1981_男_35～39"/>
    <x v="4"/>
    <x v="1"/>
    <x v="7"/>
    <x v="0"/>
    <x v="5"/>
    <n v="384"/>
    <n v="4372"/>
    <x v="0"/>
    <n v="0.70572916699999999"/>
  </r>
  <r>
    <s v="1981_男_35～39"/>
    <x v="4"/>
    <x v="1"/>
    <x v="7"/>
    <x v="0"/>
    <x v="5"/>
    <n v="384"/>
    <n v="4372"/>
    <x v="1"/>
    <n v="3085.4479181239999"/>
  </r>
  <r>
    <s v="1981_男_40～44"/>
    <x v="4"/>
    <x v="1"/>
    <x v="8"/>
    <x v="0"/>
    <x v="4"/>
    <n v="416"/>
    <n v="4241"/>
    <x v="0"/>
    <n v="5.0480769000000002E-2"/>
  </r>
  <r>
    <s v="1981_男_40～44"/>
    <x v="4"/>
    <x v="1"/>
    <x v="8"/>
    <x v="0"/>
    <x v="4"/>
    <n v="416"/>
    <n v="4241"/>
    <x v="1"/>
    <n v="214.08894132899999"/>
  </r>
  <r>
    <s v="1981_男_40～44"/>
    <x v="4"/>
    <x v="1"/>
    <x v="8"/>
    <x v="0"/>
    <x v="0"/>
    <n v="416"/>
    <n v="4241"/>
    <x v="0"/>
    <n v="0.94951923100000002"/>
  </r>
  <r>
    <s v="1981_男_40～44"/>
    <x v="4"/>
    <x v="1"/>
    <x v="8"/>
    <x v="0"/>
    <x v="0"/>
    <n v="416"/>
    <n v="4241"/>
    <x v="1"/>
    <n v="4026.9110586709999"/>
  </r>
  <r>
    <s v="1981_男_40～44"/>
    <x v="4"/>
    <x v="1"/>
    <x v="8"/>
    <x v="0"/>
    <x v="1"/>
    <n v="416"/>
    <n v="4241"/>
    <x v="0"/>
    <n v="0.27403846199999998"/>
  </r>
  <r>
    <s v="1981_男_40～44"/>
    <x v="4"/>
    <x v="1"/>
    <x v="8"/>
    <x v="0"/>
    <x v="1"/>
    <n v="416"/>
    <n v="4241"/>
    <x v="1"/>
    <n v="1162.197117342"/>
  </r>
  <r>
    <s v="1981_男_40～44"/>
    <x v="4"/>
    <x v="1"/>
    <x v="8"/>
    <x v="0"/>
    <x v="3"/>
    <n v="416"/>
    <n v="4241"/>
    <x v="0"/>
    <n v="0.54807692299999999"/>
  </r>
  <r>
    <s v="1981_男_40～44"/>
    <x v="4"/>
    <x v="1"/>
    <x v="8"/>
    <x v="0"/>
    <x v="3"/>
    <n v="416"/>
    <n v="4241"/>
    <x v="1"/>
    <n v="2324.3942304430002"/>
  </r>
  <r>
    <s v="1981_男_40～44"/>
    <x v="4"/>
    <x v="1"/>
    <x v="8"/>
    <x v="0"/>
    <x v="2"/>
    <n v="416"/>
    <n v="4241"/>
    <x v="0"/>
    <n v="0.12740384599999999"/>
  </r>
  <r>
    <s v="1981_男_40～44"/>
    <x v="4"/>
    <x v="1"/>
    <x v="8"/>
    <x v="0"/>
    <x v="2"/>
    <n v="416"/>
    <n v="4241"/>
    <x v="1"/>
    <n v="540.31971088599994"/>
  </r>
  <r>
    <s v="1981_男_40～44"/>
    <x v="4"/>
    <x v="1"/>
    <x v="8"/>
    <x v="0"/>
    <x v="5"/>
    <n v="416"/>
    <n v="4241"/>
    <x v="0"/>
    <n v="0.67548076899999998"/>
  </r>
  <r>
    <s v="1981_男_40～44"/>
    <x v="4"/>
    <x v="1"/>
    <x v="8"/>
    <x v="0"/>
    <x v="5"/>
    <n v="416"/>
    <n v="4241"/>
    <x v="1"/>
    <n v="2864.7139413290001"/>
  </r>
  <r>
    <s v="1981_男_45～49"/>
    <x v="4"/>
    <x v="1"/>
    <x v="9"/>
    <x v="0"/>
    <x v="4"/>
    <n v="403"/>
    <n v="4101"/>
    <x v="0"/>
    <n v="6.9478908000000006E-2"/>
  </r>
  <r>
    <s v="1981_男_45～49"/>
    <x v="4"/>
    <x v="1"/>
    <x v="9"/>
    <x v="0"/>
    <x v="4"/>
    <n v="403"/>
    <n v="4101"/>
    <x v="1"/>
    <n v="284.93300170800001"/>
  </r>
  <r>
    <s v="1981_男_45～49"/>
    <x v="4"/>
    <x v="1"/>
    <x v="9"/>
    <x v="0"/>
    <x v="0"/>
    <n v="403"/>
    <n v="4101"/>
    <x v="0"/>
    <n v="0.93052109199999999"/>
  </r>
  <r>
    <s v="1981_男_45～49"/>
    <x v="4"/>
    <x v="1"/>
    <x v="9"/>
    <x v="0"/>
    <x v="0"/>
    <n v="403"/>
    <n v="4101"/>
    <x v="1"/>
    <n v="3816.0669982919999"/>
  </r>
  <r>
    <s v="1981_男_45～49"/>
    <x v="4"/>
    <x v="1"/>
    <x v="9"/>
    <x v="0"/>
    <x v="1"/>
    <n v="403"/>
    <n v="4101"/>
    <x v="0"/>
    <n v="0.22332506199999999"/>
  </r>
  <r>
    <s v="1981_男_45～49"/>
    <x v="4"/>
    <x v="1"/>
    <x v="9"/>
    <x v="0"/>
    <x v="1"/>
    <n v="403"/>
    <n v="4101"/>
    <x v="1"/>
    <n v="915.85607926199998"/>
  </r>
  <r>
    <s v="1981_男_45～49"/>
    <x v="4"/>
    <x v="1"/>
    <x v="9"/>
    <x v="0"/>
    <x v="3"/>
    <n v="403"/>
    <n v="4101"/>
    <x v="0"/>
    <n v="0.56823821299999999"/>
  </r>
  <r>
    <s v="1981_男_45～49"/>
    <x v="4"/>
    <x v="1"/>
    <x v="9"/>
    <x v="0"/>
    <x v="3"/>
    <n v="403"/>
    <n v="4101"/>
    <x v="1"/>
    <n v="2330.3449115130002"/>
  </r>
  <r>
    <s v="1981_男_45～49"/>
    <x v="4"/>
    <x v="1"/>
    <x v="9"/>
    <x v="0"/>
    <x v="2"/>
    <n v="403"/>
    <n v="4101"/>
    <x v="0"/>
    <n v="0.13895781600000001"/>
  </r>
  <r>
    <s v="1981_男_45～49"/>
    <x v="4"/>
    <x v="1"/>
    <x v="9"/>
    <x v="0"/>
    <x v="2"/>
    <n v="403"/>
    <n v="4101"/>
    <x v="1"/>
    <n v="569.86600341600001"/>
  </r>
  <r>
    <s v="1981_男_45～49"/>
    <x v="4"/>
    <x v="1"/>
    <x v="9"/>
    <x v="0"/>
    <x v="5"/>
    <n v="403"/>
    <n v="4101"/>
    <x v="0"/>
    <n v="0.70719602999999998"/>
  </r>
  <r>
    <s v="1981_男_45～49"/>
    <x v="4"/>
    <x v="1"/>
    <x v="9"/>
    <x v="0"/>
    <x v="5"/>
    <n v="403"/>
    <n v="4101"/>
    <x v="1"/>
    <n v="2900.2109190299998"/>
  </r>
  <r>
    <s v="1981_男_50～54"/>
    <x v="4"/>
    <x v="1"/>
    <x v="10"/>
    <x v="0"/>
    <x v="4"/>
    <n v="441"/>
    <n v="3648"/>
    <x v="0"/>
    <n v="8.8435373999999997E-2"/>
  </r>
  <r>
    <s v="1981_男_50～54"/>
    <x v="4"/>
    <x v="1"/>
    <x v="10"/>
    <x v="0"/>
    <x v="4"/>
    <n v="441"/>
    <n v="3648"/>
    <x v="1"/>
    <n v="322.612244352"/>
  </r>
  <r>
    <s v="1981_男_50～54"/>
    <x v="4"/>
    <x v="1"/>
    <x v="10"/>
    <x v="0"/>
    <x v="0"/>
    <n v="441"/>
    <n v="3648"/>
    <x v="0"/>
    <n v="0.91156462599999999"/>
  </r>
  <r>
    <s v="1981_男_50～54"/>
    <x v="4"/>
    <x v="1"/>
    <x v="10"/>
    <x v="0"/>
    <x v="0"/>
    <n v="441"/>
    <n v="3648"/>
    <x v="1"/>
    <n v="3325.3877556480002"/>
  </r>
  <r>
    <s v="1981_男_50～54"/>
    <x v="4"/>
    <x v="1"/>
    <x v="10"/>
    <x v="0"/>
    <x v="1"/>
    <n v="441"/>
    <n v="3648"/>
    <x v="0"/>
    <n v="0.25170068000000001"/>
  </r>
  <r>
    <s v="1981_男_50～54"/>
    <x v="4"/>
    <x v="1"/>
    <x v="10"/>
    <x v="0"/>
    <x v="1"/>
    <n v="441"/>
    <n v="3648"/>
    <x v="1"/>
    <n v="918.20408064000003"/>
  </r>
  <r>
    <s v="1981_男_50～54"/>
    <x v="4"/>
    <x v="1"/>
    <x v="10"/>
    <x v="0"/>
    <x v="3"/>
    <n v="441"/>
    <n v="3648"/>
    <x v="0"/>
    <n v="0.53741496600000005"/>
  </r>
  <r>
    <s v="1981_男_50～54"/>
    <x v="4"/>
    <x v="1"/>
    <x v="10"/>
    <x v="0"/>
    <x v="3"/>
    <n v="441"/>
    <n v="3648"/>
    <x v="1"/>
    <n v="1960.4897959680002"/>
  </r>
  <r>
    <s v="1981_男_50～54"/>
    <x v="4"/>
    <x v="1"/>
    <x v="10"/>
    <x v="0"/>
    <x v="2"/>
    <n v="441"/>
    <n v="3648"/>
    <x v="0"/>
    <n v="0.12244898"/>
  </r>
  <r>
    <s v="1981_男_50～54"/>
    <x v="4"/>
    <x v="1"/>
    <x v="10"/>
    <x v="0"/>
    <x v="2"/>
    <n v="441"/>
    <n v="3648"/>
    <x v="1"/>
    <n v="446.69387904000001"/>
  </r>
  <r>
    <s v="1981_男_50～54"/>
    <x v="4"/>
    <x v="1"/>
    <x v="10"/>
    <x v="0"/>
    <x v="5"/>
    <n v="441"/>
    <n v="3648"/>
    <x v="0"/>
    <n v="0.65986394599999998"/>
  </r>
  <r>
    <s v="1981_男_50～54"/>
    <x v="4"/>
    <x v="1"/>
    <x v="10"/>
    <x v="0"/>
    <x v="5"/>
    <n v="441"/>
    <n v="3648"/>
    <x v="1"/>
    <n v="2407.1836750080001"/>
  </r>
  <r>
    <s v="1981_男_55～59"/>
    <x v="4"/>
    <x v="1"/>
    <x v="11"/>
    <x v="0"/>
    <x v="4"/>
    <n v="340"/>
    <n v="2734"/>
    <x v="0"/>
    <n v="9.7058824000000002E-2"/>
  </r>
  <r>
    <s v="1981_男_55～59"/>
    <x v="4"/>
    <x v="1"/>
    <x v="11"/>
    <x v="0"/>
    <x v="4"/>
    <n v="340"/>
    <n v="2734"/>
    <x v="1"/>
    <n v="265.35882481599998"/>
  </r>
  <r>
    <s v="1981_男_55～59"/>
    <x v="4"/>
    <x v="1"/>
    <x v="11"/>
    <x v="0"/>
    <x v="0"/>
    <n v="340"/>
    <n v="2734"/>
    <x v="0"/>
    <n v="0.90294117600000001"/>
  </r>
  <r>
    <s v="1981_男_55～59"/>
    <x v="4"/>
    <x v="1"/>
    <x v="11"/>
    <x v="0"/>
    <x v="0"/>
    <n v="340"/>
    <n v="2734"/>
    <x v="1"/>
    <n v="2468.6411751840001"/>
  </r>
  <r>
    <s v="1981_男_55～59"/>
    <x v="4"/>
    <x v="1"/>
    <x v="11"/>
    <x v="0"/>
    <x v="1"/>
    <n v="340"/>
    <n v="2734"/>
    <x v="0"/>
    <n v="0.26764705900000002"/>
  </r>
  <r>
    <s v="1981_男_55～59"/>
    <x v="4"/>
    <x v="1"/>
    <x v="11"/>
    <x v="0"/>
    <x v="1"/>
    <n v="340"/>
    <n v="2734"/>
    <x v="1"/>
    <n v="731.7470593060001"/>
  </r>
  <r>
    <s v="1981_男_55～59"/>
    <x v="4"/>
    <x v="1"/>
    <x v="11"/>
    <x v="0"/>
    <x v="3"/>
    <n v="340"/>
    <n v="2734"/>
    <x v="0"/>
    <n v="0.5"/>
  </r>
  <r>
    <s v="1981_男_55～59"/>
    <x v="4"/>
    <x v="1"/>
    <x v="11"/>
    <x v="0"/>
    <x v="3"/>
    <n v="340"/>
    <n v="2734"/>
    <x v="1"/>
    <n v="1367"/>
  </r>
  <r>
    <s v="1981_男_55～59"/>
    <x v="4"/>
    <x v="1"/>
    <x v="11"/>
    <x v="0"/>
    <x v="2"/>
    <n v="340"/>
    <n v="2734"/>
    <x v="0"/>
    <n v="0.13529411799999999"/>
  </r>
  <r>
    <s v="1981_男_55～59"/>
    <x v="4"/>
    <x v="1"/>
    <x v="11"/>
    <x v="0"/>
    <x v="2"/>
    <n v="340"/>
    <n v="2734"/>
    <x v="1"/>
    <n v="369.894118612"/>
  </r>
  <r>
    <s v="1981_男_55～59"/>
    <x v="4"/>
    <x v="1"/>
    <x v="11"/>
    <x v="0"/>
    <x v="5"/>
    <n v="340"/>
    <n v="2734"/>
    <x v="0"/>
    <n v="0.63529411800000002"/>
  </r>
  <r>
    <s v="1981_男_55～59"/>
    <x v="4"/>
    <x v="1"/>
    <x v="11"/>
    <x v="0"/>
    <x v="5"/>
    <n v="340"/>
    <n v="2734"/>
    <x v="1"/>
    <n v="1736.8941186120001"/>
  </r>
  <r>
    <s v="1981_男_60～64"/>
    <x v="4"/>
    <x v="1"/>
    <x v="12"/>
    <x v="0"/>
    <x v="4"/>
    <n v="270"/>
    <n v="1958"/>
    <x v="0"/>
    <n v="0.140740741"/>
  </r>
  <r>
    <s v="1981_男_60～64"/>
    <x v="4"/>
    <x v="1"/>
    <x v="12"/>
    <x v="0"/>
    <x v="4"/>
    <n v="270"/>
    <n v="1958"/>
    <x v="1"/>
    <n v="275.57037087800001"/>
  </r>
  <r>
    <s v="1981_男_60～64"/>
    <x v="4"/>
    <x v="1"/>
    <x v="12"/>
    <x v="0"/>
    <x v="0"/>
    <n v="270"/>
    <n v="1958"/>
    <x v="0"/>
    <n v="0.859259259"/>
  </r>
  <r>
    <s v="1981_男_60～64"/>
    <x v="4"/>
    <x v="1"/>
    <x v="12"/>
    <x v="0"/>
    <x v="0"/>
    <n v="270"/>
    <n v="1958"/>
    <x v="1"/>
    <n v="1682.4296291220001"/>
  </r>
  <r>
    <s v="1981_男_60～64"/>
    <x v="4"/>
    <x v="1"/>
    <x v="12"/>
    <x v="0"/>
    <x v="1"/>
    <n v="270"/>
    <n v="1958"/>
    <x v="0"/>
    <n v="0.22962963"/>
  </r>
  <r>
    <s v="1981_男_60～64"/>
    <x v="4"/>
    <x v="1"/>
    <x v="12"/>
    <x v="0"/>
    <x v="1"/>
    <n v="270"/>
    <n v="1958"/>
    <x v="1"/>
    <n v="449.61481554"/>
  </r>
  <r>
    <s v="1981_男_60～64"/>
    <x v="4"/>
    <x v="1"/>
    <x v="12"/>
    <x v="0"/>
    <x v="3"/>
    <n v="270"/>
    <n v="1958"/>
    <x v="0"/>
    <n v="0.47777777799999999"/>
  </r>
  <r>
    <s v="1981_男_60～64"/>
    <x v="4"/>
    <x v="1"/>
    <x v="12"/>
    <x v="0"/>
    <x v="3"/>
    <n v="270"/>
    <n v="1958"/>
    <x v="1"/>
    <n v="935.48888932399996"/>
  </r>
  <r>
    <s v="1981_男_60～64"/>
    <x v="4"/>
    <x v="1"/>
    <x v="12"/>
    <x v="0"/>
    <x v="2"/>
    <n v="270"/>
    <n v="1958"/>
    <x v="0"/>
    <n v="0.15185185200000001"/>
  </r>
  <r>
    <s v="1981_男_60～64"/>
    <x v="4"/>
    <x v="1"/>
    <x v="12"/>
    <x v="0"/>
    <x v="2"/>
    <n v="270"/>
    <n v="1958"/>
    <x v="1"/>
    <n v="297.32592621600003"/>
  </r>
  <r>
    <s v="1981_男_60～64"/>
    <x v="4"/>
    <x v="1"/>
    <x v="12"/>
    <x v="0"/>
    <x v="5"/>
    <n v="270"/>
    <n v="1958"/>
    <x v="0"/>
    <n v="0.62962963000000005"/>
  </r>
  <r>
    <s v="1981_男_60～64"/>
    <x v="4"/>
    <x v="1"/>
    <x v="12"/>
    <x v="0"/>
    <x v="5"/>
    <n v="270"/>
    <n v="1958"/>
    <x v="1"/>
    <n v="1232.8148155400002"/>
  </r>
  <r>
    <s v="1981_男_65～69"/>
    <x v="4"/>
    <x v="1"/>
    <x v="13"/>
    <x v="0"/>
    <x v="4"/>
    <n v="219"/>
    <n v="1767"/>
    <x v="0"/>
    <n v="0.27397260299999998"/>
  </r>
  <r>
    <s v="1981_男_65～69"/>
    <x v="4"/>
    <x v="1"/>
    <x v="13"/>
    <x v="0"/>
    <x v="4"/>
    <n v="219"/>
    <n v="1767"/>
    <x v="1"/>
    <n v="484.10958950099996"/>
  </r>
  <r>
    <s v="1981_男_65～69"/>
    <x v="4"/>
    <x v="1"/>
    <x v="13"/>
    <x v="0"/>
    <x v="0"/>
    <n v="219"/>
    <n v="1767"/>
    <x v="0"/>
    <n v="0.72602739699999996"/>
  </r>
  <r>
    <s v="1981_男_65～69"/>
    <x v="4"/>
    <x v="1"/>
    <x v="13"/>
    <x v="0"/>
    <x v="0"/>
    <n v="219"/>
    <n v="1767"/>
    <x v="1"/>
    <n v="1282.8904104989999"/>
  </r>
  <r>
    <s v="1981_男_65～69"/>
    <x v="4"/>
    <x v="1"/>
    <x v="13"/>
    <x v="0"/>
    <x v="1"/>
    <n v="219"/>
    <n v="1767"/>
    <x v="0"/>
    <n v="0.196347032"/>
  </r>
  <r>
    <s v="1981_男_65～69"/>
    <x v="4"/>
    <x v="1"/>
    <x v="13"/>
    <x v="0"/>
    <x v="1"/>
    <n v="219"/>
    <n v="1767"/>
    <x v="1"/>
    <n v="346.94520554400003"/>
  </r>
  <r>
    <s v="1981_男_65～69"/>
    <x v="4"/>
    <x v="1"/>
    <x v="13"/>
    <x v="0"/>
    <x v="3"/>
    <n v="219"/>
    <n v="1767"/>
    <x v="0"/>
    <n v="0.39269406400000001"/>
  </r>
  <r>
    <s v="1981_男_65～69"/>
    <x v="4"/>
    <x v="1"/>
    <x v="13"/>
    <x v="0"/>
    <x v="3"/>
    <n v="219"/>
    <n v="1767"/>
    <x v="1"/>
    <n v="693.89041108800006"/>
  </r>
  <r>
    <s v="1981_男_65～69"/>
    <x v="4"/>
    <x v="1"/>
    <x v="13"/>
    <x v="0"/>
    <x v="2"/>
    <n v="219"/>
    <n v="1767"/>
    <x v="0"/>
    <n v="0.136986301"/>
  </r>
  <r>
    <s v="1981_男_65～69"/>
    <x v="4"/>
    <x v="1"/>
    <x v="13"/>
    <x v="0"/>
    <x v="2"/>
    <n v="219"/>
    <n v="1767"/>
    <x v="1"/>
    <n v="242.054793867"/>
  </r>
  <r>
    <s v="1981_男_65～69"/>
    <x v="4"/>
    <x v="1"/>
    <x v="13"/>
    <x v="0"/>
    <x v="5"/>
    <n v="219"/>
    <n v="1767"/>
    <x v="0"/>
    <n v="0.52968036500000004"/>
  </r>
  <r>
    <s v="1981_男_65～69"/>
    <x v="4"/>
    <x v="1"/>
    <x v="13"/>
    <x v="0"/>
    <x v="5"/>
    <n v="219"/>
    <n v="1767"/>
    <x v="1"/>
    <n v="935.94520495500012"/>
  </r>
  <r>
    <s v="1981_男_70～74"/>
    <x v="4"/>
    <x v="1"/>
    <x v="14"/>
    <x v="0"/>
    <x v="4"/>
    <n v="199"/>
    <n v="1374"/>
    <x v="0"/>
    <n v="0.33668341699999998"/>
  </r>
  <r>
    <s v="1981_男_70～74"/>
    <x v="4"/>
    <x v="1"/>
    <x v="14"/>
    <x v="0"/>
    <x v="4"/>
    <n v="199"/>
    <n v="1374"/>
    <x v="1"/>
    <n v="462.60301495799996"/>
  </r>
  <r>
    <s v="1981_男_70～74"/>
    <x v="4"/>
    <x v="1"/>
    <x v="14"/>
    <x v="0"/>
    <x v="0"/>
    <n v="199"/>
    <n v="1374"/>
    <x v="0"/>
    <n v="0.66331658299999996"/>
  </r>
  <r>
    <s v="1981_男_70～74"/>
    <x v="4"/>
    <x v="1"/>
    <x v="14"/>
    <x v="0"/>
    <x v="0"/>
    <n v="199"/>
    <n v="1374"/>
    <x v="1"/>
    <n v="911.39698504199998"/>
  </r>
  <r>
    <s v="1981_男_70～74"/>
    <x v="4"/>
    <x v="1"/>
    <x v="14"/>
    <x v="0"/>
    <x v="1"/>
    <n v="199"/>
    <n v="1374"/>
    <x v="0"/>
    <n v="0.19597989900000001"/>
  </r>
  <r>
    <s v="1981_男_70～74"/>
    <x v="4"/>
    <x v="1"/>
    <x v="14"/>
    <x v="0"/>
    <x v="1"/>
    <n v="199"/>
    <n v="1374"/>
    <x v="1"/>
    <n v="269.27638122600001"/>
  </r>
  <r>
    <s v="1981_男_70～74"/>
    <x v="4"/>
    <x v="1"/>
    <x v="14"/>
    <x v="0"/>
    <x v="3"/>
    <n v="199"/>
    <n v="1374"/>
    <x v="0"/>
    <n v="0.31155778899999997"/>
  </r>
  <r>
    <s v="1981_男_70～74"/>
    <x v="4"/>
    <x v="1"/>
    <x v="14"/>
    <x v="0"/>
    <x v="3"/>
    <n v="199"/>
    <n v="1374"/>
    <x v="1"/>
    <n v="428.08040208599999"/>
  </r>
  <r>
    <s v="1981_男_70～74"/>
    <x v="4"/>
    <x v="1"/>
    <x v="14"/>
    <x v="0"/>
    <x v="2"/>
    <n v="199"/>
    <n v="1374"/>
    <x v="0"/>
    <n v="0.155778894"/>
  </r>
  <r>
    <s v="1981_男_70～74"/>
    <x v="4"/>
    <x v="1"/>
    <x v="14"/>
    <x v="0"/>
    <x v="2"/>
    <n v="199"/>
    <n v="1374"/>
    <x v="1"/>
    <n v="214.04020035600001"/>
  </r>
  <r>
    <s v="1981_男_70～74"/>
    <x v="4"/>
    <x v="1"/>
    <x v="14"/>
    <x v="0"/>
    <x v="5"/>
    <n v="199"/>
    <n v="1374"/>
    <x v="0"/>
    <n v="0.46733668299999997"/>
  </r>
  <r>
    <s v="1981_男_70～74"/>
    <x v="4"/>
    <x v="1"/>
    <x v="14"/>
    <x v="0"/>
    <x v="5"/>
    <n v="199"/>
    <n v="1374"/>
    <x v="1"/>
    <n v="642.12060244199995"/>
  </r>
  <r>
    <s v="1981_男_75～79"/>
    <x v="4"/>
    <x v="1"/>
    <x v="15"/>
    <x v="0"/>
    <x v="4"/>
    <n v="112"/>
    <n v="857"/>
    <x v="0"/>
    <n v="0.47321428599999998"/>
  </r>
  <r>
    <s v="1981_男_75～79"/>
    <x v="4"/>
    <x v="1"/>
    <x v="15"/>
    <x v="0"/>
    <x v="4"/>
    <n v="112"/>
    <n v="857"/>
    <x v="1"/>
    <n v="405.54464310200001"/>
  </r>
  <r>
    <s v="1981_男_75～79"/>
    <x v="4"/>
    <x v="1"/>
    <x v="15"/>
    <x v="0"/>
    <x v="0"/>
    <n v="112"/>
    <n v="857"/>
    <x v="0"/>
    <n v="0.52678571399999996"/>
  </r>
  <r>
    <s v="1981_男_75～79"/>
    <x v="4"/>
    <x v="1"/>
    <x v="15"/>
    <x v="0"/>
    <x v="0"/>
    <n v="112"/>
    <n v="857"/>
    <x v="1"/>
    <n v="451.45535689799999"/>
  </r>
  <r>
    <s v="1981_男_75～79"/>
    <x v="4"/>
    <x v="1"/>
    <x v="15"/>
    <x v="0"/>
    <x v="1"/>
    <n v="112"/>
    <n v="857"/>
    <x v="0"/>
    <n v="0.178571429"/>
  </r>
  <r>
    <s v="1981_男_75～79"/>
    <x v="4"/>
    <x v="1"/>
    <x v="15"/>
    <x v="0"/>
    <x v="1"/>
    <n v="112"/>
    <n v="857"/>
    <x v="1"/>
    <n v="153.03571465300001"/>
  </r>
  <r>
    <s v="1981_男_75～79"/>
    <x v="4"/>
    <x v="1"/>
    <x v="15"/>
    <x v="0"/>
    <x v="3"/>
    <n v="112"/>
    <n v="857"/>
    <x v="0"/>
    <n v="0.16071428600000001"/>
  </r>
  <r>
    <s v="1981_男_75～79"/>
    <x v="4"/>
    <x v="1"/>
    <x v="15"/>
    <x v="0"/>
    <x v="3"/>
    <n v="112"/>
    <n v="857"/>
    <x v="1"/>
    <n v="137.73214310200001"/>
  </r>
  <r>
    <s v="1981_男_75～79"/>
    <x v="4"/>
    <x v="1"/>
    <x v="15"/>
    <x v="0"/>
    <x v="2"/>
    <n v="112"/>
    <n v="857"/>
    <x v="0"/>
    <n v="0.1875"/>
  </r>
  <r>
    <s v="1981_男_75～79"/>
    <x v="4"/>
    <x v="1"/>
    <x v="15"/>
    <x v="0"/>
    <x v="2"/>
    <n v="112"/>
    <n v="857"/>
    <x v="1"/>
    <n v="160.6875"/>
  </r>
  <r>
    <s v="1981_男_75～79"/>
    <x v="4"/>
    <x v="1"/>
    <x v="15"/>
    <x v="0"/>
    <x v="5"/>
    <n v="112"/>
    <n v="857"/>
    <x v="0"/>
    <n v="0.34821428599999998"/>
  </r>
  <r>
    <s v="1981_男_75～79"/>
    <x v="4"/>
    <x v="1"/>
    <x v="15"/>
    <x v="0"/>
    <x v="5"/>
    <n v="112"/>
    <n v="857"/>
    <x v="1"/>
    <n v="298.41964310200001"/>
  </r>
  <r>
    <s v="1981_男_80～"/>
    <x v="4"/>
    <x v="1"/>
    <x v="16"/>
    <x v="0"/>
    <x v="4"/>
    <n v="48"/>
    <n v="631"/>
    <x v="0"/>
    <n v="0.5"/>
  </r>
  <r>
    <s v="1981_男_80～"/>
    <x v="4"/>
    <x v="1"/>
    <x v="16"/>
    <x v="0"/>
    <x v="4"/>
    <n v="48"/>
    <n v="631"/>
    <x v="1"/>
    <n v="315.5"/>
  </r>
  <r>
    <s v="1981_男_80～"/>
    <x v="4"/>
    <x v="1"/>
    <x v="16"/>
    <x v="0"/>
    <x v="0"/>
    <n v="48"/>
    <n v="631"/>
    <x v="0"/>
    <n v="0.5"/>
  </r>
  <r>
    <s v="1981_男_80～"/>
    <x v="4"/>
    <x v="1"/>
    <x v="16"/>
    <x v="0"/>
    <x v="0"/>
    <n v="48"/>
    <n v="631"/>
    <x v="1"/>
    <n v="315.5"/>
  </r>
  <r>
    <s v="1981_男_80～"/>
    <x v="4"/>
    <x v="1"/>
    <x v="16"/>
    <x v="0"/>
    <x v="1"/>
    <n v="48"/>
    <n v="631"/>
    <x v="0"/>
    <n v="4.1666666999999998E-2"/>
  </r>
  <r>
    <s v="1981_男_80～"/>
    <x v="4"/>
    <x v="1"/>
    <x v="16"/>
    <x v="0"/>
    <x v="1"/>
    <n v="48"/>
    <n v="631"/>
    <x v="1"/>
    <n v="26.291666876999997"/>
  </r>
  <r>
    <s v="1981_男_80～"/>
    <x v="4"/>
    <x v="1"/>
    <x v="16"/>
    <x v="0"/>
    <x v="3"/>
    <n v="48"/>
    <n v="631"/>
    <x v="0"/>
    <n v="0.29166666699999999"/>
  </r>
  <r>
    <s v="1981_男_80～"/>
    <x v="4"/>
    <x v="1"/>
    <x v="16"/>
    <x v="0"/>
    <x v="3"/>
    <n v="48"/>
    <n v="631"/>
    <x v="1"/>
    <n v="184.04166687699998"/>
  </r>
  <r>
    <s v="1981_男_80～"/>
    <x v="4"/>
    <x v="1"/>
    <x v="16"/>
    <x v="0"/>
    <x v="2"/>
    <n v="48"/>
    <n v="631"/>
    <x v="0"/>
    <n v="0.16666666699999999"/>
  </r>
  <r>
    <s v="1981_男_80～"/>
    <x v="4"/>
    <x v="1"/>
    <x v="16"/>
    <x v="0"/>
    <x v="2"/>
    <n v="48"/>
    <n v="631"/>
    <x v="1"/>
    <n v="105.166666877"/>
  </r>
  <r>
    <s v="1981_男_80～"/>
    <x v="4"/>
    <x v="1"/>
    <x v="16"/>
    <x v="0"/>
    <x v="5"/>
    <n v="48"/>
    <n v="631"/>
    <x v="0"/>
    <n v="0.45833333300000001"/>
  </r>
  <r>
    <s v="1981_男_80～"/>
    <x v="4"/>
    <x v="1"/>
    <x v="16"/>
    <x v="0"/>
    <x v="5"/>
    <n v="48"/>
    <n v="631"/>
    <x v="1"/>
    <n v="289.20833312299999"/>
  </r>
  <r>
    <s v="1981_男_総数"/>
    <x v="4"/>
    <x v="1"/>
    <x v="1"/>
    <x v="0"/>
    <x v="4"/>
    <n v="5705"/>
    <n v="58002"/>
    <x v="0"/>
    <n v="0.153023663"/>
  </r>
  <r>
    <s v="1981_男_総数"/>
    <x v="4"/>
    <x v="1"/>
    <x v="1"/>
    <x v="0"/>
    <x v="4"/>
    <n v="5705"/>
    <n v="58002"/>
    <x v="1"/>
    <n v="8875.6785013259996"/>
  </r>
  <r>
    <s v="1981_男_総数"/>
    <x v="4"/>
    <x v="1"/>
    <x v="1"/>
    <x v="0"/>
    <x v="0"/>
    <n v="5705"/>
    <n v="58002"/>
    <x v="0"/>
    <n v="0.84697633699999997"/>
  </r>
  <r>
    <s v="1981_男_総数"/>
    <x v="4"/>
    <x v="1"/>
    <x v="1"/>
    <x v="0"/>
    <x v="0"/>
    <n v="5705"/>
    <n v="58002"/>
    <x v="1"/>
    <n v="49126.321498673999"/>
  </r>
  <r>
    <s v="1981_男_総数"/>
    <x v="4"/>
    <x v="1"/>
    <x v="1"/>
    <x v="0"/>
    <x v="1"/>
    <n v="5705"/>
    <n v="58002"/>
    <x v="0"/>
    <n v="0.23400525899999999"/>
  </r>
  <r>
    <s v="1981_男_総数"/>
    <x v="4"/>
    <x v="1"/>
    <x v="1"/>
    <x v="0"/>
    <x v="1"/>
    <n v="5705"/>
    <n v="58002"/>
    <x v="1"/>
    <n v="13572.773032518"/>
  </r>
  <r>
    <s v="1981_男_総数"/>
    <x v="4"/>
    <x v="1"/>
    <x v="1"/>
    <x v="0"/>
    <x v="3"/>
    <n v="5705"/>
    <n v="58002"/>
    <x v="0"/>
    <n v="0.47274320800000003"/>
  </r>
  <r>
    <s v="1981_男_総数"/>
    <x v="4"/>
    <x v="1"/>
    <x v="1"/>
    <x v="0"/>
    <x v="3"/>
    <n v="5705"/>
    <n v="58002"/>
    <x v="1"/>
    <n v="27420.051550416003"/>
  </r>
  <r>
    <s v="1981_男_総数"/>
    <x v="4"/>
    <x v="1"/>
    <x v="1"/>
    <x v="0"/>
    <x v="2"/>
    <n v="5705"/>
    <n v="58002"/>
    <x v="0"/>
    <n v="0.14022787"/>
  </r>
  <r>
    <s v="1981_男_総数"/>
    <x v="4"/>
    <x v="1"/>
    <x v="1"/>
    <x v="0"/>
    <x v="2"/>
    <n v="5705"/>
    <n v="58002"/>
    <x v="1"/>
    <n v="8133.4969157400001"/>
  </r>
  <r>
    <s v="1981_男_総数"/>
    <x v="4"/>
    <x v="1"/>
    <x v="1"/>
    <x v="0"/>
    <x v="5"/>
    <n v="5705"/>
    <n v="58002"/>
    <x v="0"/>
    <n v="0.61297107799999995"/>
  </r>
  <r>
    <s v="1981_男_総数"/>
    <x v="4"/>
    <x v="1"/>
    <x v="1"/>
    <x v="0"/>
    <x v="5"/>
    <n v="5705"/>
    <n v="58002"/>
    <x v="1"/>
    <n v="35553.548466155997"/>
  </r>
  <r>
    <s v="1981_総数_05～09"/>
    <x v="4"/>
    <x v="2"/>
    <x v="0"/>
    <x v="0"/>
    <x v="4"/>
    <n v="1572"/>
    <n v="9894"/>
    <x v="0"/>
    <n v="0.46755725199999998"/>
  </r>
  <r>
    <s v="1981_総数_05～09"/>
    <x v="4"/>
    <x v="2"/>
    <x v="0"/>
    <x v="0"/>
    <x v="4"/>
    <n v="1572"/>
    <n v="9894"/>
    <x v="1"/>
    <n v="4626.011451288"/>
  </r>
  <r>
    <s v="1981_総数_05～09"/>
    <x v="4"/>
    <x v="2"/>
    <x v="0"/>
    <x v="0"/>
    <x v="0"/>
    <n v="1572"/>
    <n v="9894"/>
    <x v="0"/>
    <n v="0.53244274800000002"/>
  </r>
  <r>
    <s v="1981_総数_05～09"/>
    <x v="4"/>
    <x v="2"/>
    <x v="0"/>
    <x v="0"/>
    <x v="0"/>
    <n v="1572"/>
    <n v="9894"/>
    <x v="1"/>
    <n v="5267.988548712"/>
  </r>
  <r>
    <s v="1981_総数_05～09"/>
    <x v="4"/>
    <x v="2"/>
    <x v="0"/>
    <x v="0"/>
    <x v="1"/>
    <n v="1572"/>
    <n v="9894"/>
    <x v="0"/>
    <n v="0.16793893100000001"/>
  </r>
  <r>
    <s v="1981_総数_05～09"/>
    <x v="4"/>
    <x v="2"/>
    <x v="0"/>
    <x v="0"/>
    <x v="1"/>
    <n v="1572"/>
    <n v="9894"/>
    <x v="1"/>
    <n v="1661.587783314"/>
  </r>
  <r>
    <s v="1981_総数_05～09"/>
    <x v="4"/>
    <x v="2"/>
    <x v="0"/>
    <x v="0"/>
    <x v="3"/>
    <n v="1572"/>
    <n v="9894"/>
    <x v="0"/>
    <n v="0.15076335900000001"/>
  </r>
  <r>
    <s v="1981_総数_05～09"/>
    <x v="4"/>
    <x v="2"/>
    <x v="0"/>
    <x v="0"/>
    <x v="3"/>
    <n v="1572"/>
    <n v="9894"/>
    <x v="1"/>
    <n v="1491.652673946"/>
  </r>
  <r>
    <s v="1981_総数_05～09"/>
    <x v="4"/>
    <x v="2"/>
    <x v="0"/>
    <x v="0"/>
    <x v="2"/>
    <n v="1572"/>
    <n v="9894"/>
    <x v="0"/>
    <n v="0.21374045799999999"/>
  </r>
  <r>
    <s v="1981_総数_05～09"/>
    <x v="4"/>
    <x v="2"/>
    <x v="0"/>
    <x v="0"/>
    <x v="2"/>
    <n v="1572"/>
    <n v="9894"/>
    <x v="1"/>
    <n v="2114.7480914520002"/>
  </r>
  <r>
    <s v="1981_総数_05～09"/>
    <x v="4"/>
    <x v="2"/>
    <x v="0"/>
    <x v="0"/>
    <x v="5"/>
    <n v="1572"/>
    <n v="9894"/>
    <x v="0"/>
    <n v="0.36450381700000001"/>
  </r>
  <r>
    <s v="1981_総数_05～09"/>
    <x v="4"/>
    <x v="2"/>
    <x v="0"/>
    <x v="0"/>
    <x v="5"/>
    <n v="1572"/>
    <n v="9894"/>
    <x v="1"/>
    <n v="3606.4007653980002"/>
  </r>
  <r>
    <s v="1981_総数_10～14"/>
    <x v="4"/>
    <x v="2"/>
    <x v="2"/>
    <x v="0"/>
    <x v="4"/>
    <n v="1411"/>
    <n v="9500"/>
    <x v="0"/>
    <n v="4.8192771000000002E-2"/>
  </r>
  <r>
    <s v="1981_総数_10～14"/>
    <x v="4"/>
    <x v="2"/>
    <x v="2"/>
    <x v="0"/>
    <x v="4"/>
    <n v="1411"/>
    <n v="9500"/>
    <x v="1"/>
    <n v="457.83132449999999"/>
  </r>
  <r>
    <s v="1981_総数_10～14"/>
    <x v="4"/>
    <x v="2"/>
    <x v="2"/>
    <x v="0"/>
    <x v="0"/>
    <n v="1411"/>
    <n v="9500"/>
    <x v="0"/>
    <n v="0.95180722900000003"/>
  </r>
  <r>
    <s v="1981_総数_10～14"/>
    <x v="4"/>
    <x v="2"/>
    <x v="2"/>
    <x v="0"/>
    <x v="0"/>
    <n v="1411"/>
    <n v="9500"/>
    <x v="1"/>
    <n v="9042.168675500001"/>
  </r>
  <r>
    <s v="1981_総数_10～14"/>
    <x v="4"/>
    <x v="2"/>
    <x v="2"/>
    <x v="0"/>
    <x v="1"/>
    <n v="1411"/>
    <n v="9500"/>
    <x v="0"/>
    <n v="0.311835578"/>
  </r>
  <r>
    <s v="1981_総数_10～14"/>
    <x v="4"/>
    <x v="2"/>
    <x v="2"/>
    <x v="0"/>
    <x v="1"/>
    <n v="1411"/>
    <n v="9500"/>
    <x v="1"/>
    <n v="2962.4379910000002"/>
  </r>
  <r>
    <s v="1981_総数_10～14"/>
    <x v="4"/>
    <x v="2"/>
    <x v="2"/>
    <x v="0"/>
    <x v="3"/>
    <n v="1411"/>
    <n v="9500"/>
    <x v="0"/>
    <n v="0.50602409599999998"/>
  </r>
  <r>
    <s v="1981_総数_10～14"/>
    <x v="4"/>
    <x v="2"/>
    <x v="2"/>
    <x v="0"/>
    <x v="3"/>
    <n v="1411"/>
    <n v="9500"/>
    <x v="1"/>
    <n v="4807.2289119999996"/>
  </r>
  <r>
    <s v="1981_総数_10～14"/>
    <x v="4"/>
    <x v="2"/>
    <x v="2"/>
    <x v="0"/>
    <x v="2"/>
    <n v="1411"/>
    <n v="9500"/>
    <x v="0"/>
    <n v="0.133947555"/>
  </r>
  <r>
    <s v="1981_総数_10～14"/>
    <x v="4"/>
    <x v="2"/>
    <x v="2"/>
    <x v="0"/>
    <x v="2"/>
    <n v="1411"/>
    <n v="9500"/>
    <x v="1"/>
    <n v="1272.5017725"/>
  </r>
  <r>
    <s v="1981_総数_10～14"/>
    <x v="4"/>
    <x v="2"/>
    <x v="2"/>
    <x v="0"/>
    <x v="5"/>
    <n v="1411"/>
    <n v="9500"/>
    <x v="0"/>
    <n v="0.63997165099999997"/>
  </r>
  <r>
    <s v="1981_総数_10～14"/>
    <x v="4"/>
    <x v="2"/>
    <x v="2"/>
    <x v="0"/>
    <x v="5"/>
    <n v="1411"/>
    <n v="9500"/>
    <x v="1"/>
    <n v="6079.7306844999994"/>
  </r>
  <r>
    <s v="1981_総数_15～19"/>
    <x v="4"/>
    <x v="2"/>
    <x v="3"/>
    <x v="0"/>
    <x v="4"/>
    <n v="809"/>
    <n v="8152"/>
    <x v="0"/>
    <n v="1.4833127E-2"/>
  </r>
  <r>
    <s v="1981_総数_15～19"/>
    <x v="4"/>
    <x v="2"/>
    <x v="3"/>
    <x v="0"/>
    <x v="4"/>
    <n v="809"/>
    <n v="8152"/>
    <x v="1"/>
    <n v="120.919651304"/>
  </r>
  <r>
    <s v="1981_総数_15～19"/>
    <x v="4"/>
    <x v="2"/>
    <x v="3"/>
    <x v="0"/>
    <x v="0"/>
    <n v="809"/>
    <n v="8152"/>
    <x v="0"/>
    <n v="0.98516687300000005"/>
  </r>
  <r>
    <s v="1981_総数_15～19"/>
    <x v="4"/>
    <x v="2"/>
    <x v="3"/>
    <x v="0"/>
    <x v="0"/>
    <n v="809"/>
    <n v="8152"/>
    <x v="1"/>
    <n v="8031.0803486960003"/>
  </r>
  <r>
    <s v="1981_総数_15～19"/>
    <x v="4"/>
    <x v="2"/>
    <x v="3"/>
    <x v="0"/>
    <x v="1"/>
    <n v="809"/>
    <n v="8152"/>
    <x v="0"/>
    <n v="0.25710754000000002"/>
  </r>
  <r>
    <s v="1981_総数_15～19"/>
    <x v="4"/>
    <x v="2"/>
    <x v="3"/>
    <x v="0"/>
    <x v="1"/>
    <n v="809"/>
    <n v="8152"/>
    <x v="1"/>
    <n v="2095.94066608"/>
  </r>
  <r>
    <s v="1981_総数_15～19"/>
    <x v="4"/>
    <x v="2"/>
    <x v="3"/>
    <x v="0"/>
    <x v="3"/>
    <n v="809"/>
    <n v="8152"/>
    <x v="0"/>
    <n v="0.65389369600000002"/>
  </r>
  <r>
    <s v="1981_総数_15～19"/>
    <x v="4"/>
    <x v="2"/>
    <x v="3"/>
    <x v="0"/>
    <x v="3"/>
    <n v="809"/>
    <n v="8152"/>
    <x v="1"/>
    <n v="5330.5414097920002"/>
  </r>
  <r>
    <s v="1981_総数_15～19"/>
    <x v="4"/>
    <x v="2"/>
    <x v="3"/>
    <x v="0"/>
    <x v="2"/>
    <n v="809"/>
    <n v="8152"/>
    <x v="0"/>
    <n v="7.4165637000000006E-2"/>
  </r>
  <r>
    <s v="1981_総数_15～19"/>
    <x v="4"/>
    <x v="2"/>
    <x v="3"/>
    <x v="0"/>
    <x v="2"/>
    <n v="809"/>
    <n v="8152"/>
    <x v="1"/>
    <n v="604.59827282400011"/>
  </r>
  <r>
    <s v="1981_総数_15～19"/>
    <x v="4"/>
    <x v="2"/>
    <x v="3"/>
    <x v="0"/>
    <x v="5"/>
    <n v="809"/>
    <n v="8152"/>
    <x v="0"/>
    <n v="0.72805933300000003"/>
  </r>
  <r>
    <s v="1981_総数_15～19"/>
    <x v="4"/>
    <x v="2"/>
    <x v="3"/>
    <x v="0"/>
    <x v="5"/>
    <n v="809"/>
    <n v="8152"/>
    <x v="1"/>
    <n v="5935.1396826159998"/>
  </r>
  <r>
    <s v="1981_総数_20～24"/>
    <x v="4"/>
    <x v="2"/>
    <x v="4"/>
    <x v="0"/>
    <x v="4"/>
    <n v="576"/>
    <n v="7810"/>
    <x v="0"/>
    <n v="6.9444440000000001E-3"/>
  </r>
  <r>
    <s v="1981_総数_20～24"/>
    <x v="4"/>
    <x v="2"/>
    <x v="4"/>
    <x v="0"/>
    <x v="4"/>
    <n v="576"/>
    <n v="7810"/>
    <x v="1"/>
    <n v="54.23610764"/>
  </r>
  <r>
    <s v="1981_総数_20～24"/>
    <x v="4"/>
    <x v="2"/>
    <x v="4"/>
    <x v="0"/>
    <x v="0"/>
    <n v="576"/>
    <n v="7810"/>
    <x v="0"/>
    <n v="0.99305555599999995"/>
  </r>
  <r>
    <s v="1981_総数_20～24"/>
    <x v="4"/>
    <x v="2"/>
    <x v="4"/>
    <x v="0"/>
    <x v="0"/>
    <n v="576"/>
    <n v="7810"/>
    <x v="1"/>
    <n v="7755.7638923599998"/>
  </r>
  <r>
    <s v="1981_総数_20～24"/>
    <x v="4"/>
    <x v="2"/>
    <x v="4"/>
    <x v="0"/>
    <x v="1"/>
    <n v="576"/>
    <n v="7810"/>
    <x v="0"/>
    <n v="0.26388888900000002"/>
  </r>
  <r>
    <s v="1981_総数_20～24"/>
    <x v="4"/>
    <x v="2"/>
    <x v="4"/>
    <x v="0"/>
    <x v="1"/>
    <n v="576"/>
    <n v="7810"/>
    <x v="1"/>
    <n v="2060.9722230900002"/>
  </r>
  <r>
    <s v="1981_総数_20～24"/>
    <x v="4"/>
    <x v="2"/>
    <x v="4"/>
    <x v="0"/>
    <x v="3"/>
    <n v="576"/>
    <n v="7810"/>
    <x v="0"/>
    <n v="0.65277777800000003"/>
  </r>
  <r>
    <s v="1981_総数_20～24"/>
    <x v="4"/>
    <x v="2"/>
    <x v="4"/>
    <x v="0"/>
    <x v="3"/>
    <n v="576"/>
    <n v="7810"/>
    <x v="1"/>
    <n v="5098.1944461800003"/>
  </r>
  <r>
    <s v="1981_総数_20～24"/>
    <x v="4"/>
    <x v="2"/>
    <x v="4"/>
    <x v="0"/>
    <x v="2"/>
    <n v="576"/>
    <n v="7810"/>
    <x v="0"/>
    <n v="7.6388889000000001E-2"/>
  </r>
  <r>
    <s v="1981_総数_20～24"/>
    <x v="4"/>
    <x v="2"/>
    <x v="4"/>
    <x v="0"/>
    <x v="2"/>
    <n v="576"/>
    <n v="7810"/>
    <x v="1"/>
    <n v="596.59722309000006"/>
  </r>
  <r>
    <s v="1981_総数_20～24"/>
    <x v="4"/>
    <x v="2"/>
    <x v="4"/>
    <x v="0"/>
    <x v="5"/>
    <n v="576"/>
    <n v="7810"/>
    <x v="0"/>
    <n v="0.72916666699999999"/>
  </r>
  <r>
    <s v="1981_総数_20～24"/>
    <x v="4"/>
    <x v="2"/>
    <x v="4"/>
    <x v="0"/>
    <x v="5"/>
    <n v="576"/>
    <n v="7810"/>
    <x v="1"/>
    <n v="5694.7916692700001"/>
  </r>
  <r>
    <s v="1981_総数_25～29"/>
    <x v="4"/>
    <x v="2"/>
    <x v="5"/>
    <x v="0"/>
    <x v="4"/>
    <n v="799"/>
    <n v="8604"/>
    <x v="0"/>
    <n v="1.3767209000000001E-2"/>
  </r>
  <r>
    <s v="1981_総数_25～29"/>
    <x v="4"/>
    <x v="2"/>
    <x v="5"/>
    <x v="0"/>
    <x v="4"/>
    <n v="799"/>
    <n v="8604"/>
    <x v="1"/>
    <n v="118.45306623600001"/>
  </r>
  <r>
    <s v="1981_総数_25～29"/>
    <x v="4"/>
    <x v="2"/>
    <x v="5"/>
    <x v="0"/>
    <x v="0"/>
    <n v="799"/>
    <n v="8604"/>
    <x v="0"/>
    <n v="0.98623279100000005"/>
  </r>
  <r>
    <s v="1981_総数_25～29"/>
    <x v="4"/>
    <x v="2"/>
    <x v="5"/>
    <x v="0"/>
    <x v="0"/>
    <n v="799"/>
    <n v="8604"/>
    <x v="1"/>
    <n v="8485.5469337640006"/>
  </r>
  <r>
    <s v="1981_総数_25～29"/>
    <x v="4"/>
    <x v="2"/>
    <x v="5"/>
    <x v="0"/>
    <x v="1"/>
    <n v="799"/>
    <n v="8604"/>
    <x v="0"/>
    <n v="0.23028786000000001"/>
  </r>
  <r>
    <s v="1981_総数_25～29"/>
    <x v="4"/>
    <x v="2"/>
    <x v="5"/>
    <x v="0"/>
    <x v="1"/>
    <n v="799"/>
    <n v="8604"/>
    <x v="1"/>
    <n v="1981.3967474400001"/>
  </r>
  <r>
    <s v="1981_総数_25～29"/>
    <x v="4"/>
    <x v="2"/>
    <x v="5"/>
    <x v="0"/>
    <x v="3"/>
    <n v="799"/>
    <n v="8604"/>
    <x v="0"/>
    <n v="0.67709637"/>
  </r>
  <r>
    <s v="1981_総数_25～29"/>
    <x v="4"/>
    <x v="2"/>
    <x v="5"/>
    <x v="0"/>
    <x v="3"/>
    <n v="799"/>
    <n v="8604"/>
    <x v="1"/>
    <n v="5825.7371674799997"/>
  </r>
  <r>
    <s v="1981_総数_25～29"/>
    <x v="4"/>
    <x v="2"/>
    <x v="5"/>
    <x v="0"/>
    <x v="2"/>
    <n v="799"/>
    <n v="8604"/>
    <x v="0"/>
    <n v="7.8848560999999998E-2"/>
  </r>
  <r>
    <s v="1981_総数_25～29"/>
    <x v="4"/>
    <x v="2"/>
    <x v="5"/>
    <x v="0"/>
    <x v="2"/>
    <n v="799"/>
    <n v="8604"/>
    <x v="1"/>
    <n v="678.41301884400002"/>
  </r>
  <r>
    <s v="1981_総数_25～29"/>
    <x v="4"/>
    <x v="2"/>
    <x v="5"/>
    <x v="0"/>
    <x v="5"/>
    <n v="799"/>
    <n v="8604"/>
    <x v="0"/>
    <n v="0.75594493100000004"/>
  </r>
  <r>
    <s v="1981_総数_25～29"/>
    <x v="4"/>
    <x v="2"/>
    <x v="5"/>
    <x v="0"/>
    <x v="5"/>
    <n v="799"/>
    <n v="8604"/>
    <x v="1"/>
    <n v="6504.1501863240001"/>
  </r>
  <r>
    <s v="1981_総数_30～34"/>
    <x v="4"/>
    <x v="2"/>
    <x v="6"/>
    <x v="0"/>
    <x v="4"/>
    <n v="1284"/>
    <n v="11350"/>
    <x v="0"/>
    <n v="1.6355140000000001E-2"/>
  </r>
  <r>
    <s v="1981_総数_30～34"/>
    <x v="4"/>
    <x v="2"/>
    <x v="6"/>
    <x v="0"/>
    <x v="4"/>
    <n v="1284"/>
    <n v="11350"/>
    <x v="1"/>
    <n v="185.63083900000001"/>
  </r>
  <r>
    <s v="1981_総数_30～34"/>
    <x v="4"/>
    <x v="2"/>
    <x v="6"/>
    <x v="0"/>
    <x v="0"/>
    <n v="1284"/>
    <n v="11350"/>
    <x v="0"/>
    <n v="0.98364485999999995"/>
  </r>
  <r>
    <s v="1981_総数_30～34"/>
    <x v="4"/>
    <x v="2"/>
    <x v="6"/>
    <x v="0"/>
    <x v="0"/>
    <n v="1284"/>
    <n v="11350"/>
    <x v="1"/>
    <n v="11164.369160999999"/>
  </r>
  <r>
    <s v="1981_総数_30～34"/>
    <x v="4"/>
    <x v="2"/>
    <x v="6"/>
    <x v="0"/>
    <x v="1"/>
    <n v="1284"/>
    <n v="11350"/>
    <x v="0"/>
    <n v="0.26557632399999997"/>
  </r>
  <r>
    <s v="1981_総数_30～34"/>
    <x v="4"/>
    <x v="2"/>
    <x v="6"/>
    <x v="0"/>
    <x v="1"/>
    <n v="1284"/>
    <n v="11350"/>
    <x v="1"/>
    <n v="3014.2912773999997"/>
  </r>
  <r>
    <s v="1981_総数_30～34"/>
    <x v="4"/>
    <x v="2"/>
    <x v="6"/>
    <x v="0"/>
    <x v="3"/>
    <n v="1284"/>
    <n v="11350"/>
    <x v="0"/>
    <n v="0.64797507799999998"/>
  </r>
  <r>
    <s v="1981_総数_30～34"/>
    <x v="4"/>
    <x v="2"/>
    <x v="6"/>
    <x v="0"/>
    <x v="3"/>
    <n v="1284"/>
    <n v="11350"/>
    <x v="1"/>
    <n v="7354.5171352999996"/>
  </r>
  <r>
    <s v="1981_総数_30～34"/>
    <x v="4"/>
    <x v="2"/>
    <x v="6"/>
    <x v="0"/>
    <x v="2"/>
    <n v="1284"/>
    <n v="11350"/>
    <x v="0"/>
    <n v="7.0093457999999997E-2"/>
  </r>
  <r>
    <s v="1981_総数_30～34"/>
    <x v="4"/>
    <x v="2"/>
    <x v="6"/>
    <x v="0"/>
    <x v="2"/>
    <n v="1284"/>
    <n v="11350"/>
    <x v="1"/>
    <n v="795.5607483"/>
  </r>
  <r>
    <s v="1981_総数_30～34"/>
    <x v="4"/>
    <x v="2"/>
    <x v="6"/>
    <x v="0"/>
    <x v="5"/>
    <n v="1284"/>
    <n v="11350"/>
    <x v="0"/>
    <n v="0.71806853599999998"/>
  </r>
  <r>
    <s v="1981_総数_30～34"/>
    <x v="4"/>
    <x v="2"/>
    <x v="6"/>
    <x v="0"/>
    <x v="5"/>
    <n v="1284"/>
    <n v="11350"/>
    <x v="1"/>
    <n v="8150.0778836"/>
  </r>
  <r>
    <s v="1981_総数_35～39"/>
    <x v="4"/>
    <x v="2"/>
    <x v="7"/>
    <x v="0"/>
    <x v="4"/>
    <n v="985"/>
    <n v="8748"/>
    <x v="0"/>
    <n v="2.4365482000000001E-2"/>
  </r>
  <r>
    <s v="1981_総数_35～39"/>
    <x v="4"/>
    <x v="2"/>
    <x v="7"/>
    <x v="0"/>
    <x v="4"/>
    <n v="985"/>
    <n v="8748"/>
    <x v="1"/>
    <n v="213.14923653600002"/>
  </r>
  <r>
    <s v="1981_総数_35～39"/>
    <x v="4"/>
    <x v="2"/>
    <x v="7"/>
    <x v="0"/>
    <x v="0"/>
    <n v="985"/>
    <n v="8748"/>
    <x v="0"/>
    <n v="0.97563451800000001"/>
  </r>
  <r>
    <s v="1981_総数_35～39"/>
    <x v="4"/>
    <x v="2"/>
    <x v="7"/>
    <x v="0"/>
    <x v="0"/>
    <n v="985"/>
    <n v="8748"/>
    <x v="1"/>
    <n v="8534.8507634640009"/>
  </r>
  <r>
    <s v="1981_総数_35～39"/>
    <x v="4"/>
    <x v="2"/>
    <x v="7"/>
    <x v="0"/>
    <x v="1"/>
    <n v="985"/>
    <n v="8748"/>
    <x v="0"/>
    <n v="0.29238578700000001"/>
  </r>
  <r>
    <s v="1981_総数_35～39"/>
    <x v="4"/>
    <x v="2"/>
    <x v="7"/>
    <x v="0"/>
    <x v="1"/>
    <n v="985"/>
    <n v="8748"/>
    <x v="1"/>
    <n v="2557.7908646760002"/>
  </r>
  <r>
    <s v="1981_総数_35～39"/>
    <x v="4"/>
    <x v="2"/>
    <x v="7"/>
    <x v="0"/>
    <x v="3"/>
    <n v="985"/>
    <n v="8748"/>
    <x v="0"/>
    <n v="0.61725888299999998"/>
  </r>
  <r>
    <s v="1981_総数_35～39"/>
    <x v="4"/>
    <x v="2"/>
    <x v="7"/>
    <x v="0"/>
    <x v="3"/>
    <n v="985"/>
    <n v="8748"/>
    <x v="1"/>
    <n v="5399.7807084839997"/>
  </r>
  <r>
    <s v="1981_総数_35～39"/>
    <x v="4"/>
    <x v="2"/>
    <x v="7"/>
    <x v="0"/>
    <x v="2"/>
    <n v="985"/>
    <n v="8748"/>
    <x v="0"/>
    <n v="6.5989848000000004E-2"/>
  </r>
  <r>
    <s v="1981_総数_35～39"/>
    <x v="4"/>
    <x v="2"/>
    <x v="7"/>
    <x v="0"/>
    <x v="2"/>
    <n v="985"/>
    <n v="8748"/>
    <x v="1"/>
    <n v="577.27919030400005"/>
  </r>
  <r>
    <s v="1981_総数_35～39"/>
    <x v="4"/>
    <x v="2"/>
    <x v="7"/>
    <x v="0"/>
    <x v="5"/>
    <n v="985"/>
    <n v="8748"/>
    <x v="0"/>
    <n v="0.68324873100000005"/>
  </r>
  <r>
    <s v="1981_総数_35～39"/>
    <x v="4"/>
    <x v="2"/>
    <x v="7"/>
    <x v="0"/>
    <x v="5"/>
    <n v="985"/>
    <n v="8748"/>
    <x v="1"/>
    <n v="5977.0598987880003"/>
  </r>
  <r>
    <s v="1981_総数_40～44"/>
    <x v="4"/>
    <x v="2"/>
    <x v="8"/>
    <x v="0"/>
    <x v="4"/>
    <n v="1054"/>
    <n v="8504"/>
    <x v="0"/>
    <n v="3.5104363999999999E-2"/>
  </r>
  <r>
    <s v="1981_総数_40～44"/>
    <x v="4"/>
    <x v="2"/>
    <x v="8"/>
    <x v="0"/>
    <x v="4"/>
    <n v="1054"/>
    <n v="8504"/>
    <x v="1"/>
    <n v="298.52751145600001"/>
  </r>
  <r>
    <s v="1981_総数_40～44"/>
    <x v="4"/>
    <x v="2"/>
    <x v="8"/>
    <x v="0"/>
    <x v="0"/>
    <n v="1054"/>
    <n v="8504"/>
    <x v="0"/>
    <n v="0.96489563599999995"/>
  </r>
  <r>
    <s v="1981_総数_40～44"/>
    <x v="4"/>
    <x v="2"/>
    <x v="8"/>
    <x v="0"/>
    <x v="0"/>
    <n v="1054"/>
    <n v="8504"/>
    <x v="1"/>
    <n v="8205.4724885439991"/>
  </r>
  <r>
    <s v="1981_総数_40～44"/>
    <x v="4"/>
    <x v="2"/>
    <x v="8"/>
    <x v="0"/>
    <x v="1"/>
    <n v="1054"/>
    <n v="8504"/>
    <x v="0"/>
    <n v="0.270398482"/>
  </r>
  <r>
    <s v="1981_総数_40～44"/>
    <x v="4"/>
    <x v="2"/>
    <x v="8"/>
    <x v="0"/>
    <x v="1"/>
    <n v="1054"/>
    <n v="8504"/>
    <x v="1"/>
    <n v="2299.4686909279999"/>
  </r>
  <r>
    <s v="1981_総数_40～44"/>
    <x v="4"/>
    <x v="2"/>
    <x v="8"/>
    <x v="0"/>
    <x v="3"/>
    <n v="1054"/>
    <n v="8504"/>
    <x v="0"/>
    <n v="0.62049335900000002"/>
  </r>
  <r>
    <s v="1981_総数_40～44"/>
    <x v="4"/>
    <x v="2"/>
    <x v="8"/>
    <x v="0"/>
    <x v="3"/>
    <n v="1054"/>
    <n v="8504"/>
    <x v="1"/>
    <n v="5276.6755249360003"/>
  </r>
  <r>
    <s v="1981_総数_40～44"/>
    <x v="4"/>
    <x v="2"/>
    <x v="8"/>
    <x v="0"/>
    <x v="2"/>
    <n v="1054"/>
    <n v="8504"/>
    <x v="0"/>
    <n v="7.4003794999999997E-2"/>
  </r>
  <r>
    <s v="1981_総数_40～44"/>
    <x v="4"/>
    <x v="2"/>
    <x v="8"/>
    <x v="0"/>
    <x v="2"/>
    <n v="1054"/>
    <n v="8504"/>
    <x v="1"/>
    <n v="629.32827267999994"/>
  </r>
  <r>
    <s v="1981_総数_40～44"/>
    <x v="4"/>
    <x v="2"/>
    <x v="8"/>
    <x v="0"/>
    <x v="5"/>
    <n v="1054"/>
    <n v="8504"/>
    <x v="0"/>
    <n v="0.69449715400000001"/>
  </r>
  <r>
    <s v="1981_総数_40～44"/>
    <x v="4"/>
    <x v="2"/>
    <x v="8"/>
    <x v="0"/>
    <x v="5"/>
    <n v="1054"/>
    <n v="8504"/>
    <x v="1"/>
    <n v="5906.0037976160002"/>
  </r>
  <r>
    <s v="1981_総数_45～49"/>
    <x v="4"/>
    <x v="2"/>
    <x v="9"/>
    <x v="0"/>
    <x v="4"/>
    <n v="1052"/>
    <n v="8225"/>
    <x v="0"/>
    <n v="4.6577947000000001E-2"/>
  </r>
  <r>
    <s v="1981_総数_45～49"/>
    <x v="4"/>
    <x v="2"/>
    <x v="9"/>
    <x v="0"/>
    <x v="4"/>
    <n v="1052"/>
    <n v="8225"/>
    <x v="1"/>
    <n v="383.103614075"/>
  </r>
  <r>
    <s v="1981_総数_45～49"/>
    <x v="4"/>
    <x v="2"/>
    <x v="9"/>
    <x v="0"/>
    <x v="0"/>
    <n v="1052"/>
    <n v="8225"/>
    <x v="0"/>
    <n v="0.95342205300000005"/>
  </r>
  <r>
    <s v="1981_総数_45～49"/>
    <x v="4"/>
    <x v="2"/>
    <x v="9"/>
    <x v="0"/>
    <x v="0"/>
    <n v="1052"/>
    <n v="8225"/>
    <x v="1"/>
    <n v="7841.8963859250007"/>
  </r>
  <r>
    <s v="1981_総数_45～49"/>
    <x v="4"/>
    <x v="2"/>
    <x v="9"/>
    <x v="0"/>
    <x v="1"/>
    <n v="1052"/>
    <n v="8225"/>
    <x v="0"/>
    <n v="0.24429657799999999"/>
  </r>
  <r>
    <s v="1981_総数_45～49"/>
    <x v="4"/>
    <x v="2"/>
    <x v="9"/>
    <x v="0"/>
    <x v="1"/>
    <n v="1052"/>
    <n v="8225"/>
    <x v="1"/>
    <n v="2009.3393540499999"/>
  </r>
  <r>
    <s v="1981_総数_45～49"/>
    <x v="4"/>
    <x v="2"/>
    <x v="9"/>
    <x v="0"/>
    <x v="3"/>
    <n v="1052"/>
    <n v="8225"/>
    <x v="0"/>
    <n v="0.63022813700000002"/>
  </r>
  <r>
    <s v="1981_総数_45～49"/>
    <x v="4"/>
    <x v="2"/>
    <x v="9"/>
    <x v="0"/>
    <x v="3"/>
    <n v="1052"/>
    <n v="8225"/>
    <x v="1"/>
    <n v="5183.6264268249997"/>
  </r>
  <r>
    <s v="1981_総数_45～49"/>
    <x v="4"/>
    <x v="2"/>
    <x v="9"/>
    <x v="0"/>
    <x v="2"/>
    <n v="1052"/>
    <n v="8225"/>
    <x v="0"/>
    <n v="7.8897337999999997E-2"/>
  </r>
  <r>
    <s v="1981_総数_45～49"/>
    <x v="4"/>
    <x v="2"/>
    <x v="9"/>
    <x v="0"/>
    <x v="2"/>
    <n v="1052"/>
    <n v="8225"/>
    <x v="1"/>
    <n v="648.93060504999994"/>
  </r>
  <r>
    <s v="1981_総数_45～49"/>
    <x v="4"/>
    <x v="2"/>
    <x v="9"/>
    <x v="0"/>
    <x v="5"/>
    <n v="1052"/>
    <n v="8225"/>
    <x v="0"/>
    <n v="0.70912547500000001"/>
  </r>
  <r>
    <s v="1981_総数_45～49"/>
    <x v="4"/>
    <x v="2"/>
    <x v="9"/>
    <x v="0"/>
    <x v="5"/>
    <n v="1052"/>
    <n v="8225"/>
    <x v="1"/>
    <n v="5832.5570318749997"/>
  </r>
  <r>
    <s v="1981_総数_50～54"/>
    <x v="4"/>
    <x v="2"/>
    <x v="10"/>
    <x v="0"/>
    <x v="4"/>
    <n v="1068"/>
    <n v="7381"/>
    <x v="0"/>
    <n v="7.2097378000000004E-2"/>
  </r>
  <r>
    <s v="1981_総数_50～54"/>
    <x v="4"/>
    <x v="2"/>
    <x v="10"/>
    <x v="0"/>
    <x v="4"/>
    <n v="1068"/>
    <n v="7381"/>
    <x v="1"/>
    <n v="532.15074701800006"/>
  </r>
  <r>
    <s v="1981_総数_50～54"/>
    <x v="4"/>
    <x v="2"/>
    <x v="10"/>
    <x v="0"/>
    <x v="0"/>
    <n v="1068"/>
    <n v="7381"/>
    <x v="0"/>
    <n v="0.92790262199999995"/>
  </r>
  <r>
    <s v="1981_総数_50～54"/>
    <x v="4"/>
    <x v="2"/>
    <x v="10"/>
    <x v="0"/>
    <x v="0"/>
    <n v="1068"/>
    <n v="7381"/>
    <x v="1"/>
    <n v="6848.8492529819996"/>
  </r>
  <r>
    <s v="1981_総数_50～54"/>
    <x v="4"/>
    <x v="2"/>
    <x v="10"/>
    <x v="0"/>
    <x v="1"/>
    <n v="1068"/>
    <n v="7381"/>
    <x v="0"/>
    <n v="0.26498127300000002"/>
  </r>
  <r>
    <s v="1981_総数_50～54"/>
    <x v="4"/>
    <x v="2"/>
    <x v="10"/>
    <x v="0"/>
    <x v="1"/>
    <n v="1068"/>
    <n v="7381"/>
    <x v="1"/>
    <n v="1955.8267760130002"/>
  </r>
  <r>
    <s v="1981_総数_50～54"/>
    <x v="4"/>
    <x v="2"/>
    <x v="10"/>
    <x v="0"/>
    <x v="3"/>
    <n v="1068"/>
    <n v="7381"/>
    <x v="0"/>
    <n v="0.57958801500000001"/>
  </r>
  <r>
    <s v="1981_総数_50～54"/>
    <x v="4"/>
    <x v="2"/>
    <x v="10"/>
    <x v="0"/>
    <x v="3"/>
    <n v="1068"/>
    <n v="7381"/>
    <x v="1"/>
    <n v="4277.9391387149999"/>
  </r>
  <r>
    <s v="1981_総数_50～54"/>
    <x v="4"/>
    <x v="2"/>
    <x v="10"/>
    <x v="0"/>
    <x v="2"/>
    <n v="1068"/>
    <n v="7381"/>
    <x v="0"/>
    <n v="8.3333332999999996E-2"/>
  </r>
  <r>
    <s v="1981_総数_50～54"/>
    <x v="4"/>
    <x v="2"/>
    <x v="10"/>
    <x v="0"/>
    <x v="2"/>
    <n v="1068"/>
    <n v="7381"/>
    <x v="1"/>
    <n v="615.08333087300002"/>
  </r>
  <r>
    <s v="1981_総数_50～54"/>
    <x v="4"/>
    <x v="2"/>
    <x v="10"/>
    <x v="0"/>
    <x v="5"/>
    <n v="1068"/>
    <n v="7381"/>
    <x v="0"/>
    <n v="0.66292134800000002"/>
  </r>
  <r>
    <s v="1981_総数_50～54"/>
    <x v="4"/>
    <x v="2"/>
    <x v="10"/>
    <x v="0"/>
    <x v="5"/>
    <n v="1068"/>
    <n v="7381"/>
    <x v="1"/>
    <n v="4893.0224695880006"/>
  </r>
  <r>
    <s v="1981_総数_55～59"/>
    <x v="4"/>
    <x v="2"/>
    <x v="11"/>
    <x v="0"/>
    <x v="4"/>
    <n v="804"/>
    <n v="5952"/>
    <x v="0"/>
    <n v="0.118159204"/>
  </r>
  <r>
    <s v="1981_総数_55～59"/>
    <x v="4"/>
    <x v="2"/>
    <x v="11"/>
    <x v="0"/>
    <x v="4"/>
    <n v="804"/>
    <n v="5952"/>
    <x v="1"/>
    <n v="703.28358220799998"/>
  </r>
  <r>
    <s v="1981_総数_55～59"/>
    <x v="4"/>
    <x v="2"/>
    <x v="11"/>
    <x v="0"/>
    <x v="0"/>
    <n v="804"/>
    <n v="5952"/>
    <x v="0"/>
    <n v="0.88184079599999998"/>
  </r>
  <r>
    <s v="1981_総数_55～59"/>
    <x v="4"/>
    <x v="2"/>
    <x v="11"/>
    <x v="0"/>
    <x v="0"/>
    <n v="804"/>
    <n v="5952"/>
    <x v="1"/>
    <n v="5248.7164177919994"/>
  </r>
  <r>
    <s v="1981_総数_55～59"/>
    <x v="4"/>
    <x v="2"/>
    <x v="11"/>
    <x v="0"/>
    <x v="1"/>
    <n v="804"/>
    <n v="5952"/>
    <x v="0"/>
    <n v="0.26865671600000002"/>
  </r>
  <r>
    <s v="1981_総数_55～59"/>
    <x v="4"/>
    <x v="2"/>
    <x v="11"/>
    <x v="0"/>
    <x v="1"/>
    <n v="804"/>
    <n v="5952"/>
    <x v="1"/>
    <n v="1599.0447736320002"/>
  </r>
  <r>
    <s v="1981_総数_55～59"/>
    <x v="4"/>
    <x v="2"/>
    <x v="11"/>
    <x v="0"/>
    <x v="3"/>
    <n v="804"/>
    <n v="5952"/>
    <x v="0"/>
    <n v="0.51865671599999996"/>
  </r>
  <r>
    <s v="1981_総数_55～59"/>
    <x v="4"/>
    <x v="2"/>
    <x v="11"/>
    <x v="0"/>
    <x v="3"/>
    <n v="804"/>
    <n v="5952"/>
    <x v="1"/>
    <n v="3087.0447736319998"/>
  </r>
  <r>
    <s v="1981_総数_55～59"/>
    <x v="4"/>
    <x v="2"/>
    <x v="11"/>
    <x v="0"/>
    <x v="2"/>
    <n v="804"/>
    <n v="5952"/>
    <x v="0"/>
    <n v="9.4527363000000003E-2"/>
  </r>
  <r>
    <s v="1981_総数_55～59"/>
    <x v="4"/>
    <x v="2"/>
    <x v="11"/>
    <x v="0"/>
    <x v="2"/>
    <n v="804"/>
    <n v="5952"/>
    <x v="1"/>
    <n v="562.626864576"/>
  </r>
  <r>
    <s v="1981_総数_55～59"/>
    <x v="4"/>
    <x v="2"/>
    <x v="11"/>
    <x v="0"/>
    <x v="5"/>
    <n v="804"/>
    <n v="5952"/>
    <x v="0"/>
    <n v="0.61318408000000002"/>
  </r>
  <r>
    <s v="1981_総数_55～59"/>
    <x v="4"/>
    <x v="2"/>
    <x v="11"/>
    <x v="0"/>
    <x v="5"/>
    <n v="804"/>
    <n v="5952"/>
    <x v="1"/>
    <n v="3649.6716441600001"/>
  </r>
  <r>
    <s v="1981_総数_60～64"/>
    <x v="4"/>
    <x v="2"/>
    <x v="12"/>
    <x v="0"/>
    <x v="4"/>
    <n v="645"/>
    <n v="4546"/>
    <x v="0"/>
    <n v="0.170542636"/>
  </r>
  <r>
    <s v="1981_総数_60～64"/>
    <x v="4"/>
    <x v="2"/>
    <x v="12"/>
    <x v="0"/>
    <x v="4"/>
    <n v="645"/>
    <n v="4546"/>
    <x v="1"/>
    <n v="775.28682325599993"/>
  </r>
  <r>
    <s v="1981_総数_60～64"/>
    <x v="4"/>
    <x v="2"/>
    <x v="12"/>
    <x v="0"/>
    <x v="0"/>
    <n v="645"/>
    <n v="4546"/>
    <x v="0"/>
    <n v="0.82945736400000003"/>
  </r>
  <r>
    <s v="1981_総数_60～64"/>
    <x v="4"/>
    <x v="2"/>
    <x v="12"/>
    <x v="0"/>
    <x v="0"/>
    <n v="645"/>
    <n v="4546"/>
    <x v="1"/>
    <n v="3770.7131767440001"/>
  </r>
  <r>
    <s v="1981_総数_60～64"/>
    <x v="4"/>
    <x v="2"/>
    <x v="12"/>
    <x v="0"/>
    <x v="1"/>
    <n v="645"/>
    <n v="4546"/>
    <x v="0"/>
    <n v="0.263565891"/>
  </r>
  <r>
    <s v="1981_総数_60～64"/>
    <x v="4"/>
    <x v="2"/>
    <x v="12"/>
    <x v="0"/>
    <x v="1"/>
    <n v="645"/>
    <n v="4546"/>
    <x v="1"/>
    <n v="1198.1705404859999"/>
  </r>
  <r>
    <s v="1981_総数_60～64"/>
    <x v="4"/>
    <x v="2"/>
    <x v="12"/>
    <x v="0"/>
    <x v="3"/>
    <n v="645"/>
    <n v="4546"/>
    <x v="0"/>
    <n v="0.44186046499999998"/>
  </r>
  <r>
    <s v="1981_総数_60～64"/>
    <x v="4"/>
    <x v="2"/>
    <x v="12"/>
    <x v="0"/>
    <x v="3"/>
    <n v="645"/>
    <n v="4546"/>
    <x v="1"/>
    <n v="2008.6976738899998"/>
  </r>
  <r>
    <s v="1981_総数_60～64"/>
    <x v="4"/>
    <x v="2"/>
    <x v="12"/>
    <x v="0"/>
    <x v="2"/>
    <n v="645"/>
    <n v="4546"/>
    <x v="0"/>
    <n v="0.124031008"/>
  </r>
  <r>
    <s v="1981_総数_60～64"/>
    <x v="4"/>
    <x v="2"/>
    <x v="12"/>
    <x v="0"/>
    <x v="2"/>
    <n v="645"/>
    <n v="4546"/>
    <x v="1"/>
    <n v="563.84496236799998"/>
  </r>
  <r>
    <s v="1981_総数_60～64"/>
    <x v="4"/>
    <x v="2"/>
    <x v="12"/>
    <x v="0"/>
    <x v="5"/>
    <n v="645"/>
    <n v="4546"/>
    <x v="0"/>
    <n v="0.56589147299999998"/>
  </r>
  <r>
    <s v="1981_総数_60～64"/>
    <x v="4"/>
    <x v="2"/>
    <x v="12"/>
    <x v="0"/>
    <x v="5"/>
    <n v="645"/>
    <n v="4546"/>
    <x v="1"/>
    <n v="2572.5426362579997"/>
  </r>
  <r>
    <s v="1981_総数_65～69"/>
    <x v="4"/>
    <x v="2"/>
    <x v="13"/>
    <x v="0"/>
    <x v="4"/>
    <n v="529"/>
    <n v="4034"/>
    <x v="0"/>
    <n v="0.29678638899999998"/>
  </r>
  <r>
    <s v="1981_総数_65～69"/>
    <x v="4"/>
    <x v="2"/>
    <x v="13"/>
    <x v="0"/>
    <x v="4"/>
    <n v="529"/>
    <n v="4034"/>
    <x v="1"/>
    <n v="1197.236293226"/>
  </r>
  <r>
    <s v="1981_総数_65～69"/>
    <x v="4"/>
    <x v="2"/>
    <x v="13"/>
    <x v="0"/>
    <x v="0"/>
    <n v="529"/>
    <n v="4034"/>
    <x v="0"/>
    <n v="0.70321361100000002"/>
  </r>
  <r>
    <s v="1981_総数_65～69"/>
    <x v="4"/>
    <x v="2"/>
    <x v="13"/>
    <x v="0"/>
    <x v="0"/>
    <n v="529"/>
    <n v="4034"/>
    <x v="1"/>
    <n v="2836.7637067740002"/>
  </r>
  <r>
    <s v="1981_総数_65～69"/>
    <x v="4"/>
    <x v="2"/>
    <x v="13"/>
    <x v="0"/>
    <x v="1"/>
    <n v="529"/>
    <n v="4034"/>
    <x v="0"/>
    <n v="0.21172022700000001"/>
  </r>
  <r>
    <s v="1981_総数_65～69"/>
    <x v="4"/>
    <x v="2"/>
    <x v="13"/>
    <x v="0"/>
    <x v="1"/>
    <n v="529"/>
    <n v="4034"/>
    <x v="1"/>
    <n v="854.079395718"/>
  </r>
  <r>
    <s v="1981_総数_65～69"/>
    <x v="4"/>
    <x v="2"/>
    <x v="13"/>
    <x v="0"/>
    <x v="3"/>
    <n v="529"/>
    <n v="4034"/>
    <x v="0"/>
    <n v="0.36672967899999998"/>
  </r>
  <r>
    <s v="1981_総数_65～69"/>
    <x v="4"/>
    <x v="2"/>
    <x v="13"/>
    <x v="0"/>
    <x v="3"/>
    <n v="529"/>
    <n v="4034"/>
    <x v="1"/>
    <n v="1479.3875250859999"/>
  </r>
  <r>
    <s v="1981_総数_65～69"/>
    <x v="4"/>
    <x v="2"/>
    <x v="13"/>
    <x v="0"/>
    <x v="2"/>
    <n v="529"/>
    <n v="4034"/>
    <x v="0"/>
    <n v="0.124763705"/>
  </r>
  <r>
    <s v="1981_総数_65～69"/>
    <x v="4"/>
    <x v="2"/>
    <x v="13"/>
    <x v="0"/>
    <x v="2"/>
    <n v="529"/>
    <n v="4034"/>
    <x v="1"/>
    <n v="503.29678597000003"/>
  </r>
  <r>
    <s v="1981_総数_65～69"/>
    <x v="4"/>
    <x v="2"/>
    <x v="13"/>
    <x v="0"/>
    <x v="5"/>
    <n v="529"/>
    <n v="4034"/>
    <x v="0"/>
    <n v="0.49149338399999998"/>
  </r>
  <r>
    <s v="1981_総数_65～69"/>
    <x v="4"/>
    <x v="2"/>
    <x v="13"/>
    <x v="0"/>
    <x v="5"/>
    <n v="529"/>
    <n v="4034"/>
    <x v="1"/>
    <n v="1982.6843110559998"/>
  </r>
  <r>
    <s v="1981_総数_70～74"/>
    <x v="4"/>
    <x v="2"/>
    <x v="14"/>
    <x v="0"/>
    <x v="4"/>
    <n v="452"/>
    <n v="3182"/>
    <x v="0"/>
    <n v="0.37389380500000002"/>
  </r>
  <r>
    <s v="1981_総数_70～74"/>
    <x v="4"/>
    <x v="2"/>
    <x v="14"/>
    <x v="0"/>
    <x v="4"/>
    <n v="452"/>
    <n v="3182"/>
    <x v="1"/>
    <n v="1189.73008751"/>
  </r>
  <r>
    <s v="1981_総数_70～74"/>
    <x v="4"/>
    <x v="2"/>
    <x v="14"/>
    <x v="0"/>
    <x v="0"/>
    <n v="452"/>
    <n v="3182"/>
    <x v="0"/>
    <n v="0.62610619499999998"/>
  </r>
  <r>
    <s v="1981_総数_70～74"/>
    <x v="4"/>
    <x v="2"/>
    <x v="14"/>
    <x v="0"/>
    <x v="0"/>
    <n v="452"/>
    <n v="3182"/>
    <x v="1"/>
    <n v="1992.26991249"/>
  </r>
  <r>
    <s v="1981_総数_70～74"/>
    <x v="4"/>
    <x v="2"/>
    <x v="14"/>
    <x v="0"/>
    <x v="1"/>
    <n v="452"/>
    <n v="3182"/>
    <x v="0"/>
    <n v="0.19911504399999999"/>
  </r>
  <r>
    <s v="1981_総数_70～74"/>
    <x v="4"/>
    <x v="2"/>
    <x v="14"/>
    <x v="0"/>
    <x v="1"/>
    <n v="452"/>
    <n v="3182"/>
    <x v="1"/>
    <n v="633.58407000800003"/>
  </r>
  <r>
    <s v="1981_総数_70～74"/>
    <x v="4"/>
    <x v="2"/>
    <x v="14"/>
    <x v="0"/>
    <x v="3"/>
    <n v="452"/>
    <n v="3182"/>
    <x v="0"/>
    <n v="0.28982300900000002"/>
  </r>
  <r>
    <s v="1981_総数_70～74"/>
    <x v="4"/>
    <x v="2"/>
    <x v="14"/>
    <x v="0"/>
    <x v="3"/>
    <n v="452"/>
    <n v="3182"/>
    <x v="1"/>
    <n v="922.21681463800007"/>
  </r>
  <r>
    <s v="1981_総数_70～74"/>
    <x v="4"/>
    <x v="2"/>
    <x v="14"/>
    <x v="0"/>
    <x v="2"/>
    <n v="452"/>
    <n v="3182"/>
    <x v="0"/>
    <n v="0.13716814199999999"/>
  </r>
  <r>
    <s v="1981_総数_70～74"/>
    <x v="4"/>
    <x v="2"/>
    <x v="14"/>
    <x v="0"/>
    <x v="2"/>
    <n v="452"/>
    <n v="3182"/>
    <x v="1"/>
    <n v="436.46902784399998"/>
  </r>
  <r>
    <s v="1981_総数_70～74"/>
    <x v="4"/>
    <x v="2"/>
    <x v="14"/>
    <x v="0"/>
    <x v="5"/>
    <n v="452"/>
    <n v="3182"/>
    <x v="0"/>
    <n v="0.42699114999999999"/>
  </r>
  <r>
    <s v="1981_総数_70～74"/>
    <x v="4"/>
    <x v="2"/>
    <x v="14"/>
    <x v="0"/>
    <x v="5"/>
    <n v="452"/>
    <n v="3182"/>
    <x v="1"/>
    <n v="1358.6858393"/>
  </r>
  <r>
    <s v="1981_総数_75～79"/>
    <x v="4"/>
    <x v="2"/>
    <x v="15"/>
    <x v="0"/>
    <x v="4"/>
    <n v="247"/>
    <n v="2057"/>
    <x v="0"/>
    <n v="0.53441295499999997"/>
  </r>
  <r>
    <s v="1981_総数_75～79"/>
    <x v="4"/>
    <x v="2"/>
    <x v="15"/>
    <x v="0"/>
    <x v="4"/>
    <n v="247"/>
    <n v="2057"/>
    <x v="1"/>
    <n v="1099.287448435"/>
  </r>
  <r>
    <s v="1981_総数_75～79"/>
    <x v="4"/>
    <x v="2"/>
    <x v="15"/>
    <x v="0"/>
    <x v="0"/>
    <n v="247"/>
    <n v="2057"/>
    <x v="0"/>
    <n v="0.46558704499999998"/>
  </r>
  <r>
    <s v="1981_総数_75～79"/>
    <x v="4"/>
    <x v="2"/>
    <x v="15"/>
    <x v="0"/>
    <x v="0"/>
    <n v="247"/>
    <n v="2057"/>
    <x v="1"/>
    <n v="957.7125515649999"/>
  </r>
  <r>
    <s v="1981_総数_75～79"/>
    <x v="4"/>
    <x v="2"/>
    <x v="15"/>
    <x v="0"/>
    <x v="1"/>
    <n v="247"/>
    <n v="2057"/>
    <x v="0"/>
    <n v="0.17004048599999999"/>
  </r>
  <r>
    <s v="1981_総数_75～79"/>
    <x v="4"/>
    <x v="2"/>
    <x v="15"/>
    <x v="0"/>
    <x v="1"/>
    <n v="247"/>
    <n v="2057"/>
    <x v="1"/>
    <n v="349.77327970199997"/>
  </r>
  <r>
    <s v="1981_総数_75～79"/>
    <x v="4"/>
    <x v="2"/>
    <x v="15"/>
    <x v="0"/>
    <x v="3"/>
    <n v="247"/>
    <n v="2057"/>
    <x v="0"/>
    <n v="0.17408906900000001"/>
  </r>
  <r>
    <s v="1981_総数_75～79"/>
    <x v="4"/>
    <x v="2"/>
    <x v="15"/>
    <x v="0"/>
    <x v="3"/>
    <n v="247"/>
    <n v="2057"/>
    <x v="1"/>
    <n v="358.10121493300005"/>
  </r>
  <r>
    <s v="1981_総数_75～79"/>
    <x v="4"/>
    <x v="2"/>
    <x v="15"/>
    <x v="0"/>
    <x v="2"/>
    <n v="247"/>
    <n v="2057"/>
    <x v="0"/>
    <n v="0.12145749"/>
  </r>
  <r>
    <s v="1981_総数_75～79"/>
    <x v="4"/>
    <x v="2"/>
    <x v="15"/>
    <x v="0"/>
    <x v="2"/>
    <n v="247"/>
    <n v="2057"/>
    <x v="1"/>
    <n v="249.83805692999999"/>
  </r>
  <r>
    <s v="1981_総数_75～79"/>
    <x v="4"/>
    <x v="2"/>
    <x v="15"/>
    <x v="0"/>
    <x v="5"/>
    <n v="247"/>
    <n v="2057"/>
    <x v="0"/>
    <n v="0.29554655899999999"/>
  </r>
  <r>
    <s v="1981_総数_75～79"/>
    <x v="4"/>
    <x v="2"/>
    <x v="15"/>
    <x v="0"/>
    <x v="5"/>
    <n v="247"/>
    <n v="2057"/>
    <x v="1"/>
    <n v="607.93927186299993"/>
  </r>
  <r>
    <s v="1981_総数_80～"/>
    <x v="4"/>
    <x v="2"/>
    <x v="16"/>
    <x v="0"/>
    <x v="4"/>
    <n v="159"/>
    <n v="1736"/>
    <x v="0"/>
    <n v="0.58490565999999999"/>
  </r>
  <r>
    <s v="1981_総数_80～"/>
    <x v="4"/>
    <x v="2"/>
    <x v="16"/>
    <x v="0"/>
    <x v="4"/>
    <n v="159"/>
    <n v="1736"/>
    <x v="1"/>
    <n v="1015.39622576"/>
  </r>
  <r>
    <s v="1981_総数_80～"/>
    <x v="4"/>
    <x v="2"/>
    <x v="16"/>
    <x v="0"/>
    <x v="0"/>
    <n v="159"/>
    <n v="1736"/>
    <x v="0"/>
    <n v="0.41509434000000001"/>
  </r>
  <r>
    <s v="1981_総数_80～"/>
    <x v="4"/>
    <x v="2"/>
    <x v="16"/>
    <x v="0"/>
    <x v="0"/>
    <n v="159"/>
    <n v="1736"/>
    <x v="1"/>
    <n v="720.60377424000001"/>
  </r>
  <r>
    <s v="1981_総数_80～"/>
    <x v="4"/>
    <x v="2"/>
    <x v="16"/>
    <x v="0"/>
    <x v="1"/>
    <n v="159"/>
    <n v="1736"/>
    <x v="0"/>
    <n v="8.8050314000000005E-2"/>
  </r>
  <r>
    <s v="1981_総数_80～"/>
    <x v="4"/>
    <x v="2"/>
    <x v="16"/>
    <x v="0"/>
    <x v="1"/>
    <n v="159"/>
    <n v="1736"/>
    <x v="1"/>
    <n v="152.85534510400001"/>
  </r>
  <r>
    <s v="1981_総数_80～"/>
    <x v="4"/>
    <x v="2"/>
    <x v="16"/>
    <x v="0"/>
    <x v="3"/>
    <n v="159"/>
    <n v="1736"/>
    <x v="0"/>
    <n v="0.20125786200000001"/>
  </r>
  <r>
    <s v="1981_総数_80～"/>
    <x v="4"/>
    <x v="2"/>
    <x v="16"/>
    <x v="0"/>
    <x v="3"/>
    <n v="159"/>
    <n v="1736"/>
    <x v="1"/>
    <n v="349.38364843200003"/>
  </r>
  <r>
    <s v="1981_総数_80～"/>
    <x v="4"/>
    <x v="2"/>
    <x v="16"/>
    <x v="0"/>
    <x v="2"/>
    <n v="159"/>
    <n v="1736"/>
    <x v="0"/>
    <n v="0.12578616400000001"/>
  </r>
  <r>
    <s v="1981_総数_80～"/>
    <x v="4"/>
    <x v="2"/>
    <x v="16"/>
    <x v="0"/>
    <x v="2"/>
    <n v="159"/>
    <n v="1736"/>
    <x v="1"/>
    <n v="218.364780704"/>
  </r>
  <r>
    <s v="1981_総数_80～"/>
    <x v="4"/>
    <x v="2"/>
    <x v="16"/>
    <x v="0"/>
    <x v="5"/>
    <n v="159"/>
    <n v="1736"/>
    <x v="0"/>
    <n v="0.32704402500000002"/>
  </r>
  <r>
    <s v="1981_総数_80～"/>
    <x v="4"/>
    <x v="2"/>
    <x v="16"/>
    <x v="0"/>
    <x v="5"/>
    <n v="159"/>
    <n v="1736"/>
    <x v="1"/>
    <n v="567.74842740000008"/>
  </r>
  <r>
    <s v="1981_総数_総数"/>
    <x v="4"/>
    <x v="2"/>
    <x v="1"/>
    <x v="0"/>
    <x v="4"/>
    <n v="13446"/>
    <n v="117884"/>
    <x v="0"/>
    <n v="0.13342257900000001"/>
  </r>
  <r>
    <s v="1981_総数_総数"/>
    <x v="4"/>
    <x v="2"/>
    <x v="1"/>
    <x v="0"/>
    <x v="4"/>
    <n v="13446"/>
    <n v="117884"/>
    <x v="1"/>
    <n v="15728.387302836001"/>
  </r>
  <r>
    <s v="1981_総数_総数"/>
    <x v="4"/>
    <x v="2"/>
    <x v="1"/>
    <x v="0"/>
    <x v="0"/>
    <n v="13446"/>
    <n v="117884"/>
    <x v="0"/>
    <n v="0.86657742100000001"/>
  </r>
  <r>
    <s v="1981_総数_総数"/>
    <x v="4"/>
    <x v="2"/>
    <x v="1"/>
    <x v="0"/>
    <x v="0"/>
    <n v="13446"/>
    <n v="117884"/>
    <x v="1"/>
    <n v="102155.612697164"/>
  </r>
  <r>
    <s v="1981_総数_総数"/>
    <x v="4"/>
    <x v="2"/>
    <x v="1"/>
    <x v="0"/>
    <x v="1"/>
    <n v="13446"/>
    <n v="117884"/>
    <x v="0"/>
    <n v="0.248847241"/>
  </r>
  <r>
    <s v="1981_総数_総数"/>
    <x v="4"/>
    <x v="2"/>
    <x v="1"/>
    <x v="0"/>
    <x v="1"/>
    <n v="13446"/>
    <n v="117884"/>
    <x v="1"/>
    <n v="29335.108158044"/>
  </r>
  <r>
    <s v="1981_総数_総数"/>
    <x v="4"/>
    <x v="2"/>
    <x v="1"/>
    <x v="0"/>
    <x v="3"/>
    <n v="13446"/>
    <n v="117884"/>
    <x v="0"/>
    <n v="0.51130447700000003"/>
  </r>
  <r>
    <s v="1981_総数_総数"/>
    <x v="4"/>
    <x v="2"/>
    <x v="1"/>
    <x v="0"/>
    <x v="3"/>
    <n v="13446"/>
    <n v="117884"/>
    <x v="1"/>
    <n v="60274.616966668007"/>
  </r>
  <r>
    <s v="1981_総数_総数"/>
    <x v="4"/>
    <x v="2"/>
    <x v="1"/>
    <x v="0"/>
    <x v="2"/>
    <n v="13446"/>
    <n v="117884"/>
    <x v="0"/>
    <n v="0.106425703"/>
  </r>
  <r>
    <s v="1981_総数_総数"/>
    <x v="4"/>
    <x v="2"/>
    <x v="1"/>
    <x v="0"/>
    <x v="2"/>
    <n v="13446"/>
    <n v="117884"/>
    <x v="1"/>
    <n v="12545.887572452"/>
  </r>
  <r>
    <s v="1981_総数_総数"/>
    <x v="4"/>
    <x v="2"/>
    <x v="1"/>
    <x v="0"/>
    <x v="5"/>
    <n v="13446"/>
    <n v="117884"/>
    <x v="0"/>
    <n v="0.61773018000000002"/>
  </r>
  <r>
    <s v="1981_総数_総数"/>
    <x v="4"/>
    <x v="2"/>
    <x v="1"/>
    <x v="0"/>
    <x v="5"/>
    <n v="13446"/>
    <n v="117884"/>
    <x v="1"/>
    <n v="72820.504539119996"/>
  </r>
  <r>
    <s v="1987_女_05～09"/>
    <x v="5"/>
    <x v="0"/>
    <x v="0"/>
    <x v="0"/>
    <x v="4"/>
    <n v="606"/>
    <n v="3885"/>
    <x v="0"/>
    <n v="0.51815181499999996"/>
  </r>
  <r>
    <s v="1987_女_05～09"/>
    <x v="5"/>
    <x v="0"/>
    <x v="0"/>
    <x v="0"/>
    <x v="4"/>
    <n v="606"/>
    <n v="3885"/>
    <x v="1"/>
    <n v="2013.0198012749997"/>
  </r>
  <r>
    <s v="1987_女_05～09"/>
    <x v="5"/>
    <x v="0"/>
    <x v="0"/>
    <x v="0"/>
    <x v="0"/>
    <n v="606"/>
    <n v="3885"/>
    <x v="0"/>
    <n v="0.48184818499999998"/>
  </r>
  <r>
    <s v="1987_女_05～09"/>
    <x v="5"/>
    <x v="0"/>
    <x v="0"/>
    <x v="0"/>
    <x v="0"/>
    <n v="606"/>
    <n v="3885"/>
    <x v="1"/>
    <n v="1871.980198725"/>
  </r>
  <r>
    <s v="1987_女_05～09"/>
    <x v="5"/>
    <x v="0"/>
    <x v="0"/>
    <x v="0"/>
    <x v="1"/>
    <n v="606"/>
    <n v="3885"/>
    <x v="0"/>
    <n v="0.21782178199999999"/>
  </r>
  <r>
    <s v="1987_女_05～09"/>
    <x v="5"/>
    <x v="0"/>
    <x v="0"/>
    <x v="0"/>
    <x v="1"/>
    <n v="606"/>
    <n v="3885"/>
    <x v="1"/>
    <n v="846.23762306999993"/>
  </r>
  <r>
    <s v="1987_女_05～09"/>
    <x v="5"/>
    <x v="0"/>
    <x v="0"/>
    <x v="0"/>
    <x v="3"/>
    <n v="606"/>
    <n v="3885"/>
    <x v="0"/>
    <n v="0.11386138599999999"/>
  </r>
  <r>
    <s v="1987_女_05～09"/>
    <x v="5"/>
    <x v="0"/>
    <x v="0"/>
    <x v="0"/>
    <x v="3"/>
    <n v="606"/>
    <n v="3885"/>
    <x v="1"/>
    <n v="442.35148461"/>
  </r>
  <r>
    <s v="1987_女_05～09"/>
    <x v="5"/>
    <x v="0"/>
    <x v="0"/>
    <x v="0"/>
    <x v="2"/>
    <n v="606"/>
    <n v="3885"/>
    <x v="0"/>
    <n v="0.15016501700000001"/>
  </r>
  <r>
    <s v="1987_女_05～09"/>
    <x v="5"/>
    <x v="0"/>
    <x v="0"/>
    <x v="0"/>
    <x v="2"/>
    <n v="606"/>
    <n v="3885"/>
    <x v="1"/>
    <n v="583.39109104500005"/>
  </r>
  <r>
    <s v="1987_女_05～09"/>
    <x v="5"/>
    <x v="0"/>
    <x v="0"/>
    <x v="0"/>
    <x v="5"/>
    <n v="606"/>
    <n v="3885"/>
    <x v="0"/>
    <n v="0.26402640300000002"/>
  </r>
  <r>
    <s v="1987_女_05～09"/>
    <x v="5"/>
    <x v="0"/>
    <x v="0"/>
    <x v="0"/>
    <x v="5"/>
    <n v="606"/>
    <n v="3885"/>
    <x v="1"/>
    <n v="1025.7425756550001"/>
  </r>
  <r>
    <s v="1987_女_10～14"/>
    <x v="5"/>
    <x v="0"/>
    <x v="2"/>
    <x v="0"/>
    <x v="4"/>
    <n v="513"/>
    <n v="4691"/>
    <x v="0"/>
    <n v="7.2124755999999998E-2"/>
  </r>
  <r>
    <s v="1987_女_10～14"/>
    <x v="5"/>
    <x v="0"/>
    <x v="2"/>
    <x v="0"/>
    <x v="4"/>
    <n v="513"/>
    <n v="4691"/>
    <x v="1"/>
    <n v="338.337230396"/>
  </r>
  <r>
    <s v="1987_女_10～14"/>
    <x v="5"/>
    <x v="0"/>
    <x v="2"/>
    <x v="0"/>
    <x v="0"/>
    <n v="513"/>
    <n v="4691"/>
    <x v="0"/>
    <n v="0.92787524399999999"/>
  </r>
  <r>
    <s v="1987_女_10～14"/>
    <x v="5"/>
    <x v="0"/>
    <x v="2"/>
    <x v="0"/>
    <x v="0"/>
    <n v="513"/>
    <n v="4691"/>
    <x v="1"/>
    <n v="4352.6627696039995"/>
  </r>
  <r>
    <s v="1987_女_10～14"/>
    <x v="5"/>
    <x v="0"/>
    <x v="2"/>
    <x v="0"/>
    <x v="1"/>
    <n v="513"/>
    <n v="4691"/>
    <x v="0"/>
    <n v="0.436647173"/>
  </r>
  <r>
    <s v="1987_女_10～14"/>
    <x v="5"/>
    <x v="0"/>
    <x v="2"/>
    <x v="0"/>
    <x v="1"/>
    <n v="513"/>
    <n v="4691"/>
    <x v="1"/>
    <n v="2048.3118885429999"/>
  </r>
  <r>
    <s v="1987_女_10～14"/>
    <x v="5"/>
    <x v="0"/>
    <x v="2"/>
    <x v="0"/>
    <x v="3"/>
    <n v="513"/>
    <n v="4691"/>
    <x v="0"/>
    <n v="0.419103314"/>
  </r>
  <r>
    <s v="1987_女_10～14"/>
    <x v="5"/>
    <x v="0"/>
    <x v="2"/>
    <x v="0"/>
    <x v="3"/>
    <n v="513"/>
    <n v="4691"/>
    <x v="1"/>
    <n v="1966.0136459739999"/>
  </r>
  <r>
    <s v="1987_女_10～14"/>
    <x v="5"/>
    <x v="0"/>
    <x v="2"/>
    <x v="0"/>
    <x v="2"/>
    <n v="513"/>
    <n v="4691"/>
    <x v="0"/>
    <n v="7.2124755999999998E-2"/>
  </r>
  <r>
    <s v="1987_女_10～14"/>
    <x v="5"/>
    <x v="0"/>
    <x v="2"/>
    <x v="0"/>
    <x v="2"/>
    <n v="513"/>
    <n v="4691"/>
    <x v="1"/>
    <n v="338.337230396"/>
  </r>
  <r>
    <s v="1987_女_10～14"/>
    <x v="5"/>
    <x v="0"/>
    <x v="2"/>
    <x v="0"/>
    <x v="5"/>
    <n v="513"/>
    <n v="4691"/>
    <x v="0"/>
    <n v="0.49122807000000002"/>
  </r>
  <r>
    <s v="1987_女_10～14"/>
    <x v="5"/>
    <x v="0"/>
    <x v="2"/>
    <x v="0"/>
    <x v="5"/>
    <n v="513"/>
    <n v="4691"/>
    <x v="1"/>
    <n v="2304.3508763700002"/>
  </r>
  <r>
    <s v="1987_女_15～19"/>
    <x v="5"/>
    <x v="0"/>
    <x v="3"/>
    <x v="0"/>
    <x v="4"/>
    <n v="331"/>
    <n v="4712"/>
    <x v="0"/>
    <n v="1.5105739999999999E-2"/>
  </r>
  <r>
    <s v="1987_女_15～19"/>
    <x v="5"/>
    <x v="0"/>
    <x v="3"/>
    <x v="0"/>
    <x v="4"/>
    <n v="331"/>
    <n v="4712"/>
    <x v="1"/>
    <n v="71.178246880000003"/>
  </r>
  <r>
    <s v="1987_女_15～19"/>
    <x v="5"/>
    <x v="0"/>
    <x v="3"/>
    <x v="0"/>
    <x v="0"/>
    <n v="331"/>
    <n v="4712"/>
    <x v="0"/>
    <n v="0.98489426000000002"/>
  </r>
  <r>
    <s v="1987_女_15～19"/>
    <x v="5"/>
    <x v="0"/>
    <x v="3"/>
    <x v="0"/>
    <x v="0"/>
    <n v="331"/>
    <n v="4712"/>
    <x v="1"/>
    <n v="4640.8217531199998"/>
  </r>
  <r>
    <s v="1987_女_15～19"/>
    <x v="5"/>
    <x v="0"/>
    <x v="3"/>
    <x v="0"/>
    <x v="1"/>
    <n v="331"/>
    <n v="4712"/>
    <x v="0"/>
    <n v="0.35649546799999998"/>
  </r>
  <r>
    <s v="1987_女_15～19"/>
    <x v="5"/>
    <x v="0"/>
    <x v="3"/>
    <x v="0"/>
    <x v="1"/>
    <n v="331"/>
    <n v="4712"/>
    <x v="1"/>
    <n v="1679.8066452159999"/>
  </r>
  <r>
    <s v="1987_女_15～19"/>
    <x v="5"/>
    <x v="0"/>
    <x v="3"/>
    <x v="0"/>
    <x v="3"/>
    <n v="331"/>
    <n v="4712"/>
    <x v="0"/>
    <n v="0.60422960699999995"/>
  </r>
  <r>
    <s v="1987_女_15～19"/>
    <x v="5"/>
    <x v="0"/>
    <x v="3"/>
    <x v="0"/>
    <x v="3"/>
    <n v="331"/>
    <n v="4712"/>
    <x v="1"/>
    <n v="2847.1299081839998"/>
  </r>
  <r>
    <s v="1987_女_15～19"/>
    <x v="5"/>
    <x v="0"/>
    <x v="3"/>
    <x v="0"/>
    <x v="2"/>
    <n v="331"/>
    <n v="4712"/>
    <x v="0"/>
    <n v="2.4169184E-2"/>
  </r>
  <r>
    <s v="1987_女_15～19"/>
    <x v="5"/>
    <x v="0"/>
    <x v="3"/>
    <x v="0"/>
    <x v="2"/>
    <n v="331"/>
    <n v="4712"/>
    <x v="1"/>
    <n v="113.885195008"/>
  </r>
  <r>
    <s v="1987_女_15～19"/>
    <x v="5"/>
    <x v="0"/>
    <x v="3"/>
    <x v="0"/>
    <x v="5"/>
    <n v="331"/>
    <n v="4712"/>
    <x v="0"/>
    <n v="0.62839879200000004"/>
  </r>
  <r>
    <s v="1987_女_15～19"/>
    <x v="5"/>
    <x v="0"/>
    <x v="3"/>
    <x v="0"/>
    <x v="5"/>
    <n v="331"/>
    <n v="4712"/>
    <x v="1"/>
    <n v="2961.0151079040002"/>
  </r>
  <r>
    <s v="1987_女_20～24"/>
    <x v="5"/>
    <x v="0"/>
    <x v="4"/>
    <x v="0"/>
    <x v="4"/>
    <n v="231"/>
    <n v="4110"/>
    <x v="0"/>
    <n v="4.329004E-3"/>
  </r>
  <r>
    <s v="1987_女_20～24"/>
    <x v="5"/>
    <x v="0"/>
    <x v="4"/>
    <x v="0"/>
    <x v="4"/>
    <n v="231"/>
    <n v="4110"/>
    <x v="1"/>
    <n v="17.792206440000001"/>
  </r>
  <r>
    <s v="1987_女_20～24"/>
    <x v="5"/>
    <x v="0"/>
    <x v="4"/>
    <x v="0"/>
    <x v="0"/>
    <n v="231"/>
    <n v="4110"/>
    <x v="0"/>
    <n v="0.99567099599999997"/>
  </r>
  <r>
    <s v="1987_女_20～24"/>
    <x v="5"/>
    <x v="0"/>
    <x v="4"/>
    <x v="0"/>
    <x v="0"/>
    <n v="231"/>
    <n v="4110"/>
    <x v="1"/>
    <n v="4092.20779356"/>
  </r>
  <r>
    <s v="1987_女_20～24"/>
    <x v="5"/>
    <x v="0"/>
    <x v="4"/>
    <x v="0"/>
    <x v="1"/>
    <n v="231"/>
    <n v="4110"/>
    <x v="0"/>
    <n v="0.393939394"/>
  </r>
  <r>
    <s v="1987_女_20～24"/>
    <x v="5"/>
    <x v="0"/>
    <x v="4"/>
    <x v="0"/>
    <x v="1"/>
    <n v="231"/>
    <n v="4110"/>
    <x v="1"/>
    <n v="1619.0909093400001"/>
  </r>
  <r>
    <s v="1987_女_20～24"/>
    <x v="5"/>
    <x v="0"/>
    <x v="4"/>
    <x v="0"/>
    <x v="3"/>
    <n v="231"/>
    <n v="4110"/>
    <x v="0"/>
    <n v="0.571428571"/>
  </r>
  <r>
    <s v="1987_女_20～24"/>
    <x v="5"/>
    <x v="0"/>
    <x v="4"/>
    <x v="0"/>
    <x v="3"/>
    <n v="231"/>
    <n v="4110"/>
    <x v="1"/>
    <n v="2348.57142681"/>
  </r>
  <r>
    <s v="1987_女_20～24"/>
    <x v="5"/>
    <x v="0"/>
    <x v="4"/>
    <x v="0"/>
    <x v="2"/>
    <n v="231"/>
    <n v="4110"/>
    <x v="0"/>
    <n v="3.0303030000000002E-2"/>
  </r>
  <r>
    <s v="1987_女_20～24"/>
    <x v="5"/>
    <x v="0"/>
    <x v="4"/>
    <x v="0"/>
    <x v="2"/>
    <n v="231"/>
    <n v="4110"/>
    <x v="1"/>
    <n v="124.54545330000001"/>
  </r>
  <r>
    <s v="1987_女_20～24"/>
    <x v="5"/>
    <x v="0"/>
    <x v="4"/>
    <x v="0"/>
    <x v="5"/>
    <n v="231"/>
    <n v="4110"/>
    <x v="0"/>
    <n v="0.60173160199999998"/>
  </r>
  <r>
    <s v="1987_女_20～24"/>
    <x v="5"/>
    <x v="0"/>
    <x v="4"/>
    <x v="0"/>
    <x v="5"/>
    <n v="231"/>
    <n v="4110"/>
    <x v="1"/>
    <n v="2473.11688422"/>
  </r>
  <r>
    <s v="1987_女_25～29"/>
    <x v="5"/>
    <x v="0"/>
    <x v="5"/>
    <x v="0"/>
    <x v="4"/>
    <n v="424"/>
    <n v="3864"/>
    <x v="0"/>
    <n v="4.7169810000000003E-3"/>
  </r>
  <r>
    <s v="1987_女_25～29"/>
    <x v="5"/>
    <x v="0"/>
    <x v="5"/>
    <x v="0"/>
    <x v="4"/>
    <n v="424"/>
    <n v="3864"/>
    <x v="1"/>
    <n v="18.226414584"/>
  </r>
  <r>
    <s v="1987_女_25～29"/>
    <x v="5"/>
    <x v="0"/>
    <x v="5"/>
    <x v="0"/>
    <x v="0"/>
    <n v="424"/>
    <n v="3864"/>
    <x v="0"/>
    <n v="0.99528301900000005"/>
  </r>
  <r>
    <s v="1987_女_25～29"/>
    <x v="5"/>
    <x v="0"/>
    <x v="5"/>
    <x v="0"/>
    <x v="0"/>
    <n v="424"/>
    <n v="3864"/>
    <x v="1"/>
    <n v="3845.7735854160001"/>
  </r>
  <r>
    <s v="1987_女_25～29"/>
    <x v="5"/>
    <x v="0"/>
    <x v="5"/>
    <x v="0"/>
    <x v="1"/>
    <n v="424"/>
    <n v="3864"/>
    <x v="0"/>
    <n v="0.33962264199999997"/>
  </r>
  <r>
    <s v="1987_女_25～29"/>
    <x v="5"/>
    <x v="0"/>
    <x v="5"/>
    <x v="0"/>
    <x v="1"/>
    <n v="424"/>
    <n v="3864"/>
    <x v="1"/>
    <n v="1312.301888688"/>
  </r>
  <r>
    <s v="1987_女_25～29"/>
    <x v="5"/>
    <x v="0"/>
    <x v="5"/>
    <x v="0"/>
    <x v="3"/>
    <n v="424"/>
    <n v="3864"/>
    <x v="0"/>
    <n v="0.63207547200000003"/>
  </r>
  <r>
    <s v="1987_女_25～29"/>
    <x v="5"/>
    <x v="0"/>
    <x v="5"/>
    <x v="0"/>
    <x v="3"/>
    <n v="424"/>
    <n v="3864"/>
    <x v="1"/>
    <n v="2442.3396238079999"/>
  </r>
  <r>
    <s v="1987_女_25～29"/>
    <x v="5"/>
    <x v="0"/>
    <x v="5"/>
    <x v="0"/>
    <x v="2"/>
    <n v="424"/>
    <n v="3864"/>
    <x v="0"/>
    <n v="2.3584905999999999E-2"/>
  </r>
  <r>
    <s v="1987_女_25～29"/>
    <x v="5"/>
    <x v="0"/>
    <x v="5"/>
    <x v="0"/>
    <x v="2"/>
    <n v="424"/>
    <n v="3864"/>
    <x v="1"/>
    <n v="91.132076783999992"/>
  </r>
  <r>
    <s v="1987_女_25～29"/>
    <x v="5"/>
    <x v="0"/>
    <x v="5"/>
    <x v="0"/>
    <x v="5"/>
    <n v="424"/>
    <n v="3864"/>
    <x v="0"/>
    <n v="0.65566037700000002"/>
  </r>
  <r>
    <s v="1987_女_25～29"/>
    <x v="5"/>
    <x v="0"/>
    <x v="5"/>
    <x v="0"/>
    <x v="5"/>
    <n v="424"/>
    <n v="3864"/>
    <x v="1"/>
    <n v="2533.4716967280001"/>
  </r>
  <r>
    <s v="1987_女_30～34"/>
    <x v="5"/>
    <x v="0"/>
    <x v="6"/>
    <x v="0"/>
    <x v="4"/>
    <n v="549"/>
    <n v="4085"/>
    <x v="0"/>
    <n v="5.4644810000000002E-3"/>
  </r>
  <r>
    <s v="1987_女_30～34"/>
    <x v="5"/>
    <x v="0"/>
    <x v="6"/>
    <x v="0"/>
    <x v="4"/>
    <n v="549"/>
    <n v="4085"/>
    <x v="1"/>
    <n v="22.322404885000001"/>
  </r>
  <r>
    <s v="1987_女_30～34"/>
    <x v="5"/>
    <x v="0"/>
    <x v="6"/>
    <x v="0"/>
    <x v="0"/>
    <n v="549"/>
    <n v="4085"/>
    <x v="0"/>
    <n v="0.99453551900000003"/>
  </r>
  <r>
    <s v="1987_女_30～34"/>
    <x v="5"/>
    <x v="0"/>
    <x v="6"/>
    <x v="0"/>
    <x v="0"/>
    <n v="549"/>
    <n v="4085"/>
    <x v="1"/>
    <n v="4062.6775951150003"/>
  </r>
  <r>
    <s v="1987_女_30～34"/>
    <x v="5"/>
    <x v="0"/>
    <x v="6"/>
    <x v="0"/>
    <x v="1"/>
    <n v="549"/>
    <n v="4085"/>
    <x v="0"/>
    <n v="0.33697632100000002"/>
  </r>
  <r>
    <s v="1987_女_30～34"/>
    <x v="5"/>
    <x v="0"/>
    <x v="6"/>
    <x v="0"/>
    <x v="1"/>
    <n v="549"/>
    <n v="4085"/>
    <x v="1"/>
    <n v="1376.5482712850001"/>
  </r>
  <r>
    <s v="1987_女_30～34"/>
    <x v="5"/>
    <x v="0"/>
    <x v="6"/>
    <x v="0"/>
    <x v="3"/>
    <n v="549"/>
    <n v="4085"/>
    <x v="0"/>
    <n v="0.63752276900000004"/>
  </r>
  <r>
    <s v="1987_女_30～34"/>
    <x v="5"/>
    <x v="0"/>
    <x v="6"/>
    <x v="0"/>
    <x v="3"/>
    <n v="549"/>
    <n v="4085"/>
    <x v="1"/>
    <n v="2604.2805113650002"/>
  </r>
  <r>
    <s v="1987_女_30～34"/>
    <x v="5"/>
    <x v="0"/>
    <x v="6"/>
    <x v="0"/>
    <x v="2"/>
    <n v="549"/>
    <n v="4085"/>
    <x v="0"/>
    <n v="2.0036430000000001E-2"/>
  </r>
  <r>
    <s v="1987_女_30～34"/>
    <x v="5"/>
    <x v="0"/>
    <x v="6"/>
    <x v="0"/>
    <x v="2"/>
    <n v="549"/>
    <n v="4085"/>
    <x v="1"/>
    <n v="81.848816550000009"/>
  </r>
  <r>
    <s v="1987_女_30～34"/>
    <x v="5"/>
    <x v="0"/>
    <x v="6"/>
    <x v="0"/>
    <x v="5"/>
    <n v="549"/>
    <n v="4085"/>
    <x v="0"/>
    <n v="0.65755919900000004"/>
  </r>
  <r>
    <s v="1987_女_30～34"/>
    <x v="5"/>
    <x v="0"/>
    <x v="6"/>
    <x v="0"/>
    <x v="5"/>
    <n v="549"/>
    <n v="4085"/>
    <x v="1"/>
    <n v="2686.129327915"/>
  </r>
  <r>
    <s v="1987_女_35～39"/>
    <x v="5"/>
    <x v="0"/>
    <x v="7"/>
    <x v="0"/>
    <x v="4"/>
    <n v="631"/>
    <n v="5423"/>
    <x v="0"/>
    <n v="7.9239299999999992E-3"/>
  </r>
  <r>
    <s v="1987_女_35～39"/>
    <x v="5"/>
    <x v="0"/>
    <x v="7"/>
    <x v="0"/>
    <x v="4"/>
    <n v="631"/>
    <n v="5423"/>
    <x v="1"/>
    <n v="42.971472389999995"/>
  </r>
  <r>
    <s v="1987_女_35～39"/>
    <x v="5"/>
    <x v="0"/>
    <x v="7"/>
    <x v="0"/>
    <x v="0"/>
    <n v="631"/>
    <n v="5423"/>
    <x v="0"/>
    <n v="0.99207606999999998"/>
  </r>
  <r>
    <s v="1987_女_35～39"/>
    <x v="5"/>
    <x v="0"/>
    <x v="7"/>
    <x v="0"/>
    <x v="0"/>
    <n v="631"/>
    <n v="5423"/>
    <x v="1"/>
    <n v="5380.0285276100003"/>
  </r>
  <r>
    <s v="1987_女_35～39"/>
    <x v="5"/>
    <x v="0"/>
    <x v="7"/>
    <x v="0"/>
    <x v="1"/>
    <n v="631"/>
    <n v="5423"/>
    <x v="0"/>
    <n v="0.36133122000000001"/>
  </r>
  <r>
    <s v="1987_女_35～39"/>
    <x v="5"/>
    <x v="0"/>
    <x v="7"/>
    <x v="0"/>
    <x v="1"/>
    <n v="631"/>
    <n v="5423"/>
    <x v="1"/>
    <n v="1959.49920606"/>
  </r>
  <r>
    <s v="1987_女_35～39"/>
    <x v="5"/>
    <x v="0"/>
    <x v="7"/>
    <x v="0"/>
    <x v="3"/>
    <n v="631"/>
    <n v="5423"/>
    <x v="0"/>
    <n v="0.59587955599999998"/>
  </r>
  <r>
    <s v="1987_女_35～39"/>
    <x v="5"/>
    <x v="0"/>
    <x v="7"/>
    <x v="0"/>
    <x v="3"/>
    <n v="631"/>
    <n v="5423"/>
    <x v="1"/>
    <n v="3231.4548321879997"/>
  </r>
  <r>
    <s v="1987_女_35～39"/>
    <x v="5"/>
    <x v="0"/>
    <x v="7"/>
    <x v="0"/>
    <x v="2"/>
    <n v="631"/>
    <n v="5423"/>
    <x v="0"/>
    <n v="3.4865292999999999E-2"/>
  </r>
  <r>
    <s v="1987_女_35～39"/>
    <x v="5"/>
    <x v="0"/>
    <x v="7"/>
    <x v="0"/>
    <x v="2"/>
    <n v="631"/>
    <n v="5423"/>
    <x v="1"/>
    <n v="189.074483939"/>
  </r>
  <r>
    <s v="1987_女_35～39"/>
    <x v="5"/>
    <x v="0"/>
    <x v="7"/>
    <x v="0"/>
    <x v="5"/>
    <n v="631"/>
    <n v="5423"/>
    <x v="0"/>
    <n v="0.63074484900000005"/>
  </r>
  <r>
    <s v="1987_女_35～39"/>
    <x v="5"/>
    <x v="0"/>
    <x v="7"/>
    <x v="0"/>
    <x v="5"/>
    <n v="631"/>
    <n v="5423"/>
    <x v="1"/>
    <n v="3420.5293161270001"/>
  </r>
  <r>
    <s v="1987_女_40～44"/>
    <x v="5"/>
    <x v="0"/>
    <x v="8"/>
    <x v="0"/>
    <x v="4"/>
    <n v="511"/>
    <n v="4525"/>
    <x v="0"/>
    <n v="5.8708409999999999E-3"/>
  </r>
  <r>
    <s v="1987_女_40～44"/>
    <x v="5"/>
    <x v="0"/>
    <x v="8"/>
    <x v="0"/>
    <x v="4"/>
    <n v="511"/>
    <n v="4525"/>
    <x v="1"/>
    <n v="26.565555525000001"/>
  </r>
  <r>
    <s v="1987_女_40～44"/>
    <x v="5"/>
    <x v="0"/>
    <x v="8"/>
    <x v="0"/>
    <x v="0"/>
    <n v="511"/>
    <n v="4525"/>
    <x v="0"/>
    <n v="0.99412915899999998"/>
  </r>
  <r>
    <s v="1987_女_40～44"/>
    <x v="5"/>
    <x v="0"/>
    <x v="8"/>
    <x v="0"/>
    <x v="0"/>
    <n v="511"/>
    <n v="4525"/>
    <x v="1"/>
    <n v="4498.4344444749995"/>
  </r>
  <r>
    <s v="1987_女_40～44"/>
    <x v="5"/>
    <x v="0"/>
    <x v="8"/>
    <x v="0"/>
    <x v="1"/>
    <n v="511"/>
    <n v="4525"/>
    <x v="0"/>
    <n v="0.367906067"/>
  </r>
  <r>
    <s v="1987_女_40～44"/>
    <x v="5"/>
    <x v="0"/>
    <x v="8"/>
    <x v="0"/>
    <x v="1"/>
    <n v="511"/>
    <n v="4525"/>
    <x v="1"/>
    <n v="1664.7749531750001"/>
  </r>
  <r>
    <s v="1987_女_40～44"/>
    <x v="5"/>
    <x v="0"/>
    <x v="8"/>
    <x v="0"/>
    <x v="3"/>
    <n v="511"/>
    <n v="4525"/>
    <x v="0"/>
    <n v="0.59686888500000002"/>
  </r>
  <r>
    <s v="1987_女_40～44"/>
    <x v="5"/>
    <x v="0"/>
    <x v="8"/>
    <x v="0"/>
    <x v="3"/>
    <n v="511"/>
    <n v="4525"/>
    <x v="1"/>
    <n v="2700.8317046249999"/>
  </r>
  <r>
    <s v="1987_女_40～44"/>
    <x v="5"/>
    <x v="0"/>
    <x v="8"/>
    <x v="0"/>
    <x v="2"/>
    <n v="511"/>
    <n v="4525"/>
    <x v="0"/>
    <n v="2.9354207E-2"/>
  </r>
  <r>
    <s v="1987_女_40～44"/>
    <x v="5"/>
    <x v="0"/>
    <x v="8"/>
    <x v="0"/>
    <x v="2"/>
    <n v="511"/>
    <n v="4525"/>
    <x v="1"/>
    <n v="132.827786675"/>
  </r>
  <r>
    <s v="1987_女_40～44"/>
    <x v="5"/>
    <x v="0"/>
    <x v="8"/>
    <x v="0"/>
    <x v="5"/>
    <n v="511"/>
    <n v="4525"/>
    <x v="0"/>
    <n v="0.62622309200000004"/>
  </r>
  <r>
    <s v="1987_女_40～44"/>
    <x v="5"/>
    <x v="0"/>
    <x v="8"/>
    <x v="0"/>
    <x v="5"/>
    <n v="511"/>
    <n v="4525"/>
    <x v="1"/>
    <n v="2833.6594913000004"/>
  </r>
  <r>
    <s v="1987_女_45～49"/>
    <x v="5"/>
    <x v="0"/>
    <x v="9"/>
    <x v="0"/>
    <x v="4"/>
    <n v="534"/>
    <n v="4335"/>
    <x v="0"/>
    <n v="2.8089888E-2"/>
  </r>
  <r>
    <s v="1987_女_45～49"/>
    <x v="5"/>
    <x v="0"/>
    <x v="9"/>
    <x v="0"/>
    <x v="4"/>
    <n v="534"/>
    <n v="4335"/>
    <x v="1"/>
    <n v="121.76966448"/>
  </r>
  <r>
    <s v="1987_女_45～49"/>
    <x v="5"/>
    <x v="0"/>
    <x v="9"/>
    <x v="0"/>
    <x v="0"/>
    <n v="534"/>
    <n v="4335"/>
    <x v="0"/>
    <n v="0.97191011199999999"/>
  </r>
  <r>
    <s v="1987_女_45～49"/>
    <x v="5"/>
    <x v="0"/>
    <x v="9"/>
    <x v="0"/>
    <x v="0"/>
    <n v="534"/>
    <n v="4335"/>
    <x v="1"/>
    <n v="4213.2303355200002"/>
  </r>
  <r>
    <s v="1987_女_45～49"/>
    <x v="5"/>
    <x v="0"/>
    <x v="9"/>
    <x v="0"/>
    <x v="1"/>
    <n v="534"/>
    <n v="4335"/>
    <x v="0"/>
    <n v="0.35767790300000002"/>
  </r>
  <r>
    <s v="1987_女_45～49"/>
    <x v="5"/>
    <x v="0"/>
    <x v="9"/>
    <x v="0"/>
    <x v="1"/>
    <n v="534"/>
    <n v="4335"/>
    <x v="1"/>
    <n v="1550.5337095050002"/>
  </r>
  <r>
    <s v="1987_女_45～49"/>
    <x v="5"/>
    <x v="0"/>
    <x v="9"/>
    <x v="0"/>
    <x v="3"/>
    <n v="534"/>
    <n v="4335"/>
    <x v="0"/>
    <n v="0.57490636699999997"/>
  </r>
  <r>
    <s v="1987_女_45～49"/>
    <x v="5"/>
    <x v="0"/>
    <x v="9"/>
    <x v="0"/>
    <x v="3"/>
    <n v="534"/>
    <n v="4335"/>
    <x v="1"/>
    <n v="2492.2191009449998"/>
  </r>
  <r>
    <s v="1987_女_45～49"/>
    <x v="5"/>
    <x v="0"/>
    <x v="9"/>
    <x v="0"/>
    <x v="2"/>
    <n v="534"/>
    <n v="4335"/>
    <x v="0"/>
    <n v="3.9325842999999999E-2"/>
  </r>
  <r>
    <s v="1987_女_45～49"/>
    <x v="5"/>
    <x v="0"/>
    <x v="9"/>
    <x v="0"/>
    <x v="2"/>
    <n v="534"/>
    <n v="4335"/>
    <x v="1"/>
    <n v="170.47752940499998"/>
  </r>
  <r>
    <s v="1987_女_45～49"/>
    <x v="5"/>
    <x v="0"/>
    <x v="9"/>
    <x v="0"/>
    <x v="5"/>
    <n v="534"/>
    <n v="4335"/>
    <x v="0"/>
    <n v="0.61423220999999995"/>
  </r>
  <r>
    <s v="1987_女_45～49"/>
    <x v="5"/>
    <x v="0"/>
    <x v="9"/>
    <x v="0"/>
    <x v="5"/>
    <n v="534"/>
    <n v="4335"/>
    <x v="1"/>
    <n v="2662.6966303499999"/>
  </r>
  <r>
    <s v="1987_女_50～54"/>
    <x v="5"/>
    <x v="0"/>
    <x v="10"/>
    <x v="0"/>
    <x v="4"/>
    <n v="500"/>
    <n v="4115"/>
    <x v="0"/>
    <n v="0.05"/>
  </r>
  <r>
    <s v="1987_女_50～54"/>
    <x v="5"/>
    <x v="0"/>
    <x v="10"/>
    <x v="0"/>
    <x v="4"/>
    <n v="500"/>
    <n v="4115"/>
    <x v="1"/>
    <n v="205.75"/>
  </r>
  <r>
    <s v="1987_女_50～54"/>
    <x v="5"/>
    <x v="0"/>
    <x v="10"/>
    <x v="0"/>
    <x v="0"/>
    <n v="500"/>
    <n v="4115"/>
    <x v="0"/>
    <n v="0.95"/>
  </r>
  <r>
    <s v="1987_女_50～54"/>
    <x v="5"/>
    <x v="0"/>
    <x v="10"/>
    <x v="0"/>
    <x v="0"/>
    <n v="500"/>
    <n v="4115"/>
    <x v="1"/>
    <n v="3909.25"/>
  </r>
  <r>
    <s v="1987_女_50～54"/>
    <x v="5"/>
    <x v="0"/>
    <x v="10"/>
    <x v="0"/>
    <x v="1"/>
    <n v="500"/>
    <n v="4115"/>
    <x v="0"/>
    <n v="0.33800000000000002"/>
  </r>
  <r>
    <s v="1987_女_50～54"/>
    <x v="5"/>
    <x v="0"/>
    <x v="10"/>
    <x v="0"/>
    <x v="1"/>
    <n v="500"/>
    <n v="4115"/>
    <x v="1"/>
    <n v="1390.8700000000001"/>
  </r>
  <r>
    <s v="1987_女_50～54"/>
    <x v="5"/>
    <x v="0"/>
    <x v="10"/>
    <x v="0"/>
    <x v="3"/>
    <n v="500"/>
    <n v="4115"/>
    <x v="0"/>
    <n v="0.57199999999999995"/>
  </r>
  <r>
    <s v="1987_女_50～54"/>
    <x v="5"/>
    <x v="0"/>
    <x v="10"/>
    <x v="0"/>
    <x v="3"/>
    <n v="500"/>
    <n v="4115"/>
    <x v="1"/>
    <n v="2353.7799999999997"/>
  </r>
  <r>
    <s v="1987_女_50～54"/>
    <x v="5"/>
    <x v="0"/>
    <x v="10"/>
    <x v="0"/>
    <x v="2"/>
    <n v="500"/>
    <n v="4115"/>
    <x v="0"/>
    <n v="0.04"/>
  </r>
  <r>
    <s v="1987_女_50～54"/>
    <x v="5"/>
    <x v="0"/>
    <x v="10"/>
    <x v="0"/>
    <x v="2"/>
    <n v="500"/>
    <n v="4115"/>
    <x v="1"/>
    <n v="164.6"/>
  </r>
  <r>
    <s v="1987_女_50～54"/>
    <x v="5"/>
    <x v="0"/>
    <x v="10"/>
    <x v="0"/>
    <x v="5"/>
    <n v="500"/>
    <n v="4115"/>
    <x v="0"/>
    <n v="0.61199999999999999"/>
  </r>
  <r>
    <s v="1987_女_50～54"/>
    <x v="5"/>
    <x v="0"/>
    <x v="10"/>
    <x v="0"/>
    <x v="5"/>
    <n v="500"/>
    <n v="4115"/>
    <x v="1"/>
    <n v="2518.38"/>
  </r>
  <r>
    <s v="1987_女_55～59"/>
    <x v="5"/>
    <x v="0"/>
    <x v="11"/>
    <x v="0"/>
    <x v="4"/>
    <n v="582"/>
    <n v="3740"/>
    <x v="0"/>
    <n v="0.10137457"/>
  </r>
  <r>
    <s v="1987_女_55～59"/>
    <x v="5"/>
    <x v="0"/>
    <x v="11"/>
    <x v="0"/>
    <x v="4"/>
    <n v="582"/>
    <n v="3740"/>
    <x v="1"/>
    <n v="379.14089179999996"/>
  </r>
  <r>
    <s v="1987_女_55～59"/>
    <x v="5"/>
    <x v="0"/>
    <x v="11"/>
    <x v="0"/>
    <x v="0"/>
    <n v="582"/>
    <n v="3740"/>
    <x v="0"/>
    <n v="0.89862542999999995"/>
  </r>
  <r>
    <s v="1987_女_55～59"/>
    <x v="5"/>
    <x v="0"/>
    <x v="11"/>
    <x v="0"/>
    <x v="0"/>
    <n v="582"/>
    <n v="3740"/>
    <x v="1"/>
    <n v="3360.8591081999998"/>
  </r>
  <r>
    <s v="1987_女_55～59"/>
    <x v="5"/>
    <x v="0"/>
    <x v="11"/>
    <x v="0"/>
    <x v="1"/>
    <n v="582"/>
    <n v="3740"/>
    <x v="0"/>
    <n v="0.33333333300000001"/>
  </r>
  <r>
    <s v="1987_女_55～59"/>
    <x v="5"/>
    <x v="0"/>
    <x v="11"/>
    <x v="0"/>
    <x v="1"/>
    <n v="582"/>
    <n v="3740"/>
    <x v="1"/>
    <n v="1246.6666654200001"/>
  </r>
  <r>
    <s v="1987_女_55～59"/>
    <x v="5"/>
    <x v="0"/>
    <x v="11"/>
    <x v="0"/>
    <x v="3"/>
    <n v="582"/>
    <n v="3740"/>
    <x v="0"/>
    <n v="0.50859106499999995"/>
  </r>
  <r>
    <s v="1987_女_55～59"/>
    <x v="5"/>
    <x v="0"/>
    <x v="11"/>
    <x v="0"/>
    <x v="3"/>
    <n v="582"/>
    <n v="3740"/>
    <x v="1"/>
    <n v="1902.1305830999997"/>
  </r>
  <r>
    <s v="1987_女_55～59"/>
    <x v="5"/>
    <x v="0"/>
    <x v="11"/>
    <x v="0"/>
    <x v="2"/>
    <n v="582"/>
    <n v="3740"/>
    <x v="0"/>
    <n v="5.6701030999999999E-2"/>
  </r>
  <r>
    <s v="1987_女_55～59"/>
    <x v="5"/>
    <x v="0"/>
    <x v="11"/>
    <x v="0"/>
    <x v="2"/>
    <n v="582"/>
    <n v="3740"/>
    <x v="1"/>
    <n v="212.06185593999999"/>
  </r>
  <r>
    <s v="1987_女_55～59"/>
    <x v="5"/>
    <x v="0"/>
    <x v="11"/>
    <x v="0"/>
    <x v="5"/>
    <n v="582"/>
    <n v="3740"/>
    <x v="0"/>
    <n v="0.56529209599999997"/>
  </r>
  <r>
    <s v="1987_女_55～59"/>
    <x v="5"/>
    <x v="0"/>
    <x v="11"/>
    <x v="0"/>
    <x v="5"/>
    <n v="582"/>
    <n v="3740"/>
    <x v="1"/>
    <n v="2114.19243904"/>
  </r>
  <r>
    <s v="1987_女_60～64"/>
    <x v="5"/>
    <x v="0"/>
    <x v="12"/>
    <x v="0"/>
    <x v="4"/>
    <n v="467"/>
    <n v="3245"/>
    <x v="0"/>
    <n v="0.156316916"/>
  </r>
  <r>
    <s v="1987_女_60～64"/>
    <x v="5"/>
    <x v="0"/>
    <x v="12"/>
    <x v="0"/>
    <x v="4"/>
    <n v="467"/>
    <n v="3245"/>
    <x v="1"/>
    <n v="507.24839242000002"/>
  </r>
  <r>
    <s v="1987_女_60～64"/>
    <x v="5"/>
    <x v="0"/>
    <x v="12"/>
    <x v="0"/>
    <x v="0"/>
    <n v="467"/>
    <n v="3245"/>
    <x v="0"/>
    <n v="0.84368308400000003"/>
  </r>
  <r>
    <s v="1987_女_60～64"/>
    <x v="5"/>
    <x v="0"/>
    <x v="12"/>
    <x v="0"/>
    <x v="0"/>
    <n v="467"/>
    <n v="3245"/>
    <x v="1"/>
    <n v="2737.7516075799999"/>
  </r>
  <r>
    <s v="1987_女_60～64"/>
    <x v="5"/>
    <x v="0"/>
    <x v="12"/>
    <x v="0"/>
    <x v="1"/>
    <n v="467"/>
    <n v="3245"/>
    <x v="0"/>
    <n v="0.34047109199999998"/>
  </r>
  <r>
    <s v="1987_女_60～64"/>
    <x v="5"/>
    <x v="0"/>
    <x v="12"/>
    <x v="0"/>
    <x v="1"/>
    <n v="467"/>
    <n v="3245"/>
    <x v="1"/>
    <n v="1104.8286935399999"/>
  </r>
  <r>
    <s v="1987_女_60～64"/>
    <x v="5"/>
    <x v="0"/>
    <x v="12"/>
    <x v="0"/>
    <x v="3"/>
    <n v="467"/>
    <n v="3245"/>
    <x v="0"/>
    <n v="0.42184154200000001"/>
  </r>
  <r>
    <s v="1987_女_60～64"/>
    <x v="5"/>
    <x v="0"/>
    <x v="12"/>
    <x v="0"/>
    <x v="3"/>
    <n v="467"/>
    <n v="3245"/>
    <x v="1"/>
    <n v="1368.87580379"/>
  </r>
  <r>
    <s v="1987_女_60～64"/>
    <x v="5"/>
    <x v="0"/>
    <x v="12"/>
    <x v="0"/>
    <x v="2"/>
    <n v="467"/>
    <n v="3245"/>
    <x v="0"/>
    <n v="8.1370449999999997E-2"/>
  </r>
  <r>
    <s v="1987_女_60～64"/>
    <x v="5"/>
    <x v="0"/>
    <x v="12"/>
    <x v="0"/>
    <x v="2"/>
    <n v="467"/>
    <n v="3245"/>
    <x v="1"/>
    <n v="264.04711025"/>
  </r>
  <r>
    <s v="1987_女_60～64"/>
    <x v="5"/>
    <x v="0"/>
    <x v="12"/>
    <x v="0"/>
    <x v="5"/>
    <n v="467"/>
    <n v="3245"/>
    <x v="0"/>
    <n v="0.50321199100000003"/>
  </r>
  <r>
    <s v="1987_女_60～64"/>
    <x v="5"/>
    <x v="0"/>
    <x v="12"/>
    <x v="0"/>
    <x v="5"/>
    <n v="467"/>
    <n v="3245"/>
    <x v="1"/>
    <n v="1632.922910795"/>
  </r>
  <r>
    <s v="1987_女_65～69"/>
    <x v="5"/>
    <x v="0"/>
    <x v="13"/>
    <x v="0"/>
    <x v="4"/>
    <n v="359"/>
    <n v="2583"/>
    <x v="0"/>
    <n v="0.29526462399999998"/>
  </r>
  <r>
    <s v="1987_女_65～69"/>
    <x v="5"/>
    <x v="0"/>
    <x v="13"/>
    <x v="0"/>
    <x v="4"/>
    <n v="359"/>
    <n v="2583"/>
    <x v="1"/>
    <n v="762.66852379199997"/>
  </r>
  <r>
    <s v="1987_女_65～69"/>
    <x v="5"/>
    <x v="0"/>
    <x v="13"/>
    <x v="0"/>
    <x v="0"/>
    <n v="359"/>
    <n v="2583"/>
    <x v="0"/>
    <n v="0.70473537600000002"/>
  </r>
  <r>
    <s v="1987_女_65～69"/>
    <x v="5"/>
    <x v="0"/>
    <x v="13"/>
    <x v="0"/>
    <x v="0"/>
    <n v="359"/>
    <n v="2583"/>
    <x v="1"/>
    <n v="1820.3314762080001"/>
  </r>
  <r>
    <s v="1987_女_65～69"/>
    <x v="5"/>
    <x v="0"/>
    <x v="13"/>
    <x v="0"/>
    <x v="1"/>
    <n v="359"/>
    <n v="2583"/>
    <x v="0"/>
    <n v="0.25348189399999999"/>
  </r>
  <r>
    <s v="1987_女_65～69"/>
    <x v="5"/>
    <x v="0"/>
    <x v="13"/>
    <x v="0"/>
    <x v="1"/>
    <n v="359"/>
    <n v="2583"/>
    <x v="1"/>
    <n v="654.74373220199993"/>
  </r>
  <r>
    <s v="1987_女_65～69"/>
    <x v="5"/>
    <x v="0"/>
    <x v="13"/>
    <x v="0"/>
    <x v="3"/>
    <n v="359"/>
    <n v="2583"/>
    <x v="0"/>
    <n v="0.37604456800000002"/>
  </r>
  <r>
    <s v="1987_女_65～69"/>
    <x v="5"/>
    <x v="0"/>
    <x v="13"/>
    <x v="0"/>
    <x v="3"/>
    <n v="359"/>
    <n v="2583"/>
    <x v="1"/>
    <n v="971.32311914400009"/>
  </r>
  <r>
    <s v="1987_女_65～69"/>
    <x v="5"/>
    <x v="0"/>
    <x v="13"/>
    <x v="0"/>
    <x v="2"/>
    <n v="359"/>
    <n v="2583"/>
    <x v="0"/>
    <n v="7.5208914000000002E-2"/>
  </r>
  <r>
    <s v="1987_女_65～69"/>
    <x v="5"/>
    <x v="0"/>
    <x v="13"/>
    <x v="0"/>
    <x v="2"/>
    <n v="359"/>
    <n v="2583"/>
    <x v="1"/>
    <n v="194.26462486200001"/>
  </r>
  <r>
    <s v="1987_女_65～69"/>
    <x v="5"/>
    <x v="0"/>
    <x v="13"/>
    <x v="0"/>
    <x v="5"/>
    <n v="359"/>
    <n v="2583"/>
    <x v="0"/>
    <n v="0.45125348199999998"/>
  </r>
  <r>
    <s v="1987_女_65～69"/>
    <x v="5"/>
    <x v="0"/>
    <x v="13"/>
    <x v="0"/>
    <x v="5"/>
    <n v="359"/>
    <n v="2583"/>
    <x v="1"/>
    <n v="1165.5877440059999"/>
  </r>
  <r>
    <s v="1987_女_70～74"/>
    <x v="5"/>
    <x v="0"/>
    <x v="14"/>
    <x v="0"/>
    <x v="4"/>
    <n v="292"/>
    <n v="2131"/>
    <x v="0"/>
    <n v="0.43835616399999999"/>
  </r>
  <r>
    <s v="1987_女_70～74"/>
    <x v="5"/>
    <x v="0"/>
    <x v="14"/>
    <x v="0"/>
    <x v="4"/>
    <n v="292"/>
    <n v="2131"/>
    <x v="1"/>
    <n v="934.13698548399998"/>
  </r>
  <r>
    <s v="1987_女_70～74"/>
    <x v="5"/>
    <x v="0"/>
    <x v="14"/>
    <x v="0"/>
    <x v="0"/>
    <n v="292"/>
    <n v="2131"/>
    <x v="0"/>
    <n v="0.56164383600000001"/>
  </r>
  <r>
    <s v="1987_女_70～74"/>
    <x v="5"/>
    <x v="0"/>
    <x v="14"/>
    <x v="0"/>
    <x v="0"/>
    <n v="292"/>
    <n v="2131"/>
    <x v="1"/>
    <n v="1196.863014516"/>
  </r>
  <r>
    <s v="1987_女_70～74"/>
    <x v="5"/>
    <x v="0"/>
    <x v="14"/>
    <x v="0"/>
    <x v="1"/>
    <n v="292"/>
    <n v="2131"/>
    <x v="0"/>
    <n v="0.20547945200000001"/>
  </r>
  <r>
    <s v="1987_女_70～74"/>
    <x v="5"/>
    <x v="0"/>
    <x v="14"/>
    <x v="0"/>
    <x v="1"/>
    <n v="292"/>
    <n v="2131"/>
    <x v="1"/>
    <n v="437.87671221200003"/>
  </r>
  <r>
    <s v="1987_女_70～74"/>
    <x v="5"/>
    <x v="0"/>
    <x v="14"/>
    <x v="0"/>
    <x v="3"/>
    <n v="292"/>
    <n v="2131"/>
    <x v="0"/>
    <n v="0.29452054799999999"/>
  </r>
  <r>
    <s v="1987_女_70～74"/>
    <x v="5"/>
    <x v="0"/>
    <x v="14"/>
    <x v="0"/>
    <x v="3"/>
    <n v="292"/>
    <n v="2131"/>
    <x v="1"/>
    <n v="627.62328778799997"/>
  </r>
  <r>
    <s v="1987_女_70～74"/>
    <x v="5"/>
    <x v="0"/>
    <x v="14"/>
    <x v="0"/>
    <x v="2"/>
    <n v="292"/>
    <n v="2131"/>
    <x v="0"/>
    <n v="6.1643836E-2"/>
  </r>
  <r>
    <s v="1987_女_70～74"/>
    <x v="5"/>
    <x v="0"/>
    <x v="14"/>
    <x v="0"/>
    <x v="2"/>
    <n v="292"/>
    <n v="2131"/>
    <x v="1"/>
    <n v="131.36301451599999"/>
  </r>
  <r>
    <s v="1987_女_70～74"/>
    <x v="5"/>
    <x v="0"/>
    <x v="14"/>
    <x v="0"/>
    <x v="5"/>
    <n v="292"/>
    <n v="2131"/>
    <x v="0"/>
    <n v="0.356164384"/>
  </r>
  <r>
    <s v="1987_女_70～74"/>
    <x v="5"/>
    <x v="0"/>
    <x v="14"/>
    <x v="0"/>
    <x v="5"/>
    <n v="292"/>
    <n v="2131"/>
    <x v="1"/>
    <n v="758.98630230399999"/>
  </r>
  <r>
    <s v="1987_女_75～79"/>
    <x v="5"/>
    <x v="0"/>
    <x v="15"/>
    <x v="0"/>
    <x v="4"/>
    <n v="197"/>
    <n v="1645"/>
    <x v="0"/>
    <n v="0.52791878199999998"/>
  </r>
  <r>
    <s v="1987_女_75～79"/>
    <x v="5"/>
    <x v="0"/>
    <x v="15"/>
    <x v="0"/>
    <x v="4"/>
    <n v="197"/>
    <n v="1645"/>
    <x v="1"/>
    <n v="868.42639638999992"/>
  </r>
  <r>
    <s v="1987_女_75～79"/>
    <x v="5"/>
    <x v="0"/>
    <x v="15"/>
    <x v="0"/>
    <x v="0"/>
    <n v="197"/>
    <n v="1645"/>
    <x v="0"/>
    <n v="0.47208121800000002"/>
  </r>
  <r>
    <s v="1987_女_75～79"/>
    <x v="5"/>
    <x v="0"/>
    <x v="15"/>
    <x v="0"/>
    <x v="0"/>
    <n v="197"/>
    <n v="1645"/>
    <x v="1"/>
    <n v="776.57360361000008"/>
  </r>
  <r>
    <s v="1987_女_75～79"/>
    <x v="5"/>
    <x v="0"/>
    <x v="15"/>
    <x v="0"/>
    <x v="1"/>
    <n v="197"/>
    <n v="1645"/>
    <x v="0"/>
    <n v="0.152284264"/>
  </r>
  <r>
    <s v="1987_女_75～79"/>
    <x v="5"/>
    <x v="0"/>
    <x v="15"/>
    <x v="0"/>
    <x v="1"/>
    <n v="197"/>
    <n v="1645"/>
    <x v="1"/>
    <n v="250.50761428000001"/>
  </r>
  <r>
    <s v="1987_女_75～79"/>
    <x v="5"/>
    <x v="0"/>
    <x v="15"/>
    <x v="0"/>
    <x v="3"/>
    <n v="197"/>
    <n v="1645"/>
    <x v="0"/>
    <n v="0.248730964"/>
  </r>
  <r>
    <s v="1987_女_75～79"/>
    <x v="5"/>
    <x v="0"/>
    <x v="15"/>
    <x v="0"/>
    <x v="3"/>
    <n v="197"/>
    <n v="1645"/>
    <x v="1"/>
    <n v="409.16243578000001"/>
  </r>
  <r>
    <s v="1987_女_75～79"/>
    <x v="5"/>
    <x v="0"/>
    <x v="15"/>
    <x v="0"/>
    <x v="2"/>
    <n v="197"/>
    <n v="1645"/>
    <x v="0"/>
    <n v="7.1065989999999996E-2"/>
  </r>
  <r>
    <s v="1987_女_75～79"/>
    <x v="5"/>
    <x v="0"/>
    <x v="15"/>
    <x v="0"/>
    <x v="2"/>
    <n v="197"/>
    <n v="1645"/>
    <x v="1"/>
    <n v="116.90355355"/>
  </r>
  <r>
    <s v="1987_女_75～79"/>
    <x v="5"/>
    <x v="0"/>
    <x v="15"/>
    <x v="0"/>
    <x v="5"/>
    <n v="197"/>
    <n v="1645"/>
    <x v="0"/>
    <n v="0.31979695400000002"/>
  </r>
  <r>
    <s v="1987_女_75～79"/>
    <x v="5"/>
    <x v="0"/>
    <x v="15"/>
    <x v="0"/>
    <x v="5"/>
    <n v="197"/>
    <n v="1645"/>
    <x v="1"/>
    <n v="526.06598933000009"/>
  </r>
  <r>
    <s v="1987_女_80～"/>
    <x v="5"/>
    <x v="0"/>
    <x v="16"/>
    <x v="0"/>
    <x v="4"/>
    <n v="139"/>
    <n v="1594"/>
    <x v="0"/>
    <n v="0.63309352500000005"/>
  </r>
  <r>
    <s v="1987_女_80～"/>
    <x v="5"/>
    <x v="0"/>
    <x v="16"/>
    <x v="0"/>
    <x v="4"/>
    <n v="139"/>
    <n v="1594"/>
    <x v="1"/>
    <n v="1009.1510788500001"/>
  </r>
  <r>
    <s v="1987_女_80～"/>
    <x v="5"/>
    <x v="0"/>
    <x v="16"/>
    <x v="0"/>
    <x v="0"/>
    <n v="139"/>
    <n v="1594"/>
    <x v="0"/>
    <n v="0.36690647500000001"/>
  </r>
  <r>
    <s v="1987_女_80～"/>
    <x v="5"/>
    <x v="0"/>
    <x v="16"/>
    <x v="0"/>
    <x v="0"/>
    <n v="139"/>
    <n v="1594"/>
    <x v="1"/>
    <n v="584.84892115000002"/>
  </r>
  <r>
    <s v="1987_女_80～"/>
    <x v="5"/>
    <x v="0"/>
    <x v="16"/>
    <x v="0"/>
    <x v="1"/>
    <n v="139"/>
    <n v="1594"/>
    <x v="0"/>
    <n v="0.12949640300000001"/>
  </r>
  <r>
    <s v="1987_女_80～"/>
    <x v="5"/>
    <x v="0"/>
    <x v="16"/>
    <x v="0"/>
    <x v="1"/>
    <n v="139"/>
    <n v="1594"/>
    <x v="1"/>
    <n v="206.41726638200001"/>
  </r>
  <r>
    <s v="1987_女_80～"/>
    <x v="5"/>
    <x v="0"/>
    <x v="16"/>
    <x v="0"/>
    <x v="3"/>
    <n v="139"/>
    <n v="1594"/>
    <x v="0"/>
    <n v="0.14388489199999999"/>
  </r>
  <r>
    <s v="1987_女_80～"/>
    <x v="5"/>
    <x v="0"/>
    <x v="16"/>
    <x v="0"/>
    <x v="3"/>
    <n v="139"/>
    <n v="1594"/>
    <x v="1"/>
    <n v="229.35251784799999"/>
  </r>
  <r>
    <s v="1987_女_80～"/>
    <x v="5"/>
    <x v="0"/>
    <x v="16"/>
    <x v="0"/>
    <x v="2"/>
    <n v="139"/>
    <n v="1594"/>
    <x v="0"/>
    <n v="9.3525179999999999E-2"/>
  </r>
  <r>
    <s v="1987_女_80～"/>
    <x v="5"/>
    <x v="0"/>
    <x v="16"/>
    <x v="0"/>
    <x v="2"/>
    <n v="139"/>
    <n v="1594"/>
    <x v="1"/>
    <n v="149.07913692"/>
  </r>
  <r>
    <s v="1987_女_80～"/>
    <x v="5"/>
    <x v="0"/>
    <x v="16"/>
    <x v="0"/>
    <x v="5"/>
    <n v="139"/>
    <n v="1594"/>
    <x v="0"/>
    <n v="0.237410072"/>
  </r>
  <r>
    <s v="1987_女_80～"/>
    <x v="5"/>
    <x v="0"/>
    <x v="16"/>
    <x v="0"/>
    <x v="5"/>
    <n v="139"/>
    <n v="1594"/>
    <x v="1"/>
    <n v="378.43165476799999"/>
  </r>
  <r>
    <s v="1987_女_総数"/>
    <x v="5"/>
    <x v="0"/>
    <x v="1"/>
    <x v="0"/>
    <x v="4"/>
    <n v="6866"/>
    <n v="62173"/>
    <x v="0"/>
    <n v="0.14098456200000001"/>
  </r>
  <r>
    <s v="1987_女_総数"/>
    <x v="5"/>
    <x v="0"/>
    <x v="1"/>
    <x v="0"/>
    <x v="4"/>
    <n v="6866"/>
    <n v="62173"/>
    <x v="1"/>
    <n v="8765.4331732259998"/>
  </r>
  <r>
    <s v="1987_女_総数"/>
    <x v="5"/>
    <x v="0"/>
    <x v="1"/>
    <x v="0"/>
    <x v="0"/>
    <n v="6866"/>
    <n v="62173"/>
    <x v="0"/>
    <n v="0.85901543800000002"/>
  </r>
  <r>
    <s v="1987_女_総数"/>
    <x v="5"/>
    <x v="0"/>
    <x v="1"/>
    <x v="0"/>
    <x v="0"/>
    <n v="6866"/>
    <n v="62173"/>
    <x v="1"/>
    <n v="53407.566826774004"/>
  </r>
  <r>
    <s v="1987_女_総数"/>
    <x v="5"/>
    <x v="0"/>
    <x v="1"/>
    <x v="0"/>
    <x v="1"/>
    <n v="6866"/>
    <n v="62173"/>
    <x v="0"/>
    <n v="0.32362365300000001"/>
  </r>
  <r>
    <s v="1987_女_総数"/>
    <x v="5"/>
    <x v="0"/>
    <x v="1"/>
    <x v="0"/>
    <x v="1"/>
    <n v="6866"/>
    <n v="62173"/>
    <x v="1"/>
    <n v="20120.653377969"/>
  </r>
  <r>
    <s v="1987_女_総数"/>
    <x v="5"/>
    <x v="0"/>
    <x v="1"/>
    <x v="0"/>
    <x v="3"/>
    <n v="6866"/>
    <n v="62173"/>
    <x v="0"/>
    <n v="0.47931837999999999"/>
  </r>
  <r>
    <s v="1987_女_総数"/>
    <x v="5"/>
    <x v="0"/>
    <x v="1"/>
    <x v="0"/>
    <x v="3"/>
    <n v="6866"/>
    <n v="62173"/>
    <x v="1"/>
    <n v="29800.661639739999"/>
  </r>
  <r>
    <s v="1987_女_総数"/>
    <x v="5"/>
    <x v="0"/>
    <x v="1"/>
    <x v="0"/>
    <x v="2"/>
    <n v="6866"/>
    <n v="62173"/>
    <x v="0"/>
    <n v="5.6073405E-2"/>
  </r>
  <r>
    <s v="1987_女_総数"/>
    <x v="5"/>
    <x v="0"/>
    <x v="1"/>
    <x v="0"/>
    <x v="2"/>
    <n v="6866"/>
    <n v="62173"/>
    <x v="1"/>
    <n v="3486.2518090650001"/>
  </r>
  <r>
    <s v="1987_女_総数"/>
    <x v="5"/>
    <x v="0"/>
    <x v="1"/>
    <x v="0"/>
    <x v="5"/>
    <n v="6866"/>
    <n v="62173"/>
    <x v="0"/>
    <n v="0.53539178600000004"/>
  </r>
  <r>
    <s v="1987_女_総数"/>
    <x v="5"/>
    <x v="0"/>
    <x v="1"/>
    <x v="0"/>
    <x v="5"/>
    <n v="6866"/>
    <n v="62173"/>
    <x v="1"/>
    <n v="33286.913510978004"/>
  </r>
  <r>
    <s v="1987_男_05～09"/>
    <x v="5"/>
    <x v="1"/>
    <x v="0"/>
    <x v="0"/>
    <x v="4"/>
    <n v="580"/>
    <n v="4083"/>
    <x v="0"/>
    <n v="0.61896551700000002"/>
  </r>
  <r>
    <s v="1987_男_05～09"/>
    <x v="5"/>
    <x v="1"/>
    <x v="0"/>
    <x v="0"/>
    <x v="4"/>
    <n v="580"/>
    <n v="4083"/>
    <x v="1"/>
    <n v="2527.2362059110001"/>
  </r>
  <r>
    <s v="1987_男_05～09"/>
    <x v="5"/>
    <x v="1"/>
    <x v="0"/>
    <x v="0"/>
    <x v="0"/>
    <n v="580"/>
    <n v="4083"/>
    <x v="0"/>
    <n v="0.38103448299999998"/>
  </r>
  <r>
    <s v="1987_男_05～09"/>
    <x v="5"/>
    <x v="1"/>
    <x v="0"/>
    <x v="0"/>
    <x v="0"/>
    <n v="580"/>
    <n v="4083"/>
    <x v="1"/>
    <n v="1555.7637940889999"/>
  </r>
  <r>
    <s v="1987_男_05～09"/>
    <x v="5"/>
    <x v="1"/>
    <x v="0"/>
    <x v="0"/>
    <x v="1"/>
    <n v="580"/>
    <n v="4083"/>
    <x v="0"/>
    <n v="0.16551724100000001"/>
  </r>
  <r>
    <s v="1987_男_05～09"/>
    <x v="5"/>
    <x v="1"/>
    <x v="0"/>
    <x v="0"/>
    <x v="1"/>
    <n v="580"/>
    <n v="4083"/>
    <x v="1"/>
    <n v="675.80689500300002"/>
  </r>
  <r>
    <s v="1987_男_05～09"/>
    <x v="5"/>
    <x v="1"/>
    <x v="0"/>
    <x v="0"/>
    <x v="3"/>
    <n v="580"/>
    <n v="4083"/>
    <x v="0"/>
    <n v="9.6551724000000005E-2"/>
  </r>
  <r>
    <s v="1987_男_05～09"/>
    <x v="5"/>
    <x v="1"/>
    <x v="0"/>
    <x v="0"/>
    <x v="3"/>
    <n v="580"/>
    <n v="4083"/>
    <x v="1"/>
    <n v="394.22068909200004"/>
  </r>
  <r>
    <s v="1987_男_05～09"/>
    <x v="5"/>
    <x v="1"/>
    <x v="0"/>
    <x v="0"/>
    <x v="2"/>
    <n v="580"/>
    <n v="4083"/>
    <x v="0"/>
    <n v="0.11896551700000001"/>
  </r>
  <r>
    <s v="1987_男_05～09"/>
    <x v="5"/>
    <x v="1"/>
    <x v="0"/>
    <x v="0"/>
    <x v="2"/>
    <n v="580"/>
    <n v="4083"/>
    <x v="1"/>
    <n v="485.73620591100001"/>
  </r>
  <r>
    <s v="1987_男_05～09"/>
    <x v="5"/>
    <x v="1"/>
    <x v="0"/>
    <x v="0"/>
    <x v="5"/>
    <n v="580"/>
    <n v="4083"/>
    <x v="0"/>
    <n v="0.215517241"/>
  </r>
  <r>
    <s v="1987_男_05～09"/>
    <x v="5"/>
    <x v="1"/>
    <x v="0"/>
    <x v="0"/>
    <x v="5"/>
    <n v="580"/>
    <n v="4083"/>
    <x v="1"/>
    <n v="879.956895003"/>
  </r>
  <r>
    <s v="1987_男_10～14"/>
    <x v="5"/>
    <x v="1"/>
    <x v="2"/>
    <x v="0"/>
    <x v="4"/>
    <n v="557"/>
    <n v="4931"/>
    <x v="0"/>
    <n v="0.118491921"/>
  </r>
  <r>
    <s v="1987_男_10～14"/>
    <x v="5"/>
    <x v="1"/>
    <x v="2"/>
    <x v="0"/>
    <x v="4"/>
    <n v="557"/>
    <n v="4931"/>
    <x v="1"/>
    <n v="584.28366245100005"/>
  </r>
  <r>
    <s v="1987_男_10～14"/>
    <x v="5"/>
    <x v="1"/>
    <x v="2"/>
    <x v="0"/>
    <x v="0"/>
    <n v="557"/>
    <n v="4931"/>
    <x v="0"/>
    <n v="0.88150807900000006"/>
  </r>
  <r>
    <s v="1987_男_10～14"/>
    <x v="5"/>
    <x v="1"/>
    <x v="2"/>
    <x v="0"/>
    <x v="0"/>
    <n v="557"/>
    <n v="4931"/>
    <x v="1"/>
    <n v="4346.7163375489999"/>
  </r>
  <r>
    <s v="1987_男_10～14"/>
    <x v="5"/>
    <x v="1"/>
    <x v="2"/>
    <x v="0"/>
    <x v="1"/>
    <n v="557"/>
    <n v="4931"/>
    <x v="0"/>
    <n v="0.36624775599999998"/>
  </r>
  <r>
    <s v="1987_男_10～14"/>
    <x v="5"/>
    <x v="1"/>
    <x v="2"/>
    <x v="0"/>
    <x v="1"/>
    <n v="557"/>
    <n v="4931"/>
    <x v="1"/>
    <n v="1805.967684836"/>
  </r>
  <r>
    <s v="1987_男_10～14"/>
    <x v="5"/>
    <x v="1"/>
    <x v="2"/>
    <x v="0"/>
    <x v="3"/>
    <n v="557"/>
    <n v="4931"/>
    <x v="0"/>
    <n v="0.412926391"/>
  </r>
  <r>
    <s v="1987_男_10～14"/>
    <x v="5"/>
    <x v="1"/>
    <x v="2"/>
    <x v="0"/>
    <x v="3"/>
    <n v="557"/>
    <n v="4931"/>
    <x v="1"/>
    <n v="2036.140034021"/>
  </r>
  <r>
    <s v="1987_男_10～14"/>
    <x v="5"/>
    <x v="1"/>
    <x v="2"/>
    <x v="0"/>
    <x v="2"/>
    <n v="557"/>
    <n v="4931"/>
    <x v="0"/>
    <n v="0.102333932"/>
  </r>
  <r>
    <s v="1987_男_10～14"/>
    <x v="5"/>
    <x v="1"/>
    <x v="2"/>
    <x v="0"/>
    <x v="2"/>
    <n v="557"/>
    <n v="4931"/>
    <x v="1"/>
    <n v="504.60861869199999"/>
  </r>
  <r>
    <s v="1987_男_10～14"/>
    <x v="5"/>
    <x v="1"/>
    <x v="2"/>
    <x v="0"/>
    <x v="5"/>
    <n v="557"/>
    <n v="4931"/>
    <x v="0"/>
    <n v="0.51526032300000002"/>
  </r>
  <r>
    <s v="1987_男_10～14"/>
    <x v="5"/>
    <x v="1"/>
    <x v="2"/>
    <x v="0"/>
    <x v="5"/>
    <n v="557"/>
    <n v="4931"/>
    <x v="1"/>
    <n v="2540.748652713"/>
  </r>
  <r>
    <s v="1987_男_15～19"/>
    <x v="5"/>
    <x v="1"/>
    <x v="3"/>
    <x v="0"/>
    <x v="4"/>
    <n v="340"/>
    <n v="4964"/>
    <x v="0"/>
    <n v="3.5294117999999999E-2"/>
  </r>
  <r>
    <s v="1987_男_15～19"/>
    <x v="5"/>
    <x v="1"/>
    <x v="3"/>
    <x v="0"/>
    <x v="4"/>
    <n v="340"/>
    <n v="4964"/>
    <x v="1"/>
    <n v="175.20000175199999"/>
  </r>
  <r>
    <s v="1987_男_15～19"/>
    <x v="5"/>
    <x v="1"/>
    <x v="3"/>
    <x v="0"/>
    <x v="0"/>
    <n v="340"/>
    <n v="4964"/>
    <x v="0"/>
    <n v="0.96470588199999996"/>
  </r>
  <r>
    <s v="1987_男_15～19"/>
    <x v="5"/>
    <x v="1"/>
    <x v="3"/>
    <x v="0"/>
    <x v="0"/>
    <n v="340"/>
    <n v="4964"/>
    <x v="1"/>
    <n v="4788.7999982479996"/>
  </r>
  <r>
    <s v="1987_男_15～19"/>
    <x v="5"/>
    <x v="1"/>
    <x v="3"/>
    <x v="0"/>
    <x v="1"/>
    <n v="340"/>
    <n v="4964"/>
    <x v="0"/>
    <n v="0.29411764699999998"/>
  </r>
  <r>
    <s v="1987_男_15～19"/>
    <x v="5"/>
    <x v="1"/>
    <x v="3"/>
    <x v="0"/>
    <x v="1"/>
    <n v="340"/>
    <n v="4964"/>
    <x v="1"/>
    <n v="1459.9999997079999"/>
  </r>
  <r>
    <s v="1987_男_15～19"/>
    <x v="5"/>
    <x v="1"/>
    <x v="3"/>
    <x v="0"/>
    <x v="3"/>
    <n v="340"/>
    <n v="4964"/>
    <x v="0"/>
    <n v="0.59705882399999999"/>
  </r>
  <r>
    <s v="1987_男_15～19"/>
    <x v="5"/>
    <x v="1"/>
    <x v="3"/>
    <x v="0"/>
    <x v="3"/>
    <n v="340"/>
    <n v="4964"/>
    <x v="1"/>
    <n v="2963.800002336"/>
  </r>
  <r>
    <s v="1987_男_15～19"/>
    <x v="5"/>
    <x v="1"/>
    <x v="3"/>
    <x v="0"/>
    <x v="2"/>
    <n v="340"/>
    <n v="4964"/>
    <x v="0"/>
    <n v="7.3529412000000002E-2"/>
  </r>
  <r>
    <s v="1987_男_15～19"/>
    <x v="5"/>
    <x v="1"/>
    <x v="3"/>
    <x v="0"/>
    <x v="2"/>
    <n v="340"/>
    <n v="4964"/>
    <x v="1"/>
    <n v="365.00000116800004"/>
  </r>
  <r>
    <s v="1987_男_15～19"/>
    <x v="5"/>
    <x v="1"/>
    <x v="3"/>
    <x v="0"/>
    <x v="5"/>
    <n v="340"/>
    <n v="4964"/>
    <x v="0"/>
    <n v="0.67058823499999998"/>
  </r>
  <r>
    <s v="1987_男_15～19"/>
    <x v="5"/>
    <x v="1"/>
    <x v="3"/>
    <x v="0"/>
    <x v="5"/>
    <n v="340"/>
    <n v="4964"/>
    <x v="1"/>
    <n v="3328.7999985399997"/>
  </r>
  <r>
    <s v="1987_男_20～24"/>
    <x v="5"/>
    <x v="1"/>
    <x v="4"/>
    <x v="0"/>
    <x v="4"/>
    <n v="155"/>
    <n v="4268"/>
    <x v="0"/>
    <n v="5.1612903000000002E-2"/>
  </r>
  <r>
    <s v="1987_男_20～24"/>
    <x v="5"/>
    <x v="1"/>
    <x v="4"/>
    <x v="0"/>
    <x v="4"/>
    <n v="155"/>
    <n v="4268"/>
    <x v="1"/>
    <n v="220.28387000399999"/>
  </r>
  <r>
    <s v="1987_男_20～24"/>
    <x v="5"/>
    <x v="1"/>
    <x v="4"/>
    <x v="0"/>
    <x v="0"/>
    <n v="155"/>
    <n v="4268"/>
    <x v="0"/>
    <n v="0.94838709700000001"/>
  </r>
  <r>
    <s v="1987_男_20～24"/>
    <x v="5"/>
    <x v="1"/>
    <x v="4"/>
    <x v="0"/>
    <x v="0"/>
    <n v="155"/>
    <n v="4268"/>
    <x v="1"/>
    <n v="4047.7161299959998"/>
  </r>
  <r>
    <s v="1987_男_20～24"/>
    <x v="5"/>
    <x v="1"/>
    <x v="4"/>
    <x v="0"/>
    <x v="1"/>
    <n v="155"/>
    <n v="4268"/>
    <x v="0"/>
    <n v="0.251612903"/>
  </r>
  <r>
    <s v="1987_男_20～24"/>
    <x v="5"/>
    <x v="1"/>
    <x v="4"/>
    <x v="0"/>
    <x v="1"/>
    <n v="155"/>
    <n v="4268"/>
    <x v="1"/>
    <n v="1073.8838700040001"/>
  </r>
  <r>
    <s v="1987_男_20～24"/>
    <x v="5"/>
    <x v="1"/>
    <x v="4"/>
    <x v="0"/>
    <x v="3"/>
    <n v="155"/>
    <n v="4268"/>
    <x v="0"/>
    <n v="0.67741935499999995"/>
  </r>
  <r>
    <s v="1987_男_20～24"/>
    <x v="5"/>
    <x v="1"/>
    <x v="4"/>
    <x v="0"/>
    <x v="3"/>
    <n v="155"/>
    <n v="4268"/>
    <x v="1"/>
    <n v="2891.2258071399997"/>
  </r>
  <r>
    <s v="1987_男_20～24"/>
    <x v="5"/>
    <x v="1"/>
    <x v="4"/>
    <x v="0"/>
    <x v="2"/>
    <n v="155"/>
    <n v="4268"/>
    <x v="0"/>
    <n v="1.9354838999999999E-2"/>
  </r>
  <r>
    <s v="1987_男_20～24"/>
    <x v="5"/>
    <x v="1"/>
    <x v="4"/>
    <x v="0"/>
    <x v="2"/>
    <n v="155"/>
    <n v="4268"/>
    <x v="1"/>
    <n v="82.60645285199999"/>
  </r>
  <r>
    <s v="1987_男_20～24"/>
    <x v="5"/>
    <x v="1"/>
    <x v="4"/>
    <x v="0"/>
    <x v="5"/>
    <n v="155"/>
    <n v="4268"/>
    <x v="0"/>
    <n v="0.69677419399999996"/>
  </r>
  <r>
    <s v="1987_男_20～24"/>
    <x v="5"/>
    <x v="1"/>
    <x v="4"/>
    <x v="0"/>
    <x v="5"/>
    <n v="155"/>
    <n v="4268"/>
    <x v="1"/>
    <n v="2973.8322599919998"/>
  </r>
  <r>
    <s v="1987_男_25～29"/>
    <x v="5"/>
    <x v="1"/>
    <x v="5"/>
    <x v="0"/>
    <x v="4"/>
    <n v="179"/>
    <n v="3949"/>
    <x v="0"/>
    <n v="2.2346369000000001E-2"/>
  </r>
  <r>
    <s v="1987_男_25～29"/>
    <x v="5"/>
    <x v="1"/>
    <x v="5"/>
    <x v="0"/>
    <x v="4"/>
    <n v="179"/>
    <n v="3949"/>
    <x v="1"/>
    <n v="88.245811181000008"/>
  </r>
  <r>
    <s v="1987_男_25～29"/>
    <x v="5"/>
    <x v="1"/>
    <x v="5"/>
    <x v="0"/>
    <x v="0"/>
    <n v="179"/>
    <n v="3949"/>
    <x v="0"/>
    <n v="0.97765363100000002"/>
  </r>
  <r>
    <s v="1987_男_25～29"/>
    <x v="5"/>
    <x v="1"/>
    <x v="5"/>
    <x v="0"/>
    <x v="0"/>
    <n v="179"/>
    <n v="3949"/>
    <x v="1"/>
    <n v="3860.7541888189999"/>
  </r>
  <r>
    <s v="1987_男_25～29"/>
    <x v="5"/>
    <x v="1"/>
    <x v="5"/>
    <x v="0"/>
    <x v="1"/>
    <n v="179"/>
    <n v="3949"/>
    <x v="0"/>
    <n v="0.262569832"/>
  </r>
  <r>
    <s v="1987_男_25～29"/>
    <x v="5"/>
    <x v="1"/>
    <x v="5"/>
    <x v="0"/>
    <x v="1"/>
    <n v="179"/>
    <n v="3949"/>
    <x v="1"/>
    <n v="1036.8882665680001"/>
  </r>
  <r>
    <s v="1987_男_25～29"/>
    <x v="5"/>
    <x v="1"/>
    <x v="5"/>
    <x v="0"/>
    <x v="3"/>
    <n v="179"/>
    <n v="3949"/>
    <x v="0"/>
    <n v="0.63687150800000003"/>
  </r>
  <r>
    <s v="1987_男_25～29"/>
    <x v="5"/>
    <x v="1"/>
    <x v="5"/>
    <x v="0"/>
    <x v="3"/>
    <n v="179"/>
    <n v="3949"/>
    <x v="1"/>
    <n v="2515.0055850920003"/>
  </r>
  <r>
    <s v="1987_男_25～29"/>
    <x v="5"/>
    <x v="1"/>
    <x v="5"/>
    <x v="0"/>
    <x v="2"/>
    <n v="179"/>
    <n v="3949"/>
    <x v="0"/>
    <n v="7.8212291000000003E-2"/>
  </r>
  <r>
    <s v="1987_男_25～29"/>
    <x v="5"/>
    <x v="1"/>
    <x v="5"/>
    <x v="0"/>
    <x v="2"/>
    <n v="179"/>
    <n v="3949"/>
    <x v="1"/>
    <n v="308.86033715900004"/>
  </r>
  <r>
    <s v="1987_男_25～29"/>
    <x v="5"/>
    <x v="1"/>
    <x v="5"/>
    <x v="0"/>
    <x v="5"/>
    <n v="179"/>
    <n v="3949"/>
    <x v="0"/>
    <n v="0.71508379899999996"/>
  </r>
  <r>
    <s v="1987_男_25～29"/>
    <x v="5"/>
    <x v="1"/>
    <x v="5"/>
    <x v="0"/>
    <x v="5"/>
    <n v="179"/>
    <n v="3949"/>
    <x v="1"/>
    <n v="2823.865922251"/>
  </r>
  <r>
    <s v="1987_男_30～34"/>
    <x v="5"/>
    <x v="1"/>
    <x v="6"/>
    <x v="0"/>
    <x v="4"/>
    <n v="290"/>
    <n v="4154"/>
    <x v="0"/>
    <n v="1.0344828E-2"/>
  </r>
  <r>
    <s v="1987_男_30～34"/>
    <x v="5"/>
    <x v="1"/>
    <x v="6"/>
    <x v="0"/>
    <x v="4"/>
    <n v="290"/>
    <n v="4154"/>
    <x v="1"/>
    <n v="42.972415512000005"/>
  </r>
  <r>
    <s v="1987_男_30～34"/>
    <x v="5"/>
    <x v="1"/>
    <x v="6"/>
    <x v="0"/>
    <x v="0"/>
    <n v="290"/>
    <n v="4154"/>
    <x v="0"/>
    <n v="0.98965517199999997"/>
  </r>
  <r>
    <s v="1987_男_30～34"/>
    <x v="5"/>
    <x v="1"/>
    <x v="6"/>
    <x v="0"/>
    <x v="0"/>
    <n v="290"/>
    <n v="4154"/>
    <x v="1"/>
    <n v="4111.0275844879998"/>
  </r>
  <r>
    <s v="1987_男_30～34"/>
    <x v="5"/>
    <x v="1"/>
    <x v="6"/>
    <x v="0"/>
    <x v="1"/>
    <n v="290"/>
    <n v="4154"/>
    <x v="0"/>
    <n v="0.31724137899999999"/>
  </r>
  <r>
    <s v="1987_男_30～34"/>
    <x v="5"/>
    <x v="1"/>
    <x v="6"/>
    <x v="0"/>
    <x v="1"/>
    <n v="290"/>
    <n v="4154"/>
    <x v="1"/>
    <n v="1317.820688366"/>
  </r>
  <r>
    <s v="1987_男_30～34"/>
    <x v="5"/>
    <x v="1"/>
    <x v="6"/>
    <x v="0"/>
    <x v="3"/>
    <n v="290"/>
    <n v="4154"/>
    <x v="0"/>
    <n v="0.61034482800000001"/>
  </r>
  <r>
    <s v="1987_男_30～34"/>
    <x v="5"/>
    <x v="1"/>
    <x v="6"/>
    <x v="0"/>
    <x v="3"/>
    <n v="290"/>
    <n v="4154"/>
    <x v="1"/>
    <n v="2535.3724155119999"/>
  </r>
  <r>
    <s v="1987_男_30～34"/>
    <x v="5"/>
    <x v="1"/>
    <x v="6"/>
    <x v="0"/>
    <x v="2"/>
    <n v="290"/>
    <n v="4154"/>
    <x v="0"/>
    <n v="6.2068966000000003E-2"/>
  </r>
  <r>
    <s v="1987_男_30～34"/>
    <x v="5"/>
    <x v="1"/>
    <x v="6"/>
    <x v="0"/>
    <x v="2"/>
    <n v="290"/>
    <n v="4154"/>
    <x v="1"/>
    <n v="257.83448476400002"/>
  </r>
  <r>
    <s v="1987_男_30～34"/>
    <x v="5"/>
    <x v="1"/>
    <x v="6"/>
    <x v="0"/>
    <x v="5"/>
    <n v="290"/>
    <n v="4154"/>
    <x v="0"/>
    <n v="0.67241379300000004"/>
  </r>
  <r>
    <s v="1987_男_30～34"/>
    <x v="5"/>
    <x v="1"/>
    <x v="6"/>
    <x v="0"/>
    <x v="5"/>
    <n v="290"/>
    <n v="4154"/>
    <x v="1"/>
    <n v="2793.2068961220002"/>
  </r>
  <r>
    <s v="1987_男_35～39"/>
    <x v="5"/>
    <x v="1"/>
    <x v="7"/>
    <x v="0"/>
    <x v="4"/>
    <n v="370"/>
    <n v="5478"/>
    <x v="0"/>
    <n v="3.5135134999999998E-2"/>
  </r>
  <r>
    <s v="1987_男_35～39"/>
    <x v="5"/>
    <x v="1"/>
    <x v="7"/>
    <x v="0"/>
    <x v="4"/>
    <n v="370"/>
    <n v="5478"/>
    <x v="1"/>
    <n v="192.47026953"/>
  </r>
  <r>
    <s v="1987_男_35～39"/>
    <x v="5"/>
    <x v="1"/>
    <x v="7"/>
    <x v="0"/>
    <x v="0"/>
    <n v="370"/>
    <n v="5478"/>
    <x v="0"/>
    <n v="0.96486486500000002"/>
  </r>
  <r>
    <s v="1987_男_35～39"/>
    <x v="5"/>
    <x v="1"/>
    <x v="7"/>
    <x v="0"/>
    <x v="0"/>
    <n v="370"/>
    <n v="5478"/>
    <x v="1"/>
    <n v="5285.5297304699998"/>
  </r>
  <r>
    <s v="1987_男_35～39"/>
    <x v="5"/>
    <x v="1"/>
    <x v="7"/>
    <x v="0"/>
    <x v="1"/>
    <n v="370"/>
    <n v="5478"/>
    <x v="0"/>
    <n v="0.34054054099999997"/>
  </r>
  <r>
    <s v="1987_男_35～39"/>
    <x v="5"/>
    <x v="1"/>
    <x v="7"/>
    <x v="0"/>
    <x v="1"/>
    <n v="370"/>
    <n v="5478"/>
    <x v="1"/>
    <n v="1865.4810835979999"/>
  </r>
  <r>
    <s v="1987_男_35～39"/>
    <x v="5"/>
    <x v="1"/>
    <x v="7"/>
    <x v="0"/>
    <x v="3"/>
    <n v="370"/>
    <n v="5478"/>
    <x v="0"/>
    <n v="0.53513513499999998"/>
  </r>
  <r>
    <s v="1987_男_35～39"/>
    <x v="5"/>
    <x v="1"/>
    <x v="7"/>
    <x v="0"/>
    <x v="3"/>
    <n v="370"/>
    <n v="5478"/>
    <x v="1"/>
    <n v="2931.4702695299998"/>
  </r>
  <r>
    <s v="1987_男_35～39"/>
    <x v="5"/>
    <x v="1"/>
    <x v="7"/>
    <x v="0"/>
    <x v="2"/>
    <n v="370"/>
    <n v="5478"/>
    <x v="0"/>
    <n v="8.9189189000000002E-2"/>
  </r>
  <r>
    <s v="1987_男_35～39"/>
    <x v="5"/>
    <x v="1"/>
    <x v="7"/>
    <x v="0"/>
    <x v="2"/>
    <n v="370"/>
    <n v="5478"/>
    <x v="1"/>
    <n v="488.57837734200001"/>
  </r>
  <r>
    <s v="1987_男_35～39"/>
    <x v="5"/>
    <x v="1"/>
    <x v="7"/>
    <x v="0"/>
    <x v="5"/>
    <n v="370"/>
    <n v="5478"/>
    <x v="0"/>
    <n v="0.62432432400000004"/>
  </r>
  <r>
    <s v="1987_男_35～39"/>
    <x v="5"/>
    <x v="1"/>
    <x v="7"/>
    <x v="0"/>
    <x v="5"/>
    <n v="370"/>
    <n v="5478"/>
    <x v="1"/>
    <n v="3420.0486468720001"/>
  </r>
  <r>
    <s v="1987_男_40～44"/>
    <x v="5"/>
    <x v="1"/>
    <x v="8"/>
    <x v="0"/>
    <x v="4"/>
    <n v="304"/>
    <n v="4524"/>
    <x v="0"/>
    <n v="2.9605263E-2"/>
  </r>
  <r>
    <s v="1987_男_40～44"/>
    <x v="5"/>
    <x v="1"/>
    <x v="8"/>
    <x v="0"/>
    <x v="4"/>
    <n v="304"/>
    <n v="4524"/>
    <x v="1"/>
    <n v="133.93420981200001"/>
  </r>
  <r>
    <s v="1987_男_40～44"/>
    <x v="5"/>
    <x v="1"/>
    <x v="8"/>
    <x v="0"/>
    <x v="0"/>
    <n v="304"/>
    <n v="4524"/>
    <x v="0"/>
    <n v="0.97039473700000001"/>
  </r>
  <r>
    <s v="1987_男_40～44"/>
    <x v="5"/>
    <x v="1"/>
    <x v="8"/>
    <x v="0"/>
    <x v="0"/>
    <n v="304"/>
    <n v="4524"/>
    <x v="1"/>
    <n v="4390.0657901880004"/>
  </r>
  <r>
    <s v="1987_男_40～44"/>
    <x v="5"/>
    <x v="1"/>
    <x v="8"/>
    <x v="0"/>
    <x v="1"/>
    <n v="304"/>
    <n v="4524"/>
    <x v="0"/>
    <n v="0.29605263199999998"/>
  </r>
  <r>
    <s v="1987_男_40～44"/>
    <x v="5"/>
    <x v="1"/>
    <x v="8"/>
    <x v="0"/>
    <x v="1"/>
    <n v="304"/>
    <n v="4524"/>
    <x v="1"/>
    <n v="1339.342107168"/>
  </r>
  <r>
    <s v="1987_男_40～44"/>
    <x v="5"/>
    <x v="1"/>
    <x v="8"/>
    <x v="0"/>
    <x v="3"/>
    <n v="304"/>
    <n v="4524"/>
    <x v="0"/>
    <n v="0.55921052599999999"/>
  </r>
  <r>
    <s v="1987_男_40～44"/>
    <x v="5"/>
    <x v="1"/>
    <x v="8"/>
    <x v="0"/>
    <x v="3"/>
    <n v="304"/>
    <n v="4524"/>
    <x v="1"/>
    <n v="2529.8684196240001"/>
  </r>
  <r>
    <s v="1987_男_40～44"/>
    <x v="5"/>
    <x v="1"/>
    <x v="8"/>
    <x v="0"/>
    <x v="2"/>
    <n v="304"/>
    <n v="4524"/>
    <x v="0"/>
    <n v="0.115131579"/>
  </r>
  <r>
    <s v="1987_男_40～44"/>
    <x v="5"/>
    <x v="1"/>
    <x v="8"/>
    <x v="0"/>
    <x v="2"/>
    <n v="304"/>
    <n v="4524"/>
    <x v="1"/>
    <n v="520.85526339599994"/>
  </r>
  <r>
    <s v="1987_男_40～44"/>
    <x v="5"/>
    <x v="1"/>
    <x v="8"/>
    <x v="0"/>
    <x v="5"/>
    <n v="304"/>
    <n v="4524"/>
    <x v="0"/>
    <n v="0.67434210500000002"/>
  </r>
  <r>
    <s v="1987_男_40～44"/>
    <x v="5"/>
    <x v="1"/>
    <x v="8"/>
    <x v="0"/>
    <x v="5"/>
    <n v="304"/>
    <n v="4524"/>
    <x v="1"/>
    <n v="3050.72368302"/>
  </r>
  <r>
    <s v="1987_男_45～49"/>
    <x v="5"/>
    <x v="1"/>
    <x v="9"/>
    <x v="0"/>
    <x v="4"/>
    <n v="312"/>
    <n v="4285"/>
    <x v="0"/>
    <n v="5.7692307999999998E-2"/>
  </r>
  <r>
    <s v="1987_男_45～49"/>
    <x v="5"/>
    <x v="1"/>
    <x v="9"/>
    <x v="0"/>
    <x v="4"/>
    <n v="312"/>
    <n v="4285"/>
    <x v="1"/>
    <n v="247.21153977999998"/>
  </r>
  <r>
    <s v="1987_男_45～49"/>
    <x v="5"/>
    <x v="1"/>
    <x v="9"/>
    <x v="0"/>
    <x v="0"/>
    <n v="312"/>
    <n v="4285"/>
    <x v="0"/>
    <n v="0.94230769199999997"/>
  </r>
  <r>
    <s v="1987_男_45～49"/>
    <x v="5"/>
    <x v="1"/>
    <x v="9"/>
    <x v="0"/>
    <x v="0"/>
    <n v="312"/>
    <n v="4285"/>
    <x v="1"/>
    <n v="4037.7884602199997"/>
  </r>
  <r>
    <s v="1987_男_45～49"/>
    <x v="5"/>
    <x v="1"/>
    <x v="9"/>
    <x v="0"/>
    <x v="1"/>
    <n v="312"/>
    <n v="4285"/>
    <x v="0"/>
    <n v="0.29807692299999999"/>
  </r>
  <r>
    <s v="1987_男_45～49"/>
    <x v="5"/>
    <x v="1"/>
    <x v="9"/>
    <x v="0"/>
    <x v="1"/>
    <n v="312"/>
    <n v="4285"/>
    <x v="1"/>
    <n v="1277.259615055"/>
  </r>
  <r>
    <s v="1987_男_45～49"/>
    <x v="5"/>
    <x v="1"/>
    <x v="9"/>
    <x v="0"/>
    <x v="3"/>
    <n v="312"/>
    <n v="4285"/>
    <x v="0"/>
    <n v="0.51282051299999998"/>
  </r>
  <r>
    <s v="1987_男_45～49"/>
    <x v="5"/>
    <x v="1"/>
    <x v="9"/>
    <x v="0"/>
    <x v="3"/>
    <n v="312"/>
    <n v="4285"/>
    <x v="1"/>
    <n v="2197.4358982049998"/>
  </r>
  <r>
    <s v="1987_男_45～49"/>
    <x v="5"/>
    <x v="1"/>
    <x v="9"/>
    <x v="0"/>
    <x v="2"/>
    <n v="312"/>
    <n v="4285"/>
    <x v="0"/>
    <n v="0.131410256"/>
  </r>
  <r>
    <s v="1987_男_45～49"/>
    <x v="5"/>
    <x v="1"/>
    <x v="9"/>
    <x v="0"/>
    <x v="2"/>
    <n v="312"/>
    <n v="4285"/>
    <x v="1"/>
    <n v="563.09294696000006"/>
  </r>
  <r>
    <s v="1987_男_45～49"/>
    <x v="5"/>
    <x v="1"/>
    <x v="9"/>
    <x v="0"/>
    <x v="5"/>
    <n v="312"/>
    <n v="4285"/>
    <x v="0"/>
    <n v="0.64423076899999998"/>
  </r>
  <r>
    <s v="1987_男_45～49"/>
    <x v="5"/>
    <x v="1"/>
    <x v="9"/>
    <x v="0"/>
    <x v="5"/>
    <n v="312"/>
    <n v="4285"/>
    <x v="1"/>
    <n v="2760.5288451649999"/>
  </r>
  <r>
    <s v="1987_男_50～54"/>
    <x v="5"/>
    <x v="1"/>
    <x v="10"/>
    <x v="0"/>
    <x v="4"/>
    <n v="332"/>
    <n v="4029"/>
    <x v="0"/>
    <n v="5.7228915999999998E-2"/>
  </r>
  <r>
    <s v="1987_男_50～54"/>
    <x v="5"/>
    <x v="1"/>
    <x v="10"/>
    <x v="0"/>
    <x v="4"/>
    <n v="332"/>
    <n v="4029"/>
    <x v="1"/>
    <n v="230.575302564"/>
  </r>
  <r>
    <s v="1987_男_50～54"/>
    <x v="5"/>
    <x v="1"/>
    <x v="10"/>
    <x v="0"/>
    <x v="0"/>
    <n v="332"/>
    <n v="4029"/>
    <x v="0"/>
    <n v="0.94277108399999998"/>
  </r>
  <r>
    <s v="1987_男_50～54"/>
    <x v="5"/>
    <x v="1"/>
    <x v="10"/>
    <x v="0"/>
    <x v="0"/>
    <n v="332"/>
    <n v="4029"/>
    <x v="1"/>
    <n v="3798.4246974359999"/>
  </r>
  <r>
    <s v="1987_男_50～54"/>
    <x v="5"/>
    <x v="1"/>
    <x v="10"/>
    <x v="0"/>
    <x v="1"/>
    <n v="332"/>
    <n v="4029"/>
    <x v="0"/>
    <n v="0.30722891600000002"/>
  </r>
  <r>
    <s v="1987_男_50～54"/>
    <x v="5"/>
    <x v="1"/>
    <x v="10"/>
    <x v="0"/>
    <x v="1"/>
    <n v="332"/>
    <n v="4029"/>
    <x v="1"/>
    <n v="1237.8253025640001"/>
  </r>
  <r>
    <s v="1987_男_50～54"/>
    <x v="5"/>
    <x v="1"/>
    <x v="10"/>
    <x v="0"/>
    <x v="3"/>
    <n v="332"/>
    <n v="4029"/>
    <x v="0"/>
    <n v="0.51506024100000003"/>
  </r>
  <r>
    <s v="1987_男_50～54"/>
    <x v="5"/>
    <x v="1"/>
    <x v="10"/>
    <x v="0"/>
    <x v="3"/>
    <n v="332"/>
    <n v="4029"/>
    <x v="1"/>
    <n v="2075.1777109889999"/>
  </r>
  <r>
    <s v="1987_男_50～54"/>
    <x v="5"/>
    <x v="1"/>
    <x v="10"/>
    <x v="0"/>
    <x v="2"/>
    <n v="332"/>
    <n v="4029"/>
    <x v="0"/>
    <n v="0.120481928"/>
  </r>
  <r>
    <s v="1987_男_50～54"/>
    <x v="5"/>
    <x v="1"/>
    <x v="10"/>
    <x v="0"/>
    <x v="2"/>
    <n v="332"/>
    <n v="4029"/>
    <x v="1"/>
    <n v="485.42168791199998"/>
  </r>
  <r>
    <s v="1987_男_50～54"/>
    <x v="5"/>
    <x v="1"/>
    <x v="10"/>
    <x v="0"/>
    <x v="5"/>
    <n v="332"/>
    <n v="4029"/>
    <x v="0"/>
    <n v="0.63554216900000005"/>
  </r>
  <r>
    <s v="1987_男_50～54"/>
    <x v="5"/>
    <x v="1"/>
    <x v="10"/>
    <x v="0"/>
    <x v="5"/>
    <n v="332"/>
    <n v="4029"/>
    <x v="1"/>
    <n v="2560.5993989010003"/>
  </r>
  <r>
    <s v="1987_男_55～59"/>
    <x v="5"/>
    <x v="1"/>
    <x v="11"/>
    <x v="0"/>
    <x v="4"/>
    <n v="361"/>
    <n v="3594"/>
    <x v="0"/>
    <n v="9.4182824999999998E-2"/>
  </r>
  <r>
    <s v="1987_男_55～59"/>
    <x v="5"/>
    <x v="1"/>
    <x v="11"/>
    <x v="0"/>
    <x v="4"/>
    <n v="361"/>
    <n v="3594"/>
    <x v="1"/>
    <n v="338.49307304999996"/>
  </r>
  <r>
    <s v="1987_男_55～59"/>
    <x v="5"/>
    <x v="1"/>
    <x v="11"/>
    <x v="0"/>
    <x v="0"/>
    <n v="361"/>
    <n v="3594"/>
    <x v="0"/>
    <n v="0.90581717500000003"/>
  </r>
  <r>
    <s v="1987_男_55～59"/>
    <x v="5"/>
    <x v="1"/>
    <x v="11"/>
    <x v="0"/>
    <x v="0"/>
    <n v="361"/>
    <n v="3594"/>
    <x v="1"/>
    <n v="3255.50692695"/>
  </r>
  <r>
    <s v="1987_男_55～59"/>
    <x v="5"/>
    <x v="1"/>
    <x v="11"/>
    <x v="0"/>
    <x v="1"/>
    <n v="361"/>
    <n v="3594"/>
    <x v="0"/>
    <n v="0.27146814400000002"/>
  </r>
  <r>
    <s v="1987_男_55～59"/>
    <x v="5"/>
    <x v="1"/>
    <x v="11"/>
    <x v="0"/>
    <x v="1"/>
    <n v="361"/>
    <n v="3594"/>
    <x v="1"/>
    <n v="975.65650953600004"/>
  </r>
  <r>
    <s v="1987_男_55～59"/>
    <x v="5"/>
    <x v="1"/>
    <x v="11"/>
    <x v="0"/>
    <x v="3"/>
    <n v="361"/>
    <n v="3594"/>
    <x v="0"/>
    <n v="0.52354570600000006"/>
  </r>
  <r>
    <s v="1987_男_55～59"/>
    <x v="5"/>
    <x v="1"/>
    <x v="11"/>
    <x v="0"/>
    <x v="3"/>
    <n v="361"/>
    <n v="3594"/>
    <x v="1"/>
    <n v="1881.6232673640002"/>
  </r>
  <r>
    <s v="1987_男_55～59"/>
    <x v="5"/>
    <x v="1"/>
    <x v="11"/>
    <x v="0"/>
    <x v="2"/>
    <n v="361"/>
    <n v="3594"/>
    <x v="0"/>
    <n v="0.11080332399999999"/>
  </r>
  <r>
    <s v="1987_男_55～59"/>
    <x v="5"/>
    <x v="1"/>
    <x v="11"/>
    <x v="0"/>
    <x v="2"/>
    <n v="361"/>
    <n v="3594"/>
    <x v="1"/>
    <n v="398.22714645599996"/>
  </r>
  <r>
    <s v="1987_男_55～59"/>
    <x v="5"/>
    <x v="1"/>
    <x v="11"/>
    <x v="0"/>
    <x v="5"/>
    <n v="361"/>
    <n v="3594"/>
    <x v="0"/>
    <n v="0.63434902999999998"/>
  </r>
  <r>
    <s v="1987_男_55～59"/>
    <x v="5"/>
    <x v="1"/>
    <x v="11"/>
    <x v="0"/>
    <x v="5"/>
    <n v="361"/>
    <n v="3594"/>
    <x v="1"/>
    <n v="2279.8504138200001"/>
  </r>
  <r>
    <s v="1987_男_60～64"/>
    <x v="5"/>
    <x v="1"/>
    <x v="12"/>
    <x v="0"/>
    <x v="4"/>
    <n v="350"/>
    <n v="2792"/>
    <x v="0"/>
    <n v="0.13714285700000001"/>
  </r>
  <r>
    <s v="1987_男_60～64"/>
    <x v="5"/>
    <x v="1"/>
    <x v="12"/>
    <x v="0"/>
    <x v="4"/>
    <n v="350"/>
    <n v="2792"/>
    <x v="1"/>
    <n v="382.90285674400002"/>
  </r>
  <r>
    <s v="1987_男_60～64"/>
    <x v="5"/>
    <x v="1"/>
    <x v="12"/>
    <x v="0"/>
    <x v="0"/>
    <n v="350"/>
    <n v="2792"/>
    <x v="0"/>
    <n v="0.86285714300000005"/>
  </r>
  <r>
    <s v="1987_男_60～64"/>
    <x v="5"/>
    <x v="1"/>
    <x v="12"/>
    <x v="0"/>
    <x v="0"/>
    <n v="350"/>
    <n v="2792"/>
    <x v="1"/>
    <n v="2409.097143256"/>
  </r>
  <r>
    <s v="1987_男_60～64"/>
    <x v="5"/>
    <x v="1"/>
    <x v="12"/>
    <x v="0"/>
    <x v="1"/>
    <n v="350"/>
    <n v="2792"/>
    <x v="0"/>
    <n v="0.28571428599999998"/>
  </r>
  <r>
    <s v="1987_男_60～64"/>
    <x v="5"/>
    <x v="1"/>
    <x v="12"/>
    <x v="0"/>
    <x v="1"/>
    <n v="350"/>
    <n v="2792"/>
    <x v="1"/>
    <n v="797.71428651199994"/>
  </r>
  <r>
    <s v="1987_男_60～64"/>
    <x v="5"/>
    <x v="1"/>
    <x v="12"/>
    <x v="0"/>
    <x v="3"/>
    <n v="350"/>
    <n v="2792"/>
    <x v="0"/>
    <n v="0.47142857100000002"/>
  </r>
  <r>
    <s v="1987_男_60～64"/>
    <x v="5"/>
    <x v="1"/>
    <x v="12"/>
    <x v="0"/>
    <x v="3"/>
    <n v="350"/>
    <n v="2792"/>
    <x v="1"/>
    <n v="1316.228570232"/>
  </r>
  <r>
    <s v="1987_男_60～64"/>
    <x v="5"/>
    <x v="1"/>
    <x v="12"/>
    <x v="0"/>
    <x v="2"/>
    <n v="350"/>
    <n v="2792"/>
    <x v="0"/>
    <n v="0.105714286"/>
  </r>
  <r>
    <s v="1987_男_60～64"/>
    <x v="5"/>
    <x v="1"/>
    <x v="12"/>
    <x v="0"/>
    <x v="2"/>
    <n v="350"/>
    <n v="2792"/>
    <x v="1"/>
    <n v="295.154286512"/>
  </r>
  <r>
    <s v="1987_男_60～64"/>
    <x v="5"/>
    <x v="1"/>
    <x v="12"/>
    <x v="0"/>
    <x v="5"/>
    <n v="350"/>
    <n v="2792"/>
    <x v="0"/>
    <n v="0.57714285700000001"/>
  </r>
  <r>
    <s v="1987_男_60～64"/>
    <x v="5"/>
    <x v="1"/>
    <x v="12"/>
    <x v="0"/>
    <x v="5"/>
    <n v="350"/>
    <n v="2792"/>
    <x v="1"/>
    <n v="1611.382856744"/>
  </r>
  <r>
    <s v="1987_男_65～69"/>
    <x v="5"/>
    <x v="1"/>
    <x v="13"/>
    <x v="0"/>
    <x v="4"/>
    <n v="256"/>
    <n v="1842"/>
    <x v="0"/>
    <n v="0.171875"/>
  </r>
  <r>
    <s v="1987_男_65～69"/>
    <x v="5"/>
    <x v="1"/>
    <x v="13"/>
    <x v="0"/>
    <x v="4"/>
    <n v="256"/>
    <n v="1842"/>
    <x v="1"/>
    <n v="316.59375"/>
  </r>
  <r>
    <s v="1987_男_65～69"/>
    <x v="5"/>
    <x v="1"/>
    <x v="13"/>
    <x v="0"/>
    <x v="0"/>
    <n v="256"/>
    <n v="1842"/>
    <x v="0"/>
    <n v="0.828125"/>
  </r>
  <r>
    <s v="1987_男_65～69"/>
    <x v="5"/>
    <x v="1"/>
    <x v="13"/>
    <x v="0"/>
    <x v="0"/>
    <n v="256"/>
    <n v="1842"/>
    <x v="1"/>
    <n v="1525.40625"/>
  </r>
  <r>
    <s v="1987_男_65～69"/>
    <x v="5"/>
    <x v="1"/>
    <x v="13"/>
    <x v="0"/>
    <x v="1"/>
    <n v="256"/>
    <n v="1842"/>
    <x v="0"/>
    <n v="0.25"/>
  </r>
  <r>
    <s v="1987_男_65～69"/>
    <x v="5"/>
    <x v="1"/>
    <x v="13"/>
    <x v="0"/>
    <x v="1"/>
    <n v="256"/>
    <n v="1842"/>
    <x v="1"/>
    <n v="460.5"/>
  </r>
  <r>
    <s v="1987_男_65～69"/>
    <x v="5"/>
    <x v="1"/>
    <x v="13"/>
    <x v="0"/>
    <x v="3"/>
    <n v="256"/>
    <n v="1842"/>
    <x v="0"/>
    <n v="0.44921875"/>
  </r>
  <r>
    <s v="1987_男_65～69"/>
    <x v="5"/>
    <x v="1"/>
    <x v="13"/>
    <x v="0"/>
    <x v="3"/>
    <n v="256"/>
    <n v="1842"/>
    <x v="1"/>
    <n v="827.4609375"/>
  </r>
  <r>
    <s v="1987_男_65～69"/>
    <x v="5"/>
    <x v="1"/>
    <x v="13"/>
    <x v="0"/>
    <x v="2"/>
    <n v="256"/>
    <n v="1842"/>
    <x v="0"/>
    <n v="0.12890625"/>
  </r>
  <r>
    <s v="1987_男_65～69"/>
    <x v="5"/>
    <x v="1"/>
    <x v="13"/>
    <x v="0"/>
    <x v="2"/>
    <n v="256"/>
    <n v="1842"/>
    <x v="1"/>
    <n v="237.4453125"/>
  </r>
  <r>
    <s v="1987_男_65～69"/>
    <x v="5"/>
    <x v="1"/>
    <x v="13"/>
    <x v="0"/>
    <x v="5"/>
    <n v="256"/>
    <n v="1842"/>
    <x v="0"/>
    <n v="0.578125"/>
  </r>
  <r>
    <s v="1987_男_65～69"/>
    <x v="5"/>
    <x v="1"/>
    <x v="13"/>
    <x v="0"/>
    <x v="5"/>
    <n v="256"/>
    <n v="1842"/>
    <x v="1"/>
    <n v="1064.90625"/>
  </r>
  <r>
    <s v="1987_男_70～74"/>
    <x v="5"/>
    <x v="1"/>
    <x v="14"/>
    <x v="0"/>
    <x v="4"/>
    <n v="189"/>
    <n v="1538"/>
    <x v="0"/>
    <n v="0.38095238100000001"/>
  </r>
  <r>
    <s v="1987_男_70～74"/>
    <x v="5"/>
    <x v="1"/>
    <x v="14"/>
    <x v="0"/>
    <x v="4"/>
    <n v="189"/>
    <n v="1538"/>
    <x v="1"/>
    <n v="585.90476197800001"/>
  </r>
  <r>
    <s v="1987_男_70～74"/>
    <x v="5"/>
    <x v="1"/>
    <x v="14"/>
    <x v="0"/>
    <x v="0"/>
    <n v="189"/>
    <n v="1538"/>
    <x v="0"/>
    <n v="0.61904761900000005"/>
  </r>
  <r>
    <s v="1987_男_70～74"/>
    <x v="5"/>
    <x v="1"/>
    <x v="14"/>
    <x v="0"/>
    <x v="0"/>
    <n v="189"/>
    <n v="1538"/>
    <x v="1"/>
    <n v="952.0952380220001"/>
  </r>
  <r>
    <s v="1987_男_70～74"/>
    <x v="5"/>
    <x v="1"/>
    <x v="14"/>
    <x v="0"/>
    <x v="1"/>
    <n v="189"/>
    <n v="1538"/>
    <x v="0"/>
    <n v="0.16931216900000001"/>
  </r>
  <r>
    <s v="1987_男_70～74"/>
    <x v="5"/>
    <x v="1"/>
    <x v="14"/>
    <x v="0"/>
    <x v="1"/>
    <n v="189"/>
    <n v="1538"/>
    <x v="1"/>
    <n v="260.40211592200001"/>
  </r>
  <r>
    <s v="1987_男_70～74"/>
    <x v="5"/>
    <x v="1"/>
    <x v="14"/>
    <x v="0"/>
    <x v="3"/>
    <n v="189"/>
    <n v="1538"/>
    <x v="0"/>
    <n v="0.34391534400000001"/>
  </r>
  <r>
    <s v="1987_男_70～74"/>
    <x v="5"/>
    <x v="1"/>
    <x v="14"/>
    <x v="0"/>
    <x v="3"/>
    <n v="189"/>
    <n v="1538"/>
    <x v="1"/>
    <n v="528.94179907199998"/>
  </r>
  <r>
    <s v="1987_男_70～74"/>
    <x v="5"/>
    <x v="1"/>
    <x v="14"/>
    <x v="0"/>
    <x v="2"/>
    <n v="189"/>
    <n v="1538"/>
    <x v="0"/>
    <n v="0.105820106"/>
  </r>
  <r>
    <s v="1987_男_70～74"/>
    <x v="5"/>
    <x v="1"/>
    <x v="14"/>
    <x v="0"/>
    <x v="2"/>
    <n v="189"/>
    <n v="1538"/>
    <x v="1"/>
    <n v="162.751323028"/>
  </r>
  <r>
    <s v="1987_男_70～74"/>
    <x v="5"/>
    <x v="1"/>
    <x v="14"/>
    <x v="0"/>
    <x v="5"/>
    <n v="189"/>
    <n v="1538"/>
    <x v="0"/>
    <n v="0.44973544999999998"/>
  </r>
  <r>
    <s v="1987_男_70～74"/>
    <x v="5"/>
    <x v="1"/>
    <x v="14"/>
    <x v="0"/>
    <x v="5"/>
    <n v="189"/>
    <n v="1538"/>
    <x v="1"/>
    <n v="691.69312209999998"/>
  </r>
  <r>
    <s v="1987_男_75～79"/>
    <x v="5"/>
    <x v="1"/>
    <x v="15"/>
    <x v="0"/>
    <x v="4"/>
    <n v="133"/>
    <n v="1104"/>
    <x v="0"/>
    <n v="0.40601503799999999"/>
  </r>
  <r>
    <s v="1987_男_75～79"/>
    <x v="5"/>
    <x v="1"/>
    <x v="15"/>
    <x v="0"/>
    <x v="4"/>
    <n v="133"/>
    <n v="1104"/>
    <x v="1"/>
    <n v="448.24060195200002"/>
  </r>
  <r>
    <s v="1987_男_75～79"/>
    <x v="5"/>
    <x v="1"/>
    <x v="15"/>
    <x v="0"/>
    <x v="0"/>
    <n v="133"/>
    <n v="1104"/>
    <x v="0"/>
    <n v="0.59398496199999995"/>
  </r>
  <r>
    <s v="1987_男_75～79"/>
    <x v="5"/>
    <x v="1"/>
    <x v="15"/>
    <x v="0"/>
    <x v="0"/>
    <n v="133"/>
    <n v="1104"/>
    <x v="1"/>
    <n v="655.75939804799998"/>
  </r>
  <r>
    <s v="1987_男_75～79"/>
    <x v="5"/>
    <x v="1"/>
    <x v="15"/>
    <x v="0"/>
    <x v="1"/>
    <n v="133"/>
    <n v="1104"/>
    <x v="0"/>
    <n v="0.21052631599999999"/>
  </r>
  <r>
    <s v="1987_男_75～79"/>
    <x v="5"/>
    <x v="1"/>
    <x v="15"/>
    <x v="0"/>
    <x v="1"/>
    <n v="133"/>
    <n v="1104"/>
    <x v="1"/>
    <n v="232.42105286399999"/>
  </r>
  <r>
    <s v="1987_男_75～79"/>
    <x v="5"/>
    <x v="1"/>
    <x v="15"/>
    <x v="0"/>
    <x v="3"/>
    <n v="133"/>
    <n v="1104"/>
    <x v="0"/>
    <n v="0.27819548900000002"/>
  </r>
  <r>
    <s v="1987_男_75～79"/>
    <x v="5"/>
    <x v="1"/>
    <x v="15"/>
    <x v="0"/>
    <x v="3"/>
    <n v="133"/>
    <n v="1104"/>
    <x v="1"/>
    <n v="307.12781985600003"/>
  </r>
  <r>
    <s v="1987_男_75～79"/>
    <x v="5"/>
    <x v="1"/>
    <x v="15"/>
    <x v="0"/>
    <x v="2"/>
    <n v="133"/>
    <n v="1104"/>
    <x v="0"/>
    <n v="0.105263158"/>
  </r>
  <r>
    <s v="1987_男_75～79"/>
    <x v="5"/>
    <x v="1"/>
    <x v="15"/>
    <x v="0"/>
    <x v="2"/>
    <n v="133"/>
    <n v="1104"/>
    <x v="1"/>
    <n v="116.21052643199999"/>
  </r>
  <r>
    <s v="1987_男_75～79"/>
    <x v="5"/>
    <x v="1"/>
    <x v="15"/>
    <x v="0"/>
    <x v="5"/>
    <n v="133"/>
    <n v="1104"/>
    <x v="0"/>
    <n v="0.38345864699999999"/>
  </r>
  <r>
    <s v="1987_男_75～79"/>
    <x v="5"/>
    <x v="1"/>
    <x v="15"/>
    <x v="0"/>
    <x v="5"/>
    <n v="133"/>
    <n v="1104"/>
    <x v="1"/>
    <n v="423.33834628799997"/>
  </r>
  <r>
    <s v="1987_男_80～"/>
    <x v="5"/>
    <x v="1"/>
    <x v="16"/>
    <x v="0"/>
    <x v="4"/>
    <n v="75"/>
    <n v="884"/>
    <x v="0"/>
    <n v="0.573333333"/>
  </r>
  <r>
    <s v="1987_男_80～"/>
    <x v="5"/>
    <x v="1"/>
    <x v="16"/>
    <x v="0"/>
    <x v="4"/>
    <n v="75"/>
    <n v="884"/>
    <x v="1"/>
    <n v="506.82666637199998"/>
  </r>
  <r>
    <s v="1987_男_80～"/>
    <x v="5"/>
    <x v="1"/>
    <x v="16"/>
    <x v="0"/>
    <x v="0"/>
    <n v="75"/>
    <n v="884"/>
    <x v="0"/>
    <n v="0.426666667"/>
  </r>
  <r>
    <s v="1987_男_80～"/>
    <x v="5"/>
    <x v="1"/>
    <x v="16"/>
    <x v="0"/>
    <x v="0"/>
    <n v="75"/>
    <n v="884"/>
    <x v="1"/>
    <n v="377.17333362800002"/>
  </r>
  <r>
    <s v="1987_男_80～"/>
    <x v="5"/>
    <x v="1"/>
    <x v="16"/>
    <x v="0"/>
    <x v="1"/>
    <n v="75"/>
    <n v="884"/>
    <x v="0"/>
    <n v="9.3333333000000004E-2"/>
  </r>
  <r>
    <s v="1987_男_80～"/>
    <x v="5"/>
    <x v="1"/>
    <x v="16"/>
    <x v="0"/>
    <x v="1"/>
    <n v="75"/>
    <n v="884"/>
    <x v="1"/>
    <n v="82.506666371999998"/>
  </r>
  <r>
    <s v="1987_男_80～"/>
    <x v="5"/>
    <x v="1"/>
    <x v="16"/>
    <x v="0"/>
    <x v="3"/>
    <n v="75"/>
    <n v="884"/>
    <x v="0"/>
    <n v="0.21333333300000001"/>
  </r>
  <r>
    <s v="1987_男_80～"/>
    <x v="5"/>
    <x v="1"/>
    <x v="16"/>
    <x v="0"/>
    <x v="3"/>
    <n v="75"/>
    <n v="884"/>
    <x v="1"/>
    <n v="188.58666637200002"/>
  </r>
  <r>
    <s v="1987_男_80～"/>
    <x v="5"/>
    <x v="1"/>
    <x v="16"/>
    <x v="0"/>
    <x v="2"/>
    <n v="75"/>
    <n v="884"/>
    <x v="0"/>
    <n v="0.12"/>
  </r>
  <r>
    <s v="1987_男_80～"/>
    <x v="5"/>
    <x v="1"/>
    <x v="16"/>
    <x v="0"/>
    <x v="2"/>
    <n v="75"/>
    <n v="884"/>
    <x v="1"/>
    <n v="106.08"/>
  </r>
  <r>
    <s v="1987_男_80～"/>
    <x v="5"/>
    <x v="1"/>
    <x v="16"/>
    <x v="0"/>
    <x v="5"/>
    <n v="75"/>
    <n v="884"/>
    <x v="0"/>
    <n v="0.33333333300000001"/>
  </r>
  <r>
    <s v="1987_男_80～"/>
    <x v="5"/>
    <x v="1"/>
    <x v="16"/>
    <x v="0"/>
    <x v="5"/>
    <n v="75"/>
    <n v="884"/>
    <x v="1"/>
    <n v="294.66666637200001"/>
  </r>
  <r>
    <s v="1987_男_総数"/>
    <x v="5"/>
    <x v="1"/>
    <x v="1"/>
    <x v="0"/>
    <x v="4"/>
    <n v="4783"/>
    <n v="60091"/>
    <x v="0"/>
    <n v="0.16851348499999999"/>
  </r>
  <r>
    <s v="1987_男_総数"/>
    <x v="5"/>
    <x v="1"/>
    <x v="1"/>
    <x v="0"/>
    <x v="4"/>
    <n v="4783"/>
    <n v="60091"/>
    <x v="1"/>
    <n v="10126.143827135"/>
  </r>
  <r>
    <s v="1987_男_総数"/>
    <x v="5"/>
    <x v="1"/>
    <x v="1"/>
    <x v="0"/>
    <x v="0"/>
    <n v="4783"/>
    <n v="60091"/>
    <x v="0"/>
    <n v="0.83148651500000004"/>
  </r>
  <r>
    <s v="1987_男_総数"/>
    <x v="5"/>
    <x v="1"/>
    <x v="1"/>
    <x v="0"/>
    <x v="0"/>
    <n v="4783"/>
    <n v="60091"/>
    <x v="1"/>
    <n v="49964.856172865002"/>
  </r>
  <r>
    <s v="1987_男_総数"/>
    <x v="5"/>
    <x v="1"/>
    <x v="1"/>
    <x v="0"/>
    <x v="1"/>
    <n v="4783"/>
    <n v="60091"/>
    <x v="0"/>
    <n v="0.27555927200000002"/>
  </r>
  <r>
    <s v="1987_男_総数"/>
    <x v="5"/>
    <x v="1"/>
    <x v="1"/>
    <x v="0"/>
    <x v="1"/>
    <n v="4783"/>
    <n v="60091"/>
    <x v="1"/>
    <n v="16558.632213752"/>
  </r>
  <r>
    <s v="1987_男_総数"/>
    <x v="5"/>
    <x v="1"/>
    <x v="1"/>
    <x v="0"/>
    <x v="3"/>
    <n v="4783"/>
    <n v="60091"/>
    <x v="0"/>
    <n v="0.45389922599999999"/>
  </r>
  <r>
    <s v="1987_男_総数"/>
    <x v="5"/>
    <x v="1"/>
    <x v="1"/>
    <x v="0"/>
    <x v="3"/>
    <n v="4783"/>
    <n v="60091"/>
    <x v="1"/>
    <n v="27275.258389565999"/>
  </r>
  <r>
    <s v="1987_男_総数"/>
    <x v="5"/>
    <x v="1"/>
    <x v="1"/>
    <x v="0"/>
    <x v="2"/>
    <n v="4783"/>
    <n v="60091"/>
    <x v="0"/>
    <n v="0.102028016"/>
  </r>
  <r>
    <s v="1987_男_総数"/>
    <x v="5"/>
    <x v="1"/>
    <x v="1"/>
    <x v="0"/>
    <x v="2"/>
    <n v="4783"/>
    <n v="60091"/>
    <x v="1"/>
    <n v="6130.9655094560003"/>
  </r>
  <r>
    <s v="1987_男_総数"/>
    <x v="5"/>
    <x v="1"/>
    <x v="1"/>
    <x v="0"/>
    <x v="5"/>
    <n v="4783"/>
    <n v="60091"/>
    <x v="0"/>
    <n v="0.55592724199999999"/>
  </r>
  <r>
    <s v="1987_男_総数"/>
    <x v="5"/>
    <x v="1"/>
    <x v="1"/>
    <x v="0"/>
    <x v="5"/>
    <n v="4783"/>
    <n v="60091"/>
    <x v="1"/>
    <n v="33406.223899021999"/>
  </r>
  <r>
    <s v="1987_総数_05～09"/>
    <x v="5"/>
    <x v="2"/>
    <x v="0"/>
    <x v="0"/>
    <x v="4"/>
    <n v="1186"/>
    <n v="7969"/>
    <x v="0"/>
    <n v="0.56745362600000004"/>
  </r>
  <r>
    <s v="1987_総数_05～09"/>
    <x v="5"/>
    <x v="2"/>
    <x v="0"/>
    <x v="0"/>
    <x v="4"/>
    <n v="1186"/>
    <n v="7969"/>
    <x v="1"/>
    <n v="4522.0379455940001"/>
  </r>
  <r>
    <s v="1987_総数_05～09"/>
    <x v="5"/>
    <x v="2"/>
    <x v="0"/>
    <x v="0"/>
    <x v="0"/>
    <n v="1186"/>
    <n v="7969"/>
    <x v="0"/>
    <n v="0.43254637400000001"/>
  </r>
  <r>
    <s v="1987_総数_05～09"/>
    <x v="5"/>
    <x v="2"/>
    <x v="0"/>
    <x v="0"/>
    <x v="0"/>
    <n v="1186"/>
    <n v="7969"/>
    <x v="1"/>
    <n v="3446.9620544059999"/>
  </r>
  <r>
    <s v="1987_総数_05～09"/>
    <x v="5"/>
    <x v="2"/>
    <x v="0"/>
    <x v="0"/>
    <x v="1"/>
    <n v="1186"/>
    <n v="7969"/>
    <x v="0"/>
    <n v="0.192242833"/>
  </r>
  <r>
    <s v="1987_総数_05～09"/>
    <x v="5"/>
    <x v="2"/>
    <x v="0"/>
    <x v="0"/>
    <x v="1"/>
    <n v="1186"/>
    <n v="7969"/>
    <x v="1"/>
    <n v="1531.983136177"/>
  </r>
  <r>
    <s v="1987_総数_05～09"/>
    <x v="5"/>
    <x v="2"/>
    <x v="0"/>
    <x v="0"/>
    <x v="3"/>
    <n v="1186"/>
    <n v="7969"/>
    <x v="0"/>
    <n v="0.10539629"/>
  </r>
  <r>
    <s v="1987_総数_05～09"/>
    <x v="5"/>
    <x v="2"/>
    <x v="0"/>
    <x v="0"/>
    <x v="3"/>
    <n v="1186"/>
    <n v="7969"/>
    <x v="1"/>
    <n v="839.90303501000005"/>
  </r>
  <r>
    <s v="1987_総数_05～09"/>
    <x v="5"/>
    <x v="2"/>
    <x v="0"/>
    <x v="0"/>
    <x v="2"/>
    <n v="1186"/>
    <n v="7969"/>
    <x v="0"/>
    <n v="0.13490725100000001"/>
  </r>
  <r>
    <s v="1987_総数_05～09"/>
    <x v="5"/>
    <x v="2"/>
    <x v="0"/>
    <x v="0"/>
    <x v="2"/>
    <n v="1186"/>
    <n v="7969"/>
    <x v="1"/>
    <n v="1075.0758832189999"/>
  </r>
  <r>
    <s v="1987_総数_05～09"/>
    <x v="5"/>
    <x v="2"/>
    <x v="0"/>
    <x v="0"/>
    <x v="5"/>
    <n v="1186"/>
    <n v="7969"/>
    <x v="0"/>
    <n v="0.24030354100000001"/>
  </r>
  <r>
    <s v="1987_総数_05～09"/>
    <x v="5"/>
    <x v="2"/>
    <x v="0"/>
    <x v="0"/>
    <x v="5"/>
    <n v="1186"/>
    <n v="7969"/>
    <x v="1"/>
    <n v="1914.9789182290001"/>
  </r>
  <r>
    <s v="1987_総数_10～14"/>
    <x v="5"/>
    <x v="2"/>
    <x v="2"/>
    <x v="0"/>
    <x v="4"/>
    <n v="1070"/>
    <n v="9622"/>
    <x v="0"/>
    <n v="9.6261682000000001E-2"/>
  </r>
  <r>
    <s v="1987_総数_10～14"/>
    <x v="5"/>
    <x v="2"/>
    <x v="2"/>
    <x v="0"/>
    <x v="4"/>
    <n v="1070"/>
    <n v="9622"/>
    <x v="1"/>
    <n v="926.22990420400004"/>
  </r>
  <r>
    <s v="1987_総数_10～14"/>
    <x v="5"/>
    <x v="2"/>
    <x v="2"/>
    <x v="0"/>
    <x v="0"/>
    <n v="1070"/>
    <n v="9622"/>
    <x v="0"/>
    <n v="0.90373831800000004"/>
  </r>
  <r>
    <s v="1987_総数_10～14"/>
    <x v="5"/>
    <x v="2"/>
    <x v="2"/>
    <x v="0"/>
    <x v="0"/>
    <n v="1070"/>
    <n v="9622"/>
    <x v="1"/>
    <n v="8695.7700957960005"/>
  </r>
  <r>
    <s v="1987_総数_10～14"/>
    <x v="5"/>
    <x v="2"/>
    <x v="2"/>
    <x v="0"/>
    <x v="1"/>
    <n v="1070"/>
    <n v="9622"/>
    <x v="0"/>
    <n v="0.4"/>
  </r>
  <r>
    <s v="1987_総数_10～14"/>
    <x v="5"/>
    <x v="2"/>
    <x v="2"/>
    <x v="0"/>
    <x v="1"/>
    <n v="1070"/>
    <n v="9622"/>
    <x v="1"/>
    <n v="3848.8"/>
  </r>
  <r>
    <s v="1987_総数_10～14"/>
    <x v="5"/>
    <x v="2"/>
    <x v="2"/>
    <x v="0"/>
    <x v="3"/>
    <n v="1070"/>
    <n v="9622"/>
    <x v="0"/>
    <n v="0.41588785"/>
  </r>
  <r>
    <s v="1987_総数_10～14"/>
    <x v="5"/>
    <x v="2"/>
    <x v="2"/>
    <x v="0"/>
    <x v="3"/>
    <n v="1070"/>
    <n v="9622"/>
    <x v="1"/>
    <n v="4001.6728926999999"/>
  </r>
  <r>
    <s v="1987_総数_10～14"/>
    <x v="5"/>
    <x v="2"/>
    <x v="2"/>
    <x v="0"/>
    <x v="2"/>
    <n v="1070"/>
    <n v="9622"/>
    <x v="0"/>
    <n v="8.7850467000000002E-2"/>
  </r>
  <r>
    <s v="1987_総数_10～14"/>
    <x v="5"/>
    <x v="2"/>
    <x v="2"/>
    <x v="0"/>
    <x v="2"/>
    <n v="1070"/>
    <n v="9622"/>
    <x v="1"/>
    <n v="845.29719347399998"/>
  </r>
  <r>
    <s v="1987_総数_10～14"/>
    <x v="5"/>
    <x v="2"/>
    <x v="2"/>
    <x v="0"/>
    <x v="5"/>
    <n v="1070"/>
    <n v="9622"/>
    <x v="0"/>
    <n v="0.50373831800000002"/>
  </r>
  <r>
    <s v="1987_総数_10～14"/>
    <x v="5"/>
    <x v="2"/>
    <x v="2"/>
    <x v="0"/>
    <x v="5"/>
    <n v="1070"/>
    <n v="9622"/>
    <x v="1"/>
    <n v="4846.9700957960004"/>
  </r>
  <r>
    <s v="1987_総数_15～19"/>
    <x v="5"/>
    <x v="2"/>
    <x v="3"/>
    <x v="0"/>
    <x v="4"/>
    <n v="671"/>
    <n v="9676"/>
    <x v="0"/>
    <n v="2.5335320000000001E-2"/>
  </r>
  <r>
    <s v="1987_総数_15～19"/>
    <x v="5"/>
    <x v="2"/>
    <x v="3"/>
    <x v="0"/>
    <x v="4"/>
    <n v="671"/>
    <n v="9676"/>
    <x v="1"/>
    <n v="245.14455632000002"/>
  </r>
  <r>
    <s v="1987_総数_15～19"/>
    <x v="5"/>
    <x v="2"/>
    <x v="3"/>
    <x v="0"/>
    <x v="0"/>
    <n v="671"/>
    <n v="9676"/>
    <x v="0"/>
    <n v="0.97466467999999995"/>
  </r>
  <r>
    <s v="1987_総数_15～19"/>
    <x v="5"/>
    <x v="2"/>
    <x v="3"/>
    <x v="0"/>
    <x v="0"/>
    <n v="671"/>
    <n v="9676"/>
    <x v="1"/>
    <n v="9430.8554436799986"/>
  </r>
  <r>
    <s v="1987_総数_15～19"/>
    <x v="5"/>
    <x v="2"/>
    <x v="3"/>
    <x v="0"/>
    <x v="1"/>
    <n v="671"/>
    <n v="9676"/>
    <x v="0"/>
    <n v="0.32488822699999997"/>
  </r>
  <r>
    <s v="1987_総数_15～19"/>
    <x v="5"/>
    <x v="2"/>
    <x v="3"/>
    <x v="0"/>
    <x v="1"/>
    <n v="671"/>
    <n v="9676"/>
    <x v="1"/>
    <n v="3143.6184844519998"/>
  </r>
  <r>
    <s v="1987_総数_15～19"/>
    <x v="5"/>
    <x v="2"/>
    <x v="3"/>
    <x v="0"/>
    <x v="3"/>
    <n v="671"/>
    <n v="9676"/>
    <x v="0"/>
    <n v="0.60059612500000004"/>
  </r>
  <r>
    <s v="1987_総数_15～19"/>
    <x v="5"/>
    <x v="2"/>
    <x v="3"/>
    <x v="0"/>
    <x v="3"/>
    <n v="671"/>
    <n v="9676"/>
    <x v="1"/>
    <n v="5811.3681055000006"/>
  </r>
  <r>
    <s v="1987_総数_15～19"/>
    <x v="5"/>
    <x v="2"/>
    <x v="3"/>
    <x v="0"/>
    <x v="2"/>
    <n v="671"/>
    <n v="9676"/>
    <x v="0"/>
    <n v="4.9180328000000002E-2"/>
  </r>
  <r>
    <s v="1987_総数_15～19"/>
    <x v="5"/>
    <x v="2"/>
    <x v="3"/>
    <x v="0"/>
    <x v="2"/>
    <n v="671"/>
    <n v="9676"/>
    <x v="1"/>
    <n v="475.86885372800003"/>
  </r>
  <r>
    <s v="1987_総数_15～19"/>
    <x v="5"/>
    <x v="2"/>
    <x v="3"/>
    <x v="0"/>
    <x v="5"/>
    <n v="671"/>
    <n v="9676"/>
    <x v="0"/>
    <n v="0.64977645299999998"/>
  </r>
  <r>
    <s v="1987_総数_15～19"/>
    <x v="5"/>
    <x v="2"/>
    <x v="3"/>
    <x v="0"/>
    <x v="5"/>
    <n v="671"/>
    <n v="9676"/>
    <x v="1"/>
    <n v="6287.2369592280002"/>
  </r>
  <r>
    <s v="1987_総数_20～24"/>
    <x v="5"/>
    <x v="2"/>
    <x v="4"/>
    <x v="0"/>
    <x v="4"/>
    <n v="386"/>
    <n v="8379"/>
    <x v="0"/>
    <n v="2.3316061999999999E-2"/>
  </r>
  <r>
    <s v="1987_総数_20～24"/>
    <x v="5"/>
    <x v="2"/>
    <x v="4"/>
    <x v="0"/>
    <x v="4"/>
    <n v="386"/>
    <n v="8379"/>
    <x v="1"/>
    <n v="195.365283498"/>
  </r>
  <r>
    <s v="1987_総数_20～24"/>
    <x v="5"/>
    <x v="2"/>
    <x v="4"/>
    <x v="0"/>
    <x v="0"/>
    <n v="386"/>
    <n v="8379"/>
    <x v="0"/>
    <n v="0.97668393799999997"/>
  </r>
  <r>
    <s v="1987_総数_20～24"/>
    <x v="5"/>
    <x v="2"/>
    <x v="4"/>
    <x v="0"/>
    <x v="0"/>
    <n v="386"/>
    <n v="8379"/>
    <x v="1"/>
    <n v="8183.6347165019997"/>
  </r>
  <r>
    <s v="1987_総数_20～24"/>
    <x v="5"/>
    <x v="2"/>
    <x v="4"/>
    <x v="0"/>
    <x v="1"/>
    <n v="386"/>
    <n v="8379"/>
    <x v="0"/>
    <n v="0.33678756500000001"/>
  </r>
  <r>
    <s v="1987_総数_20～24"/>
    <x v="5"/>
    <x v="2"/>
    <x v="4"/>
    <x v="0"/>
    <x v="1"/>
    <n v="386"/>
    <n v="8379"/>
    <x v="1"/>
    <n v="2821.9430071350002"/>
  </r>
  <r>
    <s v="1987_総数_20～24"/>
    <x v="5"/>
    <x v="2"/>
    <x v="4"/>
    <x v="0"/>
    <x v="3"/>
    <n v="386"/>
    <n v="8379"/>
    <x v="0"/>
    <n v="0.61398963699999998"/>
  </r>
  <r>
    <s v="1987_総数_20～24"/>
    <x v="5"/>
    <x v="2"/>
    <x v="4"/>
    <x v="0"/>
    <x v="3"/>
    <n v="386"/>
    <n v="8379"/>
    <x v="1"/>
    <n v="5144.6191684229998"/>
  </r>
  <r>
    <s v="1987_総数_20～24"/>
    <x v="5"/>
    <x v="2"/>
    <x v="4"/>
    <x v="0"/>
    <x v="2"/>
    <n v="386"/>
    <n v="8379"/>
    <x v="0"/>
    <n v="2.5906736E-2"/>
  </r>
  <r>
    <s v="1987_総数_20～24"/>
    <x v="5"/>
    <x v="2"/>
    <x v="4"/>
    <x v="0"/>
    <x v="2"/>
    <n v="386"/>
    <n v="8379"/>
    <x v="1"/>
    <n v="217.072540944"/>
  </r>
  <r>
    <s v="1987_総数_20～24"/>
    <x v="5"/>
    <x v="2"/>
    <x v="4"/>
    <x v="0"/>
    <x v="5"/>
    <n v="386"/>
    <n v="8379"/>
    <x v="0"/>
    <n v="0.63989637300000002"/>
  </r>
  <r>
    <s v="1987_総数_20～24"/>
    <x v="5"/>
    <x v="2"/>
    <x v="4"/>
    <x v="0"/>
    <x v="5"/>
    <n v="386"/>
    <n v="8379"/>
    <x v="1"/>
    <n v="5361.6917093669999"/>
  </r>
  <r>
    <s v="1987_総数_25～29"/>
    <x v="5"/>
    <x v="2"/>
    <x v="5"/>
    <x v="0"/>
    <x v="4"/>
    <n v="603"/>
    <n v="7813"/>
    <x v="0"/>
    <n v="9.9502489999999996E-3"/>
  </r>
  <r>
    <s v="1987_総数_25～29"/>
    <x v="5"/>
    <x v="2"/>
    <x v="5"/>
    <x v="0"/>
    <x v="4"/>
    <n v="603"/>
    <n v="7813"/>
    <x v="1"/>
    <n v="77.741295436999991"/>
  </r>
  <r>
    <s v="1987_総数_25～29"/>
    <x v="5"/>
    <x v="2"/>
    <x v="5"/>
    <x v="0"/>
    <x v="0"/>
    <n v="603"/>
    <n v="7813"/>
    <x v="0"/>
    <n v="0.99004975100000003"/>
  </r>
  <r>
    <s v="1987_総数_25～29"/>
    <x v="5"/>
    <x v="2"/>
    <x v="5"/>
    <x v="0"/>
    <x v="0"/>
    <n v="603"/>
    <n v="7813"/>
    <x v="1"/>
    <n v="7735.2587045629998"/>
  </r>
  <r>
    <s v="1987_総数_25～29"/>
    <x v="5"/>
    <x v="2"/>
    <x v="5"/>
    <x v="0"/>
    <x v="1"/>
    <n v="603"/>
    <n v="7813"/>
    <x v="0"/>
    <n v="0.316749585"/>
  </r>
  <r>
    <s v="1987_総数_25～29"/>
    <x v="5"/>
    <x v="2"/>
    <x v="5"/>
    <x v="0"/>
    <x v="1"/>
    <n v="603"/>
    <n v="7813"/>
    <x v="1"/>
    <n v="2474.7645076049998"/>
  </r>
  <r>
    <s v="1987_総数_25～29"/>
    <x v="5"/>
    <x v="2"/>
    <x v="5"/>
    <x v="0"/>
    <x v="3"/>
    <n v="603"/>
    <n v="7813"/>
    <x v="0"/>
    <n v="0.63349917099999997"/>
  </r>
  <r>
    <s v="1987_総数_25～29"/>
    <x v="5"/>
    <x v="2"/>
    <x v="5"/>
    <x v="0"/>
    <x v="3"/>
    <n v="603"/>
    <n v="7813"/>
    <x v="1"/>
    <n v="4949.5290230229994"/>
  </r>
  <r>
    <s v="1987_総数_25～29"/>
    <x v="5"/>
    <x v="2"/>
    <x v="5"/>
    <x v="0"/>
    <x v="2"/>
    <n v="603"/>
    <n v="7813"/>
    <x v="0"/>
    <n v="3.9800994999999999E-2"/>
  </r>
  <r>
    <s v="1987_総数_25～29"/>
    <x v="5"/>
    <x v="2"/>
    <x v="5"/>
    <x v="0"/>
    <x v="2"/>
    <n v="603"/>
    <n v="7813"/>
    <x v="1"/>
    <n v="310.965173935"/>
  </r>
  <r>
    <s v="1987_総数_25～29"/>
    <x v="5"/>
    <x v="2"/>
    <x v="5"/>
    <x v="0"/>
    <x v="5"/>
    <n v="603"/>
    <n v="7813"/>
    <x v="0"/>
    <n v="0.67330016599999998"/>
  </r>
  <r>
    <s v="1987_総数_25～29"/>
    <x v="5"/>
    <x v="2"/>
    <x v="5"/>
    <x v="0"/>
    <x v="5"/>
    <n v="603"/>
    <n v="7813"/>
    <x v="1"/>
    <n v="5260.4941969579995"/>
  </r>
  <r>
    <s v="1987_総数_30～34"/>
    <x v="5"/>
    <x v="2"/>
    <x v="6"/>
    <x v="0"/>
    <x v="4"/>
    <n v="839"/>
    <n v="8239"/>
    <x v="0"/>
    <n v="7.1513710000000001E-3"/>
  </r>
  <r>
    <s v="1987_総数_30～34"/>
    <x v="5"/>
    <x v="2"/>
    <x v="6"/>
    <x v="0"/>
    <x v="4"/>
    <n v="839"/>
    <n v="8239"/>
    <x v="1"/>
    <n v="58.920145669"/>
  </r>
  <r>
    <s v="1987_総数_30～34"/>
    <x v="5"/>
    <x v="2"/>
    <x v="6"/>
    <x v="0"/>
    <x v="0"/>
    <n v="839"/>
    <n v="8239"/>
    <x v="0"/>
    <n v="0.99284862900000004"/>
  </r>
  <r>
    <s v="1987_総数_30～34"/>
    <x v="5"/>
    <x v="2"/>
    <x v="6"/>
    <x v="0"/>
    <x v="0"/>
    <n v="839"/>
    <n v="8239"/>
    <x v="1"/>
    <n v="8180.0798543310002"/>
  </r>
  <r>
    <s v="1987_総数_30～34"/>
    <x v="5"/>
    <x v="2"/>
    <x v="6"/>
    <x v="0"/>
    <x v="1"/>
    <n v="839"/>
    <n v="8239"/>
    <x v="0"/>
    <n v="0.330154946"/>
  </r>
  <r>
    <s v="1987_総数_30～34"/>
    <x v="5"/>
    <x v="2"/>
    <x v="6"/>
    <x v="0"/>
    <x v="1"/>
    <n v="839"/>
    <n v="8239"/>
    <x v="1"/>
    <n v="2720.146600094"/>
  </r>
  <r>
    <s v="1987_総数_30～34"/>
    <x v="5"/>
    <x v="2"/>
    <x v="6"/>
    <x v="0"/>
    <x v="3"/>
    <n v="839"/>
    <n v="8239"/>
    <x v="0"/>
    <n v="0.62812872500000005"/>
  </r>
  <r>
    <s v="1987_総数_30～34"/>
    <x v="5"/>
    <x v="2"/>
    <x v="6"/>
    <x v="0"/>
    <x v="3"/>
    <n v="839"/>
    <n v="8239"/>
    <x v="1"/>
    <n v="5175.1525652750006"/>
  </r>
  <r>
    <s v="1987_総数_30～34"/>
    <x v="5"/>
    <x v="2"/>
    <x v="6"/>
    <x v="0"/>
    <x v="2"/>
    <n v="839"/>
    <n v="8239"/>
    <x v="0"/>
    <n v="3.4564958E-2"/>
  </r>
  <r>
    <s v="1987_総数_30～34"/>
    <x v="5"/>
    <x v="2"/>
    <x v="6"/>
    <x v="0"/>
    <x v="2"/>
    <n v="839"/>
    <n v="8239"/>
    <x v="1"/>
    <n v="284.780688962"/>
  </r>
  <r>
    <s v="1987_総数_30～34"/>
    <x v="5"/>
    <x v="2"/>
    <x v="6"/>
    <x v="0"/>
    <x v="5"/>
    <n v="839"/>
    <n v="8239"/>
    <x v="0"/>
    <n v="0.66269368299999998"/>
  </r>
  <r>
    <s v="1987_総数_30～34"/>
    <x v="5"/>
    <x v="2"/>
    <x v="6"/>
    <x v="0"/>
    <x v="5"/>
    <n v="839"/>
    <n v="8239"/>
    <x v="1"/>
    <n v="5459.9332542370003"/>
  </r>
  <r>
    <s v="1987_総数_35～39"/>
    <x v="5"/>
    <x v="2"/>
    <x v="7"/>
    <x v="0"/>
    <x v="4"/>
    <n v="1001"/>
    <n v="10901"/>
    <x v="0"/>
    <n v="1.7982017999999999E-2"/>
  </r>
  <r>
    <s v="1987_総数_35～39"/>
    <x v="5"/>
    <x v="2"/>
    <x v="7"/>
    <x v="0"/>
    <x v="4"/>
    <n v="1001"/>
    <n v="10901"/>
    <x v="1"/>
    <n v="196.02197821799999"/>
  </r>
  <r>
    <s v="1987_総数_35～39"/>
    <x v="5"/>
    <x v="2"/>
    <x v="7"/>
    <x v="0"/>
    <x v="0"/>
    <n v="1001"/>
    <n v="10901"/>
    <x v="0"/>
    <n v="0.98201798200000001"/>
  </r>
  <r>
    <s v="1987_総数_35～39"/>
    <x v="5"/>
    <x v="2"/>
    <x v="7"/>
    <x v="0"/>
    <x v="0"/>
    <n v="1001"/>
    <n v="10901"/>
    <x v="1"/>
    <n v="10704.978021782001"/>
  </r>
  <r>
    <s v="1987_総数_35～39"/>
    <x v="5"/>
    <x v="2"/>
    <x v="7"/>
    <x v="0"/>
    <x v="1"/>
    <n v="1001"/>
    <n v="10901"/>
    <x v="0"/>
    <n v="0.353646354"/>
  </r>
  <r>
    <s v="1987_総数_35～39"/>
    <x v="5"/>
    <x v="2"/>
    <x v="7"/>
    <x v="0"/>
    <x v="1"/>
    <n v="1001"/>
    <n v="10901"/>
    <x v="1"/>
    <n v="3855.0989049539999"/>
  </r>
  <r>
    <s v="1987_総数_35～39"/>
    <x v="5"/>
    <x v="2"/>
    <x v="7"/>
    <x v="0"/>
    <x v="3"/>
    <n v="1001"/>
    <n v="10901"/>
    <x v="0"/>
    <n v="0.57342657299999999"/>
  </r>
  <r>
    <s v="1987_総数_35～39"/>
    <x v="5"/>
    <x v="2"/>
    <x v="7"/>
    <x v="0"/>
    <x v="3"/>
    <n v="1001"/>
    <n v="10901"/>
    <x v="1"/>
    <n v="6250.9230722729999"/>
  </r>
  <r>
    <s v="1987_総数_35～39"/>
    <x v="5"/>
    <x v="2"/>
    <x v="7"/>
    <x v="0"/>
    <x v="2"/>
    <n v="1001"/>
    <n v="10901"/>
    <x v="0"/>
    <n v="5.4945055E-2"/>
  </r>
  <r>
    <s v="1987_総数_35～39"/>
    <x v="5"/>
    <x v="2"/>
    <x v="7"/>
    <x v="0"/>
    <x v="2"/>
    <n v="1001"/>
    <n v="10901"/>
    <x v="1"/>
    <n v="598.95604455499995"/>
  </r>
  <r>
    <s v="1987_総数_35～39"/>
    <x v="5"/>
    <x v="2"/>
    <x v="7"/>
    <x v="0"/>
    <x v="5"/>
    <n v="1001"/>
    <n v="10901"/>
    <x v="0"/>
    <n v="0.62837162800000002"/>
  </r>
  <r>
    <s v="1987_総数_35～39"/>
    <x v="5"/>
    <x v="2"/>
    <x v="7"/>
    <x v="0"/>
    <x v="5"/>
    <n v="1001"/>
    <n v="10901"/>
    <x v="1"/>
    <n v="6849.8791168280004"/>
  </r>
  <r>
    <s v="1987_総数_40～44"/>
    <x v="5"/>
    <x v="2"/>
    <x v="8"/>
    <x v="0"/>
    <x v="4"/>
    <n v="815"/>
    <n v="9049"/>
    <x v="0"/>
    <n v="1.4723926E-2"/>
  </r>
  <r>
    <s v="1987_総数_40～44"/>
    <x v="5"/>
    <x v="2"/>
    <x v="8"/>
    <x v="0"/>
    <x v="4"/>
    <n v="815"/>
    <n v="9049"/>
    <x v="1"/>
    <n v="133.236806374"/>
  </r>
  <r>
    <s v="1987_総数_40～44"/>
    <x v="5"/>
    <x v="2"/>
    <x v="8"/>
    <x v="0"/>
    <x v="0"/>
    <n v="815"/>
    <n v="9049"/>
    <x v="0"/>
    <n v="0.98527607399999995"/>
  </r>
  <r>
    <s v="1987_総数_40～44"/>
    <x v="5"/>
    <x v="2"/>
    <x v="8"/>
    <x v="0"/>
    <x v="0"/>
    <n v="815"/>
    <n v="9049"/>
    <x v="1"/>
    <n v="8915.7631936259986"/>
  </r>
  <r>
    <s v="1987_総数_40～44"/>
    <x v="5"/>
    <x v="2"/>
    <x v="8"/>
    <x v="0"/>
    <x v="1"/>
    <n v="815"/>
    <n v="9049"/>
    <x v="0"/>
    <n v="0.34110429399999997"/>
  </r>
  <r>
    <s v="1987_総数_40～44"/>
    <x v="5"/>
    <x v="2"/>
    <x v="8"/>
    <x v="0"/>
    <x v="1"/>
    <n v="815"/>
    <n v="9049"/>
    <x v="1"/>
    <n v="3086.6527564059998"/>
  </r>
  <r>
    <s v="1987_総数_40～44"/>
    <x v="5"/>
    <x v="2"/>
    <x v="8"/>
    <x v="0"/>
    <x v="3"/>
    <n v="815"/>
    <n v="9049"/>
    <x v="0"/>
    <n v="0.58282208599999996"/>
  </r>
  <r>
    <s v="1987_総数_40～44"/>
    <x v="5"/>
    <x v="2"/>
    <x v="8"/>
    <x v="0"/>
    <x v="3"/>
    <n v="815"/>
    <n v="9049"/>
    <x v="1"/>
    <n v="5273.9570562139997"/>
  </r>
  <r>
    <s v="1987_総数_40～44"/>
    <x v="5"/>
    <x v="2"/>
    <x v="8"/>
    <x v="0"/>
    <x v="2"/>
    <n v="815"/>
    <n v="9049"/>
    <x v="0"/>
    <n v="6.1349692999999997E-2"/>
  </r>
  <r>
    <s v="1987_総数_40～44"/>
    <x v="5"/>
    <x v="2"/>
    <x v="8"/>
    <x v="0"/>
    <x v="2"/>
    <n v="815"/>
    <n v="9049"/>
    <x v="1"/>
    <n v="555.15337195699999"/>
  </r>
  <r>
    <s v="1987_総数_40～44"/>
    <x v="5"/>
    <x v="2"/>
    <x v="8"/>
    <x v="0"/>
    <x v="5"/>
    <n v="815"/>
    <n v="9049"/>
    <x v="0"/>
    <n v="0.644171779"/>
  </r>
  <r>
    <s v="1987_総数_40～44"/>
    <x v="5"/>
    <x v="2"/>
    <x v="8"/>
    <x v="0"/>
    <x v="5"/>
    <n v="815"/>
    <n v="9049"/>
    <x v="1"/>
    <n v="5829.1104281710004"/>
  </r>
  <r>
    <s v="1987_総数_45～49"/>
    <x v="5"/>
    <x v="2"/>
    <x v="9"/>
    <x v="0"/>
    <x v="4"/>
    <n v="846"/>
    <n v="8620"/>
    <x v="0"/>
    <n v="3.9007092E-2"/>
  </r>
  <r>
    <s v="1987_総数_45～49"/>
    <x v="5"/>
    <x v="2"/>
    <x v="9"/>
    <x v="0"/>
    <x v="4"/>
    <n v="846"/>
    <n v="8620"/>
    <x v="1"/>
    <n v="336.24113304000002"/>
  </r>
  <r>
    <s v="1987_総数_45～49"/>
    <x v="5"/>
    <x v="2"/>
    <x v="9"/>
    <x v="0"/>
    <x v="0"/>
    <n v="846"/>
    <n v="8620"/>
    <x v="0"/>
    <n v="0.96099290800000003"/>
  </r>
  <r>
    <s v="1987_総数_45～49"/>
    <x v="5"/>
    <x v="2"/>
    <x v="9"/>
    <x v="0"/>
    <x v="0"/>
    <n v="846"/>
    <n v="8620"/>
    <x v="1"/>
    <n v="8283.7588669600009"/>
  </r>
  <r>
    <s v="1987_総数_45～49"/>
    <x v="5"/>
    <x v="2"/>
    <x v="9"/>
    <x v="0"/>
    <x v="1"/>
    <n v="846"/>
    <n v="8620"/>
    <x v="0"/>
    <n v="0.33569739999999998"/>
  </r>
  <r>
    <s v="1987_総数_45～49"/>
    <x v="5"/>
    <x v="2"/>
    <x v="9"/>
    <x v="0"/>
    <x v="1"/>
    <n v="846"/>
    <n v="8620"/>
    <x v="1"/>
    <n v="2893.7115879999997"/>
  </r>
  <r>
    <s v="1987_総数_45～49"/>
    <x v="5"/>
    <x v="2"/>
    <x v="9"/>
    <x v="0"/>
    <x v="3"/>
    <n v="846"/>
    <n v="8620"/>
    <x v="0"/>
    <n v="0.55200945599999995"/>
  </r>
  <r>
    <s v="1987_総数_45～49"/>
    <x v="5"/>
    <x v="2"/>
    <x v="9"/>
    <x v="0"/>
    <x v="3"/>
    <n v="846"/>
    <n v="8620"/>
    <x v="1"/>
    <n v="4758.3215107199994"/>
  </r>
  <r>
    <s v="1987_総数_45～49"/>
    <x v="5"/>
    <x v="2"/>
    <x v="9"/>
    <x v="0"/>
    <x v="2"/>
    <n v="846"/>
    <n v="8620"/>
    <x v="0"/>
    <n v="7.3286052000000004E-2"/>
  </r>
  <r>
    <s v="1987_総数_45～49"/>
    <x v="5"/>
    <x v="2"/>
    <x v="9"/>
    <x v="0"/>
    <x v="2"/>
    <n v="846"/>
    <n v="8620"/>
    <x v="1"/>
    <n v="631.72576824000009"/>
  </r>
  <r>
    <s v="1987_総数_45～49"/>
    <x v="5"/>
    <x v="2"/>
    <x v="9"/>
    <x v="0"/>
    <x v="5"/>
    <n v="846"/>
    <n v="8620"/>
    <x v="0"/>
    <n v="0.625295508"/>
  </r>
  <r>
    <s v="1987_総数_45～49"/>
    <x v="5"/>
    <x v="2"/>
    <x v="9"/>
    <x v="0"/>
    <x v="5"/>
    <n v="846"/>
    <n v="8620"/>
    <x v="1"/>
    <n v="5390.0472789599999"/>
  </r>
  <r>
    <s v="1987_総数_50～54"/>
    <x v="5"/>
    <x v="2"/>
    <x v="10"/>
    <x v="0"/>
    <x v="4"/>
    <n v="832"/>
    <n v="8144"/>
    <x v="0"/>
    <n v="5.2884615000000003E-2"/>
  </r>
  <r>
    <s v="1987_総数_50～54"/>
    <x v="5"/>
    <x v="2"/>
    <x v="10"/>
    <x v="0"/>
    <x v="4"/>
    <n v="832"/>
    <n v="8144"/>
    <x v="1"/>
    <n v="430.69230456000003"/>
  </r>
  <r>
    <s v="1987_総数_50～54"/>
    <x v="5"/>
    <x v="2"/>
    <x v="10"/>
    <x v="0"/>
    <x v="0"/>
    <n v="832"/>
    <n v="8144"/>
    <x v="0"/>
    <n v="0.94711538500000003"/>
  </r>
  <r>
    <s v="1987_総数_50～54"/>
    <x v="5"/>
    <x v="2"/>
    <x v="10"/>
    <x v="0"/>
    <x v="0"/>
    <n v="832"/>
    <n v="8144"/>
    <x v="1"/>
    <n v="7713.3076954400003"/>
  </r>
  <r>
    <s v="1987_総数_50～54"/>
    <x v="5"/>
    <x v="2"/>
    <x v="10"/>
    <x v="0"/>
    <x v="1"/>
    <n v="832"/>
    <n v="8144"/>
    <x v="0"/>
    <n v="0.32572115400000001"/>
  </r>
  <r>
    <s v="1987_総数_50～54"/>
    <x v="5"/>
    <x v="2"/>
    <x v="10"/>
    <x v="0"/>
    <x v="1"/>
    <n v="832"/>
    <n v="8144"/>
    <x v="1"/>
    <n v="2652.6730781760002"/>
  </r>
  <r>
    <s v="1987_総数_50～54"/>
    <x v="5"/>
    <x v="2"/>
    <x v="10"/>
    <x v="0"/>
    <x v="3"/>
    <n v="832"/>
    <n v="8144"/>
    <x v="0"/>
    <n v="0.54927884599999999"/>
  </r>
  <r>
    <s v="1987_総数_50～54"/>
    <x v="5"/>
    <x v="2"/>
    <x v="10"/>
    <x v="0"/>
    <x v="3"/>
    <n v="832"/>
    <n v="8144"/>
    <x v="1"/>
    <n v="4473.3269218240002"/>
  </r>
  <r>
    <s v="1987_総数_50～54"/>
    <x v="5"/>
    <x v="2"/>
    <x v="10"/>
    <x v="0"/>
    <x v="2"/>
    <n v="832"/>
    <n v="8144"/>
    <x v="0"/>
    <n v="7.2115385000000004E-2"/>
  </r>
  <r>
    <s v="1987_総数_50～54"/>
    <x v="5"/>
    <x v="2"/>
    <x v="10"/>
    <x v="0"/>
    <x v="2"/>
    <n v="832"/>
    <n v="8144"/>
    <x v="1"/>
    <n v="587.30769544000009"/>
  </r>
  <r>
    <s v="1987_総数_50～54"/>
    <x v="5"/>
    <x v="2"/>
    <x v="10"/>
    <x v="0"/>
    <x v="5"/>
    <n v="832"/>
    <n v="8144"/>
    <x v="0"/>
    <n v="0.62139423100000002"/>
  </r>
  <r>
    <s v="1987_総数_50～54"/>
    <x v="5"/>
    <x v="2"/>
    <x v="10"/>
    <x v="0"/>
    <x v="5"/>
    <n v="832"/>
    <n v="8144"/>
    <x v="1"/>
    <n v="5060.6346172640006"/>
  </r>
  <r>
    <s v="1987_総数_55～59"/>
    <x v="5"/>
    <x v="2"/>
    <x v="11"/>
    <x v="0"/>
    <x v="4"/>
    <n v="943"/>
    <n v="7333"/>
    <x v="0"/>
    <n v="9.8621421000000001E-2"/>
  </r>
  <r>
    <s v="1987_総数_55～59"/>
    <x v="5"/>
    <x v="2"/>
    <x v="11"/>
    <x v="0"/>
    <x v="4"/>
    <n v="943"/>
    <n v="7333"/>
    <x v="1"/>
    <n v="723.190880193"/>
  </r>
  <r>
    <s v="1987_総数_55～59"/>
    <x v="5"/>
    <x v="2"/>
    <x v="11"/>
    <x v="0"/>
    <x v="0"/>
    <n v="943"/>
    <n v="7333"/>
    <x v="0"/>
    <n v="0.90137857899999996"/>
  </r>
  <r>
    <s v="1987_総数_55～59"/>
    <x v="5"/>
    <x v="2"/>
    <x v="11"/>
    <x v="0"/>
    <x v="0"/>
    <n v="943"/>
    <n v="7333"/>
    <x v="1"/>
    <n v="6609.8091198069997"/>
  </r>
  <r>
    <s v="1987_総数_55～59"/>
    <x v="5"/>
    <x v="2"/>
    <x v="11"/>
    <x v="0"/>
    <x v="1"/>
    <n v="943"/>
    <n v="7333"/>
    <x v="0"/>
    <n v="0.30965005299999998"/>
  </r>
  <r>
    <s v="1987_総数_55～59"/>
    <x v="5"/>
    <x v="2"/>
    <x v="11"/>
    <x v="0"/>
    <x v="1"/>
    <n v="943"/>
    <n v="7333"/>
    <x v="1"/>
    <n v="2270.6638386489999"/>
  </r>
  <r>
    <s v="1987_総数_55～59"/>
    <x v="5"/>
    <x v="2"/>
    <x v="11"/>
    <x v="0"/>
    <x v="3"/>
    <n v="943"/>
    <n v="7333"/>
    <x v="0"/>
    <n v="0.51431601299999996"/>
  </r>
  <r>
    <s v="1987_総数_55～59"/>
    <x v="5"/>
    <x v="2"/>
    <x v="11"/>
    <x v="0"/>
    <x v="3"/>
    <n v="943"/>
    <n v="7333"/>
    <x v="1"/>
    <n v="3771.4793233289997"/>
  </r>
  <r>
    <s v="1987_総数_55～59"/>
    <x v="5"/>
    <x v="2"/>
    <x v="11"/>
    <x v="0"/>
    <x v="2"/>
    <n v="943"/>
    <n v="7333"/>
    <x v="0"/>
    <n v="7.7412513000000002E-2"/>
  </r>
  <r>
    <s v="1987_総数_55～59"/>
    <x v="5"/>
    <x v="2"/>
    <x v="11"/>
    <x v="0"/>
    <x v="2"/>
    <n v="943"/>
    <n v="7333"/>
    <x v="1"/>
    <n v="567.66595782900004"/>
  </r>
  <r>
    <s v="1987_総数_55～59"/>
    <x v="5"/>
    <x v="2"/>
    <x v="11"/>
    <x v="0"/>
    <x v="5"/>
    <n v="943"/>
    <n v="7333"/>
    <x v="0"/>
    <n v="0.59172852600000003"/>
  </r>
  <r>
    <s v="1987_総数_55～59"/>
    <x v="5"/>
    <x v="2"/>
    <x v="11"/>
    <x v="0"/>
    <x v="5"/>
    <n v="943"/>
    <n v="7333"/>
    <x v="1"/>
    <n v="4339.1452811580002"/>
  </r>
  <r>
    <s v="1987_総数_60～64"/>
    <x v="5"/>
    <x v="2"/>
    <x v="12"/>
    <x v="0"/>
    <x v="4"/>
    <n v="817"/>
    <n v="6037"/>
    <x v="0"/>
    <n v="0.148102815"/>
  </r>
  <r>
    <s v="1987_総数_60～64"/>
    <x v="5"/>
    <x v="2"/>
    <x v="12"/>
    <x v="0"/>
    <x v="4"/>
    <n v="817"/>
    <n v="6037"/>
    <x v="1"/>
    <n v="894.09669415500002"/>
  </r>
  <r>
    <s v="1987_総数_60～64"/>
    <x v="5"/>
    <x v="2"/>
    <x v="12"/>
    <x v="0"/>
    <x v="0"/>
    <n v="817"/>
    <n v="6037"/>
    <x v="0"/>
    <n v="0.851897185"/>
  </r>
  <r>
    <s v="1987_総数_60～64"/>
    <x v="5"/>
    <x v="2"/>
    <x v="12"/>
    <x v="0"/>
    <x v="0"/>
    <n v="817"/>
    <n v="6037"/>
    <x v="1"/>
    <n v="5142.9033058450004"/>
  </r>
  <r>
    <s v="1987_総数_60～64"/>
    <x v="5"/>
    <x v="2"/>
    <x v="12"/>
    <x v="0"/>
    <x v="1"/>
    <n v="817"/>
    <n v="6037"/>
    <x v="0"/>
    <n v="0.31701346400000002"/>
  </r>
  <r>
    <s v="1987_総数_60～64"/>
    <x v="5"/>
    <x v="2"/>
    <x v="12"/>
    <x v="0"/>
    <x v="1"/>
    <n v="817"/>
    <n v="6037"/>
    <x v="1"/>
    <n v="1913.8102821680002"/>
  </r>
  <r>
    <s v="1987_総数_60～64"/>
    <x v="5"/>
    <x v="2"/>
    <x v="12"/>
    <x v="0"/>
    <x v="3"/>
    <n v="817"/>
    <n v="6037"/>
    <x v="0"/>
    <n v="0.44308445499999999"/>
  </r>
  <r>
    <s v="1987_総数_60～64"/>
    <x v="5"/>
    <x v="2"/>
    <x v="12"/>
    <x v="0"/>
    <x v="3"/>
    <n v="817"/>
    <n v="6037"/>
    <x v="1"/>
    <n v="2674.9008548349998"/>
  </r>
  <r>
    <s v="1987_総数_60～64"/>
    <x v="5"/>
    <x v="2"/>
    <x v="12"/>
    <x v="0"/>
    <x v="2"/>
    <n v="817"/>
    <n v="6037"/>
    <x v="0"/>
    <n v="9.1799266000000004E-2"/>
  </r>
  <r>
    <s v="1987_総数_60～64"/>
    <x v="5"/>
    <x v="2"/>
    <x v="12"/>
    <x v="0"/>
    <x v="2"/>
    <n v="817"/>
    <n v="6037"/>
    <x v="1"/>
    <n v="554.192168842"/>
  </r>
  <r>
    <s v="1987_総数_60～64"/>
    <x v="5"/>
    <x v="2"/>
    <x v="12"/>
    <x v="0"/>
    <x v="5"/>
    <n v="817"/>
    <n v="6037"/>
    <x v="0"/>
    <n v="0.53488372100000003"/>
  </r>
  <r>
    <s v="1987_総数_60～64"/>
    <x v="5"/>
    <x v="2"/>
    <x v="12"/>
    <x v="0"/>
    <x v="5"/>
    <n v="817"/>
    <n v="6037"/>
    <x v="1"/>
    <n v="3229.093023677"/>
  </r>
  <r>
    <s v="1987_総数_65～69"/>
    <x v="5"/>
    <x v="2"/>
    <x v="13"/>
    <x v="0"/>
    <x v="4"/>
    <n v="615"/>
    <n v="4426"/>
    <x v="0"/>
    <n v="0.243902439"/>
  </r>
  <r>
    <s v="1987_総数_65～69"/>
    <x v="5"/>
    <x v="2"/>
    <x v="13"/>
    <x v="0"/>
    <x v="4"/>
    <n v="615"/>
    <n v="4426"/>
    <x v="1"/>
    <n v="1079.5121950140001"/>
  </r>
  <r>
    <s v="1987_総数_65～69"/>
    <x v="5"/>
    <x v="2"/>
    <x v="13"/>
    <x v="0"/>
    <x v="0"/>
    <n v="615"/>
    <n v="4426"/>
    <x v="0"/>
    <n v="0.75609756100000003"/>
  </r>
  <r>
    <s v="1987_総数_65～69"/>
    <x v="5"/>
    <x v="2"/>
    <x v="13"/>
    <x v="0"/>
    <x v="0"/>
    <n v="615"/>
    <n v="4426"/>
    <x v="1"/>
    <n v="3346.4878049860004"/>
  </r>
  <r>
    <s v="1987_総数_65～69"/>
    <x v="5"/>
    <x v="2"/>
    <x v="13"/>
    <x v="0"/>
    <x v="1"/>
    <n v="615"/>
    <n v="4426"/>
    <x v="0"/>
    <n v="0.25203251999999998"/>
  </r>
  <r>
    <s v="1987_総数_65～69"/>
    <x v="5"/>
    <x v="2"/>
    <x v="13"/>
    <x v="0"/>
    <x v="1"/>
    <n v="615"/>
    <n v="4426"/>
    <x v="1"/>
    <n v="1115.4959335199999"/>
  </r>
  <r>
    <s v="1987_総数_65～69"/>
    <x v="5"/>
    <x v="2"/>
    <x v="13"/>
    <x v="0"/>
    <x v="3"/>
    <n v="615"/>
    <n v="4426"/>
    <x v="0"/>
    <n v="0.40650406500000003"/>
  </r>
  <r>
    <s v="1987_総数_65～69"/>
    <x v="5"/>
    <x v="2"/>
    <x v="13"/>
    <x v="0"/>
    <x v="3"/>
    <n v="615"/>
    <n v="4426"/>
    <x v="1"/>
    <n v="1799.18699169"/>
  </r>
  <r>
    <s v="1987_総数_65～69"/>
    <x v="5"/>
    <x v="2"/>
    <x v="13"/>
    <x v="0"/>
    <x v="2"/>
    <n v="615"/>
    <n v="4426"/>
    <x v="0"/>
    <n v="9.7560975999999994E-2"/>
  </r>
  <r>
    <s v="1987_総数_65～69"/>
    <x v="5"/>
    <x v="2"/>
    <x v="13"/>
    <x v="0"/>
    <x v="2"/>
    <n v="615"/>
    <n v="4426"/>
    <x v="1"/>
    <n v="431.80487977599995"/>
  </r>
  <r>
    <s v="1987_総数_65～69"/>
    <x v="5"/>
    <x v="2"/>
    <x v="13"/>
    <x v="0"/>
    <x v="5"/>
    <n v="615"/>
    <n v="4426"/>
    <x v="0"/>
    <n v="0.50406504100000005"/>
  </r>
  <r>
    <s v="1987_総数_65～69"/>
    <x v="5"/>
    <x v="2"/>
    <x v="13"/>
    <x v="0"/>
    <x v="5"/>
    <n v="615"/>
    <n v="4426"/>
    <x v="1"/>
    <n v="2230.9918714660002"/>
  </r>
  <r>
    <s v="1987_総数_70～74"/>
    <x v="5"/>
    <x v="2"/>
    <x v="14"/>
    <x v="0"/>
    <x v="4"/>
    <n v="481"/>
    <n v="3669"/>
    <x v="0"/>
    <n v="0.41580041600000001"/>
  </r>
  <r>
    <s v="1987_総数_70～74"/>
    <x v="5"/>
    <x v="2"/>
    <x v="14"/>
    <x v="0"/>
    <x v="4"/>
    <n v="481"/>
    <n v="3669"/>
    <x v="1"/>
    <n v="1525.5717263040001"/>
  </r>
  <r>
    <s v="1987_総数_70～74"/>
    <x v="5"/>
    <x v="2"/>
    <x v="14"/>
    <x v="0"/>
    <x v="0"/>
    <n v="481"/>
    <n v="3669"/>
    <x v="0"/>
    <n v="0.58419958400000005"/>
  </r>
  <r>
    <s v="1987_総数_70～74"/>
    <x v="5"/>
    <x v="2"/>
    <x v="14"/>
    <x v="0"/>
    <x v="0"/>
    <n v="481"/>
    <n v="3669"/>
    <x v="1"/>
    <n v="2143.4282736960004"/>
  </r>
  <r>
    <s v="1987_総数_70～74"/>
    <x v="5"/>
    <x v="2"/>
    <x v="14"/>
    <x v="0"/>
    <x v="1"/>
    <n v="481"/>
    <n v="3669"/>
    <x v="0"/>
    <n v="0.191268191"/>
  </r>
  <r>
    <s v="1987_総数_70～74"/>
    <x v="5"/>
    <x v="2"/>
    <x v="14"/>
    <x v="0"/>
    <x v="1"/>
    <n v="481"/>
    <n v="3669"/>
    <x v="1"/>
    <n v="701.762992779"/>
  </r>
  <r>
    <s v="1987_総数_70～74"/>
    <x v="5"/>
    <x v="2"/>
    <x v="14"/>
    <x v="0"/>
    <x v="3"/>
    <n v="481"/>
    <n v="3669"/>
    <x v="0"/>
    <n v="0.31392931400000001"/>
  </r>
  <r>
    <s v="1987_総数_70～74"/>
    <x v="5"/>
    <x v="2"/>
    <x v="14"/>
    <x v="0"/>
    <x v="3"/>
    <n v="481"/>
    <n v="3669"/>
    <x v="1"/>
    <n v="1151.8066530660001"/>
  </r>
  <r>
    <s v="1987_総数_70～74"/>
    <x v="5"/>
    <x v="2"/>
    <x v="14"/>
    <x v="0"/>
    <x v="2"/>
    <n v="481"/>
    <n v="3669"/>
    <x v="0"/>
    <n v="7.9002079000000003E-2"/>
  </r>
  <r>
    <s v="1987_総数_70～74"/>
    <x v="5"/>
    <x v="2"/>
    <x v="14"/>
    <x v="0"/>
    <x v="2"/>
    <n v="481"/>
    <n v="3669"/>
    <x v="1"/>
    <n v="289.85862785099999"/>
  </r>
  <r>
    <s v="1987_総数_70～74"/>
    <x v="5"/>
    <x v="2"/>
    <x v="14"/>
    <x v="0"/>
    <x v="5"/>
    <n v="481"/>
    <n v="3669"/>
    <x v="0"/>
    <n v="0.39293139300000002"/>
  </r>
  <r>
    <s v="1987_総数_70～74"/>
    <x v="5"/>
    <x v="2"/>
    <x v="14"/>
    <x v="0"/>
    <x v="5"/>
    <n v="481"/>
    <n v="3669"/>
    <x v="1"/>
    <n v="1441.665280917"/>
  </r>
  <r>
    <s v="1987_総数_75～79"/>
    <x v="5"/>
    <x v="2"/>
    <x v="15"/>
    <x v="0"/>
    <x v="4"/>
    <n v="330"/>
    <n v="2749"/>
    <x v="0"/>
    <n v="0.47878787900000003"/>
  </r>
  <r>
    <s v="1987_総数_75～79"/>
    <x v="5"/>
    <x v="2"/>
    <x v="15"/>
    <x v="0"/>
    <x v="4"/>
    <n v="330"/>
    <n v="2749"/>
    <x v="1"/>
    <n v="1316.187879371"/>
  </r>
  <r>
    <s v="1987_総数_75～79"/>
    <x v="5"/>
    <x v="2"/>
    <x v="15"/>
    <x v="0"/>
    <x v="0"/>
    <n v="330"/>
    <n v="2749"/>
    <x v="0"/>
    <n v="0.52121212100000003"/>
  </r>
  <r>
    <s v="1987_総数_75～79"/>
    <x v="5"/>
    <x v="2"/>
    <x v="15"/>
    <x v="0"/>
    <x v="0"/>
    <n v="330"/>
    <n v="2749"/>
    <x v="1"/>
    <n v="1432.812120629"/>
  </r>
  <r>
    <s v="1987_総数_75～79"/>
    <x v="5"/>
    <x v="2"/>
    <x v="15"/>
    <x v="0"/>
    <x v="1"/>
    <n v="330"/>
    <n v="2749"/>
    <x v="0"/>
    <n v="0.175757576"/>
  </r>
  <r>
    <s v="1987_総数_75～79"/>
    <x v="5"/>
    <x v="2"/>
    <x v="15"/>
    <x v="0"/>
    <x v="1"/>
    <n v="330"/>
    <n v="2749"/>
    <x v="1"/>
    <n v="483.15757642400001"/>
  </r>
  <r>
    <s v="1987_総数_75～79"/>
    <x v="5"/>
    <x v="2"/>
    <x v="15"/>
    <x v="0"/>
    <x v="3"/>
    <n v="330"/>
    <n v="2749"/>
    <x v="0"/>
    <n v="0.260606061"/>
  </r>
  <r>
    <s v="1987_総数_75～79"/>
    <x v="5"/>
    <x v="2"/>
    <x v="15"/>
    <x v="0"/>
    <x v="3"/>
    <n v="330"/>
    <n v="2749"/>
    <x v="1"/>
    <n v="716.40606168900001"/>
  </r>
  <r>
    <s v="1987_総数_75～79"/>
    <x v="5"/>
    <x v="2"/>
    <x v="15"/>
    <x v="0"/>
    <x v="2"/>
    <n v="330"/>
    <n v="2749"/>
    <x v="0"/>
    <n v="8.4848485000000001E-2"/>
  </r>
  <r>
    <s v="1987_総数_75～79"/>
    <x v="5"/>
    <x v="2"/>
    <x v="15"/>
    <x v="0"/>
    <x v="2"/>
    <n v="330"/>
    <n v="2749"/>
    <x v="1"/>
    <n v="233.248485265"/>
  </r>
  <r>
    <s v="1987_総数_75～79"/>
    <x v="5"/>
    <x v="2"/>
    <x v="15"/>
    <x v="0"/>
    <x v="5"/>
    <n v="330"/>
    <n v="2749"/>
    <x v="0"/>
    <n v="0.345454545"/>
  </r>
  <r>
    <s v="1987_総数_75～79"/>
    <x v="5"/>
    <x v="2"/>
    <x v="15"/>
    <x v="0"/>
    <x v="5"/>
    <n v="330"/>
    <n v="2749"/>
    <x v="1"/>
    <n v="949.65454420499998"/>
  </r>
  <r>
    <s v="1987_総数_80～"/>
    <x v="5"/>
    <x v="2"/>
    <x v="16"/>
    <x v="0"/>
    <x v="4"/>
    <n v="214"/>
    <n v="2478"/>
    <x v="0"/>
    <n v="0.61214953299999997"/>
  </r>
  <r>
    <s v="1987_総数_80～"/>
    <x v="5"/>
    <x v="2"/>
    <x v="16"/>
    <x v="0"/>
    <x v="4"/>
    <n v="214"/>
    <n v="2478"/>
    <x v="1"/>
    <n v="1516.9065427739999"/>
  </r>
  <r>
    <s v="1987_総数_80～"/>
    <x v="5"/>
    <x v="2"/>
    <x v="16"/>
    <x v="0"/>
    <x v="0"/>
    <n v="214"/>
    <n v="2478"/>
    <x v="0"/>
    <n v="0.38785046699999998"/>
  </r>
  <r>
    <s v="1987_総数_80～"/>
    <x v="5"/>
    <x v="2"/>
    <x v="16"/>
    <x v="0"/>
    <x v="0"/>
    <n v="214"/>
    <n v="2478"/>
    <x v="1"/>
    <n v="961.09345722599994"/>
  </r>
  <r>
    <s v="1987_総数_80～"/>
    <x v="5"/>
    <x v="2"/>
    <x v="16"/>
    <x v="0"/>
    <x v="1"/>
    <n v="214"/>
    <n v="2478"/>
    <x v="0"/>
    <n v="0.11682243"/>
  </r>
  <r>
    <s v="1987_総数_80～"/>
    <x v="5"/>
    <x v="2"/>
    <x v="16"/>
    <x v="0"/>
    <x v="1"/>
    <n v="214"/>
    <n v="2478"/>
    <x v="1"/>
    <n v="289.48598154000001"/>
  </r>
  <r>
    <s v="1987_総数_80～"/>
    <x v="5"/>
    <x v="2"/>
    <x v="16"/>
    <x v="0"/>
    <x v="3"/>
    <n v="214"/>
    <n v="2478"/>
    <x v="0"/>
    <n v="0.16822429899999999"/>
  </r>
  <r>
    <s v="1987_総数_80～"/>
    <x v="5"/>
    <x v="2"/>
    <x v="16"/>
    <x v="0"/>
    <x v="3"/>
    <n v="214"/>
    <n v="2478"/>
    <x v="1"/>
    <n v="416.859812922"/>
  </r>
  <r>
    <s v="1987_総数_80～"/>
    <x v="5"/>
    <x v="2"/>
    <x v="16"/>
    <x v="0"/>
    <x v="2"/>
    <n v="214"/>
    <n v="2478"/>
    <x v="0"/>
    <n v="0.10280373800000001"/>
  </r>
  <r>
    <s v="1987_総数_80～"/>
    <x v="5"/>
    <x v="2"/>
    <x v="16"/>
    <x v="0"/>
    <x v="2"/>
    <n v="214"/>
    <n v="2478"/>
    <x v="1"/>
    <n v="254.74766276400001"/>
  </r>
  <r>
    <s v="1987_総数_80～"/>
    <x v="5"/>
    <x v="2"/>
    <x v="16"/>
    <x v="0"/>
    <x v="5"/>
    <n v="214"/>
    <n v="2478"/>
    <x v="0"/>
    <n v="0.271028037"/>
  </r>
  <r>
    <s v="1987_総数_80～"/>
    <x v="5"/>
    <x v="2"/>
    <x v="16"/>
    <x v="0"/>
    <x v="5"/>
    <n v="214"/>
    <n v="2478"/>
    <x v="1"/>
    <n v="671.60747568600004"/>
  </r>
  <r>
    <s v="1987_総数_総数"/>
    <x v="5"/>
    <x v="2"/>
    <x v="1"/>
    <x v="0"/>
    <x v="4"/>
    <n v="11649"/>
    <n v="122264"/>
    <x v="0"/>
    <n v="0.15228775"/>
  </r>
  <r>
    <s v="1987_総数_総数"/>
    <x v="5"/>
    <x v="2"/>
    <x v="1"/>
    <x v="0"/>
    <x v="4"/>
    <n v="11649"/>
    <n v="122264"/>
    <x v="1"/>
    <n v="18619.309465999999"/>
  </r>
  <r>
    <s v="1987_総数_総数"/>
    <x v="5"/>
    <x v="2"/>
    <x v="1"/>
    <x v="0"/>
    <x v="0"/>
    <n v="11649"/>
    <n v="122264"/>
    <x v="0"/>
    <n v="0.84771224999999994"/>
  </r>
  <r>
    <s v="1987_総数_総数"/>
    <x v="5"/>
    <x v="2"/>
    <x v="1"/>
    <x v="0"/>
    <x v="0"/>
    <n v="11649"/>
    <n v="122264"/>
    <x v="1"/>
    <n v="103644.69053399999"/>
  </r>
  <r>
    <s v="1987_総数_総数"/>
    <x v="5"/>
    <x v="2"/>
    <x v="1"/>
    <x v="0"/>
    <x v="1"/>
    <n v="11649"/>
    <n v="122264"/>
    <x v="0"/>
    <n v="0.30388874599999999"/>
  </r>
  <r>
    <s v="1987_総数_総数"/>
    <x v="5"/>
    <x v="2"/>
    <x v="1"/>
    <x v="0"/>
    <x v="1"/>
    <n v="11649"/>
    <n v="122264"/>
    <x v="1"/>
    <n v="37154.653640944001"/>
  </r>
  <r>
    <s v="1987_総数_総数"/>
    <x v="5"/>
    <x v="2"/>
    <x v="1"/>
    <x v="0"/>
    <x v="3"/>
    <n v="11649"/>
    <n v="122264"/>
    <x v="0"/>
    <n v="0.46888144900000001"/>
  </r>
  <r>
    <s v="1987_総数_総数"/>
    <x v="5"/>
    <x v="2"/>
    <x v="1"/>
    <x v="0"/>
    <x v="3"/>
    <n v="11649"/>
    <n v="122264"/>
    <x v="1"/>
    <n v="57327.321480536004"/>
  </r>
  <r>
    <s v="1987_総数_総数"/>
    <x v="5"/>
    <x v="2"/>
    <x v="1"/>
    <x v="0"/>
    <x v="2"/>
    <n v="11649"/>
    <n v="122264"/>
    <x v="0"/>
    <n v="7.4942054999999994E-2"/>
  </r>
  <r>
    <s v="1987_総数_総数"/>
    <x v="5"/>
    <x v="2"/>
    <x v="1"/>
    <x v="0"/>
    <x v="2"/>
    <n v="11649"/>
    <n v="122264"/>
    <x v="1"/>
    <n v="9162.7154125199995"/>
  </r>
  <r>
    <s v="1987_総数_総数"/>
    <x v="5"/>
    <x v="2"/>
    <x v="1"/>
    <x v="0"/>
    <x v="5"/>
    <n v="11649"/>
    <n v="122264"/>
    <x v="0"/>
    <n v="0.54382350400000001"/>
  </r>
  <r>
    <s v="1987_総数_総数"/>
    <x v="5"/>
    <x v="2"/>
    <x v="1"/>
    <x v="0"/>
    <x v="5"/>
    <n v="11649"/>
    <n v="122264"/>
    <x v="1"/>
    <n v="66490.036893056007"/>
  </r>
  <r>
    <s v="1993_女_05～09"/>
    <x v="6"/>
    <x v="0"/>
    <x v="0"/>
    <x v="0"/>
    <x v="4"/>
    <n v="401"/>
    <n v="3390"/>
    <x v="0"/>
    <n v="0.61097256899999997"/>
  </r>
  <r>
    <s v="1993_女_05～09"/>
    <x v="6"/>
    <x v="0"/>
    <x v="0"/>
    <x v="0"/>
    <x v="4"/>
    <n v="401"/>
    <n v="3390"/>
    <x v="1"/>
    <n v="2071.19700891"/>
  </r>
  <r>
    <s v="1993_女_05～09"/>
    <x v="6"/>
    <x v="0"/>
    <x v="0"/>
    <x v="0"/>
    <x v="0"/>
    <n v="401"/>
    <n v="3390"/>
    <x v="0"/>
    <n v="0.38902743099999998"/>
  </r>
  <r>
    <s v="1993_女_05～09"/>
    <x v="6"/>
    <x v="0"/>
    <x v="0"/>
    <x v="0"/>
    <x v="0"/>
    <n v="401"/>
    <n v="3390"/>
    <x v="1"/>
    <n v="1318.80299109"/>
  </r>
  <r>
    <s v="1993_女_05～09"/>
    <x v="6"/>
    <x v="0"/>
    <x v="0"/>
    <x v="0"/>
    <x v="1"/>
    <n v="401"/>
    <n v="3390"/>
    <x v="0"/>
    <n v="0.201995012"/>
  </r>
  <r>
    <s v="1993_女_05～09"/>
    <x v="6"/>
    <x v="0"/>
    <x v="0"/>
    <x v="0"/>
    <x v="1"/>
    <n v="401"/>
    <n v="3390"/>
    <x v="1"/>
    <n v="684.76309068"/>
  </r>
  <r>
    <s v="1993_女_05～09"/>
    <x v="6"/>
    <x v="0"/>
    <x v="0"/>
    <x v="0"/>
    <x v="3"/>
    <n v="401"/>
    <n v="3390"/>
    <x v="0"/>
    <n v="7.2319201999999999E-2"/>
  </r>
  <r>
    <s v="1993_女_05～09"/>
    <x v="6"/>
    <x v="0"/>
    <x v="0"/>
    <x v="0"/>
    <x v="3"/>
    <n v="401"/>
    <n v="3390"/>
    <x v="1"/>
    <n v="245.16209477999999"/>
  </r>
  <r>
    <s v="1993_女_05～09"/>
    <x v="6"/>
    <x v="0"/>
    <x v="0"/>
    <x v="0"/>
    <x v="2"/>
    <n v="401"/>
    <n v="3390"/>
    <x v="0"/>
    <n v="0.11471321700000001"/>
  </r>
  <r>
    <s v="1993_女_05～09"/>
    <x v="6"/>
    <x v="0"/>
    <x v="0"/>
    <x v="0"/>
    <x v="2"/>
    <n v="401"/>
    <n v="3390"/>
    <x v="1"/>
    <n v="388.87780563000001"/>
  </r>
  <r>
    <s v="1993_女_05～09"/>
    <x v="6"/>
    <x v="0"/>
    <x v="0"/>
    <x v="0"/>
    <x v="5"/>
    <n v="401"/>
    <n v="3390"/>
    <x v="0"/>
    <n v="0.18703241900000001"/>
  </r>
  <r>
    <s v="1993_女_05～09"/>
    <x v="6"/>
    <x v="0"/>
    <x v="0"/>
    <x v="0"/>
    <x v="5"/>
    <n v="401"/>
    <n v="3390"/>
    <x v="1"/>
    <n v="634.03990040999997"/>
  </r>
  <r>
    <s v="1993_女_10～14"/>
    <x v="6"/>
    <x v="0"/>
    <x v="2"/>
    <x v="0"/>
    <x v="4"/>
    <n v="348"/>
    <n v="3797"/>
    <x v="0"/>
    <n v="0.114942529"/>
  </r>
  <r>
    <s v="1993_女_10～14"/>
    <x v="6"/>
    <x v="0"/>
    <x v="2"/>
    <x v="0"/>
    <x v="4"/>
    <n v="348"/>
    <n v="3797"/>
    <x v="1"/>
    <n v="436.43678261299999"/>
  </r>
  <r>
    <s v="1993_女_10～14"/>
    <x v="6"/>
    <x v="0"/>
    <x v="2"/>
    <x v="0"/>
    <x v="0"/>
    <n v="348"/>
    <n v="3797"/>
    <x v="0"/>
    <n v="0.88505747099999998"/>
  </r>
  <r>
    <s v="1993_女_10～14"/>
    <x v="6"/>
    <x v="0"/>
    <x v="2"/>
    <x v="0"/>
    <x v="0"/>
    <n v="348"/>
    <n v="3797"/>
    <x v="1"/>
    <n v="3360.5632173869999"/>
  </r>
  <r>
    <s v="1993_女_10～14"/>
    <x v="6"/>
    <x v="0"/>
    <x v="2"/>
    <x v="0"/>
    <x v="1"/>
    <n v="348"/>
    <n v="3797"/>
    <x v="0"/>
    <n v="0.43678160900000002"/>
  </r>
  <r>
    <s v="1993_女_10～14"/>
    <x v="6"/>
    <x v="0"/>
    <x v="2"/>
    <x v="0"/>
    <x v="1"/>
    <n v="348"/>
    <n v="3797"/>
    <x v="1"/>
    <n v="1658.459769373"/>
  </r>
  <r>
    <s v="1993_女_10～14"/>
    <x v="6"/>
    <x v="0"/>
    <x v="2"/>
    <x v="0"/>
    <x v="3"/>
    <n v="348"/>
    <n v="3797"/>
    <x v="0"/>
    <n v="0.35344827600000001"/>
  </r>
  <r>
    <s v="1993_女_10～14"/>
    <x v="6"/>
    <x v="0"/>
    <x v="2"/>
    <x v="0"/>
    <x v="3"/>
    <n v="348"/>
    <n v="3797"/>
    <x v="1"/>
    <n v="1342.0431039719999"/>
  </r>
  <r>
    <s v="1993_女_10～14"/>
    <x v="6"/>
    <x v="0"/>
    <x v="2"/>
    <x v="0"/>
    <x v="2"/>
    <n v="348"/>
    <n v="3797"/>
    <x v="0"/>
    <n v="9.4827586000000005E-2"/>
  </r>
  <r>
    <s v="1993_女_10～14"/>
    <x v="6"/>
    <x v="0"/>
    <x v="2"/>
    <x v="0"/>
    <x v="2"/>
    <n v="348"/>
    <n v="3797"/>
    <x v="1"/>
    <n v="360.060344042"/>
  </r>
  <r>
    <s v="1993_女_10～14"/>
    <x v="6"/>
    <x v="0"/>
    <x v="2"/>
    <x v="0"/>
    <x v="5"/>
    <n v="348"/>
    <n v="3797"/>
    <x v="0"/>
    <n v="0.44827586200000002"/>
  </r>
  <r>
    <s v="1993_女_10～14"/>
    <x v="6"/>
    <x v="0"/>
    <x v="2"/>
    <x v="0"/>
    <x v="5"/>
    <n v="348"/>
    <n v="3797"/>
    <x v="1"/>
    <n v="1702.1034480140002"/>
  </r>
  <r>
    <s v="1993_女_15～19"/>
    <x v="6"/>
    <x v="0"/>
    <x v="3"/>
    <x v="0"/>
    <x v="4"/>
    <n v="238"/>
    <n v="4511"/>
    <x v="0"/>
    <n v="4.6218487000000003E-2"/>
  </r>
  <r>
    <s v="1993_女_15～19"/>
    <x v="6"/>
    <x v="0"/>
    <x v="3"/>
    <x v="0"/>
    <x v="4"/>
    <n v="238"/>
    <n v="4511"/>
    <x v="1"/>
    <n v="208.49159485700002"/>
  </r>
  <r>
    <s v="1993_女_15～19"/>
    <x v="6"/>
    <x v="0"/>
    <x v="3"/>
    <x v="0"/>
    <x v="0"/>
    <n v="238"/>
    <n v="4511"/>
    <x v="0"/>
    <n v="0.95378151300000003"/>
  </r>
  <r>
    <s v="1993_女_15～19"/>
    <x v="6"/>
    <x v="0"/>
    <x v="3"/>
    <x v="0"/>
    <x v="0"/>
    <n v="238"/>
    <n v="4511"/>
    <x v="1"/>
    <n v="4302.5084051430003"/>
  </r>
  <r>
    <s v="1993_女_15～19"/>
    <x v="6"/>
    <x v="0"/>
    <x v="3"/>
    <x v="0"/>
    <x v="1"/>
    <n v="238"/>
    <n v="4511"/>
    <x v="0"/>
    <n v="0.46218487400000002"/>
  </r>
  <r>
    <s v="1993_女_15～19"/>
    <x v="6"/>
    <x v="0"/>
    <x v="3"/>
    <x v="0"/>
    <x v="1"/>
    <n v="238"/>
    <n v="4511"/>
    <x v="1"/>
    <n v="2084.9159666139999"/>
  </r>
  <r>
    <s v="1993_女_15～19"/>
    <x v="6"/>
    <x v="0"/>
    <x v="3"/>
    <x v="0"/>
    <x v="3"/>
    <n v="238"/>
    <n v="4511"/>
    <x v="0"/>
    <n v="0.45798319300000001"/>
  </r>
  <r>
    <s v="1993_女_15～19"/>
    <x v="6"/>
    <x v="0"/>
    <x v="3"/>
    <x v="0"/>
    <x v="3"/>
    <n v="238"/>
    <n v="4511"/>
    <x v="1"/>
    <n v="2065.9621836229999"/>
  </r>
  <r>
    <s v="1993_女_15～19"/>
    <x v="6"/>
    <x v="0"/>
    <x v="3"/>
    <x v="0"/>
    <x v="2"/>
    <n v="238"/>
    <n v="4511"/>
    <x v="0"/>
    <n v="3.3613444999999999E-2"/>
  </r>
  <r>
    <s v="1993_女_15～19"/>
    <x v="6"/>
    <x v="0"/>
    <x v="3"/>
    <x v="0"/>
    <x v="2"/>
    <n v="238"/>
    <n v="4511"/>
    <x v="1"/>
    <n v="151.63025039499999"/>
  </r>
  <r>
    <s v="1993_女_15～19"/>
    <x v="6"/>
    <x v="0"/>
    <x v="3"/>
    <x v="0"/>
    <x v="5"/>
    <n v="238"/>
    <n v="4511"/>
    <x v="0"/>
    <n v="0.491596639"/>
  </r>
  <r>
    <s v="1993_女_15～19"/>
    <x v="6"/>
    <x v="0"/>
    <x v="3"/>
    <x v="0"/>
    <x v="5"/>
    <n v="238"/>
    <n v="4511"/>
    <x v="1"/>
    <n v="2217.592438529"/>
  </r>
  <r>
    <s v="1993_女_20～24"/>
    <x v="6"/>
    <x v="0"/>
    <x v="4"/>
    <x v="0"/>
    <x v="4"/>
    <n v="172"/>
    <n v="4811"/>
    <x v="0"/>
    <n v="2.3255814E-2"/>
  </r>
  <r>
    <s v="1993_女_20～24"/>
    <x v="6"/>
    <x v="0"/>
    <x v="4"/>
    <x v="0"/>
    <x v="4"/>
    <n v="172"/>
    <n v="4811"/>
    <x v="1"/>
    <n v="111.883721154"/>
  </r>
  <r>
    <s v="1993_女_20～24"/>
    <x v="6"/>
    <x v="0"/>
    <x v="4"/>
    <x v="0"/>
    <x v="0"/>
    <n v="172"/>
    <n v="4811"/>
    <x v="0"/>
    <n v="0.97674418600000001"/>
  </r>
  <r>
    <s v="1993_女_20～24"/>
    <x v="6"/>
    <x v="0"/>
    <x v="4"/>
    <x v="0"/>
    <x v="0"/>
    <n v="172"/>
    <n v="4811"/>
    <x v="1"/>
    <n v="4699.1162788459997"/>
  </r>
  <r>
    <s v="1993_女_20～24"/>
    <x v="6"/>
    <x v="0"/>
    <x v="4"/>
    <x v="0"/>
    <x v="1"/>
    <n v="172"/>
    <n v="4811"/>
    <x v="0"/>
    <n v="0.45930232599999998"/>
  </r>
  <r>
    <s v="1993_女_20～24"/>
    <x v="6"/>
    <x v="0"/>
    <x v="4"/>
    <x v="0"/>
    <x v="1"/>
    <n v="172"/>
    <n v="4811"/>
    <x v="1"/>
    <n v="2209.7034903859999"/>
  </r>
  <r>
    <s v="1993_女_20～24"/>
    <x v="6"/>
    <x v="0"/>
    <x v="4"/>
    <x v="0"/>
    <x v="3"/>
    <n v="172"/>
    <n v="4811"/>
    <x v="0"/>
    <n v="0.5"/>
  </r>
  <r>
    <s v="1993_女_20～24"/>
    <x v="6"/>
    <x v="0"/>
    <x v="4"/>
    <x v="0"/>
    <x v="3"/>
    <n v="172"/>
    <n v="4811"/>
    <x v="1"/>
    <n v="2405.5"/>
  </r>
  <r>
    <s v="1993_女_20～24"/>
    <x v="6"/>
    <x v="0"/>
    <x v="4"/>
    <x v="0"/>
    <x v="2"/>
    <n v="172"/>
    <n v="4811"/>
    <x v="0"/>
    <n v="1.744186E-2"/>
  </r>
  <r>
    <s v="1993_女_20～24"/>
    <x v="6"/>
    <x v="0"/>
    <x v="4"/>
    <x v="0"/>
    <x v="2"/>
    <n v="172"/>
    <n v="4811"/>
    <x v="1"/>
    <n v="83.912788460000002"/>
  </r>
  <r>
    <s v="1993_女_20～24"/>
    <x v="6"/>
    <x v="0"/>
    <x v="4"/>
    <x v="0"/>
    <x v="5"/>
    <n v="172"/>
    <n v="4811"/>
    <x v="0"/>
    <n v="0.51744186000000003"/>
  </r>
  <r>
    <s v="1993_女_20～24"/>
    <x v="6"/>
    <x v="0"/>
    <x v="4"/>
    <x v="0"/>
    <x v="5"/>
    <n v="172"/>
    <n v="4811"/>
    <x v="1"/>
    <n v="2489.4127884600002"/>
  </r>
  <r>
    <s v="1993_女_25～29"/>
    <x v="6"/>
    <x v="0"/>
    <x v="5"/>
    <x v="0"/>
    <x v="4"/>
    <n v="268"/>
    <n v="4177"/>
    <x v="0"/>
    <n v="1.4925373E-2"/>
  </r>
  <r>
    <s v="1993_女_25～29"/>
    <x v="6"/>
    <x v="0"/>
    <x v="5"/>
    <x v="0"/>
    <x v="4"/>
    <n v="268"/>
    <n v="4177"/>
    <x v="1"/>
    <n v="62.343283021000005"/>
  </r>
  <r>
    <s v="1993_女_25～29"/>
    <x v="6"/>
    <x v="0"/>
    <x v="5"/>
    <x v="0"/>
    <x v="0"/>
    <n v="268"/>
    <n v="4177"/>
    <x v="0"/>
    <n v="0.98507462700000004"/>
  </r>
  <r>
    <s v="1993_女_25～29"/>
    <x v="6"/>
    <x v="0"/>
    <x v="5"/>
    <x v="0"/>
    <x v="0"/>
    <n v="268"/>
    <n v="4177"/>
    <x v="1"/>
    <n v="4114.6567169790005"/>
  </r>
  <r>
    <s v="1993_女_25～29"/>
    <x v="6"/>
    <x v="0"/>
    <x v="5"/>
    <x v="0"/>
    <x v="1"/>
    <n v="268"/>
    <n v="4177"/>
    <x v="0"/>
    <n v="0.503731343"/>
  </r>
  <r>
    <s v="1993_女_25～29"/>
    <x v="6"/>
    <x v="0"/>
    <x v="5"/>
    <x v="0"/>
    <x v="1"/>
    <n v="268"/>
    <n v="4177"/>
    <x v="1"/>
    <n v="2104.0858197110001"/>
  </r>
  <r>
    <s v="1993_女_25～29"/>
    <x v="6"/>
    <x v="0"/>
    <x v="5"/>
    <x v="0"/>
    <x v="3"/>
    <n v="268"/>
    <n v="4177"/>
    <x v="0"/>
    <n v="0.455223881"/>
  </r>
  <r>
    <s v="1993_女_25～29"/>
    <x v="6"/>
    <x v="0"/>
    <x v="5"/>
    <x v="0"/>
    <x v="3"/>
    <n v="268"/>
    <n v="4177"/>
    <x v="1"/>
    <n v="1901.470150937"/>
  </r>
  <r>
    <s v="1993_女_25～29"/>
    <x v="6"/>
    <x v="0"/>
    <x v="5"/>
    <x v="0"/>
    <x v="2"/>
    <n v="268"/>
    <n v="4177"/>
    <x v="0"/>
    <n v="2.6119402999999999E-2"/>
  </r>
  <r>
    <s v="1993_女_25～29"/>
    <x v="6"/>
    <x v="0"/>
    <x v="5"/>
    <x v="0"/>
    <x v="2"/>
    <n v="268"/>
    <n v="4177"/>
    <x v="1"/>
    <n v="109.100746331"/>
  </r>
  <r>
    <s v="1993_女_25～29"/>
    <x v="6"/>
    <x v="0"/>
    <x v="5"/>
    <x v="0"/>
    <x v="5"/>
    <n v="268"/>
    <n v="4177"/>
    <x v="0"/>
    <n v="0.48134328399999998"/>
  </r>
  <r>
    <s v="1993_女_25～29"/>
    <x v="6"/>
    <x v="0"/>
    <x v="5"/>
    <x v="0"/>
    <x v="5"/>
    <n v="268"/>
    <n v="4177"/>
    <x v="1"/>
    <n v="2010.570897268"/>
  </r>
  <r>
    <s v="1993_女_30～34"/>
    <x v="6"/>
    <x v="0"/>
    <x v="6"/>
    <x v="0"/>
    <x v="4"/>
    <n v="370"/>
    <n v="3881"/>
    <x v="0"/>
    <n v="5.4054050000000003E-3"/>
  </r>
  <r>
    <s v="1993_女_30～34"/>
    <x v="6"/>
    <x v="0"/>
    <x v="6"/>
    <x v="0"/>
    <x v="4"/>
    <n v="370"/>
    <n v="3881"/>
    <x v="1"/>
    <n v="20.978376805"/>
  </r>
  <r>
    <s v="1993_女_30～34"/>
    <x v="6"/>
    <x v="0"/>
    <x v="6"/>
    <x v="0"/>
    <x v="0"/>
    <n v="370"/>
    <n v="3881"/>
    <x v="0"/>
    <n v="0.99459459500000003"/>
  </r>
  <r>
    <s v="1993_女_30～34"/>
    <x v="6"/>
    <x v="0"/>
    <x v="6"/>
    <x v="0"/>
    <x v="0"/>
    <n v="370"/>
    <n v="3881"/>
    <x v="1"/>
    <n v="3860.0216231950003"/>
  </r>
  <r>
    <s v="1993_女_30～34"/>
    <x v="6"/>
    <x v="0"/>
    <x v="6"/>
    <x v="0"/>
    <x v="1"/>
    <n v="370"/>
    <n v="3881"/>
    <x v="0"/>
    <n v="0.43243243199999998"/>
  </r>
  <r>
    <s v="1993_女_30～34"/>
    <x v="6"/>
    <x v="0"/>
    <x v="6"/>
    <x v="0"/>
    <x v="1"/>
    <n v="370"/>
    <n v="3881"/>
    <x v="1"/>
    <n v="1678.2702685919999"/>
  </r>
  <r>
    <s v="1993_女_30～34"/>
    <x v="6"/>
    <x v="0"/>
    <x v="6"/>
    <x v="0"/>
    <x v="3"/>
    <n v="370"/>
    <n v="3881"/>
    <x v="0"/>
    <n v="0.55405405399999996"/>
  </r>
  <r>
    <s v="1993_女_30～34"/>
    <x v="6"/>
    <x v="0"/>
    <x v="6"/>
    <x v="0"/>
    <x v="3"/>
    <n v="370"/>
    <n v="3881"/>
    <x v="1"/>
    <n v="2150.2837835739997"/>
  </r>
  <r>
    <s v="1993_女_30～34"/>
    <x v="6"/>
    <x v="0"/>
    <x v="6"/>
    <x v="0"/>
    <x v="2"/>
    <n v="370"/>
    <n v="3881"/>
    <x v="0"/>
    <n v="8.1081079999999993E-3"/>
  </r>
  <r>
    <s v="1993_女_30～34"/>
    <x v="6"/>
    <x v="0"/>
    <x v="6"/>
    <x v="0"/>
    <x v="2"/>
    <n v="370"/>
    <n v="3881"/>
    <x v="1"/>
    <n v="31.467567147999997"/>
  </r>
  <r>
    <s v="1993_女_30～34"/>
    <x v="6"/>
    <x v="0"/>
    <x v="6"/>
    <x v="0"/>
    <x v="5"/>
    <n v="370"/>
    <n v="3881"/>
    <x v="0"/>
    <n v="0.56216216200000002"/>
  </r>
  <r>
    <s v="1993_女_30～34"/>
    <x v="6"/>
    <x v="0"/>
    <x v="6"/>
    <x v="0"/>
    <x v="5"/>
    <n v="370"/>
    <n v="3881"/>
    <x v="1"/>
    <n v="2181.7513507220001"/>
  </r>
  <r>
    <s v="1993_女_35～39"/>
    <x v="6"/>
    <x v="0"/>
    <x v="7"/>
    <x v="0"/>
    <x v="4"/>
    <n v="437"/>
    <n v="3965"/>
    <x v="0"/>
    <n v="2.2883299999999999E-3"/>
  </r>
  <r>
    <s v="1993_女_35～39"/>
    <x v="6"/>
    <x v="0"/>
    <x v="7"/>
    <x v="0"/>
    <x v="4"/>
    <n v="437"/>
    <n v="3965"/>
    <x v="1"/>
    <n v="9.0732284500000002"/>
  </r>
  <r>
    <s v="1993_女_35～39"/>
    <x v="6"/>
    <x v="0"/>
    <x v="7"/>
    <x v="0"/>
    <x v="0"/>
    <n v="437"/>
    <n v="3965"/>
    <x v="0"/>
    <n v="0.99771167000000005"/>
  </r>
  <r>
    <s v="1993_女_35～39"/>
    <x v="6"/>
    <x v="0"/>
    <x v="7"/>
    <x v="0"/>
    <x v="0"/>
    <n v="437"/>
    <n v="3965"/>
    <x v="1"/>
    <n v="3955.92677155"/>
  </r>
  <r>
    <s v="1993_女_35～39"/>
    <x v="6"/>
    <x v="0"/>
    <x v="7"/>
    <x v="0"/>
    <x v="1"/>
    <n v="437"/>
    <n v="3965"/>
    <x v="0"/>
    <n v="0.45766590400000001"/>
  </r>
  <r>
    <s v="1993_女_35～39"/>
    <x v="6"/>
    <x v="0"/>
    <x v="7"/>
    <x v="0"/>
    <x v="1"/>
    <n v="437"/>
    <n v="3965"/>
    <x v="1"/>
    <n v="1814.6453093600001"/>
  </r>
  <r>
    <s v="1993_女_35～39"/>
    <x v="6"/>
    <x v="0"/>
    <x v="7"/>
    <x v="0"/>
    <x v="3"/>
    <n v="437"/>
    <n v="3965"/>
    <x v="0"/>
    <n v="0.52631578899999998"/>
  </r>
  <r>
    <s v="1993_女_35～39"/>
    <x v="6"/>
    <x v="0"/>
    <x v="7"/>
    <x v="0"/>
    <x v="3"/>
    <n v="437"/>
    <n v="3965"/>
    <x v="1"/>
    <n v="2086.842103385"/>
  </r>
  <r>
    <s v="1993_女_35～39"/>
    <x v="6"/>
    <x v="0"/>
    <x v="7"/>
    <x v="0"/>
    <x v="2"/>
    <n v="437"/>
    <n v="3965"/>
    <x v="0"/>
    <n v="1.3729977000000001E-2"/>
  </r>
  <r>
    <s v="1993_女_35～39"/>
    <x v="6"/>
    <x v="0"/>
    <x v="7"/>
    <x v="0"/>
    <x v="2"/>
    <n v="437"/>
    <n v="3965"/>
    <x v="1"/>
    <n v="54.439358805000005"/>
  </r>
  <r>
    <s v="1993_女_35～39"/>
    <x v="6"/>
    <x v="0"/>
    <x v="7"/>
    <x v="0"/>
    <x v="5"/>
    <n v="437"/>
    <n v="3965"/>
    <x v="0"/>
    <n v="0.54004576699999995"/>
  </r>
  <r>
    <s v="1993_女_35～39"/>
    <x v="6"/>
    <x v="0"/>
    <x v="7"/>
    <x v="0"/>
    <x v="5"/>
    <n v="437"/>
    <n v="3965"/>
    <x v="1"/>
    <n v="2141.2814661549996"/>
  </r>
  <r>
    <s v="1993_女_40～44"/>
    <x v="6"/>
    <x v="0"/>
    <x v="8"/>
    <x v="0"/>
    <x v="4"/>
    <n v="453"/>
    <n v="5100"/>
    <x v="0"/>
    <n v="0"/>
  </r>
  <r>
    <s v="1993_女_40～44"/>
    <x v="6"/>
    <x v="0"/>
    <x v="8"/>
    <x v="0"/>
    <x v="4"/>
    <n v="453"/>
    <n v="5100"/>
    <x v="1"/>
    <n v="0"/>
  </r>
  <r>
    <s v="1993_女_40～44"/>
    <x v="6"/>
    <x v="0"/>
    <x v="8"/>
    <x v="0"/>
    <x v="0"/>
    <n v="453"/>
    <n v="5100"/>
    <x v="0"/>
    <n v="1"/>
  </r>
  <r>
    <s v="1993_女_40～44"/>
    <x v="6"/>
    <x v="0"/>
    <x v="8"/>
    <x v="0"/>
    <x v="0"/>
    <n v="453"/>
    <n v="5100"/>
    <x v="1"/>
    <n v="5100"/>
  </r>
  <r>
    <s v="1993_女_40～44"/>
    <x v="6"/>
    <x v="0"/>
    <x v="8"/>
    <x v="0"/>
    <x v="1"/>
    <n v="453"/>
    <n v="5100"/>
    <x v="0"/>
    <n v="0.415011038"/>
  </r>
  <r>
    <s v="1993_女_40～44"/>
    <x v="6"/>
    <x v="0"/>
    <x v="8"/>
    <x v="0"/>
    <x v="1"/>
    <n v="453"/>
    <n v="5100"/>
    <x v="1"/>
    <n v="2116.5562937999998"/>
  </r>
  <r>
    <s v="1993_女_40～44"/>
    <x v="6"/>
    <x v="0"/>
    <x v="8"/>
    <x v="0"/>
    <x v="3"/>
    <n v="453"/>
    <n v="5100"/>
    <x v="0"/>
    <n v="0.57615894000000001"/>
  </r>
  <r>
    <s v="1993_女_40～44"/>
    <x v="6"/>
    <x v="0"/>
    <x v="8"/>
    <x v="0"/>
    <x v="3"/>
    <n v="453"/>
    <n v="5100"/>
    <x v="1"/>
    <n v="2938.4105939999999"/>
  </r>
  <r>
    <s v="1993_女_40～44"/>
    <x v="6"/>
    <x v="0"/>
    <x v="8"/>
    <x v="0"/>
    <x v="2"/>
    <n v="453"/>
    <n v="5100"/>
    <x v="0"/>
    <n v="8.8300219999999999E-3"/>
  </r>
  <r>
    <s v="1993_女_40～44"/>
    <x v="6"/>
    <x v="0"/>
    <x v="8"/>
    <x v="0"/>
    <x v="2"/>
    <n v="453"/>
    <n v="5100"/>
    <x v="1"/>
    <n v="45.033112199999998"/>
  </r>
  <r>
    <s v="1993_女_40～44"/>
    <x v="6"/>
    <x v="0"/>
    <x v="8"/>
    <x v="0"/>
    <x v="5"/>
    <n v="453"/>
    <n v="5100"/>
    <x v="0"/>
    <n v="0.58498896199999995"/>
  </r>
  <r>
    <s v="1993_女_40～44"/>
    <x v="6"/>
    <x v="0"/>
    <x v="8"/>
    <x v="0"/>
    <x v="5"/>
    <n v="453"/>
    <n v="5100"/>
    <x v="1"/>
    <n v="2983.4437061999997"/>
  </r>
  <r>
    <s v="1993_女_45～49"/>
    <x v="6"/>
    <x v="0"/>
    <x v="9"/>
    <x v="0"/>
    <x v="4"/>
    <n v="438"/>
    <n v="4748"/>
    <x v="0"/>
    <n v="1.1415524999999999E-2"/>
  </r>
  <r>
    <s v="1993_女_45～49"/>
    <x v="6"/>
    <x v="0"/>
    <x v="9"/>
    <x v="0"/>
    <x v="4"/>
    <n v="438"/>
    <n v="4748"/>
    <x v="1"/>
    <n v="54.200912699999996"/>
  </r>
  <r>
    <s v="1993_女_45～49"/>
    <x v="6"/>
    <x v="0"/>
    <x v="9"/>
    <x v="0"/>
    <x v="0"/>
    <n v="438"/>
    <n v="4748"/>
    <x v="0"/>
    <n v="0.98858447500000002"/>
  </r>
  <r>
    <s v="1993_女_45～49"/>
    <x v="6"/>
    <x v="0"/>
    <x v="9"/>
    <x v="0"/>
    <x v="0"/>
    <n v="438"/>
    <n v="4748"/>
    <x v="1"/>
    <n v="4693.7990872999999"/>
  </r>
  <r>
    <s v="1993_女_45～49"/>
    <x v="6"/>
    <x v="0"/>
    <x v="9"/>
    <x v="0"/>
    <x v="1"/>
    <n v="438"/>
    <n v="4748"/>
    <x v="0"/>
    <n v="0.44977168899999997"/>
  </r>
  <r>
    <s v="1993_女_45～49"/>
    <x v="6"/>
    <x v="0"/>
    <x v="9"/>
    <x v="0"/>
    <x v="1"/>
    <n v="438"/>
    <n v="4748"/>
    <x v="1"/>
    <n v="2135.5159793719999"/>
  </r>
  <r>
    <s v="1993_女_45～49"/>
    <x v="6"/>
    <x v="0"/>
    <x v="9"/>
    <x v="0"/>
    <x v="3"/>
    <n v="438"/>
    <n v="4748"/>
    <x v="0"/>
    <n v="0.53196346999999999"/>
  </r>
  <r>
    <s v="1993_女_45～49"/>
    <x v="6"/>
    <x v="0"/>
    <x v="9"/>
    <x v="0"/>
    <x v="3"/>
    <n v="438"/>
    <n v="4748"/>
    <x v="1"/>
    <n v="2525.7625555599998"/>
  </r>
  <r>
    <s v="1993_女_45～49"/>
    <x v="6"/>
    <x v="0"/>
    <x v="9"/>
    <x v="0"/>
    <x v="2"/>
    <n v="438"/>
    <n v="4748"/>
    <x v="0"/>
    <n v="6.8493149999999999E-3"/>
  </r>
  <r>
    <s v="1993_女_45～49"/>
    <x v="6"/>
    <x v="0"/>
    <x v="9"/>
    <x v="0"/>
    <x v="2"/>
    <n v="438"/>
    <n v="4748"/>
    <x v="1"/>
    <n v="32.520547620000002"/>
  </r>
  <r>
    <s v="1993_女_45～49"/>
    <x v="6"/>
    <x v="0"/>
    <x v="9"/>
    <x v="0"/>
    <x v="5"/>
    <n v="438"/>
    <n v="4748"/>
    <x v="0"/>
    <n v="0.53881278499999996"/>
  </r>
  <r>
    <s v="1993_女_45～49"/>
    <x v="6"/>
    <x v="0"/>
    <x v="9"/>
    <x v="0"/>
    <x v="5"/>
    <n v="438"/>
    <n v="4748"/>
    <x v="1"/>
    <n v="2558.2831031799997"/>
  </r>
  <r>
    <s v="1993_女_50～54"/>
    <x v="6"/>
    <x v="0"/>
    <x v="10"/>
    <x v="0"/>
    <x v="4"/>
    <n v="442"/>
    <n v="4388"/>
    <x v="0"/>
    <n v="2.7149321000000001E-2"/>
  </r>
  <r>
    <s v="1993_女_50～54"/>
    <x v="6"/>
    <x v="0"/>
    <x v="10"/>
    <x v="0"/>
    <x v="4"/>
    <n v="442"/>
    <n v="4388"/>
    <x v="1"/>
    <n v="119.131220548"/>
  </r>
  <r>
    <s v="1993_女_50～54"/>
    <x v="6"/>
    <x v="0"/>
    <x v="10"/>
    <x v="0"/>
    <x v="0"/>
    <n v="442"/>
    <n v="4388"/>
    <x v="0"/>
    <n v="0.972850679"/>
  </r>
  <r>
    <s v="1993_女_50～54"/>
    <x v="6"/>
    <x v="0"/>
    <x v="10"/>
    <x v="0"/>
    <x v="0"/>
    <n v="442"/>
    <n v="4388"/>
    <x v="1"/>
    <n v="4268.8687794520001"/>
  </r>
  <r>
    <s v="1993_女_50～54"/>
    <x v="6"/>
    <x v="0"/>
    <x v="10"/>
    <x v="0"/>
    <x v="1"/>
    <n v="442"/>
    <n v="4388"/>
    <x v="0"/>
    <n v="0.44570135700000002"/>
  </r>
  <r>
    <s v="1993_女_50～54"/>
    <x v="6"/>
    <x v="0"/>
    <x v="10"/>
    <x v="0"/>
    <x v="1"/>
    <n v="442"/>
    <n v="4388"/>
    <x v="1"/>
    <n v="1955.737554516"/>
  </r>
  <r>
    <s v="1993_女_50～54"/>
    <x v="6"/>
    <x v="0"/>
    <x v="10"/>
    <x v="0"/>
    <x v="3"/>
    <n v="442"/>
    <n v="4388"/>
    <x v="0"/>
    <n v="0.502262443"/>
  </r>
  <r>
    <s v="1993_女_50～54"/>
    <x v="6"/>
    <x v="0"/>
    <x v="10"/>
    <x v="0"/>
    <x v="3"/>
    <n v="442"/>
    <n v="4388"/>
    <x v="1"/>
    <n v="2203.9275998839998"/>
  </r>
  <r>
    <s v="1993_女_50～54"/>
    <x v="6"/>
    <x v="0"/>
    <x v="10"/>
    <x v="0"/>
    <x v="2"/>
    <n v="442"/>
    <n v="4388"/>
    <x v="0"/>
    <n v="2.4886878000000001E-2"/>
  </r>
  <r>
    <s v="1993_女_50～54"/>
    <x v="6"/>
    <x v="0"/>
    <x v="10"/>
    <x v="0"/>
    <x v="2"/>
    <n v="442"/>
    <n v="4388"/>
    <x v="1"/>
    <n v="109.203620664"/>
  </r>
  <r>
    <s v="1993_女_50～54"/>
    <x v="6"/>
    <x v="0"/>
    <x v="10"/>
    <x v="0"/>
    <x v="5"/>
    <n v="442"/>
    <n v="4388"/>
    <x v="0"/>
    <n v="0.527149321"/>
  </r>
  <r>
    <s v="1993_女_50～54"/>
    <x v="6"/>
    <x v="0"/>
    <x v="10"/>
    <x v="0"/>
    <x v="5"/>
    <n v="442"/>
    <n v="4388"/>
    <x v="1"/>
    <n v="2313.1312205479999"/>
  </r>
  <r>
    <s v="1993_女_55～59"/>
    <x v="6"/>
    <x v="0"/>
    <x v="11"/>
    <x v="0"/>
    <x v="4"/>
    <n v="436"/>
    <n v="4055"/>
    <x v="0"/>
    <n v="5.5045872000000003E-2"/>
  </r>
  <r>
    <s v="1993_女_55～59"/>
    <x v="6"/>
    <x v="0"/>
    <x v="11"/>
    <x v="0"/>
    <x v="4"/>
    <n v="436"/>
    <n v="4055"/>
    <x v="1"/>
    <n v="223.21101096000001"/>
  </r>
  <r>
    <s v="1993_女_55～59"/>
    <x v="6"/>
    <x v="0"/>
    <x v="11"/>
    <x v="0"/>
    <x v="0"/>
    <n v="436"/>
    <n v="4055"/>
    <x v="0"/>
    <n v="0.944954128"/>
  </r>
  <r>
    <s v="1993_女_55～59"/>
    <x v="6"/>
    <x v="0"/>
    <x v="11"/>
    <x v="0"/>
    <x v="0"/>
    <n v="436"/>
    <n v="4055"/>
    <x v="1"/>
    <n v="3831.7889890400002"/>
  </r>
  <r>
    <s v="1993_女_55～59"/>
    <x v="6"/>
    <x v="0"/>
    <x v="11"/>
    <x v="0"/>
    <x v="1"/>
    <n v="436"/>
    <n v="4055"/>
    <x v="0"/>
    <n v="0.40825688100000002"/>
  </r>
  <r>
    <s v="1993_女_55～59"/>
    <x v="6"/>
    <x v="0"/>
    <x v="11"/>
    <x v="0"/>
    <x v="1"/>
    <n v="436"/>
    <n v="4055"/>
    <x v="1"/>
    <n v="1655.4816524550001"/>
  </r>
  <r>
    <s v="1993_女_55～59"/>
    <x v="6"/>
    <x v="0"/>
    <x v="11"/>
    <x v="0"/>
    <x v="3"/>
    <n v="436"/>
    <n v="4055"/>
    <x v="0"/>
    <n v="0.50917431199999996"/>
  </r>
  <r>
    <s v="1993_女_55～59"/>
    <x v="6"/>
    <x v="0"/>
    <x v="11"/>
    <x v="0"/>
    <x v="3"/>
    <n v="436"/>
    <n v="4055"/>
    <x v="1"/>
    <n v="2064.70183516"/>
  </r>
  <r>
    <s v="1993_女_55～59"/>
    <x v="6"/>
    <x v="0"/>
    <x v="11"/>
    <x v="0"/>
    <x v="2"/>
    <n v="436"/>
    <n v="4055"/>
    <x v="0"/>
    <n v="2.7522936000000001E-2"/>
  </r>
  <r>
    <s v="1993_女_55～59"/>
    <x v="6"/>
    <x v="0"/>
    <x v="11"/>
    <x v="0"/>
    <x v="2"/>
    <n v="436"/>
    <n v="4055"/>
    <x v="1"/>
    <n v="111.60550548000001"/>
  </r>
  <r>
    <s v="1993_女_55～59"/>
    <x v="6"/>
    <x v="0"/>
    <x v="11"/>
    <x v="0"/>
    <x v="5"/>
    <n v="436"/>
    <n v="4055"/>
    <x v="0"/>
    <n v="0.53669724799999996"/>
  </r>
  <r>
    <s v="1993_女_55～59"/>
    <x v="6"/>
    <x v="0"/>
    <x v="11"/>
    <x v="0"/>
    <x v="5"/>
    <n v="436"/>
    <n v="4055"/>
    <x v="1"/>
    <n v="2176.3073406399999"/>
  </r>
  <r>
    <s v="1993_女_60～64"/>
    <x v="6"/>
    <x v="0"/>
    <x v="12"/>
    <x v="0"/>
    <x v="4"/>
    <n v="415"/>
    <n v="3740"/>
    <x v="0"/>
    <n v="0.113253012"/>
  </r>
  <r>
    <s v="1993_女_60～64"/>
    <x v="6"/>
    <x v="0"/>
    <x v="12"/>
    <x v="0"/>
    <x v="4"/>
    <n v="415"/>
    <n v="3740"/>
    <x v="1"/>
    <n v="423.56626488000001"/>
  </r>
  <r>
    <s v="1993_女_60～64"/>
    <x v="6"/>
    <x v="0"/>
    <x v="12"/>
    <x v="0"/>
    <x v="0"/>
    <n v="415"/>
    <n v="3740"/>
    <x v="0"/>
    <n v="0.88674698799999996"/>
  </r>
  <r>
    <s v="1993_女_60～64"/>
    <x v="6"/>
    <x v="0"/>
    <x v="12"/>
    <x v="0"/>
    <x v="0"/>
    <n v="415"/>
    <n v="3740"/>
    <x v="1"/>
    <n v="3316.4337351199997"/>
  </r>
  <r>
    <s v="1993_女_60～64"/>
    <x v="6"/>
    <x v="0"/>
    <x v="12"/>
    <x v="0"/>
    <x v="1"/>
    <n v="415"/>
    <n v="3740"/>
    <x v="0"/>
    <n v="0.32289156600000002"/>
  </r>
  <r>
    <s v="1993_女_60～64"/>
    <x v="6"/>
    <x v="0"/>
    <x v="12"/>
    <x v="0"/>
    <x v="1"/>
    <n v="415"/>
    <n v="3740"/>
    <x v="1"/>
    <n v="1207.61445684"/>
  </r>
  <r>
    <s v="1993_女_60～64"/>
    <x v="6"/>
    <x v="0"/>
    <x v="12"/>
    <x v="0"/>
    <x v="3"/>
    <n v="415"/>
    <n v="3740"/>
    <x v="0"/>
    <n v="0.50120481900000002"/>
  </r>
  <r>
    <s v="1993_女_60～64"/>
    <x v="6"/>
    <x v="0"/>
    <x v="12"/>
    <x v="0"/>
    <x v="3"/>
    <n v="415"/>
    <n v="3740"/>
    <x v="1"/>
    <n v="1874.5060230600002"/>
  </r>
  <r>
    <s v="1993_女_60～64"/>
    <x v="6"/>
    <x v="0"/>
    <x v="12"/>
    <x v="0"/>
    <x v="2"/>
    <n v="415"/>
    <n v="3740"/>
    <x v="0"/>
    <n v="6.2650602E-2"/>
  </r>
  <r>
    <s v="1993_女_60～64"/>
    <x v="6"/>
    <x v="0"/>
    <x v="12"/>
    <x v="0"/>
    <x v="2"/>
    <n v="415"/>
    <n v="3740"/>
    <x v="1"/>
    <n v="234.31325147999999"/>
  </r>
  <r>
    <s v="1993_女_60～64"/>
    <x v="6"/>
    <x v="0"/>
    <x v="12"/>
    <x v="0"/>
    <x v="5"/>
    <n v="415"/>
    <n v="3740"/>
    <x v="0"/>
    <n v="0.56385542200000005"/>
  </r>
  <r>
    <s v="1993_女_60～64"/>
    <x v="6"/>
    <x v="0"/>
    <x v="12"/>
    <x v="0"/>
    <x v="5"/>
    <n v="415"/>
    <n v="3740"/>
    <x v="1"/>
    <n v="2108.8192782800002"/>
  </r>
  <r>
    <s v="1993_女_65～69"/>
    <x v="6"/>
    <x v="0"/>
    <x v="13"/>
    <x v="0"/>
    <x v="4"/>
    <n v="357"/>
    <n v="3229"/>
    <x v="0"/>
    <n v="0.226890756"/>
  </r>
  <r>
    <s v="1993_女_65～69"/>
    <x v="6"/>
    <x v="0"/>
    <x v="13"/>
    <x v="0"/>
    <x v="4"/>
    <n v="357"/>
    <n v="3229"/>
    <x v="1"/>
    <n v="732.63025112399998"/>
  </r>
  <r>
    <s v="1993_女_65～69"/>
    <x v="6"/>
    <x v="0"/>
    <x v="13"/>
    <x v="0"/>
    <x v="0"/>
    <n v="357"/>
    <n v="3229"/>
    <x v="0"/>
    <n v="0.77310924400000003"/>
  </r>
  <r>
    <s v="1993_女_65～69"/>
    <x v="6"/>
    <x v="0"/>
    <x v="13"/>
    <x v="0"/>
    <x v="0"/>
    <n v="357"/>
    <n v="3229"/>
    <x v="1"/>
    <n v="2496.3697488759999"/>
  </r>
  <r>
    <s v="1993_女_65～69"/>
    <x v="6"/>
    <x v="0"/>
    <x v="13"/>
    <x v="0"/>
    <x v="1"/>
    <n v="357"/>
    <n v="3229"/>
    <x v="0"/>
    <n v="0.35574229699999999"/>
  </r>
  <r>
    <s v="1993_女_65～69"/>
    <x v="6"/>
    <x v="0"/>
    <x v="13"/>
    <x v="0"/>
    <x v="1"/>
    <n v="357"/>
    <n v="3229"/>
    <x v="1"/>
    <n v="1148.6918770129998"/>
  </r>
  <r>
    <s v="1993_女_65～69"/>
    <x v="6"/>
    <x v="0"/>
    <x v="13"/>
    <x v="0"/>
    <x v="3"/>
    <n v="357"/>
    <n v="3229"/>
    <x v="0"/>
    <n v="0.34173669499999998"/>
  </r>
  <r>
    <s v="1993_女_65～69"/>
    <x v="6"/>
    <x v="0"/>
    <x v="13"/>
    <x v="0"/>
    <x v="3"/>
    <n v="357"/>
    <n v="3229"/>
    <x v="1"/>
    <n v="1103.4677881549999"/>
  </r>
  <r>
    <s v="1993_女_65～69"/>
    <x v="6"/>
    <x v="0"/>
    <x v="13"/>
    <x v="0"/>
    <x v="2"/>
    <n v="357"/>
    <n v="3229"/>
    <x v="0"/>
    <n v="7.5630251999999995E-2"/>
  </r>
  <r>
    <s v="1993_女_65～69"/>
    <x v="6"/>
    <x v="0"/>
    <x v="13"/>
    <x v="0"/>
    <x v="2"/>
    <n v="357"/>
    <n v="3229"/>
    <x v="1"/>
    <n v="244.21008370799998"/>
  </r>
  <r>
    <s v="1993_女_65～69"/>
    <x v="6"/>
    <x v="0"/>
    <x v="13"/>
    <x v="0"/>
    <x v="5"/>
    <n v="357"/>
    <n v="3229"/>
    <x v="0"/>
    <n v="0.41736694699999999"/>
  </r>
  <r>
    <s v="1993_女_65～69"/>
    <x v="6"/>
    <x v="0"/>
    <x v="13"/>
    <x v="0"/>
    <x v="5"/>
    <n v="357"/>
    <n v="3229"/>
    <x v="1"/>
    <n v="1347.6778718630001"/>
  </r>
  <r>
    <s v="1993_女_70～74"/>
    <x v="6"/>
    <x v="0"/>
    <x v="14"/>
    <x v="0"/>
    <x v="4"/>
    <n v="273"/>
    <n v="2539"/>
    <x v="0"/>
    <n v="0.32234432200000002"/>
  </r>
  <r>
    <s v="1993_女_70～74"/>
    <x v="6"/>
    <x v="0"/>
    <x v="14"/>
    <x v="0"/>
    <x v="4"/>
    <n v="273"/>
    <n v="2539"/>
    <x v="1"/>
    <n v="818.43223355800001"/>
  </r>
  <r>
    <s v="1993_女_70～74"/>
    <x v="6"/>
    <x v="0"/>
    <x v="14"/>
    <x v="0"/>
    <x v="0"/>
    <n v="273"/>
    <n v="2539"/>
    <x v="0"/>
    <n v="0.67765567800000004"/>
  </r>
  <r>
    <s v="1993_女_70～74"/>
    <x v="6"/>
    <x v="0"/>
    <x v="14"/>
    <x v="0"/>
    <x v="0"/>
    <n v="273"/>
    <n v="2539"/>
    <x v="1"/>
    <n v="1720.567766442"/>
  </r>
  <r>
    <s v="1993_女_70～74"/>
    <x v="6"/>
    <x v="0"/>
    <x v="14"/>
    <x v="0"/>
    <x v="1"/>
    <n v="273"/>
    <n v="2539"/>
    <x v="0"/>
    <n v="0.29670329699999998"/>
  </r>
  <r>
    <s v="1993_女_70～74"/>
    <x v="6"/>
    <x v="0"/>
    <x v="14"/>
    <x v="0"/>
    <x v="1"/>
    <n v="273"/>
    <n v="2539"/>
    <x v="1"/>
    <n v="753.32967108299999"/>
  </r>
  <r>
    <s v="1993_女_70～74"/>
    <x v="6"/>
    <x v="0"/>
    <x v="14"/>
    <x v="0"/>
    <x v="3"/>
    <n v="273"/>
    <n v="2539"/>
    <x v="0"/>
    <n v="0.30769230800000003"/>
  </r>
  <r>
    <s v="1993_女_70～74"/>
    <x v="6"/>
    <x v="0"/>
    <x v="14"/>
    <x v="0"/>
    <x v="3"/>
    <n v="273"/>
    <n v="2539"/>
    <x v="1"/>
    <n v="781.23077001200011"/>
  </r>
  <r>
    <s v="1993_女_70～74"/>
    <x v="6"/>
    <x v="0"/>
    <x v="14"/>
    <x v="0"/>
    <x v="2"/>
    <n v="273"/>
    <n v="2539"/>
    <x v="0"/>
    <n v="7.3260072999999995E-2"/>
  </r>
  <r>
    <s v="1993_女_70～74"/>
    <x v="6"/>
    <x v="0"/>
    <x v="14"/>
    <x v="0"/>
    <x v="2"/>
    <n v="273"/>
    <n v="2539"/>
    <x v="1"/>
    <n v="186.00732534699998"/>
  </r>
  <r>
    <s v="1993_女_70～74"/>
    <x v="6"/>
    <x v="0"/>
    <x v="14"/>
    <x v="0"/>
    <x v="5"/>
    <n v="273"/>
    <n v="2539"/>
    <x v="0"/>
    <n v="0.38095238100000001"/>
  </r>
  <r>
    <s v="1993_女_70～74"/>
    <x v="6"/>
    <x v="0"/>
    <x v="14"/>
    <x v="0"/>
    <x v="5"/>
    <n v="273"/>
    <n v="2539"/>
    <x v="1"/>
    <n v="967.238095359"/>
  </r>
  <r>
    <s v="1993_女_75～79"/>
    <x v="6"/>
    <x v="0"/>
    <x v="15"/>
    <x v="0"/>
    <x v="4"/>
    <n v="173"/>
    <n v="1923"/>
    <x v="0"/>
    <n v="0.45086705199999999"/>
  </r>
  <r>
    <s v="1993_女_75～79"/>
    <x v="6"/>
    <x v="0"/>
    <x v="15"/>
    <x v="0"/>
    <x v="4"/>
    <n v="173"/>
    <n v="1923"/>
    <x v="1"/>
    <n v="867.01734099600003"/>
  </r>
  <r>
    <s v="1993_女_75～79"/>
    <x v="6"/>
    <x v="0"/>
    <x v="15"/>
    <x v="0"/>
    <x v="0"/>
    <n v="173"/>
    <n v="1923"/>
    <x v="0"/>
    <n v="0.54913294800000001"/>
  </r>
  <r>
    <s v="1993_女_75～79"/>
    <x v="6"/>
    <x v="0"/>
    <x v="15"/>
    <x v="0"/>
    <x v="0"/>
    <n v="173"/>
    <n v="1923"/>
    <x v="1"/>
    <n v="1055.982659004"/>
  </r>
  <r>
    <s v="1993_女_75～79"/>
    <x v="6"/>
    <x v="0"/>
    <x v="15"/>
    <x v="0"/>
    <x v="1"/>
    <n v="173"/>
    <n v="1923"/>
    <x v="0"/>
    <n v="0.21387283200000001"/>
  </r>
  <r>
    <s v="1993_女_75～79"/>
    <x v="6"/>
    <x v="0"/>
    <x v="15"/>
    <x v="0"/>
    <x v="1"/>
    <n v="173"/>
    <n v="1923"/>
    <x v="1"/>
    <n v="411.27745593600002"/>
  </r>
  <r>
    <s v="1993_女_75～79"/>
    <x v="6"/>
    <x v="0"/>
    <x v="15"/>
    <x v="0"/>
    <x v="3"/>
    <n v="173"/>
    <n v="1923"/>
    <x v="0"/>
    <n v="0.25433526000000001"/>
  </r>
  <r>
    <s v="1993_女_75～79"/>
    <x v="6"/>
    <x v="0"/>
    <x v="15"/>
    <x v="0"/>
    <x v="3"/>
    <n v="173"/>
    <n v="1923"/>
    <x v="1"/>
    <n v="489.08670498000004"/>
  </r>
  <r>
    <s v="1993_女_75～79"/>
    <x v="6"/>
    <x v="0"/>
    <x v="15"/>
    <x v="0"/>
    <x v="2"/>
    <n v="173"/>
    <n v="1923"/>
    <x v="0"/>
    <n v="8.0924855000000004E-2"/>
  </r>
  <r>
    <s v="1993_女_75～79"/>
    <x v="6"/>
    <x v="0"/>
    <x v="15"/>
    <x v="0"/>
    <x v="2"/>
    <n v="173"/>
    <n v="1923"/>
    <x v="1"/>
    <n v="155.61849616500001"/>
  </r>
  <r>
    <s v="1993_女_75～79"/>
    <x v="6"/>
    <x v="0"/>
    <x v="15"/>
    <x v="0"/>
    <x v="5"/>
    <n v="173"/>
    <n v="1923"/>
    <x v="0"/>
    <n v="0.335260116"/>
  </r>
  <r>
    <s v="1993_女_75～79"/>
    <x v="6"/>
    <x v="0"/>
    <x v="15"/>
    <x v="0"/>
    <x v="5"/>
    <n v="173"/>
    <n v="1923"/>
    <x v="1"/>
    <n v="644.70520306799995"/>
  </r>
  <r>
    <s v="1993_女_80～84"/>
    <x v="6"/>
    <x v="0"/>
    <x v="18"/>
    <x v="0"/>
    <x v="4"/>
    <n v="102"/>
    <n v="1374"/>
    <x v="0"/>
    <n v="0.59803921599999998"/>
  </r>
  <r>
    <s v="1993_女_80～84"/>
    <x v="6"/>
    <x v="0"/>
    <x v="18"/>
    <x v="0"/>
    <x v="4"/>
    <n v="102"/>
    <n v="1374"/>
    <x v="1"/>
    <n v="821.70588278399998"/>
  </r>
  <r>
    <s v="1993_女_80～84"/>
    <x v="6"/>
    <x v="0"/>
    <x v="18"/>
    <x v="0"/>
    <x v="0"/>
    <n v="102"/>
    <n v="1374"/>
    <x v="0"/>
    <n v="0.40196078400000002"/>
  </r>
  <r>
    <s v="1993_女_80～84"/>
    <x v="6"/>
    <x v="0"/>
    <x v="18"/>
    <x v="0"/>
    <x v="0"/>
    <n v="102"/>
    <n v="1374"/>
    <x v="1"/>
    <n v="552.29411721600002"/>
  </r>
  <r>
    <s v="1993_女_80～84"/>
    <x v="6"/>
    <x v="0"/>
    <x v="18"/>
    <x v="0"/>
    <x v="1"/>
    <n v="102"/>
    <n v="1374"/>
    <x v="0"/>
    <n v="0.21568627500000001"/>
  </r>
  <r>
    <s v="1993_女_80～84"/>
    <x v="6"/>
    <x v="0"/>
    <x v="18"/>
    <x v="0"/>
    <x v="1"/>
    <n v="102"/>
    <n v="1374"/>
    <x v="1"/>
    <n v="296.35294185000004"/>
  </r>
  <r>
    <s v="1993_女_80～84"/>
    <x v="6"/>
    <x v="0"/>
    <x v="18"/>
    <x v="0"/>
    <x v="3"/>
    <n v="102"/>
    <n v="1374"/>
    <x v="0"/>
    <n v="0.12745097999999999"/>
  </r>
  <r>
    <s v="1993_女_80～84"/>
    <x v="6"/>
    <x v="0"/>
    <x v="18"/>
    <x v="0"/>
    <x v="3"/>
    <n v="102"/>
    <n v="1374"/>
    <x v="1"/>
    <n v="175.11764651999999"/>
  </r>
  <r>
    <s v="1993_女_80～84"/>
    <x v="6"/>
    <x v="0"/>
    <x v="18"/>
    <x v="0"/>
    <x v="2"/>
    <n v="102"/>
    <n v="1374"/>
    <x v="0"/>
    <n v="5.8823528999999999E-2"/>
  </r>
  <r>
    <s v="1993_女_80～84"/>
    <x v="6"/>
    <x v="0"/>
    <x v="18"/>
    <x v="0"/>
    <x v="2"/>
    <n v="102"/>
    <n v="1374"/>
    <x v="1"/>
    <n v="80.823528846000002"/>
  </r>
  <r>
    <s v="1993_女_80～84"/>
    <x v="6"/>
    <x v="0"/>
    <x v="18"/>
    <x v="0"/>
    <x v="5"/>
    <n v="102"/>
    <n v="1374"/>
    <x v="0"/>
    <n v="0.18627451"/>
  </r>
  <r>
    <s v="1993_女_80～84"/>
    <x v="6"/>
    <x v="0"/>
    <x v="18"/>
    <x v="0"/>
    <x v="5"/>
    <n v="102"/>
    <n v="1374"/>
    <x v="1"/>
    <n v="255.94117674"/>
  </r>
  <r>
    <s v="1993_女_85～"/>
    <x v="6"/>
    <x v="0"/>
    <x v="19"/>
    <x v="0"/>
    <x v="4"/>
    <n v="44"/>
    <n v="942"/>
    <x v="0"/>
    <n v="0.590909091"/>
  </r>
  <r>
    <s v="1993_女_85～"/>
    <x v="6"/>
    <x v="0"/>
    <x v="19"/>
    <x v="0"/>
    <x v="4"/>
    <n v="44"/>
    <n v="942"/>
    <x v="1"/>
    <n v="556.63636372199994"/>
  </r>
  <r>
    <s v="1993_女_85～"/>
    <x v="6"/>
    <x v="0"/>
    <x v="19"/>
    <x v="0"/>
    <x v="0"/>
    <n v="44"/>
    <n v="942"/>
    <x v="0"/>
    <n v="0.409090909"/>
  </r>
  <r>
    <s v="1993_女_85～"/>
    <x v="6"/>
    <x v="0"/>
    <x v="19"/>
    <x v="0"/>
    <x v="0"/>
    <n v="44"/>
    <n v="942"/>
    <x v="1"/>
    <n v="385.363636278"/>
  </r>
  <r>
    <s v="1993_女_85～"/>
    <x v="6"/>
    <x v="0"/>
    <x v="19"/>
    <x v="0"/>
    <x v="1"/>
    <n v="44"/>
    <n v="942"/>
    <x v="0"/>
    <n v="0.159090909"/>
  </r>
  <r>
    <s v="1993_女_85～"/>
    <x v="6"/>
    <x v="0"/>
    <x v="19"/>
    <x v="0"/>
    <x v="1"/>
    <n v="44"/>
    <n v="942"/>
    <x v="1"/>
    <n v="149.863636278"/>
  </r>
  <r>
    <s v="1993_女_85～"/>
    <x v="6"/>
    <x v="0"/>
    <x v="19"/>
    <x v="0"/>
    <x v="3"/>
    <n v="44"/>
    <n v="942"/>
    <x v="0"/>
    <n v="0.113636364"/>
  </r>
  <r>
    <s v="1993_女_85～"/>
    <x v="6"/>
    <x v="0"/>
    <x v="19"/>
    <x v="0"/>
    <x v="3"/>
    <n v="44"/>
    <n v="942"/>
    <x v="1"/>
    <n v="107.04545488800001"/>
  </r>
  <r>
    <s v="1993_女_85～"/>
    <x v="6"/>
    <x v="0"/>
    <x v="19"/>
    <x v="0"/>
    <x v="2"/>
    <n v="44"/>
    <n v="942"/>
    <x v="0"/>
    <n v="0.13636363600000001"/>
  </r>
  <r>
    <s v="1993_女_85～"/>
    <x v="6"/>
    <x v="0"/>
    <x v="19"/>
    <x v="0"/>
    <x v="2"/>
    <n v="44"/>
    <n v="942"/>
    <x v="1"/>
    <n v="128.45454511200001"/>
  </r>
  <r>
    <s v="1993_女_85～"/>
    <x v="6"/>
    <x v="0"/>
    <x v="19"/>
    <x v="0"/>
    <x v="5"/>
    <n v="44"/>
    <n v="942"/>
    <x v="0"/>
    <n v="0.25"/>
  </r>
  <r>
    <s v="1993_女_85～"/>
    <x v="6"/>
    <x v="0"/>
    <x v="19"/>
    <x v="0"/>
    <x v="5"/>
    <n v="44"/>
    <n v="942"/>
    <x v="1"/>
    <n v="235.5"/>
  </r>
  <r>
    <s v="1993_女_総数"/>
    <x v="6"/>
    <x v="0"/>
    <x v="1"/>
    <x v="0"/>
    <x v="4"/>
    <n v="5367"/>
    <n v="63536"/>
    <x v="0"/>
    <n v="0.135830073"/>
  </r>
  <r>
    <s v="1993_女_総数"/>
    <x v="6"/>
    <x v="0"/>
    <x v="1"/>
    <x v="0"/>
    <x v="4"/>
    <n v="5367"/>
    <n v="63536"/>
    <x v="1"/>
    <n v="8630.0995181279995"/>
  </r>
  <r>
    <s v="1993_女_総数"/>
    <x v="6"/>
    <x v="0"/>
    <x v="1"/>
    <x v="0"/>
    <x v="0"/>
    <n v="5367"/>
    <n v="63536"/>
    <x v="0"/>
    <n v="0.86416992699999995"/>
  </r>
  <r>
    <s v="1993_女_総数"/>
    <x v="6"/>
    <x v="0"/>
    <x v="1"/>
    <x v="0"/>
    <x v="0"/>
    <n v="5367"/>
    <n v="63536"/>
    <x v="1"/>
    <n v="54905.900481871999"/>
  </r>
  <r>
    <s v="1993_女_総数"/>
    <x v="6"/>
    <x v="0"/>
    <x v="1"/>
    <x v="0"/>
    <x v="1"/>
    <n v="5367"/>
    <n v="63536"/>
    <x v="0"/>
    <n v="0.38848518700000001"/>
  </r>
  <r>
    <s v="1993_女_総数"/>
    <x v="6"/>
    <x v="0"/>
    <x v="1"/>
    <x v="0"/>
    <x v="1"/>
    <n v="5367"/>
    <n v="63536"/>
    <x v="1"/>
    <n v="24682.794841232"/>
  </r>
  <r>
    <s v="1993_女_総数"/>
    <x v="6"/>
    <x v="0"/>
    <x v="1"/>
    <x v="0"/>
    <x v="3"/>
    <n v="5367"/>
    <n v="63536"/>
    <x v="0"/>
    <n v="0.43189864"/>
  </r>
  <r>
    <s v="1993_女_総数"/>
    <x v="6"/>
    <x v="0"/>
    <x v="1"/>
    <x v="0"/>
    <x v="3"/>
    <n v="5367"/>
    <n v="63536"/>
    <x v="1"/>
    <n v="27441.111991040001"/>
  </r>
  <r>
    <s v="1993_女_総数"/>
    <x v="6"/>
    <x v="0"/>
    <x v="1"/>
    <x v="0"/>
    <x v="2"/>
    <n v="5367"/>
    <n v="63536"/>
    <x v="0"/>
    <n v="4.3786100000000001E-2"/>
  </r>
  <r>
    <s v="1993_女_総数"/>
    <x v="6"/>
    <x v="0"/>
    <x v="1"/>
    <x v="0"/>
    <x v="2"/>
    <n v="5367"/>
    <n v="63536"/>
    <x v="1"/>
    <n v="2781.9936496"/>
  </r>
  <r>
    <s v="1993_女_総数"/>
    <x v="6"/>
    <x v="0"/>
    <x v="1"/>
    <x v="0"/>
    <x v="5"/>
    <n v="5367"/>
    <n v="63536"/>
    <x v="0"/>
    <n v="0.47568473999999999"/>
  </r>
  <r>
    <s v="1993_女_総数"/>
    <x v="6"/>
    <x v="0"/>
    <x v="1"/>
    <x v="0"/>
    <x v="5"/>
    <n v="5367"/>
    <n v="63536"/>
    <x v="1"/>
    <n v="30223.105640639998"/>
  </r>
  <r>
    <s v="1993_男_05～09"/>
    <x v="6"/>
    <x v="1"/>
    <x v="0"/>
    <x v="0"/>
    <x v="4"/>
    <n v="420"/>
    <n v="3566"/>
    <x v="0"/>
    <n v="0.66190476200000004"/>
  </r>
  <r>
    <s v="1993_男_05～09"/>
    <x v="6"/>
    <x v="1"/>
    <x v="0"/>
    <x v="0"/>
    <x v="4"/>
    <n v="420"/>
    <n v="3566"/>
    <x v="1"/>
    <n v="2360.3523812920002"/>
  </r>
  <r>
    <s v="1993_男_05～09"/>
    <x v="6"/>
    <x v="1"/>
    <x v="0"/>
    <x v="0"/>
    <x v="0"/>
    <n v="420"/>
    <n v="3566"/>
    <x v="0"/>
    <n v="0.33809523800000002"/>
  </r>
  <r>
    <s v="1993_男_05～09"/>
    <x v="6"/>
    <x v="1"/>
    <x v="0"/>
    <x v="0"/>
    <x v="0"/>
    <n v="420"/>
    <n v="3566"/>
    <x v="1"/>
    <n v="1205.647618708"/>
  </r>
  <r>
    <s v="1993_男_05～09"/>
    <x v="6"/>
    <x v="1"/>
    <x v="0"/>
    <x v="0"/>
    <x v="1"/>
    <n v="420"/>
    <n v="3566"/>
    <x v="0"/>
    <n v="0.16904761900000001"/>
  </r>
  <r>
    <s v="1993_男_05～09"/>
    <x v="6"/>
    <x v="1"/>
    <x v="0"/>
    <x v="0"/>
    <x v="1"/>
    <n v="420"/>
    <n v="3566"/>
    <x v="1"/>
    <n v="602.82380935399999"/>
  </r>
  <r>
    <s v="1993_男_05～09"/>
    <x v="6"/>
    <x v="1"/>
    <x v="0"/>
    <x v="0"/>
    <x v="3"/>
    <n v="420"/>
    <n v="3566"/>
    <x v="0"/>
    <n v="6.1904762000000002E-2"/>
  </r>
  <r>
    <s v="1993_男_05～09"/>
    <x v="6"/>
    <x v="1"/>
    <x v="0"/>
    <x v="0"/>
    <x v="3"/>
    <n v="420"/>
    <n v="3566"/>
    <x v="1"/>
    <n v="220.752381292"/>
  </r>
  <r>
    <s v="1993_男_05～09"/>
    <x v="6"/>
    <x v="1"/>
    <x v="0"/>
    <x v="0"/>
    <x v="2"/>
    <n v="420"/>
    <n v="3566"/>
    <x v="0"/>
    <n v="0.10714285699999999"/>
  </r>
  <r>
    <s v="1993_男_05～09"/>
    <x v="6"/>
    <x v="1"/>
    <x v="0"/>
    <x v="0"/>
    <x v="2"/>
    <n v="420"/>
    <n v="3566"/>
    <x v="1"/>
    <n v="382.071428062"/>
  </r>
  <r>
    <s v="1993_男_05～09"/>
    <x v="6"/>
    <x v="1"/>
    <x v="0"/>
    <x v="0"/>
    <x v="5"/>
    <n v="420"/>
    <n v="3566"/>
    <x v="0"/>
    <n v="0.16904761900000001"/>
  </r>
  <r>
    <s v="1993_男_05～09"/>
    <x v="6"/>
    <x v="1"/>
    <x v="0"/>
    <x v="0"/>
    <x v="5"/>
    <n v="420"/>
    <n v="3566"/>
    <x v="1"/>
    <n v="602.82380935399999"/>
  </r>
  <r>
    <s v="1993_男_10～14"/>
    <x v="6"/>
    <x v="1"/>
    <x v="2"/>
    <x v="0"/>
    <x v="4"/>
    <n v="364"/>
    <n v="3995"/>
    <x v="0"/>
    <n v="0.15659340699999999"/>
  </r>
  <r>
    <s v="1993_男_10～14"/>
    <x v="6"/>
    <x v="1"/>
    <x v="2"/>
    <x v="0"/>
    <x v="4"/>
    <n v="364"/>
    <n v="3995"/>
    <x v="1"/>
    <n v="625.59066096499998"/>
  </r>
  <r>
    <s v="1993_男_10～14"/>
    <x v="6"/>
    <x v="1"/>
    <x v="2"/>
    <x v="0"/>
    <x v="0"/>
    <n v="364"/>
    <n v="3995"/>
    <x v="0"/>
    <n v="0.84340659299999998"/>
  </r>
  <r>
    <s v="1993_男_10～14"/>
    <x v="6"/>
    <x v="1"/>
    <x v="2"/>
    <x v="0"/>
    <x v="0"/>
    <n v="364"/>
    <n v="3995"/>
    <x v="1"/>
    <n v="3369.4093390349999"/>
  </r>
  <r>
    <s v="1993_男_10～14"/>
    <x v="6"/>
    <x v="1"/>
    <x v="2"/>
    <x v="0"/>
    <x v="1"/>
    <n v="364"/>
    <n v="3995"/>
    <x v="0"/>
    <n v="0.39285714300000002"/>
  </r>
  <r>
    <s v="1993_男_10～14"/>
    <x v="6"/>
    <x v="1"/>
    <x v="2"/>
    <x v="0"/>
    <x v="1"/>
    <n v="364"/>
    <n v="3995"/>
    <x v="1"/>
    <n v="1569.4642862850001"/>
  </r>
  <r>
    <s v="1993_男_10～14"/>
    <x v="6"/>
    <x v="1"/>
    <x v="2"/>
    <x v="0"/>
    <x v="3"/>
    <n v="364"/>
    <n v="3995"/>
    <x v="0"/>
    <n v="0.33241758199999999"/>
  </r>
  <r>
    <s v="1993_男_10～14"/>
    <x v="6"/>
    <x v="1"/>
    <x v="2"/>
    <x v="0"/>
    <x v="3"/>
    <n v="364"/>
    <n v="3995"/>
    <x v="1"/>
    <n v="1328.0082400899998"/>
  </r>
  <r>
    <s v="1993_男_10～14"/>
    <x v="6"/>
    <x v="1"/>
    <x v="2"/>
    <x v="0"/>
    <x v="2"/>
    <n v="364"/>
    <n v="3995"/>
    <x v="0"/>
    <n v="0.118131868"/>
  </r>
  <r>
    <s v="1993_男_10～14"/>
    <x v="6"/>
    <x v="1"/>
    <x v="2"/>
    <x v="0"/>
    <x v="2"/>
    <n v="364"/>
    <n v="3995"/>
    <x v="1"/>
    <n v="471.93681265999999"/>
  </r>
  <r>
    <s v="1993_男_10～14"/>
    <x v="6"/>
    <x v="1"/>
    <x v="2"/>
    <x v="0"/>
    <x v="5"/>
    <n v="364"/>
    <n v="3995"/>
    <x v="0"/>
    <n v="0.45054945099999999"/>
  </r>
  <r>
    <s v="1993_男_10～14"/>
    <x v="6"/>
    <x v="1"/>
    <x v="2"/>
    <x v="0"/>
    <x v="5"/>
    <n v="364"/>
    <n v="3995"/>
    <x v="1"/>
    <n v="1799.9450567449999"/>
  </r>
  <r>
    <s v="1993_男_15～19"/>
    <x v="6"/>
    <x v="1"/>
    <x v="3"/>
    <x v="0"/>
    <x v="4"/>
    <n v="250"/>
    <n v="4754"/>
    <x v="0"/>
    <n v="5.6000000000000001E-2"/>
  </r>
  <r>
    <s v="1993_男_15～19"/>
    <x v="6"/>
    <x v="1"/>
    <x v="3"/>
    <x v="0"/>
    <x v="4"/>
    <n v="250"/>
    <n v="4754"/>
    <x v="1"/>
    <n v="266.22399999999999"/>
  </r>
  <r>
    <s v="1993_男_15～19"/>
    <x v="6"/>
    <x v="1"/>
    <x v="3"/>
    <x v="0"/>
    <x v="0"/>
    <n v="250"/>
    <n v="4754"/>
    <x v="0"/>
    <n v="0.94399999999999995"/>
  </r>
  <r>
    <s v="1993_男_15～19"/>
    <x v="6"/>
    <x v="1"/>
    <x v="3"/>
    <x v="0"/>
    <x v="0"/>
    <n v="250"/>
    <n v="4754"/>
    <x v="1"/>
    <n v="4487.7759999999998"/>
  </r>
  <r>
    <s v="1993_男_15～19"/>
    <x v="6"/>
    <x v="1"/>
    <x v="3"/>
    <x v="0"/>
    <x v="1"/>
    <n v="250"/>
    <n v="4754"/>
    <x v="0"/>
    <n v="0.41199999999999998"/>
  </r>
  <r>
    <s v="1993_男_15～19"/>
    <x v="6"/>
    <x v="1"/>
    <x v="3"/>
    <x v="0"/>
    <x v="1"/>
    <n v="250"/>
    <n v="4754"/>
    <x v="1"/>
    <n v="1958.6479999999999"/>
  </r>
  <r>
    <s v="1993_男_15～19"/>
    <x v="6"/>
    <x v="1"/>
    <x v="3"/>
    <x v="0"/>
    <x v="3"/>
    <n v="250"/>
    <n v="4754"/>
    <x v="0"/>
    <n v="0.46400000000000002"/>
  </r>
  <r>
    <s v="1993_男_15～19"/>
    <x v="6"/>
    <x v="1"/>
    <x v="3"/>
    <x v="0"/>
    <x v="3"/>
    <n v="250"/>
    <n v="4754"/>
    <x v="1"/>
    <n v="2205.8560000000002"/>
  </r>
  <r>
    <s v="1993_男_15～19"/>
    <x v="6"/>
    <x v="1"/>
    <x v="3"/>
    <x v="0"/>
    <x v="2"/>
    <n v="250"/>
    <n v="4754"/>
    <x v="0"/>
    <n v="6.8000000000000005E-2"/>
  </r>
  <r>
    <s v="1993_男_15～19"/>
    <x v="6"/>
    <x v="1"/>
    <x v="3"/>
    <x v="0"/>
    <x v="2"/>
    <n v="250"/>
    <n v="4754"/>
    <x v="1"/>
    <n v="323.27200000000005"/>
  </r>
  <r>
    <s v="1993_男_15～19"/>
    <x v="6"/>
    <x v="1"/>
    <x v="3"/>
    <x v="0"/>
    <x v="5"/>
    <n v="250"/>
    <n v="4754"/>
    <x v="0"/>
    <n v="0.53200000000000003"/>
  </r>
  <r>
    <s v="1993_男_15～19"/>
    <x v="6"/>
    <x v="1"/>
    <x v="3"/>
    <x v="0"/>
    <x v="5"/>
    <n v="250"/>
    <n v="4754"/>
    <x v="1"/>
    <n v="2529.1280000000002"/>
  </r>
  <r>
    <s v="1993_男_20～24"/>
    <x v="6"/>
    <x v="1"/>
    <x v="4"/>
    <x v="0"/>
    <x v="4"/>
    <n v="128"/>
    <n v="5025"/>
    <x v="0"/>
    <n v="2.34375E-2"/>
  </r>
  <r>
    <s v="1993_男_20～24"/>
    <x v="6"/>
    <x v="1"/>
    <x v="4"/>
    <x v="0"/>
    <x v="4"/>
    <n v="128"/>
    <n v="5025"/>
    <x v="1"/>
    <n v="117.7734375"/>
  </r>
  <r>
    <s v="1993_男_20～24"/>
    <x v="6"/>
    <x v="1"/>
    <x v="4"/>
    <x v="0"/>
    <x v="0"/>
    <n v="128"/>
    <n v="5025"/>
    <x v="0"/>
    <n v="0.9765625"/>
  </r>
  <r>
    <s v="1993_男_20～24"/>
    <x v="6"/>
    <x v="1"/>
    <x v="4"/>
    <x v="0"/>
    <x v="0"/>
    <n v="128"/>
    <n v="5025"/>
    <x v="1"/>
    <n v="4907.2265625"/>
  </r>
  <r>
    <s v="1993_男_20～24"/>
    <x v="6"/>
    <x v="1"/>
    <x v="4"/>
    <x v="0"/>
    <x v="1"/>
    <n v="128"/>
    <n v="5025"/>
    <x v="0"/>
    <n v="0.328125"/>
  </r>
  <r>
    <s v="1993_男_20～24"/>
    <x v="6"/>
    <x v="1"/>
    <x v="4"/>
    <x v="0"/>
    <x v="1"/>
    <n v="128"/>
    <n v="5025"/>
    <x v="1"/>
    <n v="1648.828125"/>
  </r>
  <r>
    <s v="1993_男_20～24"/>
    <x v="6"/>
    <x v="1"/>
    <x v="4"/>
    <x v="0"/>
    <x v="3"/>
    <n v="128"/>
    <n v="5025"/>
    <x v="0"/>
    <n v="0.6328125"/>
  </r>
  <r>
    <s v="1993_男_20～24"/>
    <x v="6"/>
    <x v="1"/>
    <x v="4"/>
    <x v="0"/>
    <x v="3"/>
    <n v="128"/>
    <n v="5025"/>
    <x v="1"/>
    <n v="3179.8828125"/>
  </r>
  <r>
    <s v="1993_男_20～24"/>
    <x v="6"/>
    <x v="1"/>
    <x v="4"/>
    <x v="0"/>
    <x v="2"/>
    <n v="128"/>
    <n v="5025"/>
    <x v="0"/>
    <n v="1.5625E-2"/>
  </r>
  <r>
    <s v="1993_男_20～24"/>
    <x v="6"/>
    <x v="1"/>
    <x v="4"/>
    <x v="0"/>
    <x v="2"/>
    <n v="128"/>
    <n v="5025"/>
    <x v="1"/>
    <n v="78.515625"/>
  </r>
  <r>
    <s v="1993_男_20～24"/>
    <x v="6"/>
    <x v="1"/>
    <x v="4"/>
    <x v="0"/>
    <x v="5"/>
    <n v="128"/>
    <n v="5025"/>
    <x v="0"/>
    <n v="0.6484375"/>
  </r>
  <r>
    <s v="1993_男_20～24"/>
    <x v="6"/>
    <x v="1"/>
    <x v="4"/>
    <x v="0"/>
    <x v="5"/>
    <n v="128"/>
    <n v="5025"/>
    <x v="1"/>
    <n v="3258.3984375"/>
  </r>
  <r>
    <s v="1993_男_25～29"/>
    <x v="6"/>
    <x v="1"/>
    <x v="5"/>
    <x v="0"/>
    <x v="4"/>
    <n v="133"/>
    <n v="4289"/>
    <x v="0"/>
    <n v="3.7593985000000003E-2"/>
  </r>
  <r>
    <s v="1993_男_25～29"/>
    <x v="6"/>
    <x v="1"/>
    <x v="5"/>
    <x v="0"/>
    <x v="4"/>
    <n v="133"/>
    <n v="4289"/>
    <x v="1"/>
    <n v="161.24060166500001"/>
  </r>
  <r>
    <s v="1993_男_25～29"/>
    <x v="6"/>
    <x v="1"/>
    <x v="5"/>
    <x v="0"/>
    <x v="0"/>
    <n v="133"/>
    <n v="4289"/>
    <x v="0"/>
    <n v="0.962406015"/>
  </r>
  <r>
    <s v="1993_男_25～29"/>
    <x v="6"/>
    <x v="1"/>
    <x v="5"/>
    <x v="0"/>
    <x v="0"/>
    <n v="133"/>
    <n v="4289"/>
    <x v="1"/>
    <n v="4127.7593983349998"/>
  </r>
  <r>
    <s v="1993_男_25～29"/>
    <x v="6"/>
    <x v="1"/>
    <x v="5"/>
    <x v="0"/>
    <x v="1"/>
    <n v="133"/>
    <n v="4289"/>
    <x v="0"/>
    <n v="0.330827068"/>
  </r>
  <r>
    <s v="1993_男_25～29"/>
    <x v="6"/>
    <x v="1"/>
    <x v="5"/>
    <x v="0"/>
    <x v="1"/>
    <n v="133"/>
    <n v="4289"/>
    <x v="1"/>
    <n v="1418.917294652"/>
  </r>
  <r>
    <s v="1993_男_25～29"/>
    <x v="6"/>
    <x v="1"/>
    <x v="5"/>
    <x v="0"/>
    <x v="3"/>
    <n v="133"/>
    <n v="4289"/>
    <x v="0"/>
    <n v="0.60902255599999999"/>
  </r>
  <r>
    <s v="1993_男_25～29"/>
    <x v="6"/>
    <x v="1"/>
    <x v="5"/>
    <x v="0"/>
    <x v="3"/>
    <n v="133"/>
    <n v="4289"/>
    <x v="1"/>
    <n v="2612.097742684"/>
  </r>
  <r>
    <s v="1993_男_25～29"/>
    <x v="6"/>
    <x v="1"/>
    <x v="5"/>
    <x v="0"/>
    <x v="2"/>
    <n v="133"/>
    <n v="4289"/>
    <x v="0"/>
    <n v="2.2556390999999999E-2"/>
  </r>
  <r>
    <s v="1993_男_25～29"/>
    <x v="6"/>
    <x v="1"/>
    <x v="5"/>
    <x v="0"/>
    <x v="2"/>
    <n v="133"/>
    <n v="4289"/>
    <x v="1"/>
    <n v="96.744360998999994"/>
  </r>
  <r>
    <s v="1993_男_25～29"/>
    <x v="6"/>
    <x v="1"/>
    <x v="5"/>
    <x v="0"/>
    <x v="5"/>
    <n v="133"/>
    <n v="4289"/>
    <x v="0"/>
    <n v="0.63157894699999995"/>
  </r>
  <r>
    <s v="1993_男_25～29"/>
    <x v="6"/>
    <x v="1"/>
    <x v="5"/>
    <x v="0"/>
    <x v="5"/>
    <n v="133"/>
    <n v="4289"/>
    <x v="1"/>
    <n v="2708.8421036829996"/>
  </r>
  <r>
    <s v="1993_男_30～34"/>
    <x v="6"/>
    <x v="1"/>
    <x v="6"/>
    <x v="0"/>
    <x v="4"/>
    <n v="209"/>
    <n v="3971"/>
    <x v="0"/>
    <n v="9.5693779999999999E-3"/>
  </r>
  <r>
    <s v="1993_男_30～34"/>
    <x v="6"/>
    <x v="1"/>
    <x v="6"/>
    <x v="0"/>
    <x v="4"/>
    <n v="209"/>
    <n v="3971"/>
    <x v="1"/>
    <n v="38.000000038000003"/>
  </r>
  <r>
    <s v="1993_男_30～34"/>
    <x v="6"/>
    <x v="1"/>
    <x v="6"/>
    <x v="0"/>
    <x v="0"/>
    <n v="209"/>
    <n v="3971"/>
    <x v="0"/>
    <n v="0.99043062199999998"/>
  </r>
  <r>
    <s v="1993_男_30～34"/>
    <x v="6"/>
    <x v="1"/>
    <x v="6"/>
    <x v="0"/>
    <x v="0"/>
    <n v="209"/>
    <n v="3971"/>
    <x v="1"/>
    <n v="3932.9999999619999"/>
  </r>
  <r>
    <s v="1993_男_30～34"/>
    <x v="6"/>
    <x v="1"/>
    <x v="6"/>
    <x v="0"/>
    <x v="1"/>
    <n v="209"/>
    <n v="3971"/>
    <x v="0"/>
    <n v="0.38755980899999998"/>
  </r>
  <r>
    <s v="1993_男_30～34"/>
    <x v="6"/>
    <x v="1"/>
    <x v="6"/>
    <x v="0"/>
    <x v="1"/>
    <n v="209"/>
    <n v="3971"/>
    <x v="1"/>
    <n v="1539.0000015389999"/>
  </r>
  <r>
    <s v="1993_男_30～34"/>
    <x v="6"/>
    <x v="1"/>
    <x v="6"/>
    <x v="0"/>
    <x v="3"/>
    <n v="209"/>
    <n v="3971"/>
    <x v="0"/>
    <n v="0.57416267899999995"/>
  </r>
  <r>
    <s v="1993_男_30～34"/>
    <x v="6"/>
    <x v="1"/>
    <x v="6"/>
    <x v="0"/>
    <x v="3"/>
    <n v="209"/>
    <n v="3971"/>
    <x v="1"/>
    <n v="2279.9999983089997"/>
  </r>
  <r>
    <s v="1993_男_30～34"/>
    <x v="6"/>
    <x v="1"/>
    <x v="6"/>
    <x v="0"/>
    <x v="2"/>
    <n v="209"/>
    <n v="3971"/>
    <x v="0"/>
    <n v="2.8708134E-2"/>
  </r>
  <r>
    <s v="1993_男_30～34"/>
    <x v="6"/>
    <x v="1"/>
    <x v="6"/>
    <x v="0"/>
    <x v="2"/>
    <n v="209"/>
    <n v="3971"/>
    <x v="1"/>
    <n v="114.000000114"/>
  </r>
  <r>
    <s v="1993_男_30～34"/>
    <x v="6"/>
    <x v="1"/>
    <x v="6"/>
    <x v="0"/>
    <x v="5"/>
    <n v="209"/>
    <n v="3971"/>
    <x v="0"/>
    <n v="0.60287081300000001"/>
  </r>
  <r>
    <s v="1993_男_30～34"/>
    <x v="6"/>
    <x v="1"/>
    <x v="6"/>
    <x v="0"/>
    <x v="5"/>
    <n v="209"/>
    <n v="3971"/>
    <x v="1"/>
    <n v="2393.9999984229999"/>
  </r>
  <r>
    <s v="1993_男_35～39"/>
    <x v="6"/>
    <x v="1"/>
    <x v="7"/>
    <x v="0"/>
    <x v="4"/>
    <n v="261"/>
    <n v="4030"/>
    <x v="0"/>
    <n v="3.8314180000000001E-3"/>
  </r>
  <r>
    <s v="1993_男_35～39"/>
    <x v="6"/>
    <x v="1"/>
    <x v="7"/>
    <x v="0"/>
    <x v="4"/>
    <n v="261"/>
    <n v="4030"/>
    <x v="1"/>
    <n v="15.44061454"/>
  </r>
  <r>
    <s v="1993_男_35～39"/>
    <x v="6"/>
    <x v="1"/>
    <x v="7"/>
    <x v="0"/>
    <x v="0"/>
    <n v="261"/>
    <n v="4030"/>
    <x v="0"/>
    <n v="0.99616858200000002"/>
  </r>
  <r>
    <s v="1993_男_35～39"/>
    <x v="6"/>
    <x v="1"/>
    <x v="7"/>
    <x v="0"/>
    <x v="0"/>
    <n v="261"/>
    <n v="4030"/>
    <x v="1"/>
    <n v="4014.5593854600002"/>
  </r>
  <r>
    <s v="1993_男_35～39"/>
    <x v="6"/>
    <x v="1"/>
    <x v="7"/>
    <x v="0"/>
    <x v="1"/>
    <n v="261"/>
    <n v="4030"/>
    <x v="0"/>
    <n v="0.40229885100000001"/>
  </r>
  <r>
    <s v="1993_男_35～39"/>
    <x v="6"/>
    <x v="1"/>
    <x v="7"/>
    <x v="0"/>
    <x v="1"/>
    <n v="261"/>
    <n v="4030"/>
    <x v="1"/>
    <n v="1621.2643695300001"/>
  </r>
  <r>
    <s v="1993_男_35～39"/>
    <x v="6"/>
    <x v="1"/>
    <x v="7"/>
    <x v="0"/>
    <x v="3"/>
    <n v="261"/>
    <n v="4030"/>
    <x v="0"/>
    <n v="0.544061303"/>
  </r>
  <r>
    <s v="1993_男_35～39"/>
    <x v="6"/>
    <x v="1"/>
    <x v="7"/>
    <x v="0"/>
    <x v="3"/>
    <n v="261"/>
    <n v="4030"/>
    <x v="1"/>
    <n v="2192.5670510899999"/>
  </r>
  <r>
    <s v="1993_男_35～39"/>
    <x v="6"/>
    <x v="1"/>
    <x v="7"/>
    <x v="0"/>
    <x v="2"/>
    <n v="261"/>
    <n v="4030"/>
    <x v="0"/>
    <n v="4.9808429000000001E-2"/>
  </r>
  <r>
    <s v="1993_男_35～39"/>
    <x v="6"/>
    <x v="1"/>
    <x v="7"/>
    <x v="0"/>
    <x v="2"/>
    <n v="261"/>
    <n v="4030"/>
    <x v="1"/>
    <n v="200.72796887000001"/>
  </r>
  <r>
    <s v="1993_男_35～39"/>
    <x v="6"/>
    <x v="1"/>
    <x v="7"/>
    <x v="0"/>
    <x v="5"/>
    <n v="261"/>
    <n v="4030"/>
    <x v="0"/>
    <n v="0.59386973200000004"/>
  </r>
  <r>
    <s v="1993_男_35～39"/>
    <x v="6"/>
    <x v="1"/>
    <x v="7"/>
    <x v="0"/>
    <x v="5"/>
    <n v="261"/>
    <n v="4030"/>
    <x v="1"/>
    <n v="2393.29501996"/>
  </r>
  <r>
    <s v="1993_男_40～44"/>
    <x v="6"/>
    <x v="1"/>
    <x v="8"/>
    <x v="0"/>
    <x v="4"/>
    <n v="308"/>
    <n v="5138"/>
    <x v="0"/>
    <n v="1.6233766E-2"/>
  </r>
  <r>
    <s v="1993_男_40～44"/>
    <x v="6"/>
    <x v="1"/>
    <x v="8"/>
    <x v="0"/>
    <x v="4"/>
    <n v="308"/>
    <n v="5138"/>
    <x v="1"/>
    <n v="83.409089707999996"/>
  </r>
  <r>
    <s v="1993_男_40～44"/>
    <x v="6"/>
    <x v="1"/>
    <x v="8"/>
    <x v="0"/>
    <x v="0"/>
    <n v="308"/>
    <n v="5138"/>
    <x v="0"/>
    <n v="0.98376623399999996"/>
  </r>
  <r>
    <s v="1993_男_40～44"/>
    <x v="6"/>
    <x v="1"/>
    <x v="8"/>
    <x v="0"/>
    <x v="0"/>
    <n v="308"/>
    <n v="5138"/>
    <x v="1"/>
    <n v="5054.5909102919995"/>
  </r>
  <r>
    <s v="1993_男_40～44"/>
    <x v="6"/>
    <x v="1"/>
    <x v="8"/>
    <x v="0"/>
    <x v="1"/>
    <n v="308"/>
    <n v="5138"/>
    <x v="0"/>
    <n v="0.399350649"/>
  </r>
  <r>
    <s v="1993_男_40～44"/>
    <x v="6"/>
    <x v="1"/>
    <x v="8"/>
    <x v="0"/>
    <x v="1"/>
    <n v="308"/>
    <n v="5138"/>
    <x v="1"/>
    <n v="2051.8636345619998"/>
  </r>
  <r>
    <s v="1993_男_40～44"/>
    <x v="6"/>
    <x v="1"/>
    <x v="8"/>
    <x v="0"/>
    <x v="3"/>
    <n v="308"/>
    <n v="5138"/>
    <x v="0"/>
    <n v="0.54220779200000002"/>
  </r>
  <r>
    <s v="1993_男_40～44"/>
    <x v="6"/>
    <x v="1"/>
    <x v="8"/>
    <x v="0"/>
    <x v="3"/>
    <n v="308"/>
    <n v="5138"/>
    <x v="1"/>
    <n v="2785.8636352960002"/>
  </r>
  <r>
    <s v="1993_男_40～44"/>
    <x v="6"/>
    <x v="1"/>
    <x v="8"/>
    <x v="0"/>
    <x v="2"/>
    <n v="308"/>
    <n v="5138"/>
    <x v="0"/>
    <n v="4.2207792000000001E-2"/>
  </r>
  <r>
    <s v="1993_男_40～44"/>
    <x v="6"/>
    <x v="1"/>
    <x v="8"/>
    <x v="0"/>
    <x v="2"/>
    <n v="308"/>
    <n v="5138"/>
    <x v="1"/>
    <n v="216.86363529600001"/>
  </r>
  <r>
    <s v="1993_男_40～44"/>
    <x v="6"/>
    <x v="1"/>
    <x v="8"/>
    <x v="0"/>
    <x v="5"/>
    <n v="308"/>
    <n v="5138"/>
    <x v="0"/>
    <n v="0.58441558400000004"/>
  </r>
  <r>
    <s v="1993_男_40～44"/>
    <x v="6"/>
    <x v="1"/>
    <x v="8"/>
    <x v="0"/>
    <x v="5"/>
    <n v="308"/>
    <n v="5138"/>
    <x v="1"/>
    <n v="3002.7272705920004"/>
  </r>
  <r>
    <s v="1993_男_45～49"/>
    <x v="6"/>
    <x v="1"/>
    <x v="9"/>
    <x v="0"/>
    <x v="4"/>
    <n v="268"/>
    <n v="4749"/>
    <x v="0"/>
    <n v="4.4776119000000003E-2"/>
  </r>
  <r>
    <s v="1993_男_45～49"/>
    <x v="6"/>
    <x v="1"/>
    <x v="9"/>
    <x v="0"/>
    <x v="4"/>
    <n v="268"/>
    <n v="4749"/>
    <x v="1"/>
    <n v="212.64178913100002"/>
  </r>
  <r>
    <s v="1993_男_45～49"/>
    <x v="6"/>
    <x v="1"/>
    <x v="9"/>
    <x v="0"/>
    <x v="0"/>
    <n v="268"/>
    <n v="4749"/>
    <x v="0"/>
    <n v="0.955223881"/>
  </r>
  <r>
    <s v="1993_男_45～49"/>
    <x v="6"/>
    <x v="1"/>
    <x v="9"/>
    <x v="0"/>
    <x v="0"/>
    <n v="268"/>
    <n v="4749"/>
    <x v="1"/>
    <n v="4536.3582108689998"/>
  </r>
  <r>
    <s v="1993_男_45～49"/>
    <x v="6"/>
    <x v="1"/>
    <x v="9"/>
    <x v="0"/>
    <x v="1"/>
    <n v="268"/>
    <n v="4749"/>
    <x v="0"/>
    <n v="0.32462686600000001"/>
  </r>
  <r>
    <s v="1993_男_45～49"/>
    <x v="6"/>
    <x v="1"/>
    <x v="9"/>
    <x v="0"/>
    <x v="1"/>
    <n v="268"/>
    <n v="4749"/>
    <x v="1"/>
    <n v="1541.6529866340002"/>
  </r>
  <r>
    <s v="1993_男_45～49"/>
    <x v="6"/>
    <x v="1"/>
    <x v="9"/>
    <x v="0"/>
    <x v="3"/>
    <n v="268"/>
    <n v="4749"/>
    <x v="0"/>
    <n v="0.58208955200000001"/>
  </r>
  <r>
    <s v="1993_男_45～49"/>
    <x v="6"/>
    <x v="1"/>
    <x v="9"/>
    <x v="0"/>
    <x v="3"/>
    <n v="268"/>
    <n v="4749"/>
    <x v="1"/>
    <n v="2764.3432824480001"/>
  </r>
  <r>
    <s v="1993_男_45～49"/>
    <x v="6"/>
    <x v="1"/>
    <x v="9"/>
    <x v="0"/>
    <x v="2"/>
    <n v="268"/>
    <n v="4749"/>
    <x v="0"/>
    <n v="4.8507463000000001E-2"/>
  </r>
  <r>
    <s v="1993_男_45～49"/>
    <x v="6"/>
    <x v="1"/>
    <x v="9"/>
    <x v="0"/>
    <x v="2"/>
    <n v="268"/>
    <n v="4749"/>
    <x v="1"/>
    <n v="230.36194178700001"/>
  </r>
  <r>
    <s v="1993_男_45～49"/>
    <x v="6"/>
    <x v="1"/>
    <x v="9"/>
    <x v="0"/>
    <x v="5"/>
    <n v="268"/>
    <n v="4749"/>
    <x v="0"/>
    <n v="0.63059701499999998"/>
  </r>
  <r>
    <s v="1993_男_45～49"/>
    <x v="6"/>
    <x v="1"/>
    <x v="9"/>
    <x v="0"/>
    <x v="5"/>
    <n v="268"/>
    <n v="4749"/>
    <x v="1"/>
    <n v="2994.7052242350001"/>
  </r>
  <r>
    <s v="1993_男_50～54"/>
    <x v="6"/>
    <x v="1"/>
    <x v="10"/>
    <x v="0"/>
    <x v="4"/>
    <n v="290"/>
    <n v="4307"/>
    <x v="0"/>
    <n v="4.4827586000000003E-2"/>
  </r>
  <r>
    <s v="1993_男_50～54"/>
    <x v="6"/>
    <x v="1"/>
    <x v="10"/>
    <x v="0"/>
    <x v="4"/>
    <n v="290"/>
    <n v="4307"/>
    <x v="1"/>
    <n v="193.07241290200002"/>
  </r>
  <r>
    <s v="1993_男_50～54"/>
    <x v="6"/>
    <x v="1"/>
    <x v="10"/>
    <x v="0"/>
    <x v="0"/>
    <n v="290"/>
    <n v="4307"/>
    <x v="0"/>
    <n v="0.95517241399999997"/>
  </r>
  <r>
    <s v="1993_男_50～54"/>
    <x v="6"/>
    <x v="1"/>
    <x v="10"/>
    <x v="0"/>
    <x v="0"/>
    <n v="290"/>
    <n v="4307"/>
    <x v="1"/>
    <n v="4113.927587098"/>
  </r>
  <r>
    <s v="1993_男_50～54"/>
    <x v="6"/>
    <x v="1"/>
    <x v="10"/>
    <x v="0"/>
    <x v="1"/>
    <n v="290"/>
    <n v="4307"/>
    <x v="0"/>
    <n v="0.37586206900000002"/>
  </r>
  <r>
    <s v="1993_男_50～54"/>
    <x v="6"/>
    <x v="1"/>
    <x v="10"/>
    <x v="0"/>
    <x v="1"/>
    <n v="290"/>
    <n v="4307"/>
    <x v="1"/>
    <n v="1618.8379311830001"/>
  </r>
  <r>
    <s v="1993_男_50～54"/>
    <x v="6"/>
    <x v="1"/>
    <x v="10"/>
    <x v="0"/>
    <x v="3"/>
    <n v="290"/>
    <n v="4307"/>
    <x v="0"/>
    <n v="0.51034482800000003"/>
  </r>
  <r>
    <s v="1993_男_50～54"/>
    <x v="6"/>
    <x v="1"/>
    <x v="10"/>
    <x v="0"/>
    <x v="3"/>
    <n v="290"/>
    <n v="4307"/>
    <x v="1"/>
    <n v="2198.0551741960003"/>
  </r>
  <r>
    <s v="1993_男_50～54"/>
    <x v="6"/>
    <x v="1"/>
    <x v="10"/>
    <x v="0"/>
    <x v="2"/>
    <n v="290"/>
    <n v="4307"/>
    <x v="0"/>
    <n v="6.8965517000000004E-2"/>
  </r>
  <r>
    <s v="1993_男_50～54"/>
    <x v="6"/>
    <x v="1"/>
    <x v="10"/>
    <x v="0"/>
    <x v="2"/>
    <n v="290"/>
    <n v="4307"/>
    <x v="1"/>
    <n v="297.03448171900004"/>
  </r>
  <r>
    <s v="1993_男_50～54"/>
    <x v="6"/>
    <x v="1"/>
    <x v="10"/>
    <x v="0"/>
    <x v="5"/>
    <n v="290"/>
    <n v="4307"/>
    <x v="0"/>
    <n v="0.579310345"/>
  </r>
  <r>
    <s v="1993_男_50～54"/>
    <x v="6"/>
    <x v="1"/>
    <x v="10"/>
    <x v="0"/>
    <x v="5"/>
    <n v="290"/>
    <n v="4307"/>
    <x v="1"/>
    <n v="2495.0896559150001"/>
  </r>
  <r>
    <s v="1993_男_55～59"/>
    <x v="6"/>
    <x v="1"/>
    <x v="11"/>
    <x v="0"/>
    <x v="4"/>
    <n v="300"/>
    <n v="3897"/>
    <x v="0"/>
    <n v="6.3333333000000006E-2"/>
  </r>
  <r>
    <s v="1993_男_55～59"/>
    <x v="6"/>
    <x v="1"/>
    <x v="11"/>
    <x v="0"/>
    <x v="4"/>
    <n v="300"/>
    <n v="3897"/>
    <x v="1"/>
    <n v="246.80999870100001"/>
  </r>
  <r>
    <s v="1993_男_55～59"/>
    <x v="6"/>
    <x v="1"/>
    <x v="11"/>
    <x v="0"/>
    <x v="0"/>
    <n v="300"/>
    <n v="3897"/>
    <x v="0"/>
    <n v="0.93666666700000001"/>
  </r>
  <r>
    <s v="1993_男_55～59"/>
    <x v="6"/>
    <x v="1"/>
    <x v="11"/>
    <x v="0"/>
    <x v="0"/>
    <n v="300"/>
    <n v="3897"/>
    <x v="1"/>
    <n v="3650.190001299"/>
  </r>
  <r>
    <s v="1993_男_55～59"/>
    <x v="6"/>
    <x v="1"/>
    <x v="11"/>
    <x v="0"/>
    <x v="1"/>
    <n v="300"/>
    <n v="3897"/>
    <x v="0"/>
    <n v="0.40666666699999998"/>
  </r>
  <r>
    <s v="1993_男_55～59"/>
    <x v="6"/>
    <x v="1"/>
    <x v="11"/>
    <x v="0"/>
    <x v="1"/>
    <n v="300"/>
    <n v="3897"/>
    <x v="1"/>
    <n v="1584.7800012989999"/>
  </r>
  <r>
    <s v="1993_男_55～59"/>
    <x v="6"/>
    <x v="1"/>
    <x v="11"/>
    <x v="0"/>
    <x v="3"/>
    <n v="300"/>
    <n v="3897"/>
    <x v="0"/>
    <n v="0.46"/>
  </r>
  <r>
    <s v="1993_男_55～59"/>
    <x v="6"/>
    <x v="1"/>
    <x v="11"/>
    <x v="0"/>
    <x v="3"/>
    <n v="300"/>
    <n v="3897"/>
    <x v="1"/>
    <n v="1792.6200000000001"/>
  </r>
  <r>
    <s v="1993_男_55～59"/>
    <x v="6"/>
    <x v="1"/>
    <x v="11"/>
    <x v="0"/>
    <x v="2"/>
    <n v="300"/>
    <n v="3897"/>
    <x v="0"/>
    <n v="7.0000000000000007E-2"/>
  </r>
  <r>
    <s v="1993_男_55～59"/>
    <x v="6"/>
    <x v="1"/>
    <x v="11"/>
    <x v="0"/>
    <x v="2"/>
    <n v="300"/>
    <n v="3897"/>
    <x v="1"/>
    <n v="272.79000000000002"/>
  </r>
  <r>
    <s v="1993_男_55～59"/>
    <x v="6"/>
    <x v="1"/>
    <x v="11"/>
    <x v="0"/>
    <x v="5"/>
    <n v="300"/>
    <n v="3897"/>
    <x v="0"/>
    <n v="0.53"/>
  </r>
  <r>
    <s v="1993_男_55～59"/>
    <x v="6"/>
    <x v="1"/>
    <x v="11"/>
    <x v="0"/>
    <x v="5"/>
    <n v="300"/>
    <n v="3897"/>
    <x v="1"/>
    <n v="2065.4100000000003"/>
  </r>
  <r>
    <s v="1993_男_60～64"/>
    <x v="6"/>
    <x v="1"/>
    <x v="12"/>
    <x v="0"/>
    <x v="4"/>
    <n v="320"/>
    <n v="3488"/>
    <x v="0"/>
    <n v="9.375E-2"/>
  </r>
  <r>
    <s v="1993_男_60～64"/>
    <x v="6"/>
    <x v="1"/>
    <x v="12"/>
    <x v="0"/>
    <x v="4"/>
    <n v="320"/>
    <n v="3488"/>
    <x v="1"/>
    <n v="327"/>
  </r>
  <r>
    <s v="1993_男_60～64"/>
    <x v="6"/>
    <x v="1"/>
    <x v="12"/>
    <x v="0"/>
    <x v="0"/>
    <n v="320"/>
    <n v="3488"/>
    <x v="0"/>
    <n v="0.90625"/>
  </r>
  <r>
    <s v="1993_男_60～64"/>
    <x v="6"/>
    <x v="1"/>
    <x v="12"/>
    <x v="0"/>
    <x v="0"/>
    <n v="320"/>
    <n v="3488"/>
    <x v="1"/>
    <n v="3161"/>
  </r>
  <r>
    <s v="1993_男_60～64"/>
    <x v="6"/>
    <x v="1"/>
    <x v="12"/>
    <x v="0"/>
    <x v="1"/>
    <n v="320"/>
    <n v="3488"/>
    <x v="0"/>
    <n v="0.33124999999999999"/>
  </r>
  <r>
    <s v="1993_男_60～64"/>
    <x v="6"/>
    <x v="1"/>
    <x v="12"/>
    <x v="0"/>
    <x v="1"/>
    <n v="320"/>
    <n v="3488"/>
    <x v="1"/>
    <n v="1155.3999999999999"/>
  </r>
  <r>
    <s v="1993_男_60～64"/>
    <x v="6"/>
    <x v="1"/>
    <x v="12"/>
    <x v="0"/>
    <x v="3"/>
    <n v="320"/>
    <n v="3488"/>
    <x v="0"/>
    <n v="0.49062499999999998"/>
  </r>
  <r>
    <s v="1993_男_60～64"/>
    <x v="6"/>
    <x v="1"/>
    <x v="12"/>
    <x v="0"/>
    <x v="3"/>
    <n v="320"/>
    <n v="3488"/>
    <x v="1"/>
    <n v="1711.3"/>
  </r>
  <r>
    <s v="1993_男_60～64"/>
    <x v="6"/>
    <x v="1"/>
    <x v="12"/>
    <x v="0"/>
    <x v="2"/>
    <n v="320"/>
    <n v="3488"/>
    <x v="0"/>
    <n v="8.4375000000000006E-2"/>
  </r>
  <r>
    <s v="1993_男_60～64"/>
    <x v="6"/>
    <x v="1"/>
    <x v="12"/>
    <x v="0"/>
    <x v="2"/>
    <n v="320"/>
    <n v="3488"/>
    <x v="1"/>
    <n v="294.3"/>
  </r>
  <r>
    <s v="1993_男_60～64"/>
    <x v="6"/>
    <x v="1"/>
    <x v="12"/>
    <x v="0"/>
    <x v="5"/>
    <n v="320"/>
    <n v="3488"/>
    <x v="0"/>
    <n v="0.57499999999999996"/>
  </r>
  <r>
    <s v="1993_男_60～64"/>
    <x v="6"/>
    <x v="1"/>
    <x v="12"/>
    <x v="0"/>
    <x v="5"/>
    <n v="320"/>
    <n v="3488"/>
    <x v="1"/>
    <n v="2005.6"/>
  </r>
  <r>
    <s v="1993_男_65～69"/>
    <x v="6"/>
    <x v="1"/>
    <x v="13"/>
    <x v="0"/>
    <x v="4"/>
    <n v="280"/>
    <n v="2763"/>
    <x v="0"/>
    <n v="0.164285714"/>
  </r>
  <r>
    <s v="1993_男_65～69"/>
    <x v="6"/>
    <x v="1"/>
    <x v="13"/>
    <x v="0"/>
    <x v="4"/>
    <n v="280"/>
    <n v="2763"/>
    <x v="1"/>
    <n v="453.92142778200002"/>
  </r>
  <r>
    <s v="1993_男_65～69"/>
    <x v="6"/>
    <x v="1"/>
    <x v="13"/>
    <x v="0"/>
    <x v="0"/>
    <n v="280"/>
    <n v="2763"/>
    <x v="0"/>
    <n v="0.83571428599999997"/>
  </r>
  <r>
    <s v="1993_男_65～69"/>
    <x v="6"/>
    <x v="1"/>
    <x v="13"/>
    <x v="0"/>
    <x v="0"/>
    <n v="280"/>
    <n v="2763"/>
    <x v="1"/>
    <n v="2309.0785722179999"/>
  </r>
  <r>
    <s v="1993_男_65～69"/>
    <x v="6"/>
    <x v="1"/>
    <x v="13"/>
    <x v="0"/>
    <x v="1"/>
    <n v="280"/>
    <n v="2763"/>
    <x v="0"/>
    <n v="0.303571429"/>
  </r>
  <r>
    <s v="1993_男_65～69"/>
    <x v="6"/>
    <x v="1"/>
    <x v="13"/>
    <x v="0"/>
    <x v="1"/>
    <n v="280"/>
    <n v="2763"/>
    <x v="1"/>
    <n v="838.767858327"/>
  </r>
  <r>
    <s v="1993_男_65～69"/>
    <x v="6"/>
    <x v="1"/>
    <x v="13"/>
    <x v="0"/>
    <x v="3"/>
    <n v="280"/>
    <n v="2763"/>
    <x v="0"/>
    <n v="0.43571428600000001"/>
  </r>
  <r>
    <s v="1993_男_65～69"/>
    <x v="6"/>
    <x v="1"/>
    <x v="13"/>
    <x v="0"/>
    <x v="3"/>
    <n v="280"/>
    <n v="2763"/>
    <x v="1"/>
    <n v="1203.878572218"/>
  </r>
  <r>
    <s v="1993_男_65～69"/>
    <x v="6"/>
    <x v="1"/>
    <x v="13"/>
    <x v="0"/>
    <x v="2"/>
    <n v="280"/>
    <n v="2763"/>
    <x v="0"/>
    <n v="9.6428571000000005E-2"/>
  </r>
  <r>
    <s v="1993_男_65～69"/>
    <x v="6"/>
    <x v="1"/>
    <x v="13"/>
    <x v="0"/>
    <x v="2"/>
    <n v="280"/>
    <n v="2763"/>
    <x v="1"/>
    <n v="266.43214167299999"/>
  </r>
  <r>
    <s v="1993_男_65～69"/>
    <x v="6"/>
    <x v="1"/>
    <x v="13"/>
    <x v="0"/>
    <x v="5"/>
    <n v="280"/>
    <n v="2763"/>
    <x v="0"/>
    <n v="0.53214285699999997"/>
  </r>
  <r>
    <s v="1993_男_65～69"/>
    <x v="6"/>
    <x v="1"/>
    <x v="13"/>
    <x v="0"/>
    <x v="5"/>
    <n v="280"/>
    <n v="2763"/>
    <x v="1"/>
    <n v="1470.310713891"/>
  </r>
  <r>
    <s v="1993_男_70～74"/>
    <x v="6"/>
    <x v="1"/>
    <x v="14"/>
    <x v="0"/>
    <x v="4"/>
    <n v="193"/>
    <n v="1691"/>
    <x v="0"/>
    <n v="0.207253886"/>
  </r>
  <r>
    <s v="1993_男_70～74"/>
    <x v="6"/>
    <x v="1"/>
    <x v="14"/>
    <x v="0"/>
    <x v="4"/>
    <n v="193"/>
    <n v="1691"/>
    <x v="1"/>
    <n v="350.46632122599999"/>
  </r>
  <r>
    <s v="1993_男_70～74"/>
    <x v="6"/>
    <x v="1"/>
    <x v="14"/>
    <x v="0"/>
    <x v="0"/>
    <n v="193"/>
    <n v="1691"/>
    <x v="0"/>
    <n v="0.79274611399999995"/>
  </r>
  <r>
    <s v="1993_男_70～74"/>
    <x v="6"/>
    <x v="1"/>
    <x v="14"/>
    <x v="0"/>
    <x v="0"/>
    <n v="193"/>
    <n v="1691"/>
    <x v="1"/>
    <n v="1340.533678774"/>
  </r>
  <r>
    <s v="1993_男_70～74"/>
    <x v="6"/>
    <x v="1"/>
    <x v="14"/>
    <x v="0"/>
    <x v="1"/>
    <n v="193"/>
    <n v="1691"/>
    <x v="0"/>
    <n v="0.27979274599999998"/>
  </r>
  <r>
    <s v="1993_男_70～74"/>
    <x v="6"/>
    <x v="1"/>
    <x v="14"/>
    <x v="0"/>
    <x v="1"/>
    <n v="193"/>
    <n v="1691"/>
    <x v="1"/>
    <n v="473.12953348599996"/>
  </r>
  <r>
    <s v="1993_男_70～74"/>
    <x v="6"/>
    <x v="1"/>
    <x v="14"/>
    <x v="0"/>
    <x v="3"/>
    <n v="193"/>
    <n v="1691"/>
    <x v="0"/>
    <n v="0.38860103600000001"/>
  </r>
  <r>
    <s v="1993_男_70～74"/>
    <x v="6"/>
    <x v="1"/>
    <x v="14"/>
    <x v="0"/>
    <x v="3"/>
    <n v="193"/>
    <n v="1691"/>
    <x v="1"/>
    <n v="657.12435187599999"/>
  </r>
  <r>
    <s v="1993_男_70～74"/>
    <x v="6"/>
    <x v="1"/>
    <x v="14"/>
    <x v="0"/>
    <x v="2"/>
    <n v="193"/>
    <n v="1691"/>
    <x v="0"/>
    <n v="0.124352332"/>
  </r>
  <r>
    <s v="1993_男_70～74"/>
    <x v="6"/>
    <x v="1"/>
    <x v="14"/>
    <x v="0"/>
    <x v="2"/>
    <n v="193"/>
    <n v="1691"/>
    <x v="1"/>
    <n v="210.279793412"/>
  </r>
  <r>
    <s v="1993_男_70～74"/>
    <x v="6"/>
    <x v="1"/>
    <x v="14"/>
    <x v="0"/>
    <x v="5"/>
    <n v="193"/>
    <n v="1691"/>
    <x v="0"/>
    <n v="0.51295336800000002"/>
  </r>
  <r>
    <s v="1993_男_70～74"/>
    <x v="6"/>
    <x v="1"/>
    <x v="14"/>
    <x v="0"/>
    <x v="5"/>
    <n v="193"/>
    <n v="1691"/>
    <x v="1"/>
    <n v="867.404145288"/>
  </r>
  <r>
    <s v="1993_男_75～79"/>
    <x v="6"/>
    <x v="1"/>
    <x v="15"/>
    <x v="0"/>
    <x v="4"/>
    <n v="117"/>
    <n v="1238"/>
    <x v="0"/>
    <n v="0.35042735000000003"/>
  </r>
  <r>
    <s v="1993_男_75～79"/>
    <x v="6"/>
    <x v="1"/>
    <x v="15"/>
    <x v="0"/>
    <x v="4"/>
    <n v="117"/>
    <n v="1238"/>
    <x v="1"/>
    <n v="433.82905930000004"/>
  </r>
  <r>
    <s v="1993_男_75～79"/>
    <x v="6"/>
    <x v="1"/>
    <x v="15"/>
    <x v="0"/>
    <x v="0"/>
    <n v="117"/>
    <n v="1238"/>
    <x v="0"/>
    <n v="0.64957264999999997"/>
  </r>
  <r>
    <s v="1993_男_75～79"/>
    <x v="6"/>
    <x v="1"/>
    <x v="15"/>
    <x v="0"/>
    <x v="0"/>
    <n v="117"/>
    <n v="1238"/>
    <x v="1"/>
    <n v="804.17094069999996"/>
  </r>
  <r>
    <s v="1993_男_75～79"/>
    <x v="6"/>
    <x v="1"/>
    <x v="15"/>
    <x v="0"/>
    <x v="1"/>
    <n v="117"/>
    <n v="1238"/>
    <x v="0"/>
    <n v="0.222222222"/>
  </r>
  <r>
    <s v="1993_男_75～79"/>
    <x v="6"/>
    <x v="1"/>
    <x v="15"/>
    <x v="0"/>
    <x v="1"/>
    <n v="117"/>
    <n v="1238"/>
    <x v="1"/>
    <n v="275.11111083600002"/>
  </r>
  <r>
    <s v="1993_男_75～79"/>
    <x v="6"/>
    <x v="1"/>
    <x v="15"/>
    <x v="0"/>
    <x v="3"/>
    <n v="117"/>
    <n v="1238"/>
    <x v="0"/>
    <n v="0.30769230800000003"/>
  </r>
  <r>
    <s v="1993_男_75～79"/>
    <x v="6"/>
    <x v="1"/>
    <x v="15"/>
    <x v="0"/>
    <x v="3"/>
    <n v="117"/>
    <n v="1238"/>
    <x v="1"/>
    <n v="380.923077304"/>
  </r>
  <r>
    <s v="1993_男_75～79"/>
    <x v="6"/>
    <x v="1"/>
    <x v="15"/>
    <x v="0"/>
    <x v="2"/>
    <n v="117"/>
    <n v="1238"/>
    <x v="0"/>
    <n v="0.11965812000000001"/>
  </r>
  <r>
    <s v="1993_男_75～79"/>
    <x v="6"/>
    <x v="1"/>
    <x v="15"/>
    <x v="0"/>
    <x v="2"/>
    <n v="117"/>
    <n v="1238"/>
    <x v="1"/>
    <n v="148.13675256000002"/>
  </r>
  <r>
    <s v="1993_男_75～79"/>
    <x v="6"/>
    <x v="1"/>
    <x v="15"/>
    <x v="0"/>
    <x v="5"/>
    <n v="117"/>
    <n v="1238"/>
    <x v="0"/>
    <n v="0.42735042699999998"/>
  </r>
  <r>
    <s v="1993_男_75～79"/>
    <x v="6"/>
    <x v="1"/>
    <x v="15"/>
    <x v="0"/>
    <x v="5"/>
    <n v="117"/>
    <n v="1238"/>
    <x v="1"/>
    <n v="529.05982862600001"/>
  </r>
  <r>
    <s v="1993_男_80～84"/>
    <x v="6"/>
    <x v="1"/>
    <x v="18"/>
    <x v="0"/>
    <x v="4"/>
    <n v="52"/>
    <n v="778"/>
    <x v="0"/>
    <n v="0.42307692299999999"/>
  </r>
  <r>
    <s v="1993_男_80～84"/>
    <x v="6"/>
    <x v="1"/>
    <x v="18"/>
    <x v="0"/>
    <x v="4"/>
    <n v="52"/>
    <n v="778"/>
    <x v="1"/>
    <n v="329.15384609400002"/>
  </r>
  <r>
    <s v="1993_男_80～84"/>
    <x v="6"/>
    <x v="1"/>
    <x v="18"/>
    <x v="0"/>
    <x v="0"/>
    <n v="52"/>
    <n v="778"/>
    <x v="0"/>
    <n v="0.57692307700000001"/>
  </r>
  <r>
    <s v="1993_男_80～84"/>
    <x v="6"/>
    <x v="1"/>
    <x v="18"/>
    <x v="0"/>
    <x v="0"/>
    <n v="52"/>
    <n v="778"/>
    <x v="1"/>
    <n v="448.84615390599998"/>
  </r>
  <r>
    <s v="1993_男_80～84"/>
    <x v="6"/>
    <x v="1"/>
    <x v="18"/>
    <x v="0"/>
    <x v="1"/>
    <n v="52"/>
    <n v="778"/>
    <x v="0"/>
    <n v="0.15384615400000001"/>
  </r>
  <r>
    <s v="1993_男_80～84"/>
    <x v="6"/>
    <x v="1"/>
    <x v="18"/>
    <x v="0"/>
    <x v="1"/>
    <n v="52"/>
    <n v="778"/>
    <x v="1"/>
    <n v="119.69230781200001"/>
  </r>
  <r>
    <s v="1993_男_80～84"/>
    <x v="6"/>
    <x v="1"/>
    <x v="18"/>
    <x v="0"/>
    <x v="3"/>
    <n v="52"/>
    <n v="778"/>
    <x v="0"/>
    <n v="0.34615384599999999"/>
  </r>
  <r>
    <s v="1993_男_80～84"/>
    <x v="6"/>
    <x v="1"/>
    <x v="18"/>
    <x v="0"/>
    <x v="3"/>
    <n v="52"/>
    <n v="778"/>
    <x v="1"/>
    <n v="269.30769218799998"/>
  </r>
  <r>
    <s v="1993_男_80～84"/>
    <x v="6"/>
    <x v="1"/>
    <x v="18"/>
    <x v="0"/>
    <x v="2"/>
    <n v="52"/>
    <n v="778"/>
    <x v="0"/>
    <n v="7.6923077000000006E-2"/>
  </r>
  <r>
    <s v="1993_男_80～84"/>
    <x v="6"/>
    <x v="1"/>
    <x v="18"/>
    <x v="0"/>
    <x v="2"/>
    <n v="52"/>
    <n v="778"/>
    <x v="1"/>
    <n v="59.846153906000005"/>
  </r>
  <r>
    <s v="1993_男_80～84"/>
    <x v="6"/>
    <x v="1"/>
    <x v="18"/>
    <x v="0"/>
    <x v="5"/>
    <n v="52"/>
    <n v="778"/>
    <x v="0"/>
    <n v="0.42307692299999999"/>
  </r>
  <r>
    <s v="1993_男_80～84"/>
    <x v="6"/>
    <x v="1"/>
    <x v="18"/>
    <x v="0"/>
    <x v="5"/>
    <n v="52"/>
    <n v="778"/>
    <x v="1"/>
    <n v="329.15384609400002"/>
  </r>
  <r>
    <s v="1993_男_85～"/>
    <x v="6"/>
    <x v="1"/>
    <x v="19"/>
    <x v="0"/>
    <x v="4"/>
    <n v="27"/>
    <n v="423"/>
    <x v="0"/>
    <n v="0.62962963000000005"/>
  </r>
  <r>
    <s v="1993_男_85～"/>
    <x v="6"/>
    <x v="1"/>
    <x v="19"/>
    <x v="0"/>
    <x v="4"/>
    <n v="27"/>
    <n v="423"/>
    <x v="1"/>
    <n v="266.33333349000003"/>
  </r>
  <r>
    <s v="1993_男_85～"/>
    <x v="6"/>
    <x v="1"/>
    <x v="19"/>
    <x v="0"/>
    <x v="0"/>
    <n v="27"/>
    <n v="423"/>
    <x v="0"/>
    <n v="0.37037037"/>
  </r>
  <r>
    <s v="1993_男_85～"/>
    <x v="6"/>
    <x v="1"/>
    <x v="19"/>
    <x v="0"/>
    <x v="0"/>
    <n v="27"/>
    <n v="423"/>
    <x v="1"/>
    <n v="156.66666651"/>
  </r>
  <r>
    <s v="1993_男_85～"/>
    <x v="6"/>
    <x v="1"/>
    <x v="19"/>
    <x v="0"/>
    <x v="1"/>
    <n v="27"/>
    <n v="423"/>
    <x v="0"/>
    <n v="0.111111111"/>
  </r>
  <r>
    <s v="1993_男_85～"/>
    <x v="6"/>
    <x v="1"/>
    <x v="19"/>
    <x v="0"/>
    <x v="1"/>
    <n v="27"/>
    <n v="423"/>
    <x v="1"/>
    <n v="46.999999953"/>
  </r>
  <r>
    <s v="1993_男_85～"/>
    <x v="6"/>
    <x v="1"/>
    <x v="19"/>
    <x v="0"/>
    <x v="3"/>
    <n v="27"/>
    <n v="423"/>
    <x v="0"/>
    <n v="0.185185185"/>
  </r>
  <r>
    <s v="1993_男_85～"/>
    <x v="6"/>
    <x v="1"/>
    <x v="19"/>
    <x v="0"/>
    <x v="3"/>
    <n v="27"/>
    <n v="423"/>
    <x v="1"/>
    <n v="78.333333254999999"/>
  </r>
  <r>
    <s v="1993_男_85～"/>
    <x v="6"/>
    <x v="1"/>
    <x v="19"/>
    <x v="0"/>
    <x v="2"/>
    <n v="27"/>
    <n v="423"/>
    <x v="0"/>
    <n v="7.4074074000000004E-2"/>
  </r>
  <r>
    <s v="1993_男_85～"/>
    <x v="6"/>
    <x v="1"/>
    <x v="19"/>
    <x v="0"/>
    <x v="2"/>
    <n v="27"/>
    <n v="423"/>
    <x v="1"/>
    <n v="31.333333302"/>
  </r>
  <r>
    <s v="1993_男_85～"/>
    <x v="6"/>
    <x v="1"/>
    <x v="19"/>
    <x v="0"/>
    <x v="5"/>
    <n v="27"/>
    <n v="423"/>
    <x v="0"/>
    <n v="0.25925925900000002"/>
  </r>
  <r>
    <s v="1993_男_85～"/>
    <x v="6"/>
    <x v="1"/>
    <x v="19"/>
    <x v="0"/>
    <x v="5"/>
    <n v="27"/>
    <n v="423"/>
    <x v="1"/>
    <n v="109.66666655700001"/>
  </r>
  <r>
    <s v="1993_男_総数"/>
    <x v="6"/>
    <x v="1"/>
    <x v="1"/>
    <x v="0"/>
    <x v="4"/>
    <n v="3920"/>
    <n v="61228"/>
    <x v="0"/>
    <n v="0.154336735"/>
  </r>
  <r>
    <s v="1993_男_総数"/>
    <x v="6"/>
    <x v="1"/>
    <x v="1"/>
    <x v="0"/>
    <x v="4"/>
    <n v="3920"/>
    <n v="61228"/>
    <x v="1"/>
    <n v="9449.7296105799996"/>
  </r>
  <r>
    <s v="1993_男_総数"/>
    <x v="6"/>
    <x v="1"/>
    <x v="1"/>
    <x v="0"/>
    <x v="0"/>
    <n v="3920"/>
    <n v="61228"/>
    <x v="0"/>
    <n v="0.845663265"/>
  </r>
  <r>
    <s v="1993_男_総数"/>
    <x v="6"/>
    <x v="1"/>
    <x v="1"/>
    <x v="0"/>
    <x v="0"/>
    <n v="3920"/>
    <n v="61228"/>
    <x v="1"/>
    <n v="51778.270389420002"/>
  </r>
  <r>
    <s v="1993_男_総数"/>
    <x v="6"/>
    <x v="1"/>
    <x v="1"/>
    <x v="0"/>
    <x v="1"/>
    <n v="3920"/>
    <n v="61228"/>
    <x v="0"/>
    <n v="0.334693878"/>
  </r>
  <r>
    <s v="1993_男_総数"/>
    <x v="6"/>
    <x v="1"/>
    <x v="1"/>
    <x v="0"/>
    <x v="1"/>
    <n v="3920"/>
    <n v="61228"/>
    <x v="1"/>
    <n v="20492.636762184"/>
  </r>
  <r>
    <s v="1993_男_総数"/>
    <x v="6"/>
    <x v="1"/>
    <x v="1"/>
    <x v="0"/>
    <x v="3"/>
    <n v="3920"/>
    <n v="61228"/>
    <x v="0"/>
    <n v="0.43596938800000001"/>
  </r>
  <r>
    <s v="1993_男_総数"/>
    <x v="6"/>
    <x v="1"/>
    <x v="1"/>
    <x v="0"/>
    <x v="3"/>
    <n v="3920"/>
    <n v="61228"/>
    <x v="1"/>
    <n v="26693.533688464002"/>
  </r>
  <r>
    <s v="1993_男_総数"/>
    <x v="6"/>
    <x v="1"/>
    <x v="1"/>
    <x v="0"/>
    <x v="2"/>
    <n v="3920"/>
    <n v="61228"/>
    <x v="0"/>
    <n v="7.4999999999999997E-2"/>
  </r>
  <r>
    <s v="1993_男_総数"/>
    <x v="6"/>
    <x v="1"/>
    <x v="1"/>
    <x v="0"/>
    <x v="2"/>
    <n v="3920"/>
    <n v="61228"/>
    <x v="1"/>
    <n v="4592.0999999999995"/>
  </r>
  <r>
    <s v="1993_男_総数"/>
    <x v="6"/>
    <x v="1"/>
    <x v="1"/>
    <x v="0"/>
    <x v="5"/>
    <n v="3920"/>
    <n v="61228"/>
    <x v="0"/>
    <n v="0.51096938800000002"/>
  </r>
  <r>
    <s v="1993_男_総数"/>
    <x v="6"/>
    <x v="1"/>
    <x v="1"/>
    <x v="0"/>
    <x v="5"/>
    <n v="3920"/>
    <n v="61228"/>
    <x v="1"/>
    <n v="31285.633688464"/>
  </r>
  <r>
    <s v="1993_総数_05～09"/>
    <x v="6"/>
    <x v="2"/>
    <x v="0"/>
    <x v="0"/>
    <x v="4"/>
    <n v="821"/>
    <n v="6956"/>
    <x v="0"/>
    <n v="0.63702801499999995"/>
  </r>
  <r>
    <s v="1993_総数_05～09"/>
    <x v="6"/>
    <x v="2"/>
    <x v="0"/>
    <x v="0"/>
    <x v="4"/>
    <n v="821"/>
    <n v="6956"/>
    <x v="1"/>
    <n v="4431.1668723399998"/>
  </r>
  <r>
    <s v="1993_総数_05～09"/>
    <x v="6"/>
    <x v="2"/>
    <x v="0"/>
    <x v="0"/>
    <x v="0"/>
    <n v="821"/>
    <n v="6956"/>
    <x v="0"/>
    <n v="0.362971985"/>
  </r>
  <r>
    <s v="1993_総数_05～09"/>
    <x v="6"/>
    <x v="2"/>
    <x v="0"/>
    <x v="0"/>
    <x v="0"/>
    <n v="821"/>
    <n v="6956"/>
    <x v="1"/>
    <n v="2524.8331276600002"/>
  </r>
  <r>
    <s v="1993_総数_05～09"/>
    <x v="6"/>
    <x v="2"/>
    <x v="0"/>
    <x v="0"/>
    <x v="1"/>
    <n v="821"/>
    <n v="6956"/>
    <x v="0"/>
    <n v="0.18514007299999999"/>
  </r>
  <r>
    <s v="1993_総数_05～09"/>
    <x v="6"/>
    <x v="2"/>
    <x v="0"/>
    <x v="0"/>
    <x v="1"/>
    <n v="821"/>
    <n v="6956"/>
    <x v="1"/>
    <n v="1287.8343477879998"/>
  </r>
  <r>
    <s v="1993_総数_05～09"/>
    <x v="6"/>
    <x v="2"/>
    <x v="0"/>
    <x v="0"/>
    <x v="3"/>
    <n v="821"/>
    <n v="6956"/>
    <x v="0"/>
    <n v="6.6991473999999995E-2"/>
  </r>
  <r>
    <s v="1993_総数_05～09"/>
    <x v="6"/>
    <x v="2"/>
    <x v="0"/>
    <x v="0"/>
    <x v="3"/>
    <n v="821"/>
    <n v="6956"/>
    <x v="1"/>
    <n v="465.99269314399999"/>
  </r>
  <r>
    <s v="1993_総数_05～09"/>
    <x v="6"/>
    <x v="2"/>
    <x v="0"/>
    <x v="0"/>
    <x v="2"/>
    <n v="821"/>
    <n v="6956"/>
    <x v="0"/>
    <n v="0.110840438"/>
  </r>
  <r>
    <s v="1993_総数_05～09"/>
    <x v="6"/>
    <x v="2"/>
    <x v="0"/>
    <x v="0"/>
    <x v="2"/>
    <n v="821"/>
    <n v="6956"/>
    <x v="1"/>
    <n v="771.00608672800001"/>
  </r>
  <r>
    <s v="1993_総数_05～09"/>
    <x v="6"/>
    <x v="2"/>
    <x v="0"/>
    <x v="0"/>
    <x v="5"/>
    <n v="821"/>
    <n v="6956"/>
    <x v="0"/>
    <n v="0.17783191200000001"/>
  </r>
  <r>
    <s v="1993_総数_05～09"/>
    <x v="6"/>
    <x v="2"/>
    <x v="0"/>
    <x v="0"/>
    <x v="5"/>
    <n v="821"/>
    <n v="6956"/>
    <x v="1"/>
    <n v="1236.9987798720001"/>
  </r>
  <r>
    <s v="1993_総数_10～14"/>
    <x v="6"/>
    <x v="2"/>
    <x v="2"/>
    <x v="0"/>
    <x v="4"/>
    <n v="712"/>
    <n v="7792"/>
    <x v="0"/>
    <n v="0.13623595499999999"/>
  </r>
  <r>
    <s v="1993_総数_10～14"/>
    <x v="6"/>
    <x v="2"/>
    <x v="2"/>
    <x v="0"/>
    <x v="4"/>
    <n v="712"/>
    <n v="7792"/>
    <x v="1"/>
    <n v="1061.5505613599998"/>
  </r>
  <r>
    <s v="1993_総数_10～14"/>
    <x v="6"/>
    <x v="2"/>
    <x v="2"/>
    <x v="0"/>
    <x v="0"/>
    <n v="712"/>
    <n v="7792"/>
    <x v="0"/>
    <n v="0.86376404500000004"/>
  </r>
  <r>
    <s v="1993_総数_10～14"/>
    <x v="6"/>
    <x v="2"/>
    <x v="2"/>
    <x v="0"/>
    <x v="0"/>
    <n v="712"/>
    <n v="7792"/>
    <x v="1"/>
    <n v="6730.4494386400002"/>
  </r>
  <r>
    <s v="1993_総数_10～14"/>
    <x v="6"/>
    <x v="2"/>
    <x v="2"/>
    <x v="0"/>
    <x v="1"/>
    <n v="712"/>
    <n v="7792"/>
    <x v="0"/>
    <n v="0.41432584300000003"/>
  </r>
  <r>
    <s v="1993_総数_10～14"/>
    <x v="6"/>
    <x v="2"/>
    <x v="2"/>
    <x v="0"/>
    <x v="1"/>
    <n v="712"/>
    <n v="7792"/>
    <x v="1"/>
    <n v="3228.4269686560001"/>
  </r>
  <r>
    <s v="1993_総数_10～14"/>
    <x v="6"/>
    <x v="2"/>
    <x v="2"/>
    <x v="0"/>
    <x v="3"/>
    <n v="712"/>
    <n v="7792"/>
    <x v="0"/>
    <n v="0.34269662899999997"/>
  </r>
  <r>
    <s v="1993_総数_10～14"/>
    <x v="6"/>
    <x v="2"/>
    <x v="2"/>
    <x v="0"/>
    <x v="3"/>
    <n v="712"/>
    <n v="7792"/>
    <x v="1"/>
    <n v="2670.292133168"/>
  </r>
  <r>
    <s v="1993_総数_10～14"/>
    <x v="6"/>
    <x v="2"/>
    <x v="2"/>
    <x v="0"/>
    <x v="2"/>
    <n v="712"/>
    <n v="7792"/>
    <x v="0"/>
    <n v="0.10674157300000001"/>
  </r>
  <r>
    <s v="1993_総数_10～14"/>
    <x v="6"/>
    <x v="2"/>
    <x v="2"/>
    <x v="0"/>
    <x v="2"/>
    <n v="712"/>
    <n v="7792"/>
    <x v="1"/>
    <n v="831.73033681600009"/>
  </r>
  <r>
    <s v="1993_総数_10～14"/>
    <x v="6"/>
    <x v="2"/>
    <x v="2"/>
    <x v="0"/>
    <x v="5"/>
    <n v="712"/>
    <n v="7792"/>
    <x v="0"/>
    <n v="0.44943820200000001"/>
  </r>
  <r>
    <s v="1993_総数_10～14"/>
    <x v="6"/>
    <x v="2"/>
    <x v="2"/>
    <x v="0"/>
    <x v="5"/>
    <n v="712"/>
    <n v="7792"/>
    <x v="1"/>
    <n v="3502.0224699840001"/>
  </r>
  <r>
    <s v="1993_総数_15～19"/>
    <x v="6"/>
    <x v="2"/>
    <x v="3"/>
    <x v="0"/>
    <x v="4"/>
    <n v="488"/>
    <n v="9265"/>
    <x v="0"/>
    <n v="5.1229508E-2"/>
  </r>
  <r>
    <s v="1993_総数_15～19"/>
    <x v="6"/>
    <x v="2"/>
    <x v="3"/>
    <x v="0"/>
    <x v="4"/>
    <n v="488"/>
    <n v="9265"/>
    <x v="1"/>
    <n v="474.64139161999998"/>
  </r>
  <r>
    <s v="1993_総数_15～19"/>
    <x v="6"/>
    <x v="2"/>
    <x v="3"/>
    <x v="0"/>
    <x v="0"/>
    <n v="488"/>
    <n v="9265"/>
    <x v="0"/>
    <n v="0.94877049199999997"/>
  </r>
  <r>
    <s v="1993_総数_15～19"/>
    <x v="6"/>
    <x v="2"/>
    <x v="3"/>
    <x v="0"/>
    <x v="0"/>
    <n v="488"/>
    <n v="9265"/>
    <x v="1"/>
    <n v="8790.3586083800001"/>
  </r>
  <r>
    <s v="1993_総数_15～19"/>
    <x v="6"/>
    <x v="2"/>
    <x v="3"/>
    <x v="0"/>
    <x v="1"/>
    <n v="488"/>
    <n v="9265"/>
    <x v="0"/>
    <n v="0.43647541000000001"/>
  </r>
  <r>
    <s v="1993_総数_15～19"/>
    <x v="6"/>
    <x v="2"/>
    <x v="3"/>
    <x v="0"/>
    <x v="1"/>
    <n v="488"/>
    <n v="9265"/>
    <x v="1"/>
    <n v="4043.9446736499999"/>
  </r>
  <r>
    <s v="1993_総数_15～19"/>
    <x v="6"/>
    <x v="2"/>
    <x v="3"/>
    <x v="0"/>
    <x v="3"/>
    <n v="488"/>
    <n v="9265"/>
    <x v="0"/>
    <n v="0.46106557399999998"/>
  </r>
  <r>
    <s v="1993_総数_15～19"/>
    <x v="6"/>
    <x v="2"/>
    <x v="3"/>
    <x v="0"/>
    <x v="3"/>
    <n v="488"/>
    <n v="9265"/>
    <x v="1"/>
    <n v="4271.7725431099998"/>
  </r>
  <r>
    <s v="1993_総数_15～19"/>
    <x v="6"/>
    <x v="2"/>
    <x v="3"/>
    <x v="0"/>
    <x v="2"/>
    <n v="488"/>
    <n v="9265"/>
    <x v="0"/>
    <n v="5.1229508E-2"/>
  </r>
  <r>
    <s v="1993_総数_15～19"/>
    <x v="6"/>
    <x v="2"/>
    <x v="3"/>
    <x v="0"/>
    <x v="2"/>
    <n v="488"/>
    <n v="9265"/>
    <x v="1"/>
    <n v="474.64139161999998"/>
  </r>
  <r>
    <s v="1993_総数_15～19"/>
    <x v="6"/>
    <x v="2"/>
    <x v="3"/>
    <x v="0"/>
    <x v="5"/>
    <n v="488"/>
    <n v="9265"/>
    <x v="0"/>
    <n v="0.51229508199999996"/>
  </r>
  <r>
    <s v="1993_総数_15～19"/>
    <x v="6"/>
    <x v="2"/>
    <x v="3"/>
    <x v="0"/>
    <x v="5"/>
    <n v="488"/>
    <n v="9265"/>
    <x v="1"/>
    <n v="4746.4139347299997"/>
  </r>
  <r>
    <s v="1993_総数_20～24"/>
    <x v="6"/>
    <x v="2"/>
    <x v="4"/>
    <x v="0"/>
    <x v="4"/>
    <n v="300"/>
    <n v="9835"/>
    <x v="0"/>
    <n v="2.3333333000000001E-2"/>
  </r>
  <r>
    <s v="1993_総数_20～24"/>
    <x v="6"/>
    <x v="2"/>
    <x v="4"/>
    <x v="0"/>
    <x v="4"/>
    <n v="300"/>
    <n v="9835"/>
    <x v="1"/>
    <n v="229.48333005500001"/>
  </r>
  <r>
    <s v="1993_総数_20～24"/>
    <x v="6"/>
    <x v="2"/>
    <x v="4"/>
    <x v="0"/>
    <x v="0"/>
    <n v="300"/>
    <n v="9835"/>
    <x v="0"/>
    <n v="0.97666666700000004"/>
  </r>
  <r>
    <s v="1993_総数_20～24"/>
    <x v="6"/>
    <x v="2"/>
    <x v="4"/>
    <x v="0"/>
    <x v="0"/>
    <n v="300"/>
    <n v="9835"/>
    <x v="1"/>
    <n v="9605.5166699450001"/>
  </r>
  <r>
    <s v="1993_総数_20～24"/>
    <x v="6"/>
    <x v="2"/>
    <x v="4"/>
    <x v="0"/>
    <x v="1"/>
    <n v="300"/>
    <n v="9835"/>
    <x v="0"/>
    <n v="0.40333333300000002"/>
  </r>
  <r>
    <s v="1993_総数_20～24"/>
    <x v="6"/>
    <x v="2"/>
    <x v="4"/>
    <x v="0"/>
    <x v="1"/>
    <n v="300"/>
    <n v="9835"/>
    <x v="1"/>
    <n v="3966.7833300550001"/>
  </r>
  <r>
    <s v="1993_総数_20～24"/>
    <x v="6"/>
    <x v="2"/>
    <x v="4"/>
    <x v="0"/>
    <x v="3"/>
    <n v="300"/>
    <n v="9835"/>
    <x v="0"/>
    <n v="0.556666667"/>
  </r>
  <r>
    <s v="1993_総数_20～24"/>
    <x v="6"/>
    <x v="2"/>
    <x v="4"/>
    <x v="0"/>
    <x v="3"/>
    <n v="300"/>
    <n v="9835"/>
    <x v="1"/>
    <n v="5474.8166699450003"/>
  </r>
  <r>
    <s v="1993_総数_20～24"/>
    <x v="6"/>
    <x v="2"/>
    <x v="4"/>
    <x v="0"/>
    <x v="2"/>
    <n v="300"/>
    <n v="9835"/>
    <x v="0"/>
    <n v="1.6666667E-2"/>
  </r>
  <r>
    <s v="1993_総数_20～24"/>
    <x v="6"/>
    <x v="2"/>
    <x v="4"/>
    <x v="0"/>
    <x v="2"/>
    <n v="300"/>
    <n v="9835"/>
    <x v="1"/>
    <n v="163.916669945"/>
  </r>
  <r>
    <s v="1993_総数_20～24"/>
    <x v="6"/>
    <x v="2"/>
    <x v="4"/>
    <x v="0"/>
    <x v="5"/>
    <n v="300"/>
    <n v="9835"/>
    <x v="0"/>
    <n v="0.573333333"/>
  </r>
  <r>
    <s v="1993_総数_20～24"/>
    <x v="6"/>
    <x v="2"/>
    <x v="4"/>
    <x v="0"/>
    <x v="5"/>
    <n v="300"/>
    <n v="9835"/>
    <x v="1"/>
    <n v="5638.7333300549999"/>
  </r>
  <r>
    <s v="1993_総数_25～29"/>
    <x v="6"/>
    <x v="2"/>
    <x v="5"/>
    <x v="0"/>
    <x v="4"/>
    <n v="401"/>
    <n v="8466"/>
    <x v="0"/>
    <n v="2.2443890000000001E-2"/>
  </r>
  <r>
    <s v="1993_総数_25～29"/>
    <x v="6"/>
    <x v="2"/>
    <x v="5"/>
    <x v="0"/>
    <x v="4"/>
    <n v="401"/>
    <n v="8466"/>
    <x v="1"/>
    <n v="190.00997273999999"/>
  </r>
  <r>
    <s v="1993_総数_25～29"/>
    <x v="6"/>
    <x v="2"/>
    <x v="5"/>
    <x v="0"/>
    <x v="0"/>
    <n v="401"/>
    <n v="8466"/>
    <x v="0"/>
    <n v="0.97755610999999998"/>
  </r>
  <r>
    <s v="1993_総数_25～29"/>
    <x v="6"/>
    <x v="2"/>
    <x v="5"/>
    <x v="0"/>
    <x v="0"/>
    <n v="401"/>
    <n v="8466"/>
    <x v="1"/>
    <n v="8275.9900272600007"/>
  </r>
  <r>
    <s v="1993_総数_25～29"/>
    <x v="6"/>
    <x v="2"/>
    <x v="5"/>
    <x v="0"/>
    <x v="1"/>
    <n v="401"/>
    <n v="8466"/>
    <x v="0"/>
    <n v="0.44638403999999998"/>
  </r>
  <r>
    <s v="1993_総数_25～29"/>
    <x v="6"/>
    <x v="2"/>
    <x v="5"/>
    <x v="0"/>
    <x v="1"/>
    <n v="401"/>
    <n v="8466"/>
    <x v="1"/>
    <n v="3779.08728264"/>
  </r>
  <r>
    <s v="1993_総数_25～29"/>
    <x v="6"/>
    <x v="2"/>
    <x v="5"/>
    <x v="0"/>
    <x v="3"/>
    <n v="401"/>
    <n v="8466"/>
    <x v="0"/>
    <n v="0.50623441400000002"/>
  </r>
  <r>
    <s v="1993_総数_25～29"/>
    <x v="6"/>
    <x v="2"/>
    <x v="5"/>
    <x v="0"/>
    <x v="3"/>
    <n v="401"/>
    <n v="8466"/>
    <x v="1"/>
    <n v="4285.780548924"/>
  </r>
  <r>
    <s v="1993_総数_25～29"/>
    <x v="6"/>
    <x v="2"/>
    <x v="5"/>
    <x v="0"/>
    <x v="2"/>
    <n v="401"/>
    <n v="8466"/>
    <x v="0"/>
    <n v="2.4937655999999999E-2"/>
  </r>
  <r>
    <s v="1993_総数_25～29"/>
    <x v="6"/>
    <x v="2"/>
    <x v="5"/>
    <x v="0"/>
    <x v="2"/>
    <n v="401"/>
    <n v="8466"/>
    <x v="1"/>
    <n v="211.12219569600001"/>
  </r>
  <r>
    <s v="1993_総数_25～29"/>
    <x v="6"/>
    <x v="2"/>
    <x v="5"/>
    <x v="0"/>
    <x v="5"/>
    <n v="401"/>
    <n v="8466"/>
    <x v="0"/>
    <n v="0.53117207"/>
  </r>
  <r>
    <s v="1993_総数_25～29"/>
    <x v="6"/>
    <x v="2"/>
    <x v="5"/>
    <x v="0"/>
    <x v="5"/>
    <n v="401"/>
    <n v="8466"/>
    <x v="1"/>
    <n v="4496.9027446199998"/>
  </r>
  <r>
    <s v="1993_総数_30～34"/>
    <x v="6"/>
    <x v="2"/>
    <x v="6"/>
    <x v="0"/>
    <x v="4"/>
    <n v="579"/>
    <n v="7852"/>
    <x v="0"/>
    <n v="6.9084630000000001E-3"/>
  </r>
  <r>
    <s v="1993_総数_30～34"/>
    <x v="6"/>
    <x v="2"/>
    <x v="6"/>
    <x v="0"/>
    <x v="4"/>
    <n v="579"/>
    <n v="7852"/>
    <x v="1"/>
    <n v="54.245251476"/>
  </r>
  <r>
    <s v="1993_総数_30～34"/>
    <x v="6"/>
    <x v="2"/>
    <x v="6"/>
    <x v="0"/>
    <x v="0"/>
    <n v="579"/>
    <n v="7852"/>
    <x v="0"/>
    <n v="0.99309153699999997"/>
  </r>
  <r>
    <s v="1993_総数_30～34"/>
    <x v="6"/>
    <x v="2"/>
    <x v="6"/>
    <x v="0"/>
    <x v="0"/>
    <n v="579"/>
    <n v="7852"/>
    <x v="1"/>
    <n v="7797.7547485240002"/>
  </r>
  <r>
    <s v="1993_総数_30～34"/>
    <x v="6"/>
    <x v="2"/>
    <x v="6"/>
    <x v="0"/>
    <x v="1"/>
    <n v="579"/>
    <n v="7852"/>
    <x v="0"/>
    <n v="0.41623488800000003"/>
  </r>
  <r>
    <s v="1993_総数_30～34"/>
    <x v="6"/>
    <x v="2"/>
    <x v="6"/>
    <x v="0"/>
    <x v="1"/>
    <n v="579"/>
    <n v="7852"/>
    <x v="1"/>
    <n v="3268.2763405760002"/>
  </r>
  <r>
    <s v="1993_総数_30～34"/>
    <x v="6"/>
    <x v="2"/>
    <x v="6"/>
    <x v="0"/>
    <x v="3"/>
    <n v="579"/>
    <n v="7852"/>
    <x v="0"/>
    <n v="0.56131260800000005"/>
  </r>
  <r>
    <s v="1993_総数_30～34"/>
    <x v="6"/>
    <x v="2"/>
    <x v="6"/>
    <x v="0"/>
    <x v="3"/>
    <n v="579"/>
    <n v="7852"/>
    <x v="1"/>
    <n v="4407.4265980160008"/>
  </r>
  <r>
    <s v="1993_総数_30～34"/>
    <x v="6"/>
    <x v="2"/>
    <x v="6"/>
    <x v="0"/>
    <x v="2"/>
    <n v="579"/>
    <n v="7852"/>
    <x v="0"/>
    <n v="1.5544041E-2"/>
  </r>
  <r>
    <s v="1993_総数_30～34"/>
    <x v="6"/>
    <x v="2"/>
    <x v="6"/>
    <x v="0"/>
    <x v="2"/>
    <n v="579"/>
    <n v="7852"/>
    <x v="1"/>
    <n v="122.051809932"/>
  </r>
  <r>
    <s v="1993_総数_30～34"/>
    <x v="6"/>
    <x v="2"/>
    <x v="6"/>
    <x v="0"/>
    <x v="5"/>
    <n v="579"/>
    <n v="7852"/>
    <x v="0"/>
    <n v="0.576856649"/>
  </r>
  <r>
    <s v="1993_総数_30～34"/>
    <x v="6"/>
    <x v="2"/>
    <x v="6"/>
    <x v="0"/>
    <x v="5"/>
    <n v="579"/>
    <n v="7852"/>
    <x v="1"/>
    <n v="4529.4784079479996"/>
  </r>
  <r>
    <s v="1993_総数_35～39"/>
    <x v="6"/>
    <x v="2"/>
    <x v="7"/>
    <x v="0"/>
    <x v="4"/>
    <n v="698"/>
    <n v="7995"/>
    <x v="0"/>
    <n v="2.8653300000000001E-3"/>
  </r>
  <r>
    <s v="1993_総数_35～39"/>
    <x v="6"/>
    <x v="2"/>
    <x v="7"/>
    <x v="0"/>
    <x v="4"/>
    <n v="698"/>
    <n v="7995"/>
    <x v="1"/>
    <n v="22.90831335"/>
  </r>
  <r>
    <s v="1993_総数_35～39"/>
    <x v="6"/>
    <x v="2"/>
    <x v="7"/>
    <x v="0"/>
    <x v="0"/>
    <n v="698"/>
    <n v="7995"/>
    <x v="0"/>
    <n v="0.99713467"/>
  </r>
  <r>
    <s v="1993_総数_35～39"/>
    <x v="6"/>
    <x v="2"/>
    <x v="7"/>
    <x v="0"/>
    <x v="0"/>
    <n v="698"/>
    <n v="7995"/>
    <x v="1"/>
    <n v="7972.0916866500002"/>
  </r>
  <r>
    <s v="1993_総数_35～39"/>
    <x v="6"/>
    <x v="2"/>
    <x v="7"/>
    <x v="0"/>
    <x v="1"/>
    <n v="698"/>
    <n v="7995"/>
    <x v="0"/>
    <n v="0.43696275099999998"/>
  </r>
  <r>
    <s v="1993_総数_35～39"/>
    <x v="6"/>
    <x v="2"/>
    <x v="7"/>
    <x v="0"/>
    <x v="1"/>
    <n v="698"/>
    <n v="7995"/>
    <x v="1"/>
    <n v="3493.5171942449997"/>
  </r>
  <r>
    <s v="1993_総数_35～39"/>
    <x v="6"/>
    <x v="2"/>
    <x v="7"/>
    <x v="0"/>
    <x v="3"/>
    <n v="698"/>
    <n v="7995"/>
    <x v="0"/>
    <n v="0.53295128899999999"/>
  </r>
  <r>
    <s v="1993_総数_35～39"/>
    <x v="6"/>
    <x v="2"/>
    <x v="7"/>
    <x v="0"/>
    <x v="3"/>
    <n v="698"/>
    <n v="7995"/>
    <x v="1"/>
    <n v="4260.9455555550003"/>
  </r>
  <r>
    <s v="1993_総数_35～39"/>
    <x v="6"/>
    <x v="2"/>
    <x v="7"/>
    <x v="0"/>
    <x v="2"/>
    <n v="698"/>
    <n v="7995"/>
    <x v="0"/>
    <n v="2.7220629999999999E-2"/>
  </r>
  <r>
    <s v="1993_総数_35～39"/>
    <x v="6"/>
    <x v="2"/>
    <x v="7"/>
    <x v="0"/>
    <x v="2"/>
    <n v="698"/>
    <n v="7995"/>
    <x v="1"/>
    <n v="217.62893685"/>
  </r>
  <r>
    <s v="1993_総数_35～39"/>
    <x v="6"/>
    <x v="2"/>
    <x v="7"/>
    <x v="0"/>
    <x v="5"/>
    <n v="698"/>
    <n v="7995"/>
    <x v="0"/>
    <n v="0.56017192000000005"/>
  </r>
  <r>
    <s v="1993_総数_35～39"/>
    <x v="6"/>
    <x v="2"/>
    <x v="7"/>
    <x v="0"/>
    <x v="5"/>
    <n v="698"/>
    <n v="7995"/>
    <x v="1"/>
    <n v="4478.5745004"/>
  </r>
  <r>
    <s v="1993_総数_40～44"/>
    <x v="6"/>
    <x v="2"/>
    <x v="8"/>
    <x v="0"/>
    <x v="4"/>
    <n v="761"/>
    <n v="10238"/>
    <x v="0"/>
    <n v="6.5703020000000001E-3"/>
  </r>
  <r>
    <s v="1993_総数_40～44"/>
    <x v="6"/>
    <x v="2"/>
    <x v="8"/>
    <x v="0"/>
    <x v="4"/>
    <n v="761"/>
    <n v="10238"/>
    <x v="1"/>
    <n v="67.266751876000001"/>
  </r>
  <r>
    <s v="1993_総数_40～44"/>
    <x v="6"/>
    <x v="2"/>
    <x v="8"/>
    <x v="0"/>
    <x v="0"/>
    <n v="761"/>
    <n v="10238"/>
    <x v="0"/>
    <n v="0.99342969800000003"/>
  </r>
  <r>
    <s v="1993_総数_40～44"/>
    <x v="6"/>
    <x v="2"/>
    <x v="8"/>
    <x v="0"/>
    <x v="0"/>
    <n v="761"/>
    <n v="10238"/>
    <x v="1"/>
    <n v="10170.733248124001"/>
  </r>
  <r>
    <s v="1993_総数_40～44"/>
    <x v="6"/>
    <x v="2"/>
    <x v="8"/>
    <x v="0"/>
    <x v="1"/>
    <n v="761"/>
    <n v="10238"/>
    <x v="0"/>
    <n v="0.40867279899999998"/>
  </r>
  <r>
    <s v="1993_総数_40～44"/>
    <x v="6"/>
    <x v="2"/>
    <x v="8"/>
    <x v="0"/>
    <x v="1"/>
    <n v="761"/>
    <n v="10238"/>
    <x v="1"/>
    <n v="4183.9921161619995"/>
  </r>
  <r>
    <s v="1993_総数_40～44"/>
    <x v="6"/>
    <x v="2"/>
    <x v="8"/>
    <x v="0"/>
    <x v="3"/>
    <n v="761"/>
    <n v="10238"/>
    <x v="0"/>
    <n v="0.56241787099999996"/>
  </r>
  <r>
    <s v="1993_総数_40～44"/>
    <x v="6"/>
    <x v="2"/>
    <x v="8"/>
    <x v="0"/>
    <x v="3"/>
    <n v="761"/>
    <n v="10238"/>
    <x v="1"/>
    <n v="5758.0341632979998"/>
  </r>
  <r>
    <s v="1993_総数_40～44"/>
    <x v="6"/>
    <x v="2"/>
    <x v="8"/>
    <x v="0"/>
    <x v="2"/>
    <n v="761"/>
    <n v="10238"/>
    <x v="0"/>
    <n v="2.2339028E-2"/>
  </r>
  <r>
    <s v="1993_総数_40～44"/>
    <x v="6"/>
    <x v="2"/>
    <x v="8"/>
    <x v="0"/>
    <x v="2"/>
    <n v="761"/>
    <n v="10238"/>
    <x v="1"/>
    <n v="228.70696866400002"/>
  </r>
  <r>
    <s v="1993_総数_40～44"/>
    <x v="6"/>
    <x v="2"/>
    <x v="8"/>
    <x v="0"/>
    <x v="5"/>
    <n v="761"/>
    <n v="10238"/>
    <x v="0"/>
    <n v="0.58475689900000005"/>
  </r>
  <r>
    <s v="1993_総数_40～44"/>
    <x v="6"/>
    <x v="2"/>
    <x v="8"/>
    <x v="0"/>
    <x v="5"/>
    <n v="761"/>
    <n v="10238"/>
    <x v="1"/>
    <n v="5986.7411319620005"/>
  </r>
  <r>
    <s v="1993_総数_45～49"/>
    <x v="6"/>
    <x v="2"/>
    <x v="9"/>
    <x v="0"/>
    <x v="4"/>
    <n v="706"/>
    <n v="9497"/>
    <x v="0"/>
    <n v="2.4079320000000001E-2"/>
  </r>
  <r>
    <s v="1993_総数_45～49"/>
    <x v="6"/>
    <x v="2"/>
    <x v="9"/>
    <x v="0"/>
    <x v="4"/>
    <n v="706"/>
    <n v="9497"/>
    <x v="1"/>
    <n v="228.68130204000002"/>
  </r>
  <r>
    <s v="1993_総数_45～49"/>
    <x v="6"/>
    <x v="2"/>
    <x v="9"/>
    <x v="0"/>
    <x v="0"/>
    <n v="706"/>
    <n v="9497"/>
    <x v="0"/>
    <n v="0.97592067999999998"/>
  </r>
  <r>
    <s v="1993_総数_45～49"/>
    <x v="6"/>
    <x v="2"/>
    <x v="9"/>
    <x v="0"/>
    <x v="0"/>
    <n v="706"/>
    <n v="9497"/>
    <x v="1"/>
    <n v="9268.3186979599996"/>
  </r>
  <r>
    <s v="1993_総数_45～49"/>
    <x v="6"/>
    <x v="2"/>
    <x v="9"/>
    <x v="0"/>
    <x v="1"/>
    <n v="706"/>
    <n v="9497"/>
    <x v="0"/>
    <n v="0.402266289"/>
  </r>
  <r>
    <s v="1993_総数_45～49"/>
    <x v="6"/>
    <x v="2"/>
    <x v="9"/>
    <x v="0"/>
    <x v="1"/>
    <n v="706"/>
    <n v="9497"/>
    <x v="1"/>
    <n v="3820.3229466329999"/>
  </r>
  <r>
    <s v="1993_総数_45～49"/>
    <x v="6"/>
    <x v="2"/>
    <x v="9"/>
    <x v="0"/>
    <x v="3"/>
    <n v="706"/>
    <n v="9497"/>
    <x v="0"/>
    <n v="0.55099150100000005"/>
  </r>
  <r>
    <s v="1993_総数_45～49"/>
    <x v="6"/>
    <x v="2"/>
    <x v="9"/>
    <x v="0"/>
    <x v="3"/>
    <n v="706"/>
    <n v="9497"/>
    <x v="1"/>
    <n v="5232.7662849970002"/>
  </r>
  <r>
    <s v="1993_総数_45～49"/>
    <x v="6"/>
    <x v="2"/>
    <x v="9"/>
    <x v="0"/>
    <x v="2"/>
    <n v="706"/>
    <n v="9497"/>
    <x v="0"/>
    <n v="2.2662890000000002E-2"/>
  </r>
  <r>
    <s v="1993_総数_45～49"/>
    <x v="6"/>
    <x v="2"/>
    <x v="9"/>
    <x v="0"/>
    <x v="2"/>
    <n v="706"/>
    <n v="9497"/>
    <x v="1"/>
    <n v="215.22946633000001"/>
  </r>
  <r>
    <s v="1993_総数_45～49"/>
    <x v="6"/>
    <x v="2"/>
    <x v="9"/>
    <x v="0"/>
    <x v="5"/>
    <n v="706"/>
    <n v="9497"/>
    <x v="0"/>
    <n v="0.57365439100000004"/>
  </r>
  <r>
    <s v="1993_総数_45～49"/>
    <x v="6"/>
    <x v="2"/>
    <x v="9"/>
    <x v="0"/>
    <x v="5"/>
    <n v="706"/>
    <n v="9497"/>
    <x v="1"/>
    <n v="5447.9957513270001"/>
  </r>
  <r>
    <s v="1993_総数_50～54"/>
    <x v="6"/>
    <x v="2"/>
    <x v="10"/>
    <x v="0"/>
    <x v="4"/>
    <n v="732"/>
    <n v="8695"/>
    <x v="0"/>
    <n v="3.4153005E-2"/>
  </r>
  <r>
    <s v="1993_総数_50～54"/>
    <x v="6"/>
    <x v="2"/>
    <x v="10"/>
    <x v="0"/>
    <x v="4"/>
    <n v="732"/>
    <n v="8695"/>
    <x v="1"/>
    <n v="296.96037847500003"/>
  </r>
  <r>
    <s v="1993_総数_50～54"/>
    <x v="6"/>
    <x v="2"/>
    <x v="10"/>
    <x v="0"/>
    <x v="0"/>
    <n v="732"/>
    <n v="8695"/>
    <x v="0"/>
    <n v="0.96584699500000004"/>
  </r>
  <r>
    <s v="1993_総数_50～54"/>
    <x v="6"/>
    <x v="2"/>
    <x v="10"/>
    <x v="0"/>
    <x v="0"/>
    <n v="732"/>
    <n v="8695"/>
    <x v="1"/>
    <n v="8398.0396215250003"/>
  </r>
  <r>
    <s v="1993_総数_50～54"/>
    <x v="6"/>
    <x v="2"/>
    <x v="10"/>
    <x v="0"/>
    <x v="1"/>
    <n v="732"/>
    <n v="8695"/>
    <x v="0"/>
    <n v="0.41803278700000002"/>
  </r>
  <r>
    <s v="1993_総数_50～54"/>
    <x v="6"/>
    <x v="2"/>
    <x v="10"/>
    <x v="0"/>
    <x v="1"/>
    <n v="732"/>
    <n v="8695"/>
    <x v="1"/>
    <n v="3634.7950829650003"/>
  </r>
  <r>
    <s v="1993_総数_50～54"/>
    <x v="6"/>
    <x v="2"/>
    <x v="10"/>
    <x v="0"/>
    <x v="3"/>
    <n v="732"/>
    <n v="8695"/>
    <x v="0"/>
    <n v="0.50546448099999997"/>
  </r>
  <r>
    <s v="1993_総数_50～54"/>
    <x v="6"/>
    <x v="2"/>
    <x v="10"/>
    <x v="0"/>
    <x v="3"/>
    <n v="732"/>
    <n v="8695"/>
    <x v="1"/>
    <n v="4395.0136622949994"/>
  </r>
  <r>
    <s v="1993_総数_50～54"/>
    <x v="6"/>
    <x v="2"/>
    <x v="10"/>
    <x v="0"/>
    <x v="2"/>
    <n v="732"/>
    <n v="8695"/>
    <x v="0"/>
    <n v="4.2349726999999997E-2"/>
  </r>
  <r>
    <s v="1993_総数_50～54"/>
    <x v="6"/>
    <x v="2"/>
    <x v="10"/>
    <x v="0"/>
    <x v="2"/>
    <n v="732"/>
    <n v="8695"/>
    <x v="1"/>
    <n v="368.23087626499995"/>
  </r>
  <r>
    <s v="1993_総数_50～54"/>
    <x v="6"/>
    <x v="2"/>
    <x v="10"/>
    <x v="0"/>
    <x v="5"/>
    <n v="732"/>
    <n v="8695"/>
    <x v="0"/>
    <n v="0.54781420800000002"/>
  </r>
  <r>
    <s v="1993_総数_50～54"/>
    <x v="6"/>
    <x v="2"/>
    <x v="10"/>
    <x v="0"/>
    <x v="5"/>
    <n v="732"/>
    <n v="8695"/>
    <x v="1"/>
    <n v="4763.2445385600004"/>
  </r>
  <r>
    <s v="1993_総数_55～59"/>
    <x v="6"/>
    <x v="2"/>
    <x v="11"/>
    <x v="0"/>
    <x v="4"/>
    <n v="736"/>
    <n v="7952"/>
    <x v="0"/>
    <n v="5.8423913000000001E-2"/>
  </r>
  <r>
    <s v="1993_総数_55～59"/>
    <x v="6"/>
    <x v="2"/>
    <x v="11"/>
    <x v="0"/>
    <x v="4"/>
    <n v="736"/>
    <n v="7952"/>
    <x v="1"/>
    <n v="464.586956176"/>
  </r>
  <r>
    <s v="1993_総数_55～59"/>
    <x v="6"/>
    <x v="2"/>
    <x v="11"/>
    <x v="0"/>
    <x v="0"/>
    <n v="736"/>
    <n v="7952"/>
    <x v="0"/>
    <n v="0.94157608699999995"/>
  </r>
  <r>
    <s v="1993_総数_55～59"/>
    <x v="6"/>
    <x v="2"/>
    <x v="11"/>
    <x v="0"/>
    <x v="0"/>
    <n v="736"/>
    <n v="7952"/>
    <x v="1"/>
    <n v="7487.4130438239999"/>
  </r>
  <r>
    <s v="1993_総数_55～59"/>
    <x v="6"/>
    <x v="2"/>
    <x v="11"/>
    <x v="0"/>
    <x v="1"/>
    <n v="736"/>
    <n v="7952"/>
    <x v="0"/>
    <n v="0.40760869599999999"/>
  </r>
  <r>
    <s v="1993_総数_55～59"/>
    <x v="6"/>
    <x v="2"/>
    <x v="11"/>
    <x v="0"/>
    <x v="1"/>
    <n v="736"/>
    <n v="7952"/>
    <x v="1"/>
    <n v="3241.304350592"/>
  </r>
  <r>
    <s v="1993_総数_55～59"/>
    <x v="6"/>
    <x v="2"/>
    <x v="11"/>
    <x v="0"/>
    <x v="3"/>
    <n v="736"/>
    <n v="7952"/>
    <x v="0"/>
    <n v="0.48913043499999997"/>
  </r>
  <r>
    <s v="1993_総数_55～59"/>
    <x v="6"/>
    <x v="2"/>
    <x v="11"/>
    <x v="0"/>
    <x v="3"/>
    <n v="736"/>
    <n v="7952"/>
    <x v="1"/>
    <n v="3889.5652191199997"/>
  </r>
  <r>
    <s v="1993_総数_55～59"/>
    <x v="6"/>
    <x v="2"/>
    <x v="11"/>
    <x v="0"/>
    <x v="2"/>
    <n v="736"/>
    <n v="7952"/>
    <x v="0"/>
    <n v="4.4836956999999997E-2"/>
  </r>
  <r>
    <s v="1993_総数_55～59"/>
    <x v="6"/>
    <x v="2"/>
    <x v="11"/>
    <x v="0"/>
    <x v="2"/>
    <n v="736"/>
    <n v="7952"/>
    <x v="1"/>
    <n v="356.54348206399999"/>
  </r>
  <r>
    <s v="1993_総数_55～59"/>
    <x v="6"/>
    <x v="2"/>
    <x v="11"/>
    <x v="0"/>
    <x v="5"/>
    <n v="736"/>
    <n v="7952"/>
    <x v="0"/>
    <n v="0.53396739100000001"/>
  </r>
  <r>
    <s v="1993_総数_55～59"/>
    <x v="6"/>
    <x v="2"/>
    <x v="11"/>
    <x v="0"/>
    <x v="5"/>
    <n v="736"/>
    <n v="7952"/>
    <x v="1"/>
    <n v="4246.1086932320004"/>
  </r>
  <r>
    <s v="1993_総数_60～64"/>
    <x v="6"/>
    <x v="2"/>
    <x v="12"/>
    <x v="0"/>
    <x v="4"/>
    <n v="735"/>
    <n v="7228"/>
    <x v="0"/>
    <n v="0.104761905"/>
  </r>
  <r>
    <s v="1993_総数_60～64"/>
    <x v="6"/>
    <x v="2"/>
    <x v="12"/>
    <x v="0"/>
    <x v="4"/>
    <n v="735"/>
    <n v="7228"/>
    <x v="1"/>
    <n v="757.21904933999997"/>
  </r>
  <r>
    <s v="1993_総数_60～64"/>
    <x v="6"/>
    <x v="2"/>
    <x v="12"/>
    <x v="0"/>
    <x v="0"/>
    <n v="735"/>
    <n v="7228"/>
    <x v="0"/>
    <n v="0.89523809499999996"/>
  </r>
  <r>
    <s v="1993_総数_60～64"/>
    <x v="6"/>
    <x v="2"/>
    <x v="12"/>
    <x v="0"/>
    <x v="0"/>
    <n v="735"/>
    <n v="7228"/>
    <x v="1"/>
    <n v="6470.7809506599997"/>
  </r>
  <r>
    <s v="1993_総数_60～64"/>
    <x v="6"/>
    <x v="2"/>
    <x v="12"/>
    <x v="0"/>
    <x v="1"/>
    <n v="735"/>
    <n v="7228"/>
    <x v="0"/>
    <n v="0.326530612"/>
  </r>
  <r>
    <s v="1993_総数_60～64"/>
    <x v="6"/>
    <x v="2"/>
    <x v="12"/>
    <x v="0"/>
    <x v="1"/>
    <n v="735"/>
    <n v="7228"/>
    <x v="1"/>
    <n v="2360.1632635360002"/>
  </r>
  <r>
    <s v="1993_総数_60～64"/>
    <x v="6"/>
    <x v="2"/>
    <x v="12"/>
    <x v="0"/>
    <x v="3"/>
    <n v="735"/>
    <n v="7228"/>
    <x v="0"/>
    <n v="0.49659863900000001"/>
  </r>
  <r>
    <s v="1993_総数_60～64"/>
    <x v="6"/>
    <x v="2"/>
    <x v="12"/>
    <x v="0"/>
    <x v="3"/>
    <n v="735"/>
    <n v="7228"/>
    <x v="1"/>
    <n v="3589.4149626920002"/>
  </r>
  <r>
    <s v="1993_総数_60～64"/>
    <x v="6"/>
    <x v="2"/>
    <x v="12"/>
    <x v="0"/>
    <x v="2"/>
    <n v="735"/>
    <n v="7228"/>
    <x v="0"/>
    <n v="7.2108844000000005E-2"/>
  </r>
  <r>
    <s v="1993_総数_60～64"/>
    <x v="6"/>
    <x v="2"/>
    <x v="12"/>
    <x v="0"/>
    <x v="2"/>
    <n v="735"/>
    <n v="7228"/>
    <x v="1"/>
    <n v="521.20272443200008"/>
  </r>
  <r>
    <s v="1993_総数_60～64"/>
    <x v="6"/>
    <x v="2"/>
    <x v="12"/>
    <x v="0"/>
    <x v="5"/>
    <n v="735"/>
    <n v="7228"/>
    <x v="0"/>
    <n v="0.56870748299999996"/>
  </r>
  <r>
    <s v="1993_総数_60～64"/>
    <x v="6"/>
    <x v="2"/>
    <x v="12"/>
    <x v="0"/>
    <x v="5"/>
    <n v="735"/>
    <n v="7228"/>
    <x v="1"/>
    <n v="4110.6176871239995"/>
  </r>
  <r>
    <s v="1993_総数_65～69"/>
    <x v="6"/>
    <x v="2"/>
    <x v="13"/>
    <x v="0"/>
    <x v="4"/>
    <n v="637"/>
    <n v="5992"/>
    <x v="0"/>
    <n v="0.19937205699999999"/>
  </r>
  <r>
    <s v="1993_総数_65～69"/>
    <x v="6"/>
    <x v="2"/>
    <x v="13"/>
    <x v="0"/>
    <x v="4"/>
    <n v="637"/>
    <n v="5992"/>
    <x v="1"/>
    <n v="1194.637365544"/>
  </r>
  <r>
    <s v="1993_総数_65～69"/>
    <x v="6"/>
    <x v="2"/>
    <x v="13"/>
    <x v="0"/>
    <x v="0"/>
    <n v="637"/>
    <n v="5992"/>
    <x v="0"/>
    <n v="0.80062794299999995"/>
  </r>
  <r>
    <s v="1993_総数_65～69"/>
    <x v="6"/>
    <x v="2"/>
    <x v="13"/>
    <x v="0"/>
    <x v="0"/>
    <n v="637"/>
    <n v="5992"/>
    <x v="1"/>
    <n v="4797.3626344559998"/>
  </r>
  <r>
    <s v="1993_総数_65～69"/>
    <x v="6"/>
    <x v="2"/>
    <x v="13"/>
    <x v="0"/>
    <x v="1"/>
    <n v="637"/>
    <n v="5992"/>
    <x v="0"/>
    <n v="0.332810047"/>
  </r>
  <r>
    <s v="1993_総数_65～69"/>
    <x v="6"/>
    <x v="2"/>
    <x v="13"/>
    <x v="0"/>
    <x v="1"/>
    <n v="637"/>
    <n v="5992"/>
    <x v="1"/>
    <n v="1994.197801624"/>
  </r>
  <r>
    <s v="1993_総数_65～69"/>
    <x v="6"/>
    <x v="2"/>
    <x v="13"/>
    <x v="0"/>
    <x v="3"/>
    <n v="637"/>
    <n v="5992"/>
    <x v="0"/>
    <n v="0.38304552600000003"/>
  </r>
  <r>
    <s v="1993_総数_65～69"/>
    <x v="6"/>
    <x v="2"/>
    <x v="13"/>
    <x v="0"/>
    <x v="3"/>
    <n v="637"/>
    <n v="5992"/>
    <x v="1"/>
    <n v="2295.2087917920003"/>
  </r>
  <r>
    <s v="1993_総数_65～69"/>
    <x v="6"/>
    <x v="2"/>
    <x v="13"/>
    <x v="0"/>
    <x v="2"/>
    <n v="637"/>
    <n v="5992"/>
    <x v="0"/>
    <n v="8.477237E-2"/>
  </r>
  <r>
    <s v="1993_総数_65～69"/>
    <x v="6"/>
    <x v="2"/>
    <x v="13"/>
    <x v="0"/>
    <x v="2"/>
    <n v="637"/>
    <n v="5992"/>
    <x v="1"/>
    <n v="507.95604104"/>
  </r>
  <r>
    <s v="1993_総数_65～69"/>
    <x v="6"/>
    <x v="2"/>
    <x v="13"/>
    <x v="0"/>
    <x v="5"/>
    <n v="637"/>
    <n v="5992"/>
    <x v="0"/>
    <n v="0.46781789600000001"/>
  </r>
  <r>
    <s v="1993_総数_65～69"/>
    <x v="6"/>
    <x v="2"/>
    <x v="13"/>
    <x v="0"/>
    <x v="5"/>
    <n v="637"/>
    <n v="5992"/>
    <x v="1"/>
    <n v="2803.1648328320002"/>
  </r>
  <r>
    <s v="1993_総数_70～74"/>
    <x v="6"/>
    <x v="2"/>
    <x v="14"/>
    <x v="0"/>
    <x v="4"/>
    <n v="466"/>
    <n v="4230"/>
    <x v="0"/>
    <n v="0.27467811199999997"/>
  </r>
  <r>
    <s v="1993_総数_70～74"/>
    <x v="6"/>
    <x v="2"/>
    <x v="14"/>
    <x v="0"/>
    <x v="4"/>
    <n v="466"/>
    <n v="4230"/>
    <x v="1"/>
    <n v="1161.8884137599998"/>
  </r>
  <r>
    <s v="1993_総数_70～74"/>
    <x v="6"/>
    <x v="2"/>
    <x v="14"/>
    <x v="0"/>
    <x v="0"/>
    <n v="466"/>
    <n v="4230"/>
    <x v="0"/>
    <n v="0.72532188799999997"/>
  </r>
  <r>
    <s v="1993_総数_70～74"/>
    <x v="6"/>
    <x v="2"/>
    <x v="14"/>
    <x v="0"/>
    <x v="0"/>
    <n v="466"/>
    <n v="4230"/>
    <x v="1"/>
    <n v="3068.1115862399997"/>
  </r>
  <r>
    <s v="1993_総数_70～74"/>
    <x v="6"/>
    <x v="2"/>
    <x v="14"/>
    <x v="0"/>
    <x v="1"/>
    <n v="466"/>
    <n v="4230"/>
    <x v="0"/>
    <n v="0.28969957099999999"/>
  </r>
  <r>
    <s v="1993_総数_70～74"/>
    <x v="6"/>
    <x v="2"/>
    <x v="14"/>
    <x v="0"/>
    <x v="1"/>
    <n v="466"/>
    <n v="4230"/>
    <x v="1"/>
    <n v="1225.4291853299999"/>
  </r>
  <r>
    <s v="1993_総数_70～74"/>
    <x v="6"/>
    <x v="2"/>
    <x v="14"/>
    <x v="0"/>
    <x v="3"/>
    <n v="466"/>
    <n v="4230"/>
    <x v="0"/>
    <n v="0.34120171700000002"/>
  </r>
  <r>
    <s v="1993_総数_70～74"/>
    <x v="6"/>
    <x v="2"/>
    <x v="14"/>
    <x v="0"/>
    <x v="3"/>
    <n v="466"/>
    <n v="4230"/>
    <x v="1"/>
    <n v="1443.2832629100001"/>
  </r>
  <r>
    <s v="1993_総数_70～74"/>
    <x v="6"/>
    <x v="2"/>
    <x v="14"/>
    <x v="0"/>
    <x v="2"/>
    <n v="466"/>
    <n v="4230"/>
    <x v="0"/>
    <n v="9.4420601000000007E-2"/>
  </r>
  <r>
    <s v="1993_総数_70～74"/>
    <x v="6"/>
    <x v="2"/>
    <x v="14"/>
    <x v="0"/>
    <x v="2"/>
    <n v="466"/>
    <n v="4230"/>
    <x v="1"/>
    <n v="399.39914223000005"/>
  </r>
  <r>
    <s v="1993_総数_70～74"/>
    <x v="6"/>
    <x v="2"/>
    <x v="14"/>
    <x v="0"/>
    <x v="5"/>
    <n v="466"/>
    <n v="4230"/>
    <x v="0"/>
    <n v="0.43562231800000001"/>
  </r>
  <r>
    <s v="1993_総数_70～74"/>
    <x v="6"/>
    <x v="2"/>
    <x v="14"/>
    <x v="0"/>
    <x v="5"/>
    <n v="466"/>
    <n v="4230"/>
    <x v="1"/>
    <n v="1842.6824051400001"/>
  </r>
  <r>
    <s v="1993_総数_75～79"/>
    <x v="6"/>
    <x v="2"/>
    <x v="15"/>
    <x v="0"/>
    <x v="4"/>
    <n v="290"/>
    <n v="3161"/>
    <x v="0"/>
    <n v="0.41034482799999999"/>
  </r>
  <r>
    <s v="1993_総数_75～79"/>
    <x v="6"/>
    <x v="2"/>
    <x v="15"/>
    <x v="0"/>
    <x v="4"/>
    <n v="290"/>
    <n v="3161"/>
    <x v="1"/>
    <n v="1297.1000013079999"/>
  </r>
  <r>
    <s v="1993_総数_75～79"/>
    <x v="6"/>
    <x v="2"/>
    <x v="15"/>
    <x v="0"/>
    <x v="0"/>
    <n v="290"/>
    <n v="3161"/>
    <x v="0"/>
    <n v="0.58965517199999995"/>
  </r>
  <r>
    <s v="1993_総数_75～79"/>
    <x v="6"/>
    <x v="2"/>
    <x v="15"/>
    <x v="0"/>
    <x v="0"/>
    <n v="290"/>
    <n v="3161"/>
    <x v="1"/>
    <n v="1863.8999986919998"/>
  </r>
  <r>
    <s v="1993_総数_75～79"/>
    <x v="6"/>
    <x v="2"/>
    <x v="15"/>
    <x v="0"/>
    <x v="1"/>
    <n v="290"/>
    <n v="3161"/>
    <x v="0"/>
    <n v="0.21724137900000001"/>
  </r>
  <r>
    <s v="1993_総数_75～79"/>
    <x v="6"/>
    <x v="2"/>
    <x v="15"/>
    <x v="0"/>
    <x v="1"/>
    <n v="290"/>
    <n v="3161"/>
    <x v="1"/>
    <n v="686.69999901900007"/>
  </r>
  <r>
    <s v="1993_総数_75～79"/>
    <x v="6"/>
    <x v="2"/>
    <x v="15"/>
    <x v="0"/>
    <x v="3"/>
    <n v="290"/>
    <n v="3161"/>
    <x v="0"/>
    <n v="0.27586206899999999"/>
  </r>
  <r>
    <s v="1993_総数_75～79"/>
    <x v="6"/>
    <x v="2"/>
    <x v="15"/>
    <x v="0"/>
    <x v="3"/>
    <n v="290"/>
    <n v="3161"/>
    <x v="1"/>
    <n v="872.00000010899998"/>
  </r>
  <r>
    <s v="1993_総数_75～79"/>
    <x v="6"/>
    <x v="2"/>
    <x v="15"/>
    <x v="0"/>
    <x v="2"/>
    <n v="290"/>
    <n v="3161"/>
    <x v="0"/>
    <n v="9.6551724000000005E-2"/>
  </r>
  <r>
    <s v="1993_総数_75～79"/>
    <x v="6"/>
    <x v="2"/>
    <x v="15"/>
    <x v="0"/>
    <x v="2"/>
    <n v="290"/>
    <n v="3161"/>
    <x v="1"/>
    <n v="305.199999564"/>
  </r>
  <r>
    <s v="1993_総数_75～79"/>
    <x v="6"/>
    <x v="2"/>
    <x v="15"/>
    <x v="0"/>
    <x v="5"/>
    <n v="290"/>
    <n v="3161"/>
    <x v="0"/>
    <n v="0.37241379299999999"/>
  </r>
  <r>
    <s v="1993_総数_75～79"/>
    <x v="6"/>
    <x v="2"/>
    <x v="15"/>
    <x v="0"/>
    <x v="5"/>
    <n v="290"/>
    <n v="3161"/>
    <x v="1"/>
    <n v="1177.1999996729999"/>
  </r>
  <r>
    <s v="1993_総数_80～84"/>
    <x v="6"/>
    <x v="2"/>
    <x v="18"/>
    <x v="0"/>
    <x v="4"/>
    <n v="154"/>
    <n v="2152"/>
    <x v="0"/>
    <n v="0.53896103900000003"/>
  </r>
  <r>
    <s v="1993_総数_80～84"/>
    <x v="6"/>
    <x v="2"/>
    <x v="18"/>
    <x v="0"/>
    <x v="4"/>
    <n v="154"/>
    <n v="2152"/>
    <x v="1"/>
    <n v="1159.844155928"/>
  </r>
  <r>
    <s v="1993_総数_80～84"/>
    <x v="6"/>
    <x v="2"/>
    <x v="18"/>
    <x v="0"/>
    <x v="0"/>
    <n v="154"/>
    <n v="2152"/>
    <x v="0"/>
    <n v="0.46103896100000002"/>
  </r>
  <r>
    <s v="1993_総数_80～84"/>
    <x v="6"/>
    <x v="2"/>
    <x v="18"/>
    <x v="0"/>
    <x v="0"/>
    <n v="154"/>
    <n v="2152"/>
    <x v="1"/>
    <n v="992.15584407200004"/>
  </r>
  <r>
    <s v="1993_総数_80～84"/>
    <x v="6"/>
    <x v="2"/>
    <x v="18"/>
    <x v="0"/>
    <x v="1"/>
    <n v="154"/>
    <n v="2152"/>
    <x v="0"/>
    <n v="0.19480519499999999"/>
  </r>
  <r>
    <s v="1993_総数_80～84"/>
    <x v="6"/>
    <x v="2"/>
    <x v="18"/>
    <x v="0"/>
    <x v="1"/>
    <n v="154"/>
    <n v="2152"/>
    <x v="1"/>
    <n v="419.22077963999999"/>
  </r>
  <r>
    <s v="1993_総数_80～84"/>
    <x v="6"/>
    <x v="2"/>
    <x v="18"/>
    <x v="0"/>
    <x v="3"/>
    <n v="154"/>
    <n v="2152"/>
    <x v="0"/>
    <n v="0.201298701"/>
  </r>
  <r>
    <s v="1993_総数_80～84"/>
    <x v="6"/>
    <x v="2"/>
    <x v="18"/>
    <x v="0"/>
    <x v="3"/>
    <n v="154"/>
    <n v="2152"/>
    <x v="1"/>
    <n v="433.19480455199999"/>
  </r>
  <r>
    <s v="1993_総数_80～84"/>
    <x v="6"/>
    <x v="2"/>
    <x v="18"/>
    <x v="0"/>
    <x v="2"/>
    <n v="154"/>
    <n v="2152"/>
    <x v="0"/>
    <n v="6.4935065E-2"/>
  </r>
  <r>
    <s v="1993_総数_80～84"/>
    <x v="6"/>
    <x v="2"/>
    <x v="18"/>
    <x v="0"/>
    <x v="2"/>
    <n v="154"/>
    <n v="2152"/>
    <x v="1"/>
    <n v="139.74025988"/>
  </r>
  <r>
    <s v="1993_総数_80～84"/>
    <x v="6"/>
    <x v="2"/>
    <x v="18"/>
    <x v="0"/>
    <x v="5"/>
    <n v="154"/>
    <n v="2152"/>
    <x v="0"/>
    <n v="0.26623376599999998"/>
  </r>
  <r>
    <s v="1993_総数_80～84"/>
    <x v="6"/>
    <x v="2"/>
    <x v="18"/>
    <x v="0"/>
    <x v="5"/>
    <n v="154"/>
    <n v="2152"/>
    <x v="1"/>
    <n v="572.93506443199999"/>
  </r>
  <r>
    <s v="1993_総数_85～"/>
    <x v="6"/>
    <x v="2"/>
    <x v="19"/>
    <x v="0"/>
    <x v="4"/>
    <n v="71"/>
    <n v="1366"/>
    <x v="0"/>
    <n v="0.60563380300000003"/>
  </r>
  <r>
    <s v="1993_総数_85～"/>
    <x v="6"/>
    <x v="2"/>
    <x v="19"/>
    <x v="0"/>
    <x v="4"/>
    <n v="71"/>
    <n v="1366"/>
    <x v="1"/>
    <n v="827.29577489799999"/>
  </r>
  <r>
    <s v="1993_総数_85～"/>
    <x v="6"/>
    <x v="2"/>
    <x v="19"/>
    <x v="0"/>
    <x v="0"/>
    <n v="71"/>
    <n v="1366"/>
    <x v="0"/>
    <n v="0.39436619699999997"/>
  </r>
  <r>
    <s v="1993_総数_85～"/>
    <x v="6"/>
    <x v="2"/>
    <x v="19"/>
    <x v="0"/>
    <x v="0"/>
    <n v="71"/>
    <n v="1366"/>
    <x v="1"/>
    <n v="538.70422510200001"/>
  </r>
  <r>
    <s v="1993_総数_85～"/>
    <x v="6"/>
    <x v="2"/>
    <x v="19"/>
    <x v="0"/>
    <x v="1"/>
    <n v="71"/>
    <n v="1366"/>
    <x v="0"/>
    <n v="0.14084506999999999"/>
  </r>
  <r>
    <s v="1993_総数_85～"/>
    <x v="6"/>
    <x v="2"/>
    <x v="19"/>
    <x v="0"/>
    <x v="1"/>
    <n v="71"/>
    <n v="1366"/>
    <x v="1"/>
    <n v="192.39436561999997"/>
  </r>
  <r>
    <s v="1993_総数_85～"/>
    <x v="6"/>
    <x v="2"/>
    <x v="19"/>
    <x v="0"/>
    <x v="3"/>
    <n v="71"/>
    <n v="1366"/>
    <x v="0"/>
    <n v="0.14084506999999999"/>
  </r>
  <r>
    <s v="1993_総数_85～"/>
    <x v="6"/>
    <x v="2"/>
    <x v="19"/>
    <x v="0"/>
    <x v="3"/>
    <n v="71"/>
    <n v="1366"/>
    <x v="1"/>
    <n v="192.39436561999997"/>
  </r>
  <r>
    <s v="1993_総数_85～"/>
    <x v="6"/>
    <x v="2"/>
    <x v="19"/>
    <x v="0"/>
    <x v="2"/>
    <n v="71"/>
    <n v="1366"/>
    <x v="0"/>
    <n v="0.112676056"/>
  </r>
  <r>
    <s v="1993_総数_85～"/>
    <x v="6"/>
    <x v="2"/>
    <x v="19"/>
    <x v="0"/>
    <x v="2"/>
    <n v="71"/>
    <n v="1366"/>
    <x v="1"/>
    <n v="153.91549249599998"/>
  </r>
  <r>
    <s v="1993_総数_85～"/>
    <x v="6"/>
    <x v="2"/>
    <x v="19"/>
    <x v="0"/>
    <x v="5"/>
    <n v="71"/>
    <n v="1366"/>
    <x v="0"/>
    <n v="0.25352112700000001"/>
  </r>
  <r>
    <s v="1993_総数_85～"/>
    <x v="6"/>
    <x v="2"/>
    <x v="19"/>
    <x v="0"/>
    <x v="5"/>
    <n v="71"/>
    <n v="1366"/>
    <x v="1"/>
    <n v="346.30985948200004"/>
  </r>
  <r>
    <s v="1993_総数_総数"/>
    <x v="6"/>
    <x v="2"/>
    <x v="1"/>
    <x v="0"/>
    <x v="4"/>
    <n v="9287"/>
    <n v="124764"/>
    <x v="0"/>
    <n v="0.14364165000000001"/>
  </r>
  <r>
    <s v="1993_総数_総数"/>
    <x v="6"/>
    <x v="2"/>
    <x v="1"/>
    <x v="0"/>
    <x v="4"/>
    <n v="9287"/>
    <n v="124764"/>
    <x v="1"/>
    <n v="17921.306820600003"/>
  </r>
  <r>
    <s v="1993_総数_総数"/>
    <x v="6"/>
    <x v="2"/>
    <x v="1"/>
    <x v="0"/>
    <x v="0"/>
    <n v="9287"/>
    <n v="124764"/>
    <x v="0"/>
    <n v="0.85635835000000005"/>
  </r>
  <r>
    <s v="1993_総数_総数"/>
    <x v="6"/>
    <x v="2"/>
    <x v="1"/>
    <x v="0"/>
    <x v="0"/>
    <n v="9287"/>
    <n v="124764"/>
    <x v="1"/>
    <n v="106842.69317940001"/>
  </r>
  <r>
    <s v="1993_総数_総数"/>
    <x v="6"/>
    <x v="2"/>
    <x v="1"/>
    <x v="0"/>
    <x v="1"/>
    <n v="9287"/>
    <n v="124764"/>
    <x v="0"/>
    <n v="0.36578012300000001"/>
  </r>
  <r>
    <s v="1993_総数_総数"/>
    <x v="6"/>
    <x v="2"/>
    <x v="1"/>
    <x v="0"/>
    <x v="1"/>
    <n v="9287"/>
    <n v="124764"/>
    <x v="1"/>
    <n v="45636.191265972004"/>
  </r>
  <r>
    <s v="1993_総数_総数"/>
    <x v="6"/>
    <x v="2"/>
    <x v="1"/>
    <x v="0"/>
    <x v="3"/>
    <n v="9287"/>
    <n v="124764"/>
    <x v="0"/>
    <n v="0.43361688399999998"/>
  </r>
  <r>
    <s v="1993_総数_総数"/>
    <x v="6"/>
    <x v="2"/>
    <x v="1"/>
    <x v="0"/>
    <x v="3"/>
    <n v="9287"/>
    <n v="124764"/>
    <x v="1"/>
    <n v="54099.776915375995"/>
  </r>
  <r>
    <s v="1993_総数_総数"/>
    <x v="6"/>
    <x v="2"/>
    <x v="1"/>
    <x v="0"/>
    <x v="2"/>
    <n v="9287"/>
    <n v="124764"/>
    <x v="0"/>
    <n v="5.6961343999999997E-2"/>
  </r>
  <r>
    <s v="1993_総数_総数"/>
    <x v="6"/>
    <x v="2"/>
    <x v="1"/>
    <x v="0"/>
    <x v="2"/>
    <n v="9287"/>
    <n v="124764"/>
    <x v="1"/>
    <n v="7106.7251228159994"/>
  </r>
  <r>
    <s v="1993_総数_総数"/>
    <x v="6"/>
    <x v="2"/>
    <x v="1"/>
    <x v="0"/>
    <x v="5"/>
    <n v="9287"/>
    <n v="124764"/>
    <x v="0"/>
    <n v="0.49057822800000001"/>
  </r>
  <r>
    <s v="1993_総数_総数"/>
    <x v="6"/>
    <x v="2"/>
    <x v="1"/>
    <x v="0"/>
    <x v="5"/>
    <n v="9287"/>
    <n v="124764"/>
    <x v="1"/>
    <n v="61206.502038192004"/>
  </r>
  <r>
    <s v="1999_女_10～14"/>
    <x v="7"/>
    <x v="0"/>
    <x v="2"/>
    <x v="0"/>
    <x v="4"/>
    <n v="168"/>
    <n v="3298"/>
    <x v="0"/>
    <n v="0.25595238100000001"/>
  </r>
  <r>
    <s v="1999_女_10～14"/>
    <x v="7"/>
    <x v="0"/>
    <x v="2"/>
    <x v="0"/>
    <x v="4"/>
    <n v="168"/>
    <n v="3298"/>
    <x v="1"/>
    <n v="844.13095253799997"/>
  </r>
  <r>
    <s v="1999_女_10～14"/>
    <x v="7"/>
    <x v="0"/>
    <x v="2"/>
    <x v="0"/>
    <x v="0"/>
    <n v="168"/>
    <n v="3298"/>
    <x v="0"/>
    <n v="0.74404761900000005"/>
  </r>
  <r>
    <s v="1999_女_10～14"/>
    <x v="7"/>
    <x v="0"/>
    <x v="2"/>
    <x v="0"/>
    <x v="0"/>
    <n v="168"/>
    <n v="3298"/>
    <x v="1"/>
    <n v="2453.8690474620003"/>
  </r>
  <r>
    <s v="1999_女_10～14"/>
    <x v="7"/>
    <x v="0"/>
    <x v="2"/>
    <x v="0"/>
    <x v="1"/>
    <n v="168"/>
    <n v="3298"/>
    <x v="0"/>
    <n v="0.38095238100000001"/>
  </r>
  <r>
    <s v="1999_女_10～14"/>
    <x v="7"/>
    <x v="0"/>
    <x v="2"/>
    <x v="0"/>
    <x v="1"/>
    <n v="168"/>
    <n v="3298"/>
    <x v="1"/>
    <n v="1256.380952538"/>
  </r>
  <r>
    <s v="1999_女_10～14"/>
    <x v="7"/>
    <x v="0"/>
    <x v="2"/>
    <x v="0"/>
    <x v="3"/>
    <n v="168"/>
    <n v="3298"/>
    <x v="0"/>
    <n v="0.28571428599999998"/>
  </r>
  <r>
    <s v="1999_女_10～14"/>
    <x v="7"/>
    <x v="0"/>
    <x v="2"/>
    <x v="0"/>
    <x v="3"/>
    <n v="168"/>
    <n v="3298"/>
    <x v="1"/>
    <n v="942.28571522799996"/>
  </r>
  <r>
    <s v="1999_女_10～14"/>
    <x v="7"/>
    <x v="0"/>
    <x v="2"/>
    <x v="0"/>
    <x v="2"/>
    <n v="168"/>
    <n v="3298"/>
    <x v="0"/>
    <n v="7.7380952000000003E-2"/>
  </r>
  <r>
    <s v="1999_女_10～14"/>
    <x v="7"/>
    <x v="0"/>
    <x v="2"/>
    <x v="0"/>
    <x v="2"/>
    <n v="168"/>
    <n v="3298"/>
    <x v="1"/>
    <n v="255.20237969600001"/>
  </r>
  <r>
    <s v="1999_女_10～14"/>
    <x v="7"/>
    <x v="0"/>
    <x v="2"/>
    <x v="0"/>
    <x v="5"/>
    <n v="168"/>
    <n v="3298"/>
    <x v="0"/>
    <n v="0.36309523799999999"/>
  </r>
  <r>
    <s v="1999_女_10～14"/>
    <x v="7"/>
    <x v="0"/>
    <x v="2"/>
    <x v="0"/>
    <x v="5"/>
    <n v="168"/>
    <n v="3298"/>
    <x v="1"/>
    <n v="1197.4880949240001"/>
  </r>
  <r>
    <s v="1999_女_15～19"/>
    <x v="7"/>
    <x v="0"/>
    <x v="3"/>
    <x v="0"/>
    <x v="4"/>
    <n v="140"/>
    <n v="3733"/>
    <x v="0"/>
    <n v="0.1"/>
  </r>
  <r>
    <s v="1999_女_15～19"/>
    <x v="7"/>
    <x v="0"/>
    <x v="3"/>
    <x v="0"/>
    <x v="4"/>
    <n v="140"/>
    <n v="3733"/>
    <x v="1"/>
    <n v="373.3"/>
  </r>
  <r>
    <s v="1999_女_15～19"/>
    <x v="7"/>
    <x v="0"/>
    <x v="3"/>
    <x v="0"/>
    <x v="0"/>
    <n v="140"/>
    <n v="3733"/>
    <x v="0"/>
    <n v="0.9"/>
  </r>
  <r>
    <s v="1999_女_15～19"/>
    <x v="7"/>
    <x v="0"/>
    <x v="3"/>
    <x v="0"/>
    <x v="0"/>
    <n v="140"/>
    <n v="3733"/>
    <x v="1"/>
    <n v="3359.7000000000003"/>
  </r>
  <r>
    <s v="1999_女_15～19"/>
    <x v="7"/>
    <x v="0"/>
    <x v="3"/>
    <x v="0"/>
    <x v="1"/>
    <n v="140"/>
    <n v="3733"/>
    <x v="0"/>
    <n v="0.45"/>
  </r>
  <r>
    <s v="1999_女_15～19"/>
    <x v="7"/>
    <x v="0"/>
    <x v="3"/>
    <x v="0"/>
    <x v="1"/>
    <n v="140"/>
    <n v="3733"/>
    <x v="1"/>
    <n v="1679.8500000000001"/>
  </r>
  <r>
    <s v="1999_女_15～19"/>
    <x v="7"/>
    <x v="0"/>
    <x v="3"/>
    <x v="0"/>
    <x v="3"/>
    <n v="140"/>
    <n v="3733"/>
    <x v="0"/>
    <n v="0.42142857099999997"/>
  </r>
  <r>
    <s v="1999_女_15～19"/>
    <x v="7"/>
    <x v="0"/>
    <x v="3"/>
    <x v="0"/>
    <x v="3"/>
    <n v="140"/>
    <n v="3733"/>
    <x v="1"/>
    <n v="1573.192855543"/>
  </r>
  <r>
    <s v="1999_女_15～19"/>
    <x v="7"/>
    <x v="0"/>
    <x v="3"/>
    <x v="0"/>
    <x v="2"/>
    <n v="140"/>
    <n v="3733"/>
    <x v="0"/>
    <n v="2.8571428999999999E-2"/>
  </r>
  <r>
    <s v="1999_女_15～19"/>
    <x v="7"/>
    <x v="0"/>
    <x v="3"/>
    <x v="0"/>
    <x v="2"/>
    <n v="140"/>
    <n v="3733"/>
    <x v="1"/>
    <n v="106.657144457"/>
  </r>
  <r>
    <s v="1999_女_15～19"/>
    <x v="7"/>
    <x v="0"/>
    <x v="3"/>
    <x v="0"/>
    <x v="5"/>
    <n v="140"/>
    <n v="3733"/>
    <x v="0"/>
    <n v="0.45"/>
  </r>
  <r>
    <s v="1999_女_15～19"/>
    <x v="7"/>
    <x v="0"/>
    <x v="3"/>
    <x v="0"/>
    <x v="5"/>
    <n v="140"/>
    <n v="3733"/>
    <x v="1"/>
    <n v="1679.8500000000001"/>
  </r>
  <r>
    <s v="1999_女_20～24"/>
    <x v="7"/>
    <x v="0"/>
    <x v="4"/>
    <x v="0"/>
    <x v="4"/>
    <n v="137"/>
    <n v="4336"/>
    <x v="0"/>
    <n v="2.919708E-2"/>
  </r>
  <r>
    <s v="1999_女_20～24"/>
    <x v="7"/>
    <x v="0"/>
    <x v="4"/>
    <x v="0"/>
    <x v="4"/>
    <n v="137"/>
    <n v="4336"/>
    <x v="1"/>
    <n v="126.59853888000001"/>
  </r>
  <r>
    <s v="1999_女_20～24"/>
    <x v="7"/>
    <x v="0"/>
    <x v="4"/>
    <x v="0"/>
    <x v="0"/>
    <n v="137"/>
    <n v="4336"/>
    <x v="0"/>
    <n v="0.97080292000000001"/>
  </r>
  <r>
    <s v="1999_女_20～24"/>
    <x v="7"/>
    <x v="0"/>
    <x v="4"/>
    <x v="0"/>
    <x v="0"/>
    <n v="137"/>
    <n v="4336"/>
    <x v="1"/>
    <n v="4209.40146112"/>
  </r>
  <r>
    <s v="1999_女_20～24"/>
    <x v="7"/>
    <x v="0"/>
    <x v="4"/>
    <x v="0"/>
    <x v="1"/>
    <n v="137"/>
    <n v="4336"/>
    <x v="0"/>
    <n v="0.56934306599999995"/>
  </r>
  <r>
    <s v="1999_女_20～24"/>
    <x v="7"/>
    <x v="0"/>
    <x v="4"/>
    <x v="0"/>
    <x v="1"/>
    <n v="137"/>
    <n v="4336"/>
    <x v="1"/>
    <n v="2468.671534176"/>
  </r>
  <r>
    <s v="1999_女_20～24"/>
    <x v="7"/>
    <x v="0"/>
    <x v="4"/>
    <x v="0"/>
    <x v="3"/>
    <n v="137"/>
    <n v="4336"/>
    <x v="0"/>
    <n v="0.37956204399999999"/>
  </r>
  <r>
    <s v="1999_女_20～24"/>
    <x v="7"/>
    <x v="0"/>
    <x v="4"/>
    <x v="0"/>
    <x v="3"/>
    <n v="137"/>
    <n v="4336"/>
    <x v="1"/>
    <n v="1645.781022784"/>
  </r>
  <r>
    <s v="1999_女_20～24"/>
    <x v="7"/>
    <x v="0"/>
    <x v="4"/>
    <x v="0"/>
    <x v="2"/>
    <n v="137"/>
    <n v="4336"/>
    <x v="0"/>
    <n v="2.189781E-2"/>
  </r>
  <r>
    <s v="1999_女_20～24"/>
    <x v="7"/>
    <x v="0"/>
    <x v="4"/>
    <x v="0"/>
    <x v="2"/>
    <n v="137"/>
    <n v="4336"/>
    <x v="1"/>
    <n v="94.948904159999998"/>
  </r>
  <r>
    <s v="1999_女_20～24"/>
    <x v="7"/>
    <x v="0"/>
    <x v="4"/>
    <x v="0"/>
    <x v="5"/>
    <n v="137"/>
    <n v="4336"/>
    <x v="0"/>
    <n v="0.401459854"/>
  </r>
  <r>
    <s v="1999_女_20～24"/>
    <x v="7"/>
    <x v="0"/>
    <x v="4"/>
    <x v="0"/>
    <x v="5"/>
    <n v="137"/>
    <n v="4336"/>
    <x v="1"/>
    <n v="1740.729926944"/>
  </r>
  <r>
    <s v="1999_女_25～29"/>
    <x v="7"/>
    <x v="0"/>
    <x v="5"/>
    <x v="0"/>
    <x v="4"/>
    <n v="226"/>
    <n v="4863"/>
    <x v="0"/>
    <n v="8.8495580000000004E-3"/>
  </r>
  <r>
    <s v="1999_女_25～29"/>
    <x v="7"/>
    <x v="0"/>
    <x v="5"/>
    <x v="0"/>
    <x v="4"/>
    <n v="226"/>
    <n v="4863"/>
    <x v="1"/>
    <n v="43.035400553999999"/>
  </r>
  <r>
    <s v="1999_女_25～29"/>
    <x v="7"/>
    <x v="0"/>
    <x v="5"/>
    <x v="0"/>
    <x v="0"/>
    <n v="226"/>
    <n v="4863"/>
    <x v="0"/>
    <n v="0.99115044200000002"/>
  </r>
  <r>
    <s v="1999_女_25～29"/>
    <x v="7"/>
    <x v="0"/>
    <x v="5"/>
    <x v="0"/>
    <x v="0"/>
    <n v="226"/>
    <n v="4863"/>
    <x v="1"/>
    <n v="4819.9645994459997"/>
  </r>
  <r>
    <s v="1999_女_25～29"/>
    <x v="7"/>
    <x v="0"/>
    <x v="5"/>
    <x v="0"/>
    <x v="1"/>
    <n v="226"/>
    <n v="4863"/>
    <x v="0"/>
    <n v="0.57964601800000004"/>
  </r>
  <r>
    <s v="1999_女_25～29"/>
    <x v="7"/>
    <x v="0"/>
    <x v="5"/>
    <x v="0"/>
    <x v="1"/>
    <n v="226"/>
    <n v="4863"/>
    <x v="1"/>
    <n v="2818.8185855340002"/>
  </r>
  <r>
    <s v="1999_女_25～29"/>
    <x v="7"/>
    <x v="0"/>
    <x v="5"/>
    <x v="0"/>
    <x v="3"/>
    <n v="226"/>
    <n v="4863"/>
    <x v="0"/>
    <n v="0.39823008799999998"/>
  </r>
  <r>
    <s v="1999_女_25～29"/>
    <x v="7"/>
    <x v="0"/>
    <x v="5"/>
    <x v="0"/>
    <x v="3"/>
    <n v="226"/>
    <n v="4863"/>
    <x v="1"/>
    <n v="1936.592917944"/>
  </r>
  <r>
    <s v="1999_女_25～29"/>
    <x v="7"/>
    <x v="0"/>
    <x v="5"/>
    <x v="0"/>
    <x v="2"/>
    <n v="226"/>
    <n v="4863"/>
    <x v="0"/>
    <n v="1.3274335999999999E-2"/>
  </r>
  <r>
    <s v="1999_女_25～29"/>
    <x v="7"/>
    <x v="0"/>
    <x v="5"/>
    <x v="0"/>
    <x v="2"/>
    <n v="226"/>
    <n v="4863"/>
    <x v="1"/>
    <n v="64.553095967999994"/>
  </r>
  <r>
    <s v="1999_女_25～29"/>
    <x v="7"/>
    <x v="0"/>
    <x v="5"/>
    <x v="0"/>
    <x v="5"/>
    <n v="226"/>
    <n v="4863"/>
    <x v="0"/>
    <n v="0.41150442500000001"/>
  </r>
  <r>
    <s v="1999_女_25～29"/>
    <x v="7"/>
    <x v="0"/>
    <x v="5"/>
    <x v="0"/>
    <x v="5"/>
    <n v="226"/>
    <n v="4863"/>
    <x v="1"/>
    <n v="2001.1460187750001"/>
  </r>
  <r>
    <s v="1999_女_30～34"/>
    <x v="7"/>
    <x v="0"/>
    <x v="6"/>
    <x v="0"/>
    <x v="4"/>
    <n v="239"/>
    <n v="4292"/>
    <x v="0"/>
    <n v="8.3682010000000005E-3"/>
  </r>
  <r>
    <s v="1999_女_30～34"/>
    <x v="7"/>
    <x v="0"/>
    <x v="6"/>
    <x v="0"/>
    <x v="4"/>
    <n v="239"/>
    <n v="4292"/>
    <x v="1"/>
    <n v="35.916318692000004"/>
  </r>
  <r>
    <s v="1999_女_30～34"/>
    <x v="7"/>
    <x v="0"/>
    <x v="6"/>
    <x v="0"/>
    <x v="0"/>
    <n v="239"/>
    <n v="4292"/>
    <x v="0"/>
    <n v="0.99163179899999998"/>
  </r>
  <r>
    <s v="1999_女_30～34"/>
    <x v="7"/>
    <x v="0"/>
    <x v="6"/>
    <x v="0"/>
    <x v="0"/>
    <n v="239"/>
    <n v="4292"/>
    <x v="1"/>
    <n v="4256.0836813079995"/>
  </r>
  <r>
    <s v="1999_女_30～34"/>
    <x v="7"/>
    <x v="0"/>
    <x v="6"/>
    <x v="0"/>
    <x v="1"/>
    <n v="239"/>
    <n v="4292"/>
    <x v="0"/>
    <n v="0.62343096200000003"/>
  </r>
  <r>
    <s v="1999_女_30～34"/>
    <x v="7"/>
    <x v="0"/>
    <x v="6"/>
    <x v="0"/>
    <x v="1"/>
    <n v="239"/>
    <n v="4292"/>
    <x v="1"/>
    <n v="2675.7656889039999"/>
  </r>
  <r>
    <s v="1999_女_30～34"/>
    <x v="7"/>
    <x v="0"/>
    <x v="6"/>
    <x v="0"/>
    <x v="3"/>
    <n v="239"/>
    <n v="4292"/>
    <x v="0"/>
    <n v="0.36401673600000001"/>
  </r>
  <r>
    <s v="1999_女_30～34"/>
    <x v="7"/>
    <x v="0"/>
    <x v="6"/>
    <x v="0"/>
    <x v="3"/>
    <n v="239"/>
    <n v="4292"/>
    <x v="1"/>
    <n v="1562.359830912"/>
  </r>
  <r>
    <s v="1999_女_30～34"/>
    <x v="7"/>
    <x v="0"/>
    <x v="6"/>
    <x v="0"/>
    <x v="2"/>
    <n v="239"/>
    <n v="4292"/>
    <x v="0"/>
    <n v="4.1840999999999996E-3"/>
  </r>
  <r>
    <s v="1999_女_30～34"/>
    <x v="7"/>
    <x v="0"/>
    <x v="6"/>
    <x v="0"/>
    <x v="2"/>
    <n v="239"/>
    <n v="4292"/>
    <x v="1"/>
    <n v="17.958157199999999"/>
  </r>
  <r>
    <s v="1999_女_30～34"/>
    <x v="7"/>
    <x v="0"/>
    <x v="6"/>
    <x v="0"/>
    <x v="5"/>
    <n v="239"/>
    <n v="4292"/>
    <x v="0"/>
    <n v="0.368200837"/>
  </r>
  <r>
    <s v="1999_女_30～34"/>
    <x v="7"/>
    <x v="0"/>
    <x v="6"/>
    <x v="0"/>
    <x v="5"/>
    <n v="239"/>
    <n v="4292"/>
    <x v="1"/>
    <n v="1580.3179924040001"/>
  </r>
  <r>
    <s v="1999_女_35～39"/>
    <x v="7"/>
    <x v="0"/>
    <x v="7"/>
    <x v="0"/>
    <x v="4"/>
    <n v="273"/>
    <n v="3921"/>
    <x v="0"/>
    <n v="7.3260069999999998E-3"/>
  </r>
  <r>
    <s v="1999_女_35～39"/>
    <x v="7"/>
    <x v="0"/>
    <x v="7"/>
    <x v="0"/>
    <x v="4"/>
    <n v="273"/>
    <n v="3921"/>
    <x v="1"/>
    <n v="28.725273446999999"/>
  </r>
  <r>
    <s v="1999_女_35～39"/>
    <x v="7"/>
    <x v="0"/>
    <x v="7"/>
    <x v="0"/>
    <x v="0"/>
    <n v="273"/>
    <n v="3921"/>
    <x v="0"/>
    <n v="0.99267399300000003"/>
  </r>
  <r>
    <s v="1999_女_35～39"/>
    <x v="7"/>
    <x v="0"/>
    <x v="7"/>
    <x v="0"/>
    <x v="0"/>
    <n v="273"/>
    <n v="3921"/>
    <x v="1"/>
    <n v="3892.2747265530002"/>
  </r>
  <r>
    <s v="1999_女_35～39"/>
    <x v="7"/>
    <x v="0"/>
    <x v="7"/>
    <x v="0"/>
    <x v="1"/>
    <n v="273"/>
    <n v="3921"/>
    <x v="0"/>
    <n v="0.57509157499999997"/>
  </r>
  <r>
    <s v="1999_女_35～39"/>
    <x v="7"/>
    <x v="0"/>
    <x v="7"/>
    <x v="0"/>
    <x v="1"/>
    <n v="273"/>
    <n v="3921"/>
    <x v="1"/>
    <n v="2254.9340655749997"/>
  </r>
  <r>
    <s v="1999_女_35～39"/>
    <x v="7"/>
    <x v="0"/>
    <x v="7"/>
    <x v="0"/>
    <x v="3"/>
    <n v="273"/>
    <n v="3921"/>
    <x v="0"/>
    <n v="0.41391941399999999"/>
  </r>
  <r>
    <s v="1999_女_35～39"/>
    <x v="7"/>
    <x v="0"/>
    <x v="7"/>
    <x v="0"/>
    <x v="3"/>
    <n v="273"/>
    <n v="3921"/>
    <x v="1"/>
    <n v="1622.9780222939999"/>
  </r>
  <r>
    <s v="1999_女_35～39"/>
    <x v="7"/>
    <x v="0"/>
    <x v="7"/>
    <x v="0"/>
    <x v="2"/>
    <n v="273"/>
    <n v="3921"/>
    <x v="0"/>
    <n v="3.6630040000000001E-3"/>
  </r>
  <r>
    <s v="1999_女_35～39"/>
    <x v="7"/>
    <x v="0"/>
    <x v="7"/>
    <x v="0"/>
    <x v="2"/>
    <n v="273"/>
    <n v="3921"/>
    <x v="1"/>
    <n v="14.362638684"/>
  </r>
  <r>
    <s v="1999_女_35～39"/>
    <x v="7"/>
    <x v="0"/>
    <x v="7"/>
    <x v="0"/>
    <x v="5"/>
    <n v="273"/>
    <n v="3921"/>
    <x v="0"/>
    <n v="0.41758241800000001"/>
  </r>
  <r>
    <s v="1999_女_35～39"/>
    <x v="7"/>
    <x v="0"/>
    <x v="7"/>
    <x v="0"/>
    <x v="5"/>
    <n v="273"/>
    <n v="3921"/>
    <x v="1"/>
    <n v="1637.340660978"/>
  </r>
  <r>
    <s v="1999_女_40～44"/>
    <x v="7"/>
    <x v="0"/>
    <x v="8"/>
    <x v="0"/>
    <x v="4"/>
    <n v="252"/>
    <n v="3928"/>
    <x v="0"/>
    <n v="0"/>
  </r>
  <r>
    <s v="1999_女_40～44"/>
    <x v="7"/>
    <x v="0"/>
    <x v="8"/>
    <x v="0"/>
    <x v="4"/>
    <n v="252"/>
    <n v="3928"/>
    <x v="1"/>
    <n v="0"/>
  </r>
  <r>
    <s v="1999_女_40～44"/>
    <x v="7"/>
    <x v="0"/>
    <x v="8"/>
    <x v="0"/>
    <x v="0"/>
    <n v="252"/>
    <n v="3928"/>
    <x v="0"/>
    <n v="1"/>
  </r>
  <r>
    <s v="1999_女_40～44"/>
    <x v="7"/>
    <x v="0"/>
    <x v="8"/>
    <x v="0"/>
    <x v="0"/>
    <n v="252"/>
    <n v="3928"/>
    <x v="1"/>
    <n v="3928"/>
  </r>
  <r>
    <s v="1999_女_40～44"/>
    <x v="7"/>
    <x v="0"/>
    <x v="8"/>
    <x v="0"/>
    <x v="1"/>
    <n v="252"/>
    <n v="3928"/>
    <x v="0"/>
    <n v="0.51984127000000002"/>
  </r>
  <r>
    <s v="1999_女_40～44"/>
    <x v="7"/>
    <x v="0"/>
    <x v="8"/>
    <x v="0"/>
    <x v="1"/>
    <n v="252"/>
    <n v="3928"/>
    <x v="1"/>
    <n v="2041.93650856"/>
  </r>
  <r>
    <s v="1999_女_40～44"/>
    <x v="7"/>
    <x v="0"/>
    <x v="8"/>
    <x v="0"/>
    <x v="3"/>
    <n v="252"/>
    <n v="3928"/>
    <x v="0"/>
    <n v="0.48015872999999998"/>
  </r>
  <r>
    <s v="1999_女_40～44"/>
    <x v="7"/>
    <x v="0"/>
    <x v="8"/>
    <x v="0"/>
    <x v="3"/>
    <n v="252"/>
    <n v="3928"/>
    <x v="1"/>
    <n v="1886.06349144"/>
  </r>
  <r>
    <s v="1999_女_40～44"/>
    <x v="7"/>
    <x v="0"/>
    <x v="8"/>
    <x v="0"/>
    <x v="2"/>
    <n v="252"/>
    <n v="3928"/>
    <x v="0"/>
    <n v="0"/>
  </r>
  <r>
    <s v="1999_女_40～44"/>
    <x v="7"/>
    <x v="0"/>
    <x v="8"/>
    <x v="0"/>
    <x v="2"/>
    <n v="252"/>
    <n v="3928"/>
    <x v="1"/>
    <n v="0"/>
  </r>
  <r>
    <s v="1999_女_40～44"/>
    <x v="7"/>
    <x v="0"/>
    <x v="8"/>
    <x v="0"/>
    <x v="5"/>
    <n v="252"/>
    <n v="3928"/>
    <x v="0"/>
    <n v="0.48015872999999998"/>
  </r>
  <r>
    <s v="1999_女_40～44"/>
    <x v="7"/>
    <x v="0"/>
    <x v="8"/>
    <x v="0"/>
    <x v="5"/>
    <n v="252"/>
    <n v="3928"/>
    <x v="1"/>
    <n v="1886.06349144"/>
  </r>
  <r>
    <s v="1999_女_45～49"/>
    <x v="7"/>
    <x v="0"/>
    <x v="9"/>
    <x v="0"/>
    <x v="4"/>
    <n v="290"/>
    <n v="4718"/>
    <x v="0"/>
    <n v="1.3793102999999999E-2"/>
  </r>
  <r>
    <s v="1999_女_45～49"/>
    <x v="7"/>
    <x v="0"/>
    <x v="9"/>
    <x v="0"/>
    <x v="4"/>
    <n v="290"/>
    <n v="4718"/>
    <x v="1"/>
    <n v="65.075859953999995"/>
  </r>
  <r>
    <s v="1999_女_45～49"/>
    <x v="7"/>
    <x v="0"/>
    <x v="9"/>
    <x v="0"/>
    <x v="0"/>
    <n v="290"/>
    <n v="4718"/>
    <x v="0"/>
    <n v="0.98620689699999997"/>
  </r>
  <r>
    <s v="1999_女_45～49"/>
    <x v="7"/>
    <x v="0"/>
    <x v="9"/>
    <x v="0"/>
    <x v="0"/>
    <n v="290"/>
    <n v="4718"/>
    <x v="1"/>
    <n v="4652.9241400459996"/>
  </r>
  <r>
    <s v="1999_女_45～49"/>
    <x v="7"/>
    <x v="0"/>
    <x v="9"/>
    <x v="0"/>
    <x v="1"/>
    <n v="290"/>
    <n v="4718"/>
    <x v="0"/>
    <n v="0.54482758600000003"/>
  </r>
  <r>
    <s v="1999_女_45～49"/>
    <x v="7"/>
    <x v="0"/>
    <x v="9"/>
    <x v="0"/>
    <x v="1"/>
    <n v="290"/>
    <n v="4718"/>
    <x v="1"/>
    <n v="2570.4965507480001"/>
  </r>
  <r>
    <s v="1999_女_45～49"/>
    <x v="7"/>
    <x v="0"/>
    <x v="9"/>
    <x v="0"/>
    <x v="3"/>
    <n v="290"/>
    <n v="4718"/>
    <x v="0"/>
    <n v="0.42413793100000002"/>
  </r>
  <r>
    <s v="1999_女_45～49"/>
    <x v="7"/>
    <x v="0"/>
    <x v="9"/>
    <x v="0"/>
    <x v="3"/>
    <n v="290"/>
    <n v="4718"/>
    <x v="1"/>
    <n v="2001.0827584580002"/>
  </r>
  <r>
    <s v="1999_女_45～49"/>
    <x v="7"/>
    <x v="0"/>
    <x v="9"/>
    <x v="0"/>
    <x v="2"/>
    <n v="290"/>
    <n v="4718"/>
    <x v="0"/>
    <n v="1.7241379000000001E-2"/>
  </r>
  <r>
    <s v="1999_女_45～49"/>
    <x v="7"/>
    <x v="0"/>
    <x v="9"/>
    <x v="0"/>
    <x v="2"/>
    <n v="290"/>
    <n v="4718"/>
    <x v="1"/>
    <n v="81.344826122000001"/>
  </r>
  <r>
    <s v="1999_女_45～49"/>
    <x v="7"/>
    <x v="0"/>
    <x v="9"/>
    <x v="0"/>
    <x v="5"/>
    <n v="290"/>
    <n v="4718"/>
    <x v="0"/>
    <n v="0.44137931000000002"/>
  </r>
  <r>
    <s v="1999_女_45～49"/>
    <x v="7"/>
    <x v="0"/>
    <x v="9"/>
    <x v="0"/>
    <x v="5"/>
    <n v="290"/>
    <n v="4718"/>
    <x v="1"/>
    <n v="2082.4275845800003"/>
  </r>
  <r>
    <s v="1999_女_50～54"/>
    <x v="7"/>
    <x v="0"/>
    <x v="10"/>
    <x v="0"/>
    <x v="4"/>
    <n v="331"/>
    <n v="4945"/>
    <x v="0"/>
    <n v="6.042296E-3"/>
  </r>
  <r>
    <s v="1999_女_50～54"/>
    <x v="7"/>
    <x v="0"/>
    <x v="10"/>
    <x v="0"/>
    <x v="4"/>
    <n v="331"/>
    <n v="4945"/>
    <x v="1"/>
    <n v="29.879153720000001"/>
  </r>
  <r>
    <s v="1999_女_50～54"/>
    <x v="7"/>
    <x v="0"/>
    <x v="10"/>
    <x v="0"/>
    <x v="0"/>
    <n v="331"/>
    <n v="4945"/>
    <x v="0"/>
    <n v="0.99395770400000005"/>
  </r>
  <r>
    <s v="1999_女_50～54"/>
    <x v="7"/>
    <x v="0"/>
    <x v="10"/>
    <x v="0"/>
    <x v="0"/>
    <n v="331"/>
    <n v="4945"/>
    <x v="1"/>
    <n v="4915.1208462800005"/>
  </r>
  <r>
    <s v="1999_女_50～54"/>
    <x v="7"/>
    <x v="0"/>
    <x v="10"/>
    <x v="0"/>
    <x v="1"/>
    <n v="331"/>
    <n v="4945"/>
    <x v="0"/>
    <n v="0.50453172199999996"/>
  </r>
  <r>
    <s v="1999_女_50～54"/>
    <x v="7"/>
    <x v="0"/>
    <x v="10"/>
    <x v="0"/>
    <x v="1"/>
    <n v="331"/>
    <n v="4945"/>
    <x v="1"/>
    <n v="2494.9093652899996"/>
  </r>
  <r>
    <s v="1999_女_50～54"/>
    <x v="7"/>
    <x v="0"/>
    <x v="10"/>
    <x v="0"/>
    <x v="3"/>
    <n v="331"/>
    <n v="4945"/>
    <x v="0"/>
    <n v="0.474320242"/>
  </r>
  <r>
    <s v="1999_女_50～54"/>
    <x v="7"/>
    <x v="0"/>
    <x v="10"/>
    <x v="0"/>
    <x v="3"/>
    <n v="331"/>
    <n v="4945"/>
    <x v="1"/>
    <n v="2345.5135966900002"/>
  </r>
  <r>
    <s v="1999_女_50～54"/>
    <x v="7"/>
    <x v="0"/>
    <x v="10"/>
    <x v="0"/>
    <x v="2"/>
    <n v="331"/>
    <n v="4945"/>
    <x v="0"/>
    <n v="1.5105739999999999E-2"/>
  </r>
  <r>
    <s v="1999_女_50～54"/>
    <x v="7"/>
    <x v="0"/>
    <x v="10"/>
    <x v="0"/>
    <x v="2"/>
    <n v="331"/>
    <n v="4945"/>
    <x v="1"/>
    <n v="74.697884299999998"/>
  </r>
  <r>
    <s v="1999_女_50～54"/>
    <x v="7"/>
    <x v="0"/>
    <x v="10"/>
    <x v="0"/>
    <x v="5"/>
    <n v="331"/>
    <n v="4945"/>
    <x v="0"/>
    <n v="0.48942598199999998"/>
  </r>
  <r>
    <s v="1999_女_50～54"/>
    <x v="7"/>
    <x v="0"/>
    <x v="10"/>
    <x v="0"/>
    <x v="5"/>
    <n v="331"/>
    <n v="4945"/>
    <x v="1"/>
    <n v="2420.2114809899999"/>
  </r>
  <r>
    <s v="1999_女_55～59"/>
    <x v="7"/>
    <x v="0"/>
    <x v="11"/>
    <x v="0"/>
    <x v="4"/>
    <n v="331"/>
    <n v="4529"/>
    <x v="0"/>
    <n v="3.3232628E-2"/>
  </r>
  <r>
    <s v="1999_女_55～59"/>
    <x v="7"/>
    <x v="0"/>
    <x v="11"/>
    <x v="0"/>
    <x v="4"/>
    <n v="331"/>
    <n v="4529"/>
    <x v="1"/>
    <n v="150.510572212"/>
  </r>
  <r>
    <s v="1999_女_55～59"/>
    <x v="7"/>
    <x v="0"/>
    <x v="11"/>
    <x v="0"/>
    <x v="0"/>
    <n v="331"/>
    <n v="4529"/>
    <x v="0"/>
    <n v="0.96676737199999996"/>
  </r>
  <r>
    <s v="1999_女_55～59"/>
    <x v="7"/>
    <x v="0"/>
    <x v="11"/>
    <x v="0"/>
    <x v="0"/>
    <n v="331"/>
    <n v="4529"/>
    <x v="1"/>
    <n v="4378.4894277879994"/>
  </r>
  <r>
    <s v="1999_女_55～59"/>
    <x v="7"/>
    <x v="0"/>
    <x v="11"/>
    <x v="0"/>
    <x v="1"/>
    <n v="331"/>
    <n v="4529"/>
    <x v="0"/>
    <n v="0.53172205400000006"/>
  </r>
  <r>
    <s v="1999_女_55～59"/>
    <x v="7"/>
    <x v="0"/>
    <x v="11"/>
    <x v="0"/>
    <x v="1"/>
    <n v="331"/>
    <n v="4529"/>
    <x v="1"/>
    <n v="2408.1691825660005"/>
  </r>
  <r>
    <s v="1999_女_55～59"/>
    <x v="7"/>
    <x v="0"/>
    <x v="11"/>
    <x v="0"/>
    <x v="3"/>
    <n v="331"/>
    <n v="4529"/>
    <x v="0"/>
    <n v="0.43202416900000001"/>
  </r>
  <r>
    <s v="1999_女_55～59"/>
    <x v="7"/>
    <x v="0"/>
    <x v="11"/>
    <x v="0"/>
    <x v="3"/>
    <n v="331"/>
    <n v="4529"/>
    <x v="1"/>
    <n v="1956.6374614010001"/>
  </r>
  <r>
    <s v="1999_女_55～59"/>
    <x v="7"/>
    <x v="0"/>
    <x v="11"/>
    <x v="0"/>
    <x v="2"/>
    <n v="331"/>
    <n v="4529"/>
    <x v="0"/>
    <n v="3.021148E-3"/>
  </r>
  <r>
    <s v="1999_女_55～59"/>
    <x v="7"/>
    <x v="0"/>
    <x v="11"/>
    <x v="0"/>
    <x v="2"/>
    <n v="331"/>
    <n v="4529"/>
    <x v="1"/>
    <n v="13.682779291999999"/>
  </r>
  <r>
    <s v="1999_女_55～59"/>
    <x v="7"/>
    <x v="0"/>
    <x v="11"/>
    <x v="0"/>
    <x v="5"/>
    <n v="331"/>
    <n v="4529"/>
    <x v="0"/>
    <n v="0.43504531699999999"/>
  </r>
  <r>
    <s v="1999_女_55～59"/>
    <x v="7"/>
    <x v="0"/>
    <x v="11"/>
    <x v="0"/>
    <x v="5"/>
    <n v="331"/>
    <n v="4529"/>
    <x v="1"/>
    <n v="1970.320240693"/>
  </r>
  <r>
    <s v="1999_女_05～09"/>
    <x v="7"/>
    <x v="0"/>
    <x v="0"/>
    <x v="0"/>
    <x v="4"/>
    <n v="210"/>
    <n v="2941"/>
    <x v="0"/>
    <n v="0.76666666699999997"/>
  </r>
  <r>
    <s v="1999_女_05～09"/>
    <x v="7"/>
    <x v="0"/>
    <x v="0"/>
    <x v="0"/>
    <x v="4"/>
    <n v="210"/>
    <n v="2941"/>
    <x v="1"/>
    <n v="2254.7666676469998"/>
  </r>
  <r>
    <s v="1999_女_05～09"/>
    <x v="7"/>
    <x v="0"/>
    <x v="0"/>
    <x v="0"/>
    <x v="0"/>
    <n v="210"/>
    <n v="2941"/>
    <x v="0"/>
    <n v="0.233333333"/>
  </r>
  <r>
    <s v="1999_女_05～09"/>
    <x v="7"/>
    <x v="0"/>
    <x v="0"/>
    <x v="0"/>
    <x v="0"/>
    <n v="210"/>
    <n v="2941"/>
    <x v="1"/>
    <n v="686.23333235300004"/>
  </r>
  <r>
    <s v="1999_女_05～09"/>
    <x v="7"/>
    <x v="0"/>
    <x v="0"/>
    <x v="0"/>
    <x v="1"/>
    <n v="210"/>
    <n v="2941"/>
    <x v="0"/>
    <n v="0.123809524"/>
  </r>
  <r>
    <s v="1999_女_05～09"/>
    <x v="7"/>
    <x v="0"/>
    <x v="0"/>
    <x v="0"/>
    <x v="1"/>
    <n v="210"/>
    <n v="2941"/>
    <x v="1"/>
    <n v="364.12381008400001"/>
  </r>
  <r>
    <s v="1999_女_05～09"/>
    <x v="7"/>
    <x v="0"/>
    <x v="0"/>
    <x v="0"/>
    <x v="3"/>
    <n v="210"/>
    <n v="2941"/>
    <x v="0"/>
    <n v="3.3333333E-2"/>
  </r>
  <r>
    <s v="1999_女_05～09"/>
    <x v="7"/>
    <x v="0"/>
    <x v="0"/>
    <x v="0"/>
    <x v="3"/>
    <n v="210"/>
    <n v="2941"/>
    <x v="1"/>
    <n v="98.033332353000006"/>
  </r>
  <r>
    <s v="1999_女_05～09"/>
    <x v="7"/>
    <x v="0"/>
    <x v="0"/>
    <x v="0"/>
    <x v="2"/>
    <n v="210"/>
    <n v="2941"/>
    <x v="0"/>
    <n v="7.6190475999999993E-2"/>
  </r>
  <r>
    <s v="1999_女_05～09"/>
    <x v="7"/>
    <x v="0"/>
    <x v="0"/>
    <x v="0"/>
    <x v="2"/>
    <n v="210"/>
    <n v="2941"/>
    <x v="1"/>
    <n v="224.07618991599998"/>
  </r>
  <r>
    <s v="1999_女_05～09"/>
    <x v="7"/>
    <x v="0"/>
    <x v="0"/>
    <x v="0"/>
    <x v="5"/>
    <n v="210"/>
    <n v="2941"/>
    <x v="0"/>
    <n v="0.10952381"/>
  </r>
  <r>
    <s v="1999_女_05～09"/>
    <x v="7"/>
    <x v="0"/>
    <x v="0"/>
    <x v="0"/>
    <x v="5"/>
    <n v="210"/>
    <n v="2941"/>
    <x v="1"/>
    <n v="322.10952521000002"/>
  </r>
  <r>
    <s v="1999_女_60～64"/>
    <x v="7"/>
    <x v="0"/>
    <x v="12"/>
    <x v="0"/>
    <x v="4"/>
    <n v="341"/>
    <n v="3940"/>
    <x v="0"/>
    <n v="5.2785923999999998E-2"/>
  </r>
  <r>
    <s v="1999_女_60～64"/>
    <x v="7"/>
    <x v="0"/>
    <x v="12"/>
    <x v="0"/>
    <x v="4"/>
    <n v="341"/>
    <n v="3940"/>
    <x v="1"/>
    <n v="207.97654055999999"/>
  </r>
  <r>
    <s v="1999_女_60～64"/>
    <x v="7"/>
    <x v="0"/>
    <x v="12"/>
    <x v="0"/>
    <x v="0"/>
    <n v="341"/>
    <n v="3940"/>
    <x v="0"/>
    <n v="0.94721407599999996"/>
  </r>
  <r>
    <s v="1999_女_60～64"/>
    <x v="7"/>
    <x v="0"/>
    <x v="12"/>
    <x v="0"/>
    <x v="0"/>
    <n v="341"/>
    <n v="3940"/>
    <x v="1"/>
    <n v="3732.0234594399999"/>
  </r>
  <r>
    <s v="1999_女_60～64"/>
    <x v="7"/>
    <x v="0"/>
    <x v="12"/>
    <x v="0"/>
    <x v="1"/>
    <n v="341"/>
    <n v="3940"/>
    <x v="0"/>
    <n v="0.50146627600000004"/>
  </r>
  <r>
    <s v="1999_女_60～64"/>
    <x v="7"/>
    <x v="0"/>
    <x v="12"/>
    <x v="0"/>
    <x v="1"/>
    <n v="341"/>
    <n v="3940"/>
    <x v="1"/>
    <n v="1975.7771274400002"/>
  </r>
  <r>
    <s v="1999_女_60～64"/>
    <x v="7"/>
    <x v="0"/>
    <x v="12"/>
    <x v="0"/>
    <x v="3"/>
    <n v="341"/>
    <n v="3940"/>
    <x v="0"/>
    <n v="0.41935483899999998"/>
  </r>
  <r>
    <s v="1999_女_60～64"/>
    <x v="7"/>
    <x v="0"/>
    <x v="12"/>
    <x v="0"/>
    <x v="3"/>
    <n v="341"/>
    <n v="3940"/>
    <x v="1"/>
    <n v="1652.2580656599998"/>
  </r>
  <r>
    <s v="1999_女_60～64"/>
    <x v="7"/>
    <x v="0"/>
    <x v="12"/>
    <x v="0"/>
    <x v="2"/>
    <n v="341"/>
    <n v="3940"/>
    <x v="0"/>
    <n v="2.6392961999999999E-2"/>
  </r>
  <r>
    <s v="1999_女_60～64"/>
    <x v="7"/>
    <x v="0"/>
    <x v="12"/>
    <x v="0"/>
    <x v="2"/>
    <n v="341"/>
    <n v="3940"/>
    <x v="1"/>
    <n v="103.98827027999999"/>
  </r>
  <r>
    <s v="1999_女_60～64"/>
    <x v="7"/>
    <x v="0"/>
    <x v="12"/>
    <x v="0"/>
    <x v="5"/>
    <n v="341"/>
    <n v="3940"/>
    <x v="0"/>
    <n v="0.445747801"/>
  </r>
  <r>
    <s v="1999_女_60～64"/>
    <x v="7"/>
    <x v="0"/>
    <x v="12"/>
    <x v="0"/>
    <x v="5"/>
    <n v="341"/>
    <n v="3940"/>
    <x v="1"/>
    <n v="1756.2463359400001"/>
  </r>
  <r>
    <s v="1999_女_65～69"/>
    <x v="7"/>
    <x v="0"/>
    <x v="13"/>
    <x v="0"/>
    <x v="4"/>
    <n v="356"/>
    <n v="3674"/>
    <x v="0"/>
    <n v="0.12359550599999999"/>
  </r>
  <r>
    <s v="1999_女_65～69"/>
    <x v="7"/>
    <x v="0"/>
    <x v="13"/>
    <x v="0"/>
    <x v="4"/>
    <n v="356"/>
    <n v="3674"/>
    <x v="1"/>
    <n v="454.08988904399996"/>
  </r>
  <r>
    <s v="1999_女_65～69"/>
    <x v="7"/>
    <x v="0"/>
    <x v="13"/>
    <x v="0"/>
    <x v="0"/>
    <n v="356"/>
    <n v="3674"/>
    <x v="0"/>
    <n v="0.87640449399999998"/>
  </r>
  <r>
    <s v="1999_女_65～69"/>
    <x v="7"/>
    <x v="0"/>
    <x v="13"/>
    <x v="0"/>
    <x v="0"/>
    <n v="356"/>
    <n v="3674"/>
    <x v="1"/>
    <n v="3219.9101109559997"/>
  </r>
  <r>
    <s v="1999_女_65～69"/>
    <x v="7"/>
    <x v="0"/>
    <x v="13"/>
    <x v="0"/>
    <x v="1"/>
    <n v="356"/>
    <n v="3674"/>
    <x v="0"/>
    <n v="0.52247191000000004"/>
  </r>
  <r>
    <s v="1999_女_65～69"/>
    <x v="7"/>
    <x v="0"/>
    <x v="13"/>
    <x v="0"/>
    <x v="1"/>
    <n v="356"/>
    <n v="3674"/>
    <x v="1"/>
    <n v="1919.5617973400001"/>
  </r>
  <r>
    <s v="1999_女_65～69"/>
    <x v="7"/>
    <x v="0"/>
    <x v="13"/>
    <x v="0"/>
    <x v="3"/>
    <n v="356"/>
    <n v="3674"/>
    <x v="0"/>
    <n v="0.33426966299999999"/>
  </r>
  <r>
    <s v="1999_女_65～69"/>
    <x v="7"/>
    <x v="0"/>
    <x v="13"/>
    <x v="0"/>
    <x v="3"/>
    <n v="356"/>
    <n v="3674"/>
    <x v="1"/>
    <n v="1228.106741862"/>
  </r>
  <r>
    <s v="1999_女_65～69"/>
    <x v="7"/>
    <x v="0"/>
    <x v="13"/>
    <x v="0"/>
    <x v="2"/>
    <n v="356"/>
    <n v="3674"/>
    <x v="0"/>
    <n v="1.9662921E-2"/>
  </r>
  <r>
    <s v="1999_女_65～69"/>
    <x v="7"/>
    <x v="0"/>
    <x v="13"/>
    <x v="0"/>
    <x v="2"/>
    <n v="356"/>
    <n v="3674"/>
    <x v="1"/>
    <n v="72.241571754000006"/>
  </r>
  <r>
    <s v="1999_女_65～69"/>
    <x v="7"/>
    <x v="0"/>
    <x v="13"/>
    <x v="0"/>
    <x v="5"/>
    <n v="356"/>
    <n v="3674"/>
    <x v="0"/>
    <n v="0.35393258399999999"/>
  </r>
  <r>
    <s v="1999_女_65～69"/>
    <x v="7"/>
    <x v="0"/>
    <x v="13"/>
    <x v="0"/>
    <x v="5"/>
    <n v="356"/>
    <n v="3674"/>
    <x v="1"/>
    <n v="1300.348313616"/>
  </r>
  <r>
    <s v="1999_女_70～74"/>
    <x v="7"/>
    <x v="0"/>
    <x v="14"/>
    <x v="0"/>
    <x v="4"/>
    <n v="273"/>
    <n v="3163"/>
    <x v="0"/>
    <n v="0.256410256"/>
  </r>
  <r>
    <s v="1999_女_70～74"/>
    <x v="7"/>
    <x v="0"/>
    <x v="14"/>
    <x v="0"/>
    <x v="4"/>
    <n v="273"/>
    <n v="3163"/>
    <x v="1"/>
    <n v="811.02563972799999"/>
  </r>
  <r>
    <s v="1999_女_70～74"/>
    <x v="7"/>
    <x v="0"/>
    <x v="14"/>
    <x v="0"/>
    <x v="0"/>
    <n v="273"/>
    <n v="3163"/>
    <x v="0"/>
    <n v="0.743589744"/>
  </r>
  <r>
    <s v="1999_女_70～74"/>
    <x v="7"/>
    <x v="0"/>
    <x v="14"/>
    <x v="0"/>
    <x v="0"/>
    <n v="273"/>
    <n v="3163"/>
    <x v="1"/>
    <n v="2351.974360272"/>
  </r>
  <r>
    <s v="1999_女_70～74"/>
    <x v="7"/>
    <x v="0"/>
    <x v="14"/>
    <x v="0"/>
    <x v="1"/>
    <n v="273"/>
    <n v="3163"/>
    <x v="0"/>
    <n v="0.39560439600000002"/>
  </r>
  <r>
    <s v="1999_女_70～74"/>
    <x v="7"/>
    <x v="0"/>
    <x v="14"/>
    <x v="0"/>
    <x v="1"/>
    <n v="273"/>
    <n v="3163"/>
    <x v="1"/>
    <n v="1251.296704548"/>
  </r>
  <r>
    <s v="1999_女_70～74"/>
    <x v="7"/>
    <x v="0"/>
    <x v="14"/>
    <x v="0"/>
    <x v="3"/>
    <n v="273"/>
    <n v="3163"/>
    <x v="0"/>
    <n v="0.31868131900000002"/>
  </r>
  <r>
    <s v="1999_女_70～74"/>
    <x v="7"/>
    <x v="0"/>
    <x v="14"/>
    <x v="0"/>
    <x v="3"/>
    <n v="273"/>
    <n v="3163"/>
    <x v="1"/>
    <n v="1007.989011997"/>
  </r>
  <r>
    <s v="1999_女_70～74"/>
    <x v="7"/>
    <x v="0"/>
    <x v="14"/>
    <x v="0"/>
    <x v="2"/>
    <n v="273"/>
    <n v="3163"/>
    <x v="0"/>
    <n v="2.9304028999999999E-2"/>
  </r>
  <r>
    <s v="1999_女_70～74"/>
    <x v="7"/>
    <x v="0"/>
    <x v="14"/>
    <x v="0"/>
    <x v="2"/>
    <n v="273"/>
    <n v="3163"/>
    <x v="1"/>
    <n v="92.688643726999999"/>
  </r>
  <r>
    <s v="1999_女_70～74"/>
    <x v="7"/>
    <x v="0"/>
    <x v="14"/>
    <x v="0"/>
    <x v="5"/>
    <n v="273"/>
    <n v="3163"/>
    <x v="0"/>
    <n v="0.34798534800000003"/>
  </r>
  <r>
    <s v="1999_女_70～74"/>
    <x v="7"/>
    <x v="0"/>
    <x v="14"/>
    <x v="0"/>
    <x v="5"/>
    <n v="273"/>
    <n v="3163"/>
    <x v="1"/>
    <n v="1100.677655724"/>
  </r>
  <r>
    <s v="1999_女_75～79"/>
    <x v="7"/>
    <x v="0"/>
    <x v="15"/>
    <x v="0"/>
    <x v="4"/>
    <n v="195"/>
    <n v="2435"/>
    <x v="0"/>
    <n v="0.33333333300000001"/>
  </r>
  <r>
    <s v="1999_女_75～79"/>
    <x v="7"/>
    <x v="0"/>
    <x v="15"/>
    <x v="0"/>
    <x v="4"/>
    <n v="195"/>
    <n v="2435"/>
    <x v="1"/>
    <n v="811.66666585500002"/>
  </r>
  <r>
    <s v="1999_女_75～79"/>
    <x v="7"/>
    <x v="0"/>
    <x v="15"/>
    <x v="0"/>
    <x v="0"/>
    <n v="195"/>
    <n v="2435"/>
    <x v="0"/>
    <n v="0.66666666699999999"/>
  </r>
  <r>
    <s v="1999_女_75～79"/>
    <x v="7"/>
    <x v="0"/>
    <x v="15"/>
    <x v="0"/>
    <x v="0"/>
    <n v="195"/>
    <n v="2435"/>
    <x v="1"/>
    <n v="1623.333334145"/>
  </r>
  <r>
    <s v="1999_女_75～79"/>
    <x v="7"/>
    <x v="0"/>
    <x v="15"/>
    <x v="0"/>
    <x v="1"/>
    <n v="195"/>
    <n v="2435"/>
    <x v="0"/>
    <n v="0.31282051300000002"/>
  </r>
  <r>
    <s v="1999_女_75～79"/>
    <x v="7"/>
    <x v="0"/>
    <x v="15"/>
    <x v="0"/>
    <x v="1"/>
    <n v="195"/>
    <n v="2435"/>
    <x v="1"/>
    <n v="761.71794915500004"/>
  </r>
  <r>
    <s v="1999_女_75～79"/>
    <x v="7"/>
    <x v="0"/>
    <x v="15"/>
    <x v="0"/>
    <x v="3"/>
    <n v="195"/>
    <n v="2435"/>
    <x v="0"/>
    <n v="0.29230769200000001"/>
  </r>
  <r>
    <s v="1999_女_75～79"/>
    <x v="7"/>
    <x v="0"/>
    <x v="15"/>
    <x v="0"/>
    <x v="3"/>
    <n v="195"/>
    <n v="2435"/>
    <x v="1"/>
    <n v="711.76923002000001"/>
  </r>
  <r>
    <s v="1999_女_75～79"/>
    <x v="7"/>
    <x v="0"/>
    <x v="15"/>
    <x v="0"/>
    <x v="2"/>
    <n v="195"/>
    <n v="2435"/>
    <x v="0"/>
    <n v="6.1538462000000002E-2"/>
  </r>
  <r>
    <s v="1999_女_75～79"/>
    <x v="7"/>
    <x v="0"/>
    <x v="15"/>
    <x v="0"/>
    <x v="2"/>
    <n v="195"/>
    <n v="2435"/>
    <x v="1"/>
    <n v="149.84615497000001"/>
  </r>
  <r>
    <s v="1999_女_75～79"/>
    <x v="7"/>
    <x v="0"/>
    <x v="15"/>
    <x v="0"/>
    <x v="5"/>
    <n v="195"/>
    <n v="2435"/>
    <x v="0"/>
    <n v="0.35384615400000002"/>
  </r>
  <r>
    <s v="1999_女_75～79"/>
    <x v="7"/>
    <x v="0"/>
    <x v="15"/>
    <x v="0"/>
    <x v="5"/>
    <n v="195"/>
    <n v="2435"/>
    <x v="1"/>
    <n v="861.61538499000005"/>
  </r>
  <r>
    <s v="1999_女_80～84"/>
    <x v="7"/>
    <x v="0"/>
    <x v="18"/>
    <x v="0"/>
    <x v="4"/>
    <n v="76"/>
    <n v="1603"/>
    <x v="0"/>
    <n v="0.368421053"/>
  </r>
  <r>
    <s v="1999_女_80～84"/>
    <x v="7"/>
    <x v="0"/>
    <x v="18"/>
    <x v="0"/>
    <x v="4"/>
    <n v="76"/>
    <n v="1603"/>
    <x v="1"/>
    <n v="590.57894795899995"/>
  </r>
  <r>
    <s v="1999_女_80～84"/>
    <x v="7"/>
    <x v="0"/>
    <x v="18"/>
    <x v="0"/>
    <x v="0"/>
    <n v="76"/>
    <n v="1603"/>
    <x v="0"/>
    <n v="0.63157894699999995"/>
  </r>
  <r>
    <s v="1999_女_80～84"/>
    <x v="7"/>
    <x v="0"/>
    <x v="18"/>
    <x v="0"/>
    <x v="0"/>
    <n v="76"/>
    <n v="1603"/>
    <x v="1"/>
    <n v="1012.4210520409999"/>
  </r>
  <r>
    <s v="1999_女_80～84"/>
    <x v="7"/>
    <x v="0"/>
    <x v="18"/>
    <x v="0"/>
    <x v="1"/>
    <n v="76"/>
    <n v="1603"/>
    <x v="0"/>
    <n v="0.27631578899999998"/>
  </r>
  <r>
    <s v="1999_女_80～84"/>
    <x v="7"/>
    <x v="0"/>
    <x v="18"/>
    <x v="0"/>
    <x v="1"/>
    <n v="76"/>
    <n v="1603"/>
    <x v="1"/>
    <n v="442.93420976699997"/>
  </r>
  <r>
    <s v="1999_女_80～84"/>
    <x v="7"/>
    <x v="0"/>
    <x v="18"/>
    <x v="0"/>
    <x v="3"/>
    <n v="76"/>
    <n v="1603"/>
    <x v="0"/>
    <n v="0.25"/>
  </r>
  <r>
    <s v="1999_女_80～84"/>
    <x v="7"/>
    <x v="0"/>
    <x v="18"/>
    <x v="0"/>
    <x v="3"/>
    <n v="76"/>
    <n v="1603"/>
    <x v="1"/>
    <n v="400.75"/>
  </r>
  <r>
    <s v="1999_女_80～84"/>
    <x v="7"/>
    <x v="0"/>
    <x v="18"/>
    <x v="0"/>
    <x v="2"/>
    <n v="76"/>
    <n v="1603"/>
    <x v="0"/>
    <n v="0.105263158"/>
  </r>
  <r>
    <s v="1999_女_80～84"/>
    <x v="7"/>
    <x v="0"/>
    <x v="18"/>
    <x v="0"/>
    <x v="2"/>
    <n v="76"/>
    <n v="1603"/>
    <x v="1"/>
    <n v="168.736842274"/>
  </r>
  <r>
    <s v="1999_女_80～84"/>
    <x v="7"/>
    <x v="0"/>
    <x v="18"/>
    <x v="0"/>
    <x v="5"/>
    <n v="76"/>
    <n v="1603"/>
    <x v="0"/>
    <n v="0.35526315800000002"/>
  </r>
  <r>
    <s v="1999_女_80～84"/>
    <x v="7"/>
    <x v="0"/>
    <x v="18"/>
    <x v="0"/>
    <x v="5"/>
    <n v="76"/>
    <n v="1603"/>
    <x v="1"/>
    <n v="569.48684227400008"/>
  </r>
  <r>
    <s v="1999_女_85～"/>
    <x v="7"/>
    <x v="0"/>
    <x v="19"/>
    <x v="0"/>
    <x v="4"/>
    <n v="40"/>
    <n v="1494"/>
    <x v="0"/>
    <n v="0.57499999999999996"/>
  </r>
  <r>
    <s v="1999_女_85～"/>
    <x v="7"/>
    <x v="0"/>
    <x v="19"/>
    <x v="0"/>
    <x v="4"/>
    <n v="40"/>
    <n v="1494"/>
    <x v="1"/>
    <n v="859.05"/>
  </r>
  <r>
    <s v="1999_女_85～"/>
    <x v="7"/>
    <x v="0"/>
    <x v="19"/>
    <x v="0"/>
    <x v="0"/>
    <n v="40"/>
    <n v="1494"/>
    <x v="0"/>
    <n v="0.42499999999999999"/>
  </r>
  <r>
    <s v="1999_女_85～"/>
    <x v="7"/>
    <x v="0"/>
    <x v="19"/>
    <x v="0"/>
    <x v="0"/>
    <n v="40"/>
    <n v="1494"/>
    <x v="1"/>
    <n v="634.94999999999993"/>
  </r>
  <r>
    <s v="1999_女_85～"/>
    <x v="7"/>
    <x v="0"/>
    <x v="19"/>
    <x v="0"/>
    <x v="1"/>
    <n v="40"/>
    <n v="1494"/>
    <x v="0"/>
    <n v="0.2"/>
  </r>
  <r>
    <s v="1999_女_85～"/>
    <x v="7"/>
    <x v="0"/>
    <x v="19"/>
    <x v="0"/>
    <x v="1"/>
    <n v="40"/>
    <n v="1494"/>
    <x v="1"/>
    <n v="298.8"/>
  </r>
  <r>
    <s v="1999_女_85～"/>
    <x v="7"/>
    <x v="0"/>
    <x v="19"/>
    <x v="0"/>
    <x v="3"/>
    <n v="40"/>
    <n v="1494"/>
    <x v="0"/>
    <n v="0.17499999999999999"/>
  </r>
  <r>
    <s v="1999_女_85～"/>
    <x v="7"/>
    <x v="0"/>
    <x v="19"/>
    <x v="0"/>
    <x v="3"/>
    <n v="40"/>
    <n v="1494"/>
    <x v="1"/>
    <n v="261.45"/>
  </r>
  <r>
    <s v="1999_女_85～"/>
    <x v="7"/>
    <x v="0"/>
    <x v="19"/>
    <x v="0"/>
    <x v="2"/>
    <n v="40"/>
    <n v="1494"/>
    <x v="0"/>
    <n v="0.05"/>
  </r>
  <r>
    <s v="1999_女_85～"/>
    <x v="7"/>
    <x v="0"/>
    <x v="19"/>
    <x v="0"/>
    <x v="2"/>
    <n v="40"/>
    <n v="1494"/>
    <x v="1"/>
    <n v="74.7"/>
  </r>
  <r>
    <s v="1999_女_85～"/>
    <x v="7"/>
    <x v="0"/>
    <x v="19"/>
    <x v="0"/>
    <x v="5"/>
    <n v="40"/>
    <n v="1494"/>
    <x v="0"/>
    <n v="0.22500000000000001"/>
  </r>
  <r>
    <s v="1999_女_85～"/>
    <x v="7"/>
    <x v="0"/>
    <x v="19"/>
    <x v="0"/>
    <x v="5"/>
    <n v="40"/>
    <n v="1494"/>
    <x v="1"/>
    <n v="336.15000000000003"/>
  </r>
  <r>
    <s v="1999_女_総数"/>
    <x v="7"/>
    <x v="0"/>
    <x v="1"/>
    <x v="0"/>
    <x v="4"/>
    <n v="3878"/>
    <n v="64714"/>
    <x v="0"/>
    <n v="0.12712738500000001"/>
  </r>
  <r>
    <s v="1999_女_総数"/>
    <x v="7"/>
    <x v="0"/>
    <x v="1"/>
    <x v="0"/>
    <x v="4"/>
    <n v="3878"/>
    <n v="64714"/>
    <x v="1"/>
    <n v="8226.9215928900012"/>
  </r>
  <r>
    <s v="1999_女_総数"/>
    <x v="7"/>
    <x v="0"/>
    <x v="1"/>
    <x v="0"/>
    <x v="0"/>
    <n v="3878"/>
    <n v="64714"/>
    <x v="0"/>
    <n v="0.87287261500000002"/>
  </r>
  <r>
    <s v="1999_女_総数"/>
    <x v="7"/>
    <x v="0"/>
    <x v="1"/>
    <x v="0"/>
    <x v="0"/>
    <n v="3878"/>
    <n v="64714"/>
    <x v="1"/>
    <n v="56487.078407109999"/>
  </r>
  <r>
    <s v="1999_女_総数"/>
    <x v="7"/>
    <x v="0"/>
    <x v="1"/>
    <x v="0"/>
    <x v="1"/>
    <n v="3878"/>
    <n v="64714"/>
    <x v="0"/>
    <n v="0.47833935"/>
  </r>
  <r>
    <s v="1999_女_総数"/>
    <x v="7"/>
    <x v="0"/>
    <x v="1"/>
    <x v="0"/>
    <x v="1"/>
    <n v="3878"/>
    <n v="64714"/>
    <x v="1"/>
    <n v="30955.252695899999"/>
  </r>
  <r>
    <s v="1999_女_総数"/>
    <x v="7"/>
    <x v="0"/>
    <x v="1"/>
    <x v="0"/>
    <x v="3"/>
    <n v="3878"/>
    <n v="64714"/>
    <x v="0"/>
    <n v="0.36926250599999999"/>
  </r>
  <r>
    <s v="1999_女_総数"/>
    <x v="7"/>
    <x v="0"/>
    <x v="1"/>
    <x v="0"/>
    <x v="3"/>
    <n v="3878"/>
    <n v="64714"/>
    <x v="1"/>
    <n v="23896.453813283999"/>
  </r>
  <r>
    <s v="1999_女_総数"/>
    <x v="7"/>
    <x v="0"/>
    <x v="1"/>
    <x v="0"/>
    <x v="2"/>
    <n v="3878"/>
    <n v="64714"/>
    <x v="0"/>
    <n v="2.5270758000000001E-2"/>
  </r>
  <r>
    <s v="1999_女_総数"/>
    <x v="7"/>
    <x v="0"/>
    <x v="1"/>
    <x v="0"/>
    <x v="2"/>
    <n v="3878"/>
    <n v="64714"/>
    <x v="1"/>
    <n v="1635.371833212"/>
  </r>
  <r>
    <s v="1999_女_総数"/>
    <x v="7"/>
    <x v="0"/>
    <x v="1"/>
    <x v="0"/>
    <x v="5"/>
    <n v="3878"/>
    <n v="64714"/>
    <x v="0"/>
    <n v="0.39453326500000002"/>
  </r>
  <r>
    <s v="1999_女_総数"/>
    <x v="7"/>
    <x v="0"/>
    <x v="1"/>
    <x v="0"/>
    <x v="5"/>
    <n v="3878"/>
    <n v="64714"/>
    <x v="1"/>
    <n v="25531.82571121"/>
  </r>
  <r>
    <s v="1999_男_10～14"/>
    <x v="7"/>
    <x v="1"/>
    <x v="2"/>
    <x v="0"/>
    <x v="4"/>
    <n v="175"/>
    <n v="3463"/>
    <x v="0"/>
    <n v="0.34857142899999999"/>
  </r>
  <r>
    <s v="1999_男_10～14"/>
    <x v="7"/>
    <x v="1"/>
    <x v="2"/>
    <x v="0"/>
    <x v="4"/>
    <n v="175"/>
    <n v="3463"/>
    <x v="1"/>
    <n v="1207.1028586269999"/>
  </r>
  <r>
    <s v="1999_男_10～14"/>
    <x v="7"/>
    <x v="1"/>
    <x v="2"/>
    <x v="0"/>
    <x v="0"/>
    <n v="175"/>
    <n v="3463"/>
    <x v="0"/>
    <n v="0.65142857099999996"/>
  </r>
  <r>
    <s v="1999_男_10～14"/>
    <x v="7"/>
    <x v="1"/>
    <x v="2"/>
    <x v="0"/>
    <x v="0"/>
    <n v="175"/>
    <n v="3463"/>
    <x v="1"/>
    <n v="2255.8971413730001"/>
  </r>
  <r>
    <s v="1999_男_10～14"/>
    <x v="7"/>
    <x v="1"/>
    <x v="2"/>
    <x v="0"/>
    <x v="1"/>
    <n v="175"/>
    <n v="3463"/>
    <x v="0"/>
    <n v="0.32571428600000002"/>
  </r>
  <r>
    <s v="1999_男_10～14"/>
    <x v="7"/>
    <x v="1"/>
    <x v="2"/>
    <x v="0"/>
    <x v="1"/>
    <n v="175"/>
    <n v="3463"/>
    <x v="1"/>
    <n v="1127.9485724180001"/>
  </r>
  <r>
    <s v="1999_男_10～14"/>
    <x v="7"/>
    <x v="1"/>
    <x v="2"/>
    <x v="0"/>
    <x v="3"/>
    <n v="175"/>
    <n v="3463"/>
    <x v="0"/>
    <n v="0.25142857099999999"/>
  </r>
  <r>
    <s v="1999_男_10～14"/>
    <x v="7"/>
    <x v="1"/>
    <x v="2"/>
    <x v="0"/>
    <x v="3"/>
    <n v="175"/>
    <n v="3463"/>
    <x v="1"/>
    <n v="870.69714137299991"/>
  </r>
  <r>
    <s v="1999_男_10～14"/>
    <x v="7"/>
    <x v="1"/>
    <x v="2"/>
    <x v="0"/>
    <x v="2"/>
    <n v="175"/>
    <n v="3463"/>
    <x v="0"/>
    <n v="7.4285714000000003E-2"/>
  </r>
  <r>
    <s v="1999_男_10～14"/>
    <x v="7"/>
    <x v="1"/>
    <x v="2"/>
    <x v="0"/>
    <x v="2"/>
    <n v="175"/>
    <n v="3463"/>
    <x v="1"/>
    <n v="257.25142758200002"/>
  </r>
  <r>
    <s v="1999_男_10～14"/>
    <x v="7"/>
    <x v="1"/>
    <x v="2"/>
    <x v="0"/>
    <x v="5"/>
    <n v="175"/>
    <n v="3463"/>
    <x v="0"/>
    <n v="0.32571428600000002"/>
  </r>
  <r>
    <s v="1999_男_10～14"/>
    <x v="7"/>
    <x v="1"/>
    <x v="2"/>
    <x v="0"/>
    <x v="5"/>
    <n v="175"/>
    <n v="3463"/>
    <x v="1"/>
    <n v="1127.9485724180001"/>
  </r>
  <r>
    <s v="1999_男_15～19"/>
    <x v="7"/>
    <x v="1"/>
    <x v="3"/>
    <x v="0"/>
    <x v="4"/>
    <n v="131"/>
    <n v="3922"/>
    <x v="0"/>
    <n v="0.122137405"/>
  </r>
  <r>
    <s v="1999_男_15～19"/>
    <x v="7"/>
    <x v="1"/>
    <x v="3"/>
    <x v="0"/>
    <x v="4"/>
    <n v="131"/>
    <n v="3922"/>
    <x v="1"/>
    <n v="479.02290241000003"/>
  </r>
  <r>
    <s v="1999_男_15～19"/>
    <x v="7"/>
    <x v="1"/>
    <x v="3"/>
    <x v="0"/>
    <x v="0"/>
    <n v="131"/>
    <n v="3922"/>
    <x v="0"/>
    <n v="0.87786259499999997"/>
  </r>
  <r>
    <s v="1999_男_15～19"/>
    <x v="7"/>
    <x v="1"/>
    <x v="3"/>
    <x v="0"/>
    <x v="0"/>
    <n v="131"/>
    <n v="3922"/>
    <x v="1"/>
    <n v="3442.9770975900001"/>
  </r>
  <r>
    <s v="1999_男_15～19"/>
    <x v="7"/>
    <x v="1"/>
    <x v="3"/>
    <x v="0"/>
    <x v="1"/>
    <n v="131"/>
    <n v="3922"/>
    <x v="0"/>
    <n v="0.39694656499999997"/>
  </r>
  <r>
    <s v="1999_男_15～19"/>
    <x v="7"/>
    <x v="1"/>
    <x v="3"/>
    <x v="0"/>
    <x v="1"/>
    <n v="131"/>
    <n v="3922"/>
    <x v="1"/>
    <n v="1556.82442793"/>
  </r>
  <r>
    <s v="1999_男_15～19"/>
    <x v="7"/>
    <x v="1"/>
    <x v="3"/>
    <x v="0"/>
    <x v="3"/>
    <n v="131"/>
    <n v="3922"/>
    <x v="0"/>
    <n v="0.458015267"/>
  </r>
  <r>
    <s v="1999_男_15～19"/>
    <x v="7"/>
    <x v="1"/>
    <x v="3"/>
    <x v="0"/>
    <x v="3"/>
    <n v="131"/>
    <n v="3922"/>
    <x v="1"/>
    <n v="1796.335877174"/>
  </r>
  <r>
    <s v="1999_男_15～19"/>
    <x v="7"/>
    <x v="1"/>
    <x v="3"/>
    <x v="0"/>
    <x v="2"/>
    <n v="131"/>
    <n v="3922"/>
    <x v="0"/>
    <n v="2.2900763000000001E-2"/>
  </r>
  <r>
    <s v="1999_男_15～19"/>
    <x v="7"/>
    <x v="1"/>
    <x v="3"/>
    <x v="0"/>
    <x v="2"/>
    <n v="131"/>
    <n v="3922"/>
    <x v="1"/>
    <n v="89.816792485999997"/>
  </r>
  <r>
    <s v="1999_男_15～19"/>
    <x v="7"/>
    <x v="1"/>
    <x v="3"/>
    <x v="0"/>
    <x v="5"/>
    <n v="131"/>
    <n v="3922"/>
    <x v="0"/>
    <n v="0.48091603100000002"/>
  </r>
  <r>
    <s v="1999_男_15～19"/>
    <x v="7"/>
    <x v="1"/>
    <x v="3"/>
    <x v="0"/>
    <x v="5"/>
    <n v="131"/>
    <n v="3922"/>
    <x v="1"/>
    <n v="1886.152673582"/>
  </r>
  <r>
    <s v="1999_男_20～24"/>
    <x v="7"/>
    <x v="1"/>
    <x v="4"/>
    <x v="0"/>
    <x v="4"/>
    <n v="85"/>
    <n v="4554"/>
    <x v="0"/>
    <n v="5.8823528999999999E-2"/>
  </r>
  <r>
    <s v="1999_男_20～24"/>
    <x v="7"/>
    <x v="1"/>
    <x v="4"/>
    <x v="0"/>
    <x v="4"/>
    <n v="85"/>
    <n v="4554"/>
    <x v="1"/>
    <n v="267.88235106600001"/>
  </r>
  <r>
    <s v="1999_男_20～24"/>
    <x v="7"/>
    <x v="1"/>
    <x v="4"/>
    <x v="0"/>
    <x v="0"/>
    <n v="85"/>
    <n v="4554"/>
    <x v="0"/>
    <n v="0.94117647100000001"/>
  </r>
  <r>
    <s v="1999_男_20～24"/>
    <x v="7"/>
    <x v="1"/>
    <x v="4"/>
    <x v="0"/>
    <x v="0"/>
    <n v="85"/>
    <n v="4554"/>
    <x v="1"/>
    <n v="4286.1176489340005"/>
  </r>
  <r>
    <s v="1999_男_20～24"/>
    <x v="7"/>
    <x v="1"/>
    <x v="4"/>
    <x v="0"/>
    <x v="1"/>
    <n v="85"/>
    <n v="4554"/>
    <x v="0"/>
    <n v="0.4"/>
  </r>
  <r>
    <s v="1999_男_20～24"/>
    <x v="7"/>
    <x v="1"/>
    <x v="4"/>
    <x v="0"/>
    <x v="1"/>
    <n v="85"/>
    <n v="4554"/>
    <x v="1"/>
    <n v="1821.6000000000001"/>
  </r>
  <r>
    <s v="1999_男_20～24"/>
    <x v="7"/>
    <x v="1"/>
    <x v="4"/>
    <x v="0"/>
    <x v="3"/>
    <n v="85"/>
    <n v="4554"/>
    <x v="0"/>
    <n v="0.51764705899999996"/>
  </r>
  <r>
    <s v="1999_男_20～24"/>
    <x v="7"/>
    <x v="1"/>
    <x v="4"/>
    <x v="0"/>
    <x v="3"/>
    <n v="85"/>
    <n v="4554"/>
    <x v="1"/>
    <n v="2357.3647066859999"/>
  </r>
  <r>
    <s v="1999_男_20～24"/>
    <x v="7"/>
    <x v="1"/>
    <x v="4"/>
    <x v="0"/>
    <x v="2"/>
    <n v="85"/>
    <n v="4554"/>
    <x v="0"/>
    <n v="2.3529412E-2"/>
  </r>
  <r>
    <s v="1999_男_20～24"/>
    <x v="7"/>
    <x v="1"/>
    <x v="4"/>
    <x v="0"/>
    <x v="2"/>
    <n v="85"/>
    <n v="4554"/>
    <x v="1"/>
    <n v="107.152942248"/>
  </r>
  <r>
    <s v="1999_男_20～24"/>
    <x v="7"/>
    <x v="1"/>
    <x v="4"/>
    <x v="0"/>
    <x v="5"/>
    <n v="85"/>
    <n v="4554"/>
    <x v="0"/>
    <n v="0.54117647099999999"/>
  </r>
  <r>
    <s v="1999_男_20～24"/>
    <x v="7"/>
    <x v="1"/>
    <x v="4"/>
    <x v="0"/>
    <x v="5"/>
    <n v="85"/>
    <n v="4554"/>
    <x v="1"/>
    <n v="2464.5176489340001"/>
  </r>
  <r>
    <s v="1999_男_25～29"/>
    <x v="7"/>
    <x v="1"/>
    <x v="5"/>
    <x v="0"/>
    <x v="4"/>
    <n v="109"/>
    <n v="5032"/>
    <x v="0"/>
    <n v="3.6697248000000002E-2"/>
  </r>
  <r>
    <s v="1999_男_25～29"/>
    <x v="7"/>
    <x v="1"/>
    <x v="5"/>
    <x v="0"/>
    <x v="4"/>
    <n v="109"/>
    <n v="5032"/>
    <x v="1"/>
    <n v="184.66055193600002"/>
  </r>
  <r>
    <s v="1999_男_25～29"/>
    <x v="7"/>
    <x v="1"/>
    <x v="5"/>
    <x v="0"/>
    <x v="0"/>
    <n v="109"/>
    <n v="5032"/>
    <x v="0"/>
    <n v="0.96330275200000004"/>
  </r>
  <r>
    <s v="1999_男_25～29"/>
    <x v="7"/>
    <x v="1"/>
    <x v="5"/>
    <x v="0"/>
    <x v="0"/>
    <n v="109"/>
    <n v="5032"/>
    <x v="1"/>
    <n v="4847.339448064"/>
  </r>
  <r>
    <s v="1999_男_25～29"/>
    <x v="7"/>
    <x v="1"/>
    <x v="5"/>
    <x v="0"/>
    <x v="1"/>
    <n v="109"/>
    <n v="5032"/>
    <x v="0"/>
    <n v="0.40366972499999998"/>
  </r>
  <r>
    <s v="1999_男_25～29"/>
    <x v="7"/>
    <x v="1"/>
    <x v="5"/>
    <x v="0"/>
    <x v="1"/>
    <n v="109"/>
    <n v="5032"/>
    <x v="1"/>
    <n v="2031.2660561999999"/>
  </r>
  <r>
    <s v="1999_男_25～29"/>
    <x v="7"/>
    <x v="1"/>
    <x v="5"/>
    <x v="0"/>
    <x v="3"/>
    <n v="109"/>
    <n v="5032"/>
    <x v="0"/>
    <n v="0.53211009200000003"/>
  </r>
  <r>
    <s v="1999_男_25～29"/>
    <x v="7"/>
    <x v="1"/>
    <x v="5"/>
    <x v="0"/>
    <x v="3"/>
    <n v="109"/>
    <n v="5032"/>
    <x v="1"/>
    <n v="2677.5779829440003"/>
  </r>
  <r>
    <s v="1999_男_25～29"/>
    <x v="7"/>
    <x v="1"/>
    <x v="5"/>
    <x v="0"/>
    <x v="2"/>
    <n v="109"/>
    <n v="5032"/>
    <x v="0"/>
    <n v="2.7522936000000001E-2"/>
  </r>
  <r>
    <s v="1999_男_25～29"/>
    <x v="7"/>
    <x v="1"/>
    <x v="5"/>
    <x v="0"/>
    <x v="2"/>
    <n v="109"/>
    <n v="5032"/>
    <x v="1"/>
    <n v="138.49541395200001"/>
  </r>
  <r>
    <s v="1999_男_25～29"/>
    <x v="7"/>
    <x v="1"/>
    <x v="5"/>
    <x v="0"/>
    <x v="5"/>
    <n v="109"/>
    <n v="5032"/>
    <x v="0"/>
    <n v="0.55963302800000003"/>
  </r>
  <r>
    <s v="1999_男_25～29"/>
    <x v="7"/>
    <x v="1"/>
    <x v="5"/>
    <x v="0"/>
    <x v="5"/>
    <n v="109"/>
    <n v="5032"/>
    <x v="1"/>
    <n v="2816.0733968960003"/>
  </r>
  <r>
    <s v="1999_男_30～34"/>
    <x v="7"/>
    <x v="1"/>
    <x v="6"/>
    <x v="0"/>
    <x v="4"/>
    <n v="151"/>
    <n v="4386"/>
    <x v="0"/>
    <n v="1.3245033E-2"/>
  </r>
  <r>
    <s v="1999_男_30～34"/>
    <x v="7"/>
    <x v="1"/>
    <x v="6"/>
    <x v="0"/>
    <x v="4"/>
    <n v="151"/>
    <n v="4386"/>
    <x v="1"/>
    <n v="58.092714737999998"/>
  </r>
  <r>
    <s v="1999_男_30～34"/>
    <x v="7"/>
    <x v="1"/>
    <x v="6"/>
    <x v="0"/>
    <x v="0"/>
    <n v="151"/>
    <n v="4386"/>
    <x v="0"/>
    <n v="0.98675496699999998"/>
  </r>
  <r>
    <s v="1999_男_30～34"/>
    <x v="7"/>
    <x v="1"/>
    <x v="6"/>
    <x v="0"/>
    <x v="0"/>
    <n v="151"/>
    <n v="4386"/>
    <x v="1"/>
    <n v="4327.9072852620002"/>
  </r>
  <r>
    <s v="1999_男_30～34"/>
    <x v="7"/>
    <x v="1"/>
    <x v="6"/>
    <x v="0"/>
    <x v="1"/>
    <n v="151"/>
    <n v="4386"/>
    <x v="0"/>
    <n v="0.47019867500000001"/>
  </r>
  <r>
    <s v="1999_男_30～34"/>
    <x v="7"/>
    <x v="1"/>
    <x v="6"/>
    <x v="0"/>
    <x v="1"/>
    <n v="151"/>
    <n v="4386"/>
    <x v="1"/>
    <n v="2062.2913885500002"/>
  </r>
  <r>
    <s v="1999_男_30～34"/>
    <x v="7"/>
    <x v="1"/>
    <x v="6"/>
    <x v="0"/>
    <x v="3"/>
    <n v="151"/>
    <n v="4386"/>
    <x v="0"/>
    <n v="0.476821192"/>
  </r>
  <r>
    <s v="1999_男_30～34"/>
    <x v="7"/>
    <x v="1"/>
    <x v="6"/>
    <x v="0"/>
    <x v="3"/>
    <n v="151"/>
    <n v="4386"/>
    <x v="1"/>
    <n v="2091.3377481120001"/>
  </r>
  <r>
    <s v="1999_男_30～34"/>
    <x v="7"/>
    <x v="1"/>
    <x v="6"/>
    <x v="0"/>
    <x v="2"/>
    <n v="151"/>
    <n v="4386"/>
    <x v="0"/>
    <n v="3.9735099000000003E-2"/>
  </r>
  <r>
    <s v="1999_男_30～34"/>
    <x v="7"/>
    <x v="1"/>
    <x v="6"/>
    <x v="0"/>
    <x v="2"/>
    <n v="151"/>
    <n v="4386"/>
    <x v="1"/>
    <n v="174.27814421400001"/>
  </r>
  <r>
    <s v="1999_男_30～34"/>
    <x v="7"/>
    <x v="1"/>
    <x v="6"/>
    <x v="0"/>
    <x v="5"/>
    <n v="151"/>
    <n v="4386"/>
    <x v="0"/>
    <n v="0.516556291"/>
  </r>
  <r>
    <s v="1999_男_30～34"/>
    <x v="7"/>
    <x v="1"/>
    <x v="6"/>
    <x v="0"/>
    <x v="5"/>
    <n v="151"/>
    <n v="4386"/>
    <x v="1"/>
    <n v="2265.615892326"/>
  </r>
  <r>
    <s v="1999_男_35～39"/>
    <x v="7"/>
    <x v="1"/>
    <x v="7"/>
    <x v="0"/>
    <x v="4"/>
    <n v="144"/>
    <n v="3995"/>
    <x v="0"/>
    <n v="1.3888889E-2"/>
  </r>
  <r>
    <s v="1999_男_35～39"/>
    <x v="7"/>
    <x v="1"/>
    <x v="7"/>
    <x v="0"/>
    <x v="4"/>
    <n v="144"/>
    <n v="3995"/>
    <x v="1"/>
    <n v="55.486111555000001"/>
  </r>
  <r>
    <s v="1999_男_35～39"/>
    <x v="7"/>
    <x v="1"/>
    <x v="7"/>
    <x v="0"/>
    <x v="0"/>
    <n v="144"/>
    <n v="3995"/>
    <x v="0"/>
    <n v="0.98611111100000004"/>
  </r>
  <r>
    <s v="1999_男_35～39"/>
    <x v="7"/>
    <x v="1"/>
    <x v="7"/>
    <x v="0"/>
    <x v="0"/>
    <n v="144"/>
    <n v="3995"/>
    <x v="1"/>
    <n v="3939.5138884450002"/>
  </r>
  <r>
    <s v="1999_男_35～39"/>
    <x v="7"/>
    <x v="1"/>
    <x v="7"/>
    <x v="0"/>
    <x v="1"/>
    <n v="144"/>
    <n v="3995"/>
    <x v="0"/>
    <n v="0.43055555600000001"/>
  </r>
  <r>
    <s v="1999_男_35～39"/>
    <x v="7"/>
    <x v="1"/>
    <x v="7"/>
    <x v="0"/>
    <x v="1"/>
    <n v="144"/>
    <n v="3995"/>
    <x v="1"/>
    <n v="1720.0694462199999"/>
  </r>
  <r>
    <s v="1999_男_35～39"/>
    <x v="7"/>
    <x v="1"/>
    <x v="7"/>
    <x v="0"/>
    <x v="3"/>
    <n v="144"/>
    <n v="3995"/>
    <x v="0"/>
    <n v="0.52083333300000001"/>
  </r>
  <r>
    <s v="1999_男_35～39"/>
    <x v="7"/>
    <x v="1"/>
    <x v="7"/>
    <x v="0"/>
    <x v="3"/>
    <n v="144"/>
    <n v="3995"/>
    <x v="1"/>
    <n v="2080.7291653349998"/>
  </r>
  <r>
    <s v="1999_男_35～39"/>
    <x v="7"/>
    <x v="1"/>
    <x v="7"/>
    <x v="0"/>
    <x v="2"/>
    <n v="144"/>
    <n v="3995"/>
    <x v="0"/>
    <n v="3.4722221999999997E-2"/>
  </r>
  <r>
    <s v="1999_男_35～39"/>
    <x v="7"/>
    <x v="1"/>
    <x v="7"/>
    <x v="0"/>
    <x v="2"/>
    <n v="144"/>
    <n v="3995"/>
    <x v="1"/>
    <n v="138.71527688999998"/>
  </r>
  <r>
    <s v="1999_男_35～39"/>
    <x v="7"/>
    <x v="1"/>
    <x v="7"/>
    <x v="0"/>
    <x v="5"/>
    <n v="144"/>
    <n v="3995"/>
    <x v="0"/>
    <n v="0.55555555599999995"/>
  </r>
  <r>
    <s v="1999_男_35～39"/>
    <x v="7"/>
    <x v="1"/>
    <x v="7"/>
    <x v="0"/>
    <x v="5"/>
    <n v="144"/>
    <n v="3995"/>
    <x v="1"/>
    <n v="2219.4444462199999"/>
  </r>
  <r>
    <s v="1999_男_40～44"/>
    <x v="7"/>
    <x v="1"/>
    <x v="8"/>
    <x v="0"/>
    <x v="4"/>
    <n v="165"/>
    <n v="3969"/>
    <x v="0"/>
    <n v="1.2121211999999999E-2"/>
  </r>
  <r>
    <s v="1999_男_40～44"/>
    <x v="7"/>
    <x v="1"/>
    <x v="8"/>
    <x v="0"/>
    <x v="4"/>
    <n v="165"/>
    <n v="3969"/>
    <x v="1"/>
    <n v="48.109090427999995"/>
  </r>
  <r>
    <s v="1999_男_40～44"/>
    <x v="7"/>
    <x v="1"/>
    <x v="8"/>
    <x v="0"/>
    <x v="0"/>
    <n v="165"/>
    <n v="3969"/>
    <x v="0"/>
    <n v="0.98787878799999995"/>
  </r>
  <r>
    <s v="1999_男_40～44"/>
    <x v="7"/>
    <x v="1"/>
    <x v="8"/>
    <x v="0"/>
    <x v="0"/>
    <n v="165"/>
    <n v="3969"/>
    <x v="1"/>
    <n v="3920.8909095719996"/>
  </r>
  <r>
    <s v="1999_男_40～44"/>
    <x v="7"/>
    <x v="1"/>
    <x v="8"/>
    <x v="0"/>
    <x v="1"/>
    <n v="165"/>
    <n v="3969"/>
    <x v="0"/>
    <n v="0.52121212100000003"/>
  </r>
  <r>
    <s v="1999_男_40～44"/>
    <x v="7"/>
    <x v="1"/>
    <x v="8"/>
    <x v="0"/>
    <x v="1"/>
    <n v="165"/>
    <n v="3969"/>
    <x v="1"/>
    <n v="2068.6909082490001"/>
  </r>
  <r>
    <s v="1999_男_40～44"/>
    <x v="7"/>
    <x v="1"/>
    <x v="8"/>
    <x v="0"/>
    <x v="3"/>
    <n v="165"/>
    <n v="3969"/>
    <x v="0"/>
    <n v="0.44242424200000002"/>
  </r>
  <r>
    <s v="1999_男_40～44"/>
    <x v="7"/>
    <x v="1"/>
    <x v="8"/>
    <x v="0"/>
    <x v="3"/>
    <n v="165"/>
    <n v="3969"/>
    <x v="1"/>
    <n v="1755.9818164980002"/>
  </r>
  <r>
    <s v="1999_男_40～44"/>
    <x v="7"/>
    <x v="1"/>
    <x v="8"/>
    <x v="0"/>
    <x v="2"/>
    <n v="165"/>
    <n v="3969"/>
    <x v="0"/>
    <n v="2.4242423999999999E-2"/>
  </r>
  <r>
    <s v="1999_男_40～44"/>
    <x v="7"/>
    <x v="1"/>
    <x v="8"/>
    <x v="0"/>
    <x v="2"/>
    <n v="165"/>
    <n v="3969"/>
    <x v="1"/>
    <n v="96.218180855999989"/>
  </r>
  <r>
    <s v="1999_男_40～44"/>
    <x v="7"/>
    <x v="1"/>
    <x v="8"/>
    <x v="0"/>
    <x v="5"/>
    <n v="165"/>
    <n v="3969"/>
    <x v="0"/>
    <n v="0.46666666699999998"/>
  </r>
  <r>
    <s v="1999_男_40～44"/>
    <x v="7"/>
    <x v="1"/>
    <x v="8"/>
    <x v="0"/>
    <x v="5"/>
    <n v="165"/>
    <n v="3969"/>
    <x v="1"/>
    <n v="1852.2000013229999"/>
  </r>
  <r>
    <s v="1999_男_45～49"/>
    <x v="7"/>
    <x v="1"/>
    <x v="9"/>
    <x v="0"/>
    <x v="4"/>
    <n v="169"/>
    <n v="4725"/>
    <x v="0"/>
    <n v="1.7751479000000001E-2"/>
  </r>
  <r>
    <s v="1999_男_45～49"/>
    <x v="7"/>
    <x v="1"/>
    <x v="9"/>
    <x v="0"/>
    <x v="4"/>
    <n v="169"/>
    <n v="4725"/>
    <x v="1"/>
    <n v="83.875738275000003"/>
  </r>
  <r>
    <s v="1999_男_45～49"/>
    <x v="7"/>
    <x v="1"/>
    <x v="9"/>
    <x v="0"/>
    <x v="0"/>
    <n v="169"/>
    <n v="4725"/>
    <x v="0"/>
    <n v="0.98224852100000004"/>
  </r>
  <r>
    <s v="1999_男_45～49"/>
    <x v="7"/>
    <x v="1"/>
    <x v="9"/>
    <x v="0"/>
    <x v="0"/>
    <n v="169"/>
    <n v="4725"/>
    <x v="1"/>
    <n v="4641.124261725"/>
  </r>
  <r>
    <s v="1999_男_45～49"/>
    <x v="7"/>
    <x v="1"/>
    <x v="9"/>
    <x v="0"/>
    <x v="1"/>
    <n v="169"/>
    <n v="4725"/>
    <x v="0"/>
    <n v="0.48520710099999997"/>
  </r>
  <r>
    <s v="1999_男_45～49"/>
    <x v="7"/>
    <x v="1"/>
    <x v="9"/>
    <x v="0"/>
    <x v="1"/>
    <n v="169"/>
    <n v="4725"/>
    <x v="1"/>
    <n v="2292.6035522249999"/>
  </r>
  <r>
    <s v="1999_男_45～49"/>
    <x v="7"/>
    <x v="1"/>
    <x v="9"/>
    <x v="0"/>
    <x v="3"/>
    <n v="169"/>
    <n v="4725"/>
    <x v="0"/>
    <n v="0.43786982200000002"/>
  </r>
  <r>
    <s v="1999_男_45～49"/>
    <x v="7"/>
    <x v="1"/>
    <x v="9"/>
    <x v="0"/>
    <x v="3"/>
    <n v="169"/>
    <n v="4725"/>
    <x v="1"/>
    <n v="2068.9349089500001"/>
  </r>
  <r>
    <s v="1999_男_45～49"/>
    <x v="7"/>
    <x v="1"/>
    <x v="9"/>
    <x v="0"/>
    <x v="2"/>
    <n v="169"/>
    <n v="4725"/>
    <x v="0"/>
    <n v="5.9171597999999999E-2"/>
  </r>
  <r>
    <s v="1999_男_45～49"/>
    <x v="7"/>
    <x v="1"/>
    <x v="9"/>
    <x v="0"/>
    <x v="2"/>
    <n v="169"/>
    <n v="4725"/>
    <x v="1"/>
    <n v="279.58580054999999"/>
  </r>
  <r>
    <s v="1999_男_45～49"/>
    <x v="7"/>
    <x v="1"/>
    <x v="9"/>
    <x v="0"/>
    <x v="5"/>
    <n v="169"/>
    <n v="4725"/>
    <x v="0"/>
    <n v="0.49704142000000001"/>
  </r>
  <r>
    <s v="1999_男_45～49"/>
    <x v="7"/>
    <x v="1"/>
    <x v="9"/>
    <x v="0"/>
    <x v="5"/>
    <n v="169"/>
    <n v="4725"/>
    <x v="1"/>
    <n v="2348.5207095000001"/>
  </r>
  <r>
    <s v="1999_男_50～54"/>
    <x v="7"/>
    <x v="1"/>
    <x v="10"/>
    <x v="0"/>
    <x v="4"/>
    <n v="180"/>
    <n v="4911"/>
    <x v="0"/>
    <n v="2.2222222E-2"/>
  </r>
  <r>
    <s v="1999_男_50～54"/>
    <x v="7"/>
    <x v="1"/>
    <x v="10"/>
    <x v="0"/>
    <x v="4"/>
    <n v="180"/>
    <n v="4911"/>
    <x v="1"/>
    <n v="109.13333224199999"/>
  </r>
  <r>
    <s v="1999_男_50～54"/>
    <x v="7"/>
    <x v="1"/>
    <x v="10"/>
    <x v="0"/>
    <x v="0"/>
    <n v="180"/>
    <n v="4911"/>
    <x v="0"/>
    <n v="0.97777777799999999"/>
  </r>
  <r>
    <s v="1999_男_50～54"/>
    <x v="7"/>
    <x v="1"/>
    <x v="10"/>
    <x v="0"/>
    <x v="0"/>
    <n v="180"/>
    <n v="4911"/>
    <x v="1"/>
    <n v="4801.8666677579995"/>
  </r>
  <r>
    <s v="1999_男_50～54"/>
    <x v="7"/>
    <x v="1"/>
    <x v="10"/>
    <x v="0"/>
    <x v="1"/>
    <n v="180"/>
    <n v="4911"/>
    <x v="0"/>
    <n v="0.41111111099999997"/>
  </r>
  <r>
    <s v="1999_男_50～54"/>
    <x v="7"/>
    <x v="1"/>
    <x v="10"/>
    <x v="0"/>
    <x v="1"/>
    <n v="180"/>
    <n v="4911"/>
    <x v="1"/>
    <n v="2018.9666661209999"/>
  </r>
  <r>
    <s v="1999_男_50～54"/>
    <x v="7"/>
    <x v="1"/>
    <x v="10"/>
    <x v="0"/>
    <x v="3"/>
    <n v="180"/>
    <n v="4911"/>
    <x v="0"/>
    <n v="0.49444444399999998"/>
  </r>
  <r>
    <s v="1999_男_50～54"/>
    <x v="7"/>
    <x v="1"/>
    <x v="10"/>
    <x v="0"/>
    <x v="3"/>
    <n v="180"/>
    <n v="4911"/>
    <x v="1"/>
    <n v="2428.2166644839999"/>
  </r>
  <r>
    <s v="1999_男_50～54"/>
    <x v="7"/>
    <x v="1"/>
    <x v="10"/>
    <x v="0"/>
    <x v="2"/>
    <n v="180"/>
    <n v="4911"/>
    <x v="0"/>
    <n v="7.2222222000000003E-2"/>
  </r>
  <r>
    <s v="1999_男_50～54"/>
    <x v="7"/>
    <x v="1"/>
    <x v="10"/>
    <x v="0"/>
    <x v="2"/>
    <n v="180"/>
    <n v="4911"/>
    <x v="1"/>
    <n v="354.68333224200001"/>
  </r>
  <r>
    <s v="1999_男_50～54"/>
    <x v="7"/>
    <x v="1"/>
    <x v="10"/>
    <x v="0"/>
    <x v="5"/>
    <n v="180"/>
    <n v="4911"/>
    <x v="0"/>
    <n v="0.56666666700000001"/>
  </r>
  <r>
    <s v="1999_男_50～54"/>
    <x v="7"/>
    <x v="1"/>
    <x v="10"/>
    <x v="0"/>
    <x v="5"/>
    <n v="180"/>
    <n v="4911"/>
    <x v="1"/>
    <n v="2782.9000016370001"/>
  </r>
  <r>
    <s v="1999_男_55～59"/>
    <x v="7"/>
    <x v="1"/>
    <x v="11"/>
    <x v="0"/>
    <x v="4"/>
    <n v="221"/>
    <n v="4369"/>
    <x v="0"/>
    <n v="5.8823528999999999E-2"/>
  </r>
  <r>
    <s v="1999_男_55～59"/>
    <x v="7"/>
    <x v="1"/>
    <x v="11"/>
    <x v="0"/>
    <x v="4"/>
    <n v="221"/>
    <n v="4369"/>
    <x v="1"/>
    <n v="256.99999820099998"/>
  </r>
  <r>
    <s v="1999_男_55～59"/>
    <x v="7"/>
    <x v="1"/>
    <x v="11"/>
    <x v="0"/>
    <x v="0"/>
    <n v="221"/>
    <n v="4369"/>
    <x v="0"/>
    <n v="0.94117647100000001"/>
  </r>
  <r>
    <s v="1999_男_55～59"/>
    <x v="7"/>
    <x v="1"/>
    <x v="11"/>
    <x v="0"/>
    <x v="0"/>
    <n v="221"/>
    <n v="4369"/>
    <x v="1"/>
    <n v="4112.0000017989996"/>
  </r>
  <r>
    <s v="1999_男_55～59"/>
    <x v="7"/>
    <x v="1"/>
    <x v="11"/>
    <x v="0"/>
    <x v="1"/>
    <n v="221"/>
    <n v="4369"/>
    <x v="0"/>
    <n v="0.46153846199999998"/>
  </r>
  <r>
    <s v="1999_男_55～59"/>
    <x v="7"/>
    <x v="1"/>
    <x v="11"/>
    <x v="0"/>
    <x v="1"/>
    <n v="221"/>
    <n v="4369"/>
    <x v="1"/>
    <n v="2016.461540478"/>
  </r>
  <r>
    <s v="1999_男_55～59"/>
    <x v="7"/>
    <x v="1"/>
    <x v="11"/>
    <x v="0"/>
    <x v="3"/>
    <n v="221"/>
    <n v="4369"/>
    <x v="0"/>
    <n v="0.42986425299999997"/>
  </r>
  <r>
    <s v="1999_男_55～59"/>
    <x v="7"/>
    <x v="1"/>
    <x v="11"/>
    <x v="0"/>
    <x v="3"/>
    <n v="221"/>
    <n v="4369"/>
    <x v="1"/>
    <n v="1878.0769213569999"/>
  </r>
  <r>
    <s v="1999_男_55～59"/>
    <x v="7"/>
    <x v="1"/>
    <x v="11"/>
    <x v="0"/>
    <x v="2"/>
    <n v="221"/>
    <n v="4369"/>
    <x v="0"/>
    <n v="4.9773756000000002E-2"/>
  </r>
  <r>
    <s v="1999_男_55～59"/>
    <x v="7"/>
    <x v="1"/>
    <x v="11"/>
    <x v="0"/>
    <x v="2"/>
    <n v="221"/>
    <n v="4369"/>
    <x v="1"/>
    <n v="217.461539964"/>
  </r>
  <r>
    <s v="1999_男_55～59"/>
    <x v="7"/>
    <x v="1"/>
    <x v="11"/>
    <x v="0"/>
    <x v="5"/>
    <n v="221"/>
    <n v="4369"/>
    <x v="0"/>
    <n v="0.47963800899999998"/>
  </r>
  <r>
    <s v="1999_男_55～59"/>
    <x v="7"/>
    <x v="1"/>
    <x v="11"/>
    <x v="0"/>
    <x v="5"/>
    <n v="221"/>
    <n v="4369"/>
    <x v="1"/>
    <n v="2095.5384613209999"/>
  </r>
  <r>
    <s v="1999_男_05～09"/>
    <x v="7"/>
    <x v="1"/>
    <x v="0"/>
    <x v="0"/>
    <x v="4"/>
    <n v="218"/>
    <n v="3089"/>
    <x v="0"/>
    <n v="0.74770642200000004"/>
  </r>
  <r>
    <s v="1999_男_05～09"/>
    <x v="7"/>
    <x v="1"/>
    <x v="0"/>
    <x v="0"/>
    <x v="4"/>
    <n v="218"/>
    <n v="3089"/>
    <x v="1"/>
    <n v="2309.665137558"/>
  </r>
  <r>
    <s v="1999_男_05～09"/>
    <x v="7"/>
    <x v="1"/>
    <x v="0"/>
    <x v="0"/>
    <x v="0"/>
    <n v="218"/>
    <n v="3089"/>
    <x v="0"/>
    <n v="0.25229357800000002"/>
  </r>
  <r>
    <s v="1999_男_05～09"/>
    <x v="7"/>
    <x v="1"/>
    <x v="0"/>
    <x v="0"/>
    <x v="0"/>
    <n v="218"/>
    <n v="3089"/>
    <x v="1"/>
    <n v="779.33486244200003"/>
  </r>
  <r>
    <s v="1999_男_05～09"/>
    <x v="7"/>
    <x v="1"/>
    <x v="0"/>
    <x v="0"/>
    <x v="1"/>
    <n v="218"/>
    <n v="3089"/>
    <x v="0"/>
    <n v="0.128440367"/>
  </r>
  <r>
    <s v="1999_男_05～09"/>
    <x v="7"/>
    <x v="1"/>
    <x v="0"/>
    <x v="0"/>
    <x v="1"/>
    <n v="218"/>
    <n v="3089"/>
    <x v="1"/>
    <n v="396.75229366299999"/>
  </r>
  <r>
    <s v="1999_男_05～09"/>
    <x v="7"/>
    <x v="1"/>
    <x v="0"/>
    <x v="0"/>
    <x v="3"/>
    <n v="218"/>
    <n v="3089"/>
    <x v="0"/>
    <n v="3.6697248000000002E-2"/>
  </r>
  <r>
    <s v="1999_男_05～09"/>
    <x v="7"/>
    <x v="1"/>
    <x v="0"/>
    <x v="0"/>
    <x v="3"/>
    <n v="218"/>
    <n v="3089"/>
    <x v="1"/>
    <n v="113.35779907200001"/>
  </r>
  <r>
    <s v="1999_男_05～09"/>
    <x v="7"/>
    <x v="1"/>
    <x v="0"/>
    <x v="0"/>
    <x v="2"/>
    <n v="218"/>
    <n v="3089"/>
    <x v="0"/>
    <n v="8.7155963000000003E-2"/>
  </r>
  <r>
    <s v="1999_男_05～09"/>
    <x v="7"/>
    <x v="1"/>
    <x v="0"/>
    <x v="0"/>
    <x v="2"/>
    <n v="218"/>
    <n v="3089"/>
    <x v="1"/>
    <n v="269.22476970700001"/>
  </r>
  <r>
    <s v="1999_男_05～09"/>
    <x v="7"/>
    <x v="1"/>
    <x v="0"/>
    <x v="0"/>
    <x v="5"/>
    <n v="218"/>
    <n v="3089"/>
    <x v="0"/>
    <n v="0.123853211"/>
  </r>
  <r>
    <s v="1999_男_05～09"/>
    <x v="7"/>
    <x v="1"/>
    <x v="0"/>
    <x v="0"/>
    <x v="5"/>
    <n v="218"/>
    <n v="3089"/>
    <x v="1"/>
    <n v="382.58256877900004"/>
  </r>
  <r>
    <s v="1999_男_60～64"/>
    <x v="7"/>
    <x v="1"/>
    <x v="12"/>
    <x v="0"/>
    <x v="4"/>
    <n v="229"/>
    <n v="3690"/>
    <x v="0"/>
    <n v="6.9868996000000003E-2"/>
  </r>
  <r>
    <s v="1999_男_60～64"/>
    <x v="7"/>
    <x v="1"/>
    <x v="12"/>
    <x v="0"/>
    <x v="4"/>
    <n v="229"/>
    <n v="3690"/>
    <x v="1"/>
    <n v="257.81659524000003"/>
  </r>
  <r>
    <s v="1999_男_60～64"/>
    <x v="7"/>
    <x v="1"/>
    <x v="12"/>
    <x v="0"/>
    <x v="0"/>
    <n v="229"/>
    <n v="3690"/>
    <x v="0"/>
    <n v="0.93013100400000004"/>
  </r>
  <r>
    <s v="1999_男_60～64"/>
    <x v="7"/>
    <x v="1"/>
    <x v="12"/>
    <x v="0"/>
    <x v="0"/>
    <n v="229"/>
    <n v="3690"/>
    <x v="1"/>
    <n v="3432.18340476"/>
  </r>
  <r>
    <s v="1999_男_60～64"/>
    <x v="7"/>
    <x v="1"/>
    <x v="12"/>
    <x v="0"/>
    <x v="1"/>
    <n v="229"/>
    <n v="3690"/>
    <x v="0"/>
    <n v="0.42794759799999998"/>
  </r>
  <r>
    <s v="1999_男_60～64"/>
    <x v="7"/>
    <x v="1"/>
    <x v="12"/>
    <x v="0"/>
    <x v="1"/>
    <n v="229"/>
    <n v="3690"/>
    <x v="1"/>
    <n v="1579.12663662"/>
  </r>
  <r>
    <s v="1999_男_60～64"/>
    <x v="7"/>
    <x v="1"/>
    <x v="12"/>
    <x v="0"/>
    <x v="3"/>
    <n v="229"/>
    <n v="3690"/>
    <x v="0"/>
    <n v="0.45414847200000003"/>
  </r>
  <r>
    <s v="1999_男_60～64"/>
    <x v="7"/>
    <x v="1"/>
    <x v="12"/>
    <x v="0"/>
    <x v="3"/>
    <n v="229"/>
    <n v="3690"/>
    <x v="1"/>
    <n v="1675.8078616800001"/>
  </r>
  <r>
    <s v="1999_男_60～64"/>
    <x v="7"/>
    <x v="1"/>
    <x v="12"/>
    <x v="0"/>
    <x v="2"/>
    <n v="229"/>
    <n v="3690"/>
    <x v="0"/>
    <n v="4.8034934000000001E-2"/>
  </r>
  <r>
    <s v="1999_男_60～64"/>
    <x v="7"/>
    <x v="1"/>
    <x v="12"/>
    <x v="0"/>
    <x v="2"/>
    <n v="229"/>
    <n v="3690"/>
    <x v="1"/>
    <n v="177.24890646"/>
  </r>
  <r>
    <s v="1999_男_60～64"/>
    <x v="7"/>
    <x v="1"/>
    <x v="12"/>
    <x v="0"/>
    <x v="5"/>
    <n v="229"/>
    <n v="3690"/>
    <x v="0"/>
    <n v="0.502183406"/>
  </r>
  <r>
    <s v="1999_男_60～64"/>
    <x v="7"/>
    <x v="1"/>
    <x v="12"/>
    <x v="0"/>
    <x v="5"/>
    <n v="229"/>
    <n v="3690"/>
    <x v="1"/>
    <n v="1853.05676814"/>
  </r>
  <r>
    <s v="1999_男_65～69"/>
    <x v="7"/>
    <x v="1"/>
    <x v="13"/>
    <x v="0"/>
    <x v="4"/>
    <n v="310"/>
    <n v="3277"/>
    <x v="0"/>
    <n v="0.11612903199999999"/>
  </r>
  <r>
    <s v="1999_男_65～69"/>
    <x v="7"/>
    <x v="1"/>
    <x v="13"/>
    <x v="0"/>
    <x v="4"/>
    <n v="310"/>
    <n v="3277"/>
    <x v="1"/>
    <n v="380.55483786399998"/>
  </r>
  <r>
    <s v="1999_男_65～69"/>
    <x v="7"/>
    <x v="1"/>
    <x v="13"/>
    <x v="0"/>
    <x v="0"/>
    <n v="310"/>
    <n v="3277"/>
    <x v="0"/>
    <n v="0.88387096799999998"/>
  </r>
  <r>
    <s v="1999_男_65～69"/>
    <x v="7"/>
    <x v="1"/>
    <x v="13"/>
    <x v="0"/>
    <x v="0"/>
    <n v="310"/>
    <n v="3277"/>
    <x v="1"/>
    <n v="2896.4451621359999"/>
  </r>
  <r>
    <s v="1999_男_65～69"/>
    <x v="7"/>
    <x v="1"/>
    <x v="13"/>
    <x v="0"/>
    <x v="1"/>
    <n v="310"/>
    <n v="3277"/>
    <x v="0"/>
    <n v="0.40645161299999999"/>
  </r>
  <r>
    <s v="1999_男_65～69"/>
    <x v="7"/>
    <x v="1"/>
    <x v="13"/>
    <x v="0"/>
    <x v="1"/>
    <n v="310"/>
    <n v="3277"/>
    <x v="1"/>
    <n v="1331.941935801"/>
  </r>
  <r>
    <s v="1999_男_65～69"/>
    <x v="7"/>
    <x v="1"/>
    <x v="13"/>
    <x v="0"/>
    <x v="3"/>
    <n v="310"/>
    <n v="3277"/>
    <x v="0"/>
    <n v="0.44838709700000001"/>
  </r>
  <r>
    <s v="1999_男_65～69"/>
    <x v="7"/>
    <x v="1"/>
    <x v="13"/>
    <x v="0"/>
    <x v="3"/>
    <n v="310"/>
    <n v="3277"/>
    <x v="1"/>
    <n v="1469.364516869"/>
  </r>
  <r>
    <s v="1999_男_65～69"/>
    <x v="7"/>
    <x v="1"/>
    <x v="13"/>
    <x v="0"/>
    <x v="2"/>
    <n v="310"/>
    <n v="3277"/>
    <x v="0"/>
    <n v="2.9032257999999998E-2"/>
  </r>
  <r>
    <s v="1999_男_65～69"/>
    <x v="7"/>
    <x v="1"/>
    <x v="13"/>
    <x v="0"/>
    <x v="2"/>
    <n v="310"/>
    <n v="3277"/>
    <x v="1"/>
    <n v="95.138709465999995"/>
  </r>
  <r>
    <s v="1999_男_65～69"/>
    <x v="7"/>
    <x v="1"/>
    <x v="13"/>
    <x v="0"/>
    <x v="5"/>
    <n v="310"/>
    <n v="3277"/>
    <x v="0"/>
    <n v="0.47741935499999999"/>
  </r>
  <r>
    <s v="1999_男_65～69"/>
    <x v="7"/>
    <x v="1"/>
    <x v="13"/>
    <x v="0"/>
    <x v="5"/>
    <n v="310"/>
    <n v="3277"/>
    <x v="1"/>
    <n v="1564.5032263349999"/>
  </r>
  <r>
    <s v="1999_男_70～74"/>
    <x v="7"/>
    <x v="1"/>
    <x v="14"/>
    <x v="0"/>
    <x v="4"/>
    <n v="232"/>
    <n v="2573"/>
    <x v="0"/>
    <n v="0.176724138"/>
  </r>
  <r>
    <s v="1999_男_70～74"/>
    <x v="7"/>
    <x v="1"/>
    <x v="14"/>
    <x v="0"/>
    <x v="4"/>
    <n v="232"/>
    <n v="2573"/>
    <x v="1"/>
    <n v="454.71120707400001"/>
  </r>
  <r>
    <s v="1999_男_70～74"/>
    <x v="7"/>
    <x v="1"/>
    <x v="14"/>
    <x v="0"/>
    <x v="0"/>
    <n v="232"/>
    <n v="2573"/>
    <x v="0"/>
    <n v="0.82327586200000002"/>
  </r>
  <r>
    <s v="1999_男_70～74"/>
    <x v="7"/>
    <x v="1"/>
    <x v="14"/>
    <x v="0"/>
    <x v="0"/>
    <n v="232"/>
    <n v="2573"/>
    <x v="1"/>
    <n v="2118.288792926"/>
  </r>
  <r>
    <s v="1999_男_70～74"/>
    <x v="7"/>
    <x v="1"/>
    <x v="14"/>
    <x v="0"/>
    <x v="1"/>
    <n v="232"/>
    <n v="2573"/>
    <x v="0"/>
    <n v="0.35344827600000001"/>
  </r>
  <r>
    <s v="1999_男_70～74"/>
    <x v="7"/>
    <x v="1"/>
    <x v="14"/>
    <x v="0"/>
    <x v="1"/>
    <n v="232"/>
    <n v="2573"/>
    <x v="1"/>
    <n v="909.42241414800003"/>
  </r>
  <r>
    <s v="1999_男_70～74"/>
    <x v="7"/>
    <x v="1"/>
    <x v="14"/>
    <x v="0"/>
    <x v="3"/>
    <n v="232"/>
    <n v="2573"/>
    <x v="0"/>
    <n v="0.38362068999999999"/>
  </r>
  <r>
    <s v="1999_男_70～74"/>
    <x v="7"/>
    <x v="1"/>
    <x v="14"/>
    <x v="0"/>
    <x v="3"/>
    <n v="232"/>
    <n v="2573"/>
    <x v="1"/>
    <n v="987.05603537000002"/>
  </r>
  <r>
    <s v="1999_男_70～74"/>
    <x v="7"/>
    <x v="1"/>
    <x v="14"/>
    <x v="0"/>
    <x v="2"/>
    <n v="232"/>
    <n v="2573"/>
    <x v="0"/>
    <n v="8.6206897000000005E-2"/>
  </r>
  <r>
    <s v="1999_男_70～74"/>
    <x v="7"/>
    <x v="1"/>
    <x v="14"/>
    <x v="0"/>
    <x v="2"/>
    <n v="232"/>
    <n v="2573"/>
    <x v="1"/>
    <n v="221.81034598100001"/>
  </r>
  <r>
    <s v="1999_男_70～74"/>
    <x v="7"/>
    <x v="1"/>
    <x v="14"/>
    <x v="0"/>
    <x v="5"/>
    <n v="232"/>
    <n v="2573"/>
    <x v="0"/>
    <n v="0.46982758600000002"/>
  </r>
  <r>
    <s v="1999_男_70～74"/>
    <x v="7"/>
    <x v="1"/>
    <x v="14"/>
    <x v="0"/>
    <x v="5"/>
    <n v="232"/>
    <n v="2573"/>
    <x v="1"/>
    <n v="1208.8663787780001"/>
  </r>
  <r>
    <s v="1999_男_75～79"/>
    <x v="7"/>
    <x v="1"/>
    <x v="15"/>
    <x v="0"/>
    <x v="4"/>
    <n v="107"/>
    <n v="1491"/>
    <x v="0"/>
    <n v="0.34579439299999998"/>
  </r>
  <r>
    <s v="1999_男_75～79"/>
    <x v="7"/>
    <x v="1"/>
    <x v="15"/>
    <x v="0"/>
    <x v="4"/>
    <n v="107"/>
    <n v="1491"/>
    <x v="1"/>
    <n v="515.57943996299991"/>
  </r>
  <r>
    <s v="1999_男_75～79"/>
    <x v="7"/>
    <x v="1"/>
    <x v="15"/>
    <x v="0"/>
    <x v="0"/>
    <n v="107"/>
    <n v="1491"/>
    <x v="0"/>
    <n v="0.65420560699999997"/>
  </r>
  <r>
    <s v="1999_男_75～79"/>
    <x v="7"/>
    <x v="1"/>
    <x v="15"/>
    <x v="0"/>
    <x v="0"/>
    <n v="107"/>
    <n v="1491"/>
    <x v="1"/>
    <n v="975.42056003699997"/>
  </r>
  <r>
    <s v="1999_男_75～79"/>
    <x v="7"/>
    <x v="1"/>
    <x v="15"/>
    <x v="0"/>
    <x v="1"/>
    <n v="107"/>
    <n v="1491"/>
    <x v="0"/>
    <n v="0.242990654"/>
  </r>
  <r>
    <s v="1999_男_75～79"/>
    <x v="7"/>
    <x v="1"/>
    <x v="15"/>
    <x v="0"/>
    <x v="1"/>
    <n v="107"/>
    <n v="1491"/>
    <x v="1"/>
    <n v="362.29906511399997"/>
  </r>
  <r>
    <s v="1999_男_75～79"/>
    <x v="7"/>
    <x v="1"/>
    <x v="15"/>
    <x v="0"/>
    <x v="3"/>
    <n v="107"/>
    <n v="1491"/>
    <x v="0"/>
    <n v="0.38317757000000002"/>
  </r>
  <r>
    <s v="1999_男_75～79"/>
    <x v="7"/>
    <x v="1"/>
    <x v="15"/>
    <x v="0"/>
    <x v="3"/>
    <n v="107"/>
    <n v="1491"/>
    <x v="1"/>
    <n v="571.31775687000004"/>
  </r>
  <r>
    <s v="1999_男_75～79"/>
    <x v="7"/>
    <x v="1"/>
    <x v="15"/>
    <x v="0"/>
    <x v="2"/>
    <n v="107"/>
    <n v="1491"/>
    <x v="0"/>
    <n v="2.8037382999999999E-2"/>
  </r>
  <r>
    <s v="1999_男_75～79"/>
    <x v="7"/>
    <x v="1"/>
    <x v="15"/>
    <x v="0"/>
    <x v="2"/>
    <n v="107"/>
    <n v="1491"/>
    <x v="1"/>
    <n v="41.803738052999996"/>
  </r>
  <r>
    <s v="1999_男_75～79"/>
    <x v="7"/>
    <x v="1"/>
    <x v="15"/>
    <x v="0"/>
    <x v="5"/>
    <n v="107"/>
    <n v="1491"/>
    <x v="0"/>
    <n v="0.41121495299999999"/>
  </r>
  <r>
    <s v="1999_男_75～79"/>
    <x v="7"/>
    <x v="1"/>
    <x v="15"/>
    <x v="0"/>
    <x v="5"/>
    <n v="107"/>
    <n v="1491"/>
    <x v="1"/>
    <n v="613.121494923"/>
  </r>
  <r>
    <s v="1999_男_80～84"/>
    <x v="7"/>
    <x v="1"/>
    <x v="18"/>
    <x v="0"/>
    <x v="4"/>
    <n v="39"/>
    <n v="865"/>
    <x v="0"/>
    <n v="0.38461538499999998"/>
  </r>
  <r>
    <s v="1999_男_80～84"/>
    <x v="7"/>
    <x v="1"/>
    <x v="18"/>
    <x v="0"/>
    <x v="4"/>
    <n v="39"/>
    <n v="865"/>
    <x v="1"/>
    <n v="332.69230802499999"/>
  </r>
  <r>
    <s v="1999_男_80～84"/>
    <x v="7"/>
    <x v="1"/>
    <x v="18"/>
    <x v="0"/>
    <x v="0"/>
    <n v="39"/>
    <n v="865"/>
    <x v="0"/>
    <n v="0.61538461499999997"/>
  </r>
  <r>
    <s v="1999_男_80～84"/>
    <x v="7"/>
    <x v="1"/>
    <x v="18"/>
    <x v="0"/>
    <x v="0"/>
    <n v="39"/>
    <n v="865"/>
    <x v="1"/>
    <n v="532.30769197500001"/>
  </r>
  <r>
    <s v="1999_男_80～84"/>
    <x v="7"/>
    <x v="1"/>
    <x v="18"/>
    <x v="0"/>
    <x v="1"/>
    <n v="39"/>
    <n v="865"/>
    <x v="0"/>
    <n v="0.256410256"/>
  </r>
  <r>
    <s v="1999_男_80～84"/>
    <x v="7"/>
    <x v="1"/>
    <x v="18"/>
    <x v="0"/>
    <x v="1"/>
    <n v="39"/>
    <n v="865"/>
    <x v="1"/>
    <n v="221.79487144000001"/>
  </r>
  <r>
    <s v="1999_男_80～84"/>
    <x v="7"/>
    <x v="1"/>
    <x v="18"/>
    <x v="0"/>
    <x v="3"/>
    <n v="39"/>
    <n v="865"/>
    <x v="0"/>
    <n v="0.28205128200000001"/>
  </r>
  <r>
    <s v="1999_男_80～84"/>
    <x v="7"/>
    <x v="1"/>
    <x v="18"/>
    <x v="0"/>
    <x v="3"/>
    <n v="39"/>
    <n v="865"/>
    <x v="1"/>
    <n v="243.97435893000002"/>
  </r>
  <r>
    <s v="1999_男_80～84"/>
    <x v="7"/>
    <x v="1"/>
    <x v="18"/>
    <x v="0"/>
    <x v="2"/>
    <n v="39"/>
    <n v="865"/>
    <x v="0"/>
    <n v="7.6923077000000006E-2"/>
  </r>
  <r>
    <s v="1999_男_80～84"/>
    <x v="7"/>
    <x v="1"/>
    <x v="18"/>
    <x v="0"/>
    <x v="2"/>
    <n v="39"/>
    <n v="865"/>
    <x v="1"/>
    <n v="66.538461605000009"/>
  </r>
  <r>
    <s v="1999_男_80～84"/>
    <x v="7"/>
    <x v="1"/>
    <x v="18"/>
    <x v="0"/>
    <x v="5"/>
    <n v="39"/>
    <n v="865"/>
    <x v="0"/>
    <n v="0.35897435900000002"/>
  </r>
  <r>
    <s v="1999_男_80～84"/>
    <x v="7"/>
    <x v="1"/>
    <x v="18"/>
    <x v="0"/>
    <x v="5"/>
    <n v="39"/>
    <n v="865"/>
    <x v="1"/>
    <n v="310.512820535"/>
  </r>
  <r>
    <s v="1999_男_85～"/>
    <x v="7"/>
    <x v="1"/>
    <x v="19"/>
    <x v="0"/>
    <x v="4"/>
    <n v="27"/>
    <n v="610"/>
    <x v="0"/>
    <n v="0.592592593"/>
  </r>
  <r>
    <s v="1999_男_85～"/>
    <x v="7"/>
    <x v="1"/>
    <x v="19"/>
    <x v="0"/>
    <x v="4"/>
    <n v="27"/>
    <n v="610"/>
    <x v="1"/>
    <n v="361.48148172999998"/>
  </r>
  <r>
    <s v="1999_男_85～"/>
    <x v="7"/>
    <x v="1"/>
    <x v="19"/>
    <x v="0"/>
    <x v="0"/>
    <n v="27"/>
    <n v="610"/>
    <x v="0"/>
    <n v="0.407407407"/>
  </r>
  <r>
    <s v="1999_男_85～"/>
    <x v="7"/>
    <x v="1"/>
    <x v="19"/>
    <x v="0"/>
    <x v="0"/>
    <n v="27"/>
    <n v="610"/>
    <x v="1"/>
    <n v="248.51851826999999"/>
  </r>
  <r>
    <s v="1999_男_85～"/>
    <x v="7"/>
    <x v="1"/>
    <x v="19"/>
    <x v="0"/>
    <x v="1"/>
    <n v="27"/>
    <n v="610"/>
    <x v="0"/>
    <n v="0.222222222"/>
  </r>
  <r>
    <s v="1999_男_85～"/>
    <x v="7"/>
    <x v="1"/>
    <x v="19"/>
    <x v="0"/>
    <x v="1"/>
    <n v="27"/>
    <n v="610"/>
    <x v="1"/>
    <n v="135.55555541999999"/>
  </r>
  <r>
    <s v="1999_男_85～"/>
    <x v="7"/>
    <x v="1"/>
    <x v="19"/>
    <x v="0"/>
    <x v="3"/>
    <n v="27"/>
    <n v="610"/>
    <x v="0"/>
    <n v="0.14814814800000001"/>
  </r>
  <r>
    <s v="1999_男_85～"/>
    <x v="7"/>
    <x v="1"/>
    <x v="19"/>
    <x v="0"/>
    <x v="3"/>
    <n v="27"/>
    <n v="610"/>
    <x v="1"/>
    <n v="90.370370280000003"/>
  </r>
  <r>
    <s v="1999_男_85～"/>
    <x v="7"/>
    <x v="1"/>
    <x v="19"/>
    <x v="0"/>
    <x v="2"/>
    <n v="27"/>
    <n v="610"/>
    <x v="0"/>
    <n v="3.7037037000000002E-2"/>
  </r>
  <r>
    <s v="1999_男_85～"/>
    <x v="7"/>
    <x v="1"/>
    <x v="19"/>
    <x v="0"/>
    <x v="2"/>
    <n v="27"/>
    <n v="610"/>
    <x v="1"/>
    <n v="22.592592570000001"/>
  </r>
  <r>
    <s v="1999_男_85～"/>
    <x v="7"/>
    <x v="1"/>
    <x v="19"/>
    <x v="0"/>
    <x v="5"/>
    <n v="27"/>
    <n v="610"/>
    <x v="0"/>
    <n v="0.185185185"/>
  </r>
  <r>
    <s v="1999_男_85～"/>
    <x v="7"/>
    <x v="1"/>
    <x v="19"/>
    <x v="0"/>
    <x v="5"/>
    <n v="27"/>
    <n v="610"/>
    <x v="1"/>
    <n v="112.96296285"/>
  </r>
  <r>
    <s v="1999_男_総数"/>
    <x v="7"/>
    <x v="1"/>
    <x v="1"/>
    <x v="0"/>
    <x v="4"/>
    <n v="2692"/>
    <n v="61972"/>
    <x v="0"/>
    <n v="0.16196136699999999"/>
  </r>
  <r>
    <s v="1999_男_総数"/>
    <x v="7"/>
    <x v="1"/>
    <x v="1"/>
    <x v="0"/>
    <x v="4"/>
    <n v="2692"/>
    <n v="61972"/>
    <x v="1"/>
    <n v="10037.069835724"/>
  </r>
  <r>
    <s v="1999_男_総数"/>
    <x v="7"/>
    <x v="1"/>
    <x v="1"/>
    <x v="0"/>
    <x v="0"/>
    <n v="2692"/>
    <n v="61972"/>
    <x v="0"/>
    <n v="0.83803863300000003"/>
  </r>
  <r>
    <s v="1999_男_総数"/>
    <x v="7"/>
    <x v="1"/>
    <x v="1"/>
    <x v="0"/>
    <x v="0"/>
    <n v="2692"/>
    <n v="61972"/>
    <x v="1"/>
    <n v="51934.930164276004"/>
  </r>
  <r>
    <s v="1999_男_総数"/>
    <x v="7"/>
    <x v="1"/>
    <x v="1"/>
    <x v="0"/>
    <x v="1"/>
    <n v="2692"/>
    <n v="61972"/>
    <x v="0"/>
    <n v="0.38632986600000002"/>
  </r>
  <r>
    <s v="1999_男_総数"/>
    <x v="7"/>
    <x v="1"/>
    <x v="1"/>
    <x v="0"/>
    <x v="1"/>
    <n v="2692"/>
    <n v="61972"/>
    <x v="1"/>
    <n v="23941.634455752002"/>
  </r>
  <r>
    <s v="1999_男_総数"/>
    <x v="7"/>
    <x v="1"/>
    <x v="1"/>
    <x v="0"/>
    <x v="3"/>
    <n v="2692"/>
    <n v="61972"/>
    <x v="0"/>
    <n v="0.40118870699999998"/>
  </r>
  <r>
    <s v="1999_男_総数"/>
    <x v="7"/>
    <x v="1"/>
    <x v="1"/>
    <x v="0"/>
    <x v="3"/>
    <n v="2692"/>
    <n v="61972"/>
    <x v="1"/>
    <n v="24862.466550203997"/>
  </r>
  <r>
    <s v="1999_男_総数"/>
    <x v="7"/>
    <x v="1"/>
    <x v="1"/>
    <x v="0"/>
    <x v="2"/>
    <n v="2692"/>
    <n v="61972"/>
    <x v="0"/>
    <n v="5.0520058999999999E-2"/>
  </r>
  <r>
    <s v="1999_男_総数"/>
    <x v="7"/>
    <x v="1"/>
    <x v="1"/>
    <x v="0"/>
    <x v="2"/>
    <n v="2692"/>
    <n v="61972"/>
    <x v="1"/>
    <n v="3130.8290963479999"/>
  </r>
  <r>
    <s v="1999_男_総数"/>
    <x v="7"/>
    <x v="1"/>
    <x v="1"/>
    <x v="0"/>
    <x v="5"/>
    <n v="2692"/>
    <n v="61972"/>
    <x v="0"/>
    <n v="0.45170876700000001"/>
  </r>
  <r>
    <s v="1999_男_総数"/>
    <x v="7"/>
    <x v="1"/>
    <x v="1"/>
    <x v="0"/>
    <x v="5"/>
    <n v="2692"/>
    <n v="61972"/>
    <x v="1"/>
    <n v="27993.295708524001"/>
  </r>
  <r>
    <s v="1999_総数_10～14"/>
    <x v="7"/>
    <x v="2"/>
    <x v="2"/>
    <x v="0"/>
    <x v="4"/>
    <n v="343"/>
    <n v="6761"/>
    <x v="0"/>
    <n v="0.30320699699999998"/>
  </r>
  <r>
    <s v="1999_総数_10～14"/>
    <x v="7"/>
    <x v="2"/>
    <x v="2"/>
    <x v="0"/>
    <x v="4"/>
    <n v="343"/>
    <n v="6761"/>
    <x v="1"/>
    <n v="2049.982506717"/>
  </r>
  <r>
    <s v="1999_総数_10～14"/>
    <x v="7"/>
    <x v="2"/>
    <x v="2"/>
    <x v="0"/>
    <x v="0"/>
    <n v="343"/>
    <n v="6761"/>
    <x v="0"/>
    <n v="0.69679300300000002"/>
  </r>
  <r>
    <s v="1999_総数_10～14"/>
    <x v="7"/>
    <x v="2"/>
    <x v="2"/>
    <x v="0"/>
    <x v="0"/>
    <n v="343"/>
    <n v="6761"/>
    <x v="1"/>
    <n v="4711.0174932830005"/>
  </r>
  <r>
    <s v="1999_総数_10～14"/>
    <x v="7"/>
    <x v="2"/>
    <x v="2"/>
    <x v="0"/>
    <x v="1"/>
    <n v="343"/>
    <n v="6761"/>
    <x v="0"/>
    <n v="0.352769679"/>
  </r>
  <r>
    <s v="1999_総数_10～14"/>
    <x v="7"/>
    <x v="2"/>
    <x v="2"/>
    <x v="0"/>
    <x v="1"/>
    <n v="343"/>
    <n v="6761"/>
    <x v="1"/>
    <n v="2385.0757997189999"/>
  </r>
  <r>
    <s v="1999_総数_10～14"/>
    <x v="7"/>
    <x v="2"/>
    <x v="2"/>
    <x v="0"/>
    <x v="3"/>
    <n v="343"/>
    <n v="6761"/>
    <x v="0"/>
    <n v="0.26822157400000002"/>
  </r>
  <r>
    <s v="1999_総数_10～14"/>
    <x v="7"/>
    <x v="2"/>
    <x v="2"/>
    <x v="0"/>
    <x v="3"/>
    <n v="343"/>
    <n v="6761"/>
    <x v="1"/>
    <n v="1813.4460618140001"/>
  </r>
  <r>
    <s v="1999_総数_10～14"/>
    <x v="7"/>
    <x v="2"/>
    <x v="2"/>
    <x v="0"/>
    <x v="2"/>
    <n v="343"/>
    <n v="6761"/>
    <x v="0"/>
    <n v="7.5801749000000002E-2"/>
  </r>
  <r>
    <s v="1999_総数_10～14"/>
    <x v="7"/>
    <x v="2"/>
    <x v="2"/>
    <x v="0"/>
    <x v="2"/>
    <n v="343"/>
    <n v="6761"/>
    <x v="1"/>
    <n v="512.49562498900002"/>
  </r>
  <r>
    <s v="1999_総数_10～14"/>
    <x v="7"/>
    <x v="2"/>
    <x v="2"/>
    <x v="0"/>
    <x v="5"/>
    <n v="343"/>
    <n v="6761"/>
    <x v="0"/>
    <n v="0.34402332400000002"/>
  </r>
  <r>
    <s v="1999_総数_10～14"/>
    <x v="7"/>
    <x v="2"/>
    <x v="2"/>
    <x v="0"/>
    <x v="5"/>
    <n v="343"/>
    <n v="6761"/>
    <x v="1"/>
    <n v="2325.9416935640002"/>
  </r>
  <r>
    <s v="1999_総数_15～19"/>
    <x v="7"/>
    <x v="2"/>
    <x v="3"/>
    <x v="0"/>
    <x v="4"/>
    <n v="271"/>
    <n v="7655"/>
    <x v="0"/>
    <n v="0.11070110700000001"/>
  </r>
  <r>
    <s v="1999_総数_15～19"/>
    <x v="7"/>
    <x v="2"/>
    <x v="3"/>
    <x v="0"/>
    <x v="4"/>
    <n v="271"/>
    <n v="7655"/>
    <x v="1"/>
    <n v="847.41697408500011"/>
  </r>
  <r>
    <s v="1999_総数_15～19"/>
    <x v="7"/>
    <x v="2"/>
    <x v="3"/>
    <x v="0"/>
    <x v="0"/>
    <n v="271"/>
    <n v="7655"/>
    <x v="0"/>
    <n v="0.88929889299999998"/>
  </r>
  <r>
    <s v="1999_総数_15～19"/>
    <x v="7"/>
    <x v="2"/>
    <x v="3"/>
    <x v="0"/>
    <x v="0"/>
    <n v="271"/>
    <n v="7655"/>
    <x v="1"/>
    <n v="6807.5830259149998"/>
  </r>
  <r>
    <s v="1999_総数_15～19"/>
    <x v="7"/>
    <x v="2"/>
    <x v="3"/>
    <x v="0"/>
    <x v="1"/>
    <n v="271"/>
    <n v="7655"/>
    <x v="0"/>
    <n v="0.42435424399999999"/>
  </r>
  <r>
    <s v="1999_総数_15～19"/>
    <x v="7"/>
    <x v="2"/>
    <x v="3"/>
    <x v="0"/>
    <x v="1"/>
    <n v="271"/>
    <n v="7655"/>
    <x v="1"/>
    <n v="3248.4317378199999"/>
  </r>
  <r>
    <s v="1999_総数_15～19"/>
    <x v="7"/>
    <x v="2"/>
    <x v="3"/>
    <x v="0"/>
    <x v="3"/>
    <n v="271"/>
    <n v="7655"/>
    <x v="0"/>
    <n v="0.43911439099999999"/>
  </r>
  <r>
    <s v="1999_総数_15～19"/>
    <x v="7"/>
    <x v="2"/>
    <x v="3"/>
    <x v="0"/>
    <x v="3"/>
    <n v="271"/>
    <n v="7655"/>
    <x v="1"/>
    <n v="3361.4206631050001"/>
  </r>
  <r>
    <s v="1999_総数_15～19"/>
    <x v="7"/>
    <x v="2"/>
    <x v="3"/>
    <x v="0"/>
    <x v="2"/>
    <n v="271"/>
    <n v="7655"/>
    <x v="0"/>
    <n v="2.5830257999999998E-2"/>
  </r>
  <r>
    <s v="1999_総数_15～19"/>
    <x v="7"/>
    <x v="2"/>
    <x v="3"/>
    <x v="0"/>
    <x v="2"/>
    <n v="271"/>
    <n v="7655"/>
    <x v="1"/>
    <n v="197.73062499"/>
  </r>
  <r>
    <s v="1999_総数_15～19"/>
    <x v="7"/>
    <x v="2"/>
    <x v="3"/>
    <x v="0"/>
    <x v="5"/>
    <n v="271"/>
    <n v="7655"/>
    <x v="0"/>
    <n v="0.46494464899999999"/>
  </r>
  <r>
    <s v="1999_総数_15～19"/>
    <x v="7"/>
    <x v="2"/>
    <x v="3"/>
    <x v="0"/>
    <x v="5"/>
    <n v="271"/>
    <n v="7655"/>
    <x v="1"/>
    <n v="3559.1512880949999"/>
  </r>
  <r>
    <s v="1999_総数_20～24"/>
    <x v="7"/>
    <x v="2"/>
    <x v="4"/>
    <x v="0"/>
    <x v="4"/>
    <n v="222"/>
    <n v="8890"/>
    <x v="0"/>
    <n v="4.0540540999999999E-2"/>
  </r>
  <r>
    <s v="1999_総数_20～24"/>
    <x v="7"/>
    <x v="2"/>
    <x v="4"/>
    <x v="0"/>
    <x v="4"/>
    <n v="222"/>
    <n v="8890"/>
    <x v="1"/>
    <n v="360.40540949000001"/>
  </r>
  <r>
    <s v="1999_総数_20～24"/>
    <x v="7"/>
    <x v="2"/>
    <x v="4"/>
    <x v="0"/>
    <x v="0"/>
    <n v="222"/>
    <n v="8890"/>
    <x v="0"/>
    <n v="0.95945945899999996"/>
  </r>
  <r>
    <s v="1999_総数_20～24"/>
    <x v="7"/>
    <x v="2"/>
    <x v="4"/>
    <x v="0"/>
    <x v="0"/>
    <n v="222"/>
    <n v="8890"/>
    <x v="1"/>
    <n v="8529.5945905099998"/>
  </r>
  <r>
    <s v="1999_総数_20～24"/>
    <x v="7"/>
    <x v="2"/>
    <x v="4"/>
    <x v="0"/>
    <x v="1"/>
    <n v="222"/>
    <n v="8890"/>
    <x v="0"/>
    <n v="0.50450450499999999"/>
  </r>
  <r>
    <s v="1999_総数_20～24"/>
    <x v="7"/>
    <x v="2"/>
    <x v="4"/>
    <x v="0"/>
    <x v="1"/>
    <n v="222"/>
    <n v="8890"/>
    <x v="1"/>
    <n v="4485.0450494500001"/>
  </r>
  <r>
    <s v="1999_総数_20～24"/>
    <x v="7"/>
    <x v="2"/>
    <x v="4"/>
    <x v="0"/>
    <x v="3"/>
    <n v="222"/>
    <n v="8890"/>
    <x v="0"/>
    <n v="0.43243243199999998"/>
  </r>
  <r>
    <s v="1999_総数_20～24"/>
    <x v="7"/>
    <x v="2"/>
    <x v="4"/>
    <x v="0"/>
    <x v="3"/>
    <n v="222"/>
    <n v="8890"/>
    <x v="1"/>
    <n v="3844.3243204799996"/>
  </r>
  <r>
    <s v="1999_総数_20～24"/>
    <x v="7"/>
    <x v="2"/>
    <x v="4"/>
    <x v="0"/>
    <x v="2"/>
    <n v="222"/>
    <n v="8890"/>
    <x v="0"/>
    <n v="2.2522522999999999E-2"/>
  </r>
  <r>
    <s v="1999_総数_20～24"/>
    <x v="7"/>
    <x v="2"/>
    <x v="4"/>
    <x v="0"/>
    <x v="2"/>
    <n v="222"/>
    <n v="8890"/>
    <x v="1"/>
    <n v="200.22522946999999"/>
  </r>
  <r>
    <s v="1999_総数_20～24"/>
    <x v="7"/>
    <x v="2"/>
    <x v="4"/>
    <x v="0"/>
    <x v="5"/>
    <n v="222"/>
    <n v="8890"/>
    <x v="0"/>
    <n v="0.45495495499999999"/>
  </r>
  <r>
    <s v="1999_総数_20～24"/>
    <x v="7"/>
    <x v="2"/>
    <x v="4"/>
    <x v="0"/>
    <x v="5"/>
    <n v="222"/>
    <n v="8890"/>
    <x v="1"/>
    <n v="4044.5495499499998"/>
  </r>
  <r>
    <s v="1999_総数_25～29"/>
    <x v="7"/>
    <x v="2"/>
    <x v="5"/>
    <x v="0"/>
    <x v="4"/>
    <n v="335"/>
    <n v="9895"/>
    <x v="0"/>
    <n v="1.7910447999999999E-2"/>
  </r>
  <r>
    <s v="1999_総数_25～29"/>
    <x v="7"/>
    <x v="2"/>
    <x v="5"/>
    <x v="0"/>
    <x v="4"/>
    <n v="335"/>
    <n v="9895"/>
    <x v="1"/>
    <n v="177.22388296"/>
  </r>
  <r>
    <s v="1999_総数_25～29"/>
    <x v="7"/>
    <x v="2"/>
    <x v="5"/>
    <x v="0"/>
    <x v="0"/>
    <n v="335"/>
    <n v="9895"/>
    <x v="0"/>
    <n v="0.98208955200000003"/>
  </r>
  <r>
    <s v="1999_総数_25～29"/>
    <x v="7"/>
    <x v="2"/>
    <x v="5"/>
    <x v="0"/>
    <x v="0"/>
    <n v="335"/>
    <n v="9895"/>
    <x v="1"/>
    <n v="9717.7761170400008"/>
  </r>
  <r>
    <s v="1999_総数_25～29"/>
    <x v="7"/>
    <x v="2"/>
    <x v="5"/>
    <x v="0"/>
    <x v="1"/>
    <n v="335"/>
    <n v="9895"/>
    <x v="0"/>
    <n v="0.52238806000000004"/>
  </r>
  <r>
    <s v="1999_総数_25～29"/>
    <x v="7"/>
    <x v="2"/>
    <x v="5"/>
    <x v="0"/>
    <x v="1"/>
    <n v="335"/>
    <n v="9895"/>
    <x v="1"/>
    <n v="5169.0298537000008"/>
  </r>
  <r>
    <s v="1999_総数_25～29"/>
    <x v="7"/>
    <x v="2"/>
    <x v="5"/>
    <x v="0"/>
    <x v="3"/>
    <n v="335"/>
    <n v="9895"/>
    <x v="0"/>
    <n v="0.44179104499999999"/>
  </r>
  <r>
    <s v="1999_総数_25～29"/>
    <x v="7"/>
    <x v="2"/>
    <x v="5"/>
    <x v="0"/>
    <x v="3"/>
    <n v="335"/>
    <n v="9895"/>
    <x v="1"/>
    <n v="4371.5223902750004"/>
  </r>
  <r>
    <s v="1999_総数_25～29"/>
    <x v="7"/>
    <x v="2"/>
    <x v="5"/>
    <x v="0"/>
    <x v="2"/>
    <n v="335"/>
    <n v="9895"/>
    <x v="0"/>
    <n v="1.7910447999999999E-2"/>
  </r>
  <r>
    <s v="1999_総数_25～29"/>
    <x v="7"/>
    <x v="2"/>
    <x v="5"/>
    <x v="0"/>
    <x v="2"/>
    <n v="335"/>
    <n v="9895"/>
    <x v="1"/>
    <n v="177.22388296"/>
  </r>
  <r>
    <s v="1999_総数_25～29"/>
    <x v="7"/>
    <x v="2"/>
    <x v="5"/>
    <x v="0"/>
    <x v="5"/>
    <n v="335"/>
    <n v="9895"/>
    <x v="0"/>
    <n v="0.45970149300000002"/>
  </r>
  <r>
    <s v="1999_総数_25～29"/>
    <x v="7"/>
    <x v="2"/>
    <x v="5"/>
    <x v="0"/>
    <x v="5"/>
    <n v="335"/>
    <n v="9895"/>
    <x v="1"/>
    <n v="4548.7462732350004"/>
  </r>
  <r>
    <s v="1999_総数_30～34"/>
    <x v="7"/>
    <x v="2"/>
    <x v="6"/>
    <x v="0"/>
    <x v="4"/>
    <n v="390"/>
    <n v="8678"/>
    <x v="0"/>
    <n v="1.0256410000000001E-2"/>
  </r>
  <r>
    <s v="1999_総数_30～34"/>
    <x v="7"/>
    <x v="2"/>
    <x v="6"/>
    <x v="0"/>
    <x v="4"/>
    <n v="390"/>
    <n v="8678"/>
    <x v="1"/>
    <n v="89.005125980000003"/>
  </r>
  <r>
    <s v="1999_総数_30～34"/>
    <x v="7"/>
    <x v="2"/>
    <x v="6"/>
    <x v="0"/>
    <x v="0"/>
    <n v="390"/>
    <n v="8678"/>
    <x v="0"/>
    <n v="0.98974359000000001"/>
  </r>
  <r>
    <s v="1999_総数_30～34"/>
    <x v="7"/>
    <x v="2"/>
    <x v="6"/>
    <x v="0"/>
    <x v="0"/>
    <n v="390"/>
    <n v="8678"/>
    <x v="1"/>
    <n v="8588.9948740199998"/>
  </r>
  <r>
    <s v="1999_総数_30～34"/>
    <x v="7"/>
    <x v="2"/>
    <x v="6"/>
    <x v="0"/>
    <x v="1"/>
    <n v="390"/>
    <n v="8678"/>
    <x v="0"/>
    <n v="0.56410256400000003"/>
  </r>
  <r>
    <s v="1999_総数_30～34"/>
    <x v="7"/>
    <x v="2"/>
    <x v="6"/>
    <x v="0"/>
    <x v="1"/>
    <n v="390"/>
    <n v="8678"/>
    <x v="1"/>
    <n v="4895.2820503920002"/>
  </r>
  <r>
    <s v="1999_総数_30～34"/>
    <x v="7"/>
    <x v="2"/>
    <x v="6"/>
    <x v="0"/>
    <x v="3"/>
    <n v="390"/>
    <n v="8678"/>
    <x v="0"/>
    <n v="0.407692308"/>
  </r>
  <r>
    <s v="1999_総数_30～34"/>
    <x v="7"/>
    <x v="2"/>
    <x v="6"/>
    <x v="0"/>
    <x v="3"/>
    <n v="390"/>
    <n v="8678"/>
    <x v="1"/>
    <n v="3537.953848824"/>
  </r>
  <r>
    <s v="1999_総数_30～34"/>
    <x v="7"/>
    <x v="2"/>
    <x v="6"/>
    <x v="0"/>
    <x v="2"/>
    <n v="390"/>
    <n v="8678"/>
    <x v="0"/>
    <n v="1.7948717999999999E-2"/>
  </r>
  <r>
    <s v="1999_総数_30～34"/>
    <x v="7"/>
    <x v="2"/>
    <x v="6"/>
    <x v="0"/>
    <x v="2"/>
    <n v="390"/>
    <n v="8678"/>
    <x v="1"/>
    <n v="155.75897480399999"/>
  </r>
  <r>
    <s v="1999_総数_30～34"/>
    <x v="7"/>
    <x v="2"/>
    <x v="6"/>
    <x v="0"/>
    <x v="5"/>
    <n v="390"/>
    <n v="8678"/>
    <x v="0"/>
    <n v="0.42564102599999998"/>
  </r>
  <r>
    <s v="1999_総数_30～34"/>
    <x v="7"/>
    <x v="2"/>
    <x v="6"/>
    <x v="0"/>
    <x v="5"/>
    <n v="390"/>
    <n v="8678"/>
    <x v="1"/>
    <n v="3693.712823628"/>
  </r>
  <r>
    <s v="1999_総数_35～39"/>
    <x v="7"/>
    <x v="2"/>
    <x v="7"/>
    <x v="0"/>
    <x v="4"/>
    <n v="417"/>
    <n v="7916"/>
    <x v="0"/>
    <n v="9.592326E-3"/>
  </r>
  <r>
    <s v="1999_総数_35～39"/>
    <x v="7"/>
    <x v="2"/>
    <x v="7"/>
    <x v="0"/>
    <x v="4"/>
    <n v="417"/>
    <n v="7916"/>
    <x v="1"/>
    <n v="75.932852616000005"/>
  </r>
  <r>
    <s v="1999_総数_35～39"/>
    <x v="7"/>
    <x v="2"/>
    <x v="7"/>
    <x v="0"/>
    <x v="0"/>
    <n v="417"/>
    <n v="7916"/>
    <x v="0"/>
    <n v="0.99040767399999996"/>
  </r>
  <r>
    <s v="1999_総数_35～39"/>
    <x v="7"/>
    <x v="2"/>
    <x v="7"/>
    <x v="0"/>
    <x v="0"/>
    <n v="417"/>
    <n v="7916"/>
    <x v="1"/>
    <n v="7840.0671473839993"/>
  </r>
  <r>
    <s v="1999_総数_35～39"/>
    <x v="7"/>
    <x v="2"/>
    <x v="7"/>
    <x v="0"/>
    <x v="1"/>
    <n v="417"/>
    <n v="7916"/>
    <x v="0"/>
    <n v="0.52517985599999994"/>
  </r>
  <r>
    <s v="1999_総数_35～39"/>
    <x v="7"/>
    <x v="2"/>
    <x v="7"/>
    <x v="0"/>
    <x v="1"/>
    <n v="417"/>
    <n v="7916"/>
    <x v="1"/>
    <n v="4157.3237400959997"/>
  </r>
  <r>
    <s v="1999_総数_35～39"/>
    <x v="7"/>
    <x v="2"/>
    <x v="7"/>
    <x v="0"/>
    <x v="3"/>
    <n v="417"/>
    <n v="7916"/>
    <x v="0"/>
    <n v="0.45083932900000001"/>
  </r>
  <r>
    <s v="1999_総数_35～39"/>
    <x v="7"/>
    <x v="2"/>
    <x v="7"/>
    <x v="0"/>
    <x v="3"/>
    <n v="417"/>
    <n v="7916"/>
    <x v="1"/>
    <n v="3568.844128364"/>
  </r>
  <r>
    <s v="1999_総数_35～39"/>
    <x v="7"/>
    <x v="2"/>
    <x v="7"/>
    <x v="0"/>
    <x v="2"/>
    <n v="417"/>
    <n v="7916"/>
    <x v="0"/>
    <n v="1.4388489000000001E-2"/>
  </r>
  <r>
    <s v="1999_総数_35～39"/>
    <x v="7"/>
    <x v="2"/>
    <x v="7"/>
    <x v="0"/>
    <x v="2"/>
    <n v="417"/>
    <n v="7916"/>
    <x v="1"/>
    <n v="113.899278924"/>
  </r>
  <r>
    <s v="1999_総数_35～39"/>
    <x v="7"/>
    <x v="2"/>
    <x v="7"/>
    <x v="0"/>
    <x v="5"/>
    <n v="417"/>
    <n v="7916"/>
    <x v="0"/>
    <n v="0.46522781800000002"/>
  </r>
  <r>
    <s v="1999_総数_35～39"/>
    <x v="7"/>
    <x v="2"/>
    <x v="7"/>
    <x v="0"/>
    <x v="5"/>
    <n v="417"/>
    <n v="7916"/>
    <x v="1"/>
    <n v="3682.7434072880001"/>
  </r>
  <r>
    <s v="1999_総数_40～44"/>
    <x v="7"/>
    <x v="2"/>
    <x v="8"/>
    <x v="0"/>
    <x v="4"/>
    <n v="417"/>
    <n v="7897"/>
    <x v="0"/>
    <n v="4.796163E-3"/>
  </r>
  <r>
    <s v="1999_総数_40～44"/>
    <x v="7"/>
    <x v="2"/>
    <x v="8"/>
    <x v="0"/>
    <x v="4"/>
    <n v="417"/>
    <n v="7897"/>
    <x v="1"/>
    <n v="37.875299210999998"/>
  </r>
  <r>
    <s v="1999_総数_40～44"/>
    <x v="7"/>
    <x v="2"/>
    <x v="8"/>
    <x v="0"/>
    <x v="0"/>
    <n v="417"/>
    <n v="7897"/>
    <x v="0"/>
    <n v="0.99520383700000004"/>
  </r>
  <r>
    <s v="1999_総数_40～44"/>
    <x v="7"/>
    <x v="2"/>
    <x v="8"/>
    <x v="0"/>
    <x v="0"/>
    <n v="417"/>
    <n v="7897"/>
    <x v="1"/>
    <n v="7859.1247007890006"/>
  </r>
  <r>
    <s v="1999_総数_40～44"/>
    <x v="7"/>
    <x v="2"/>
    <x v="8"/>
    <x v="0"/>
    <x v="1"/>
    <n v="417"/>
    <n v="7897"/>
    <x v="0"/>
    <n v="0.52038369299999998"/>
  </r>
  <r>
    <s v="1999_総数_40～44"/>
    <x v="7"/>
    <x v="2"/>
    <x v="8"/>
    <x v="0"/>
    <x v="1"/>
    <n v="417"/>
    <n v="7897"/>
    <x v="1"/>
    <n v="4109.4700236210001"/>
  </r>
  <r>
    <s v="1999_総数_40～44"/>
    <x v="7"/>
    <x v="2"/>
    <x v="8"/>
    <x v="0"/>
    <x v="3"/>
    <n v="417"/>
    <n v="7897"/>
    <x v="0"/>
    <n v="0.46522781800000002"/>
  </r>
  <r>
    <s v="1999_総数_40～44"/>
    <x v="7"/>
    <x v="2"/>
    <x v="8"/>
    <x v="0"/>
    <x v="3"/>
    <n v="417"/>
    <n v="7897"/>
    <x v="1"/>
    <n v="3673.9040787460003"/>
  </r>
  <r>
    <s v="1999_総数_40～44"/>
    <x v="7"/>
    <x v="2"/>
    <x v="8"/>
    <x v="0"/>
    <x v="2"/>
    <n v="417"/>
    <n v="7897"/>
    <x v="0"/>
    <n v="9.592326E-3"/>
  </r>
  <r>
    <s v="1999_総数_40～44"/>
    <x v="7"/>
    <x v="2"/>
    <x v="8"/>
    <x v="0"/>
    <x v="2"/>
    <n v="417"/>
    <n v="7897"/>
    <x v="1"/>
    <n v="75.750598421999996"/>
  </r>
  <r>
    <s v="1999_総数_40～44"/>
    <x v="7"/>
    <x v="2"/>
    <x v="8"/>
    <x v="0"/>
    <x v="5"/>
    <n v="417"/>
    <n v="7897"/>
    <x v="0"/>
    <n v="0.474820144"/>
  </r>
  <r>
    <s v="1999_総数_40～44"/>
    <x v="7"/>
    <x v="2"/>
    <x v="8"/>
    <x v="0"/>
    <x v="5"/>
    <n v="417"/>
    <n v="7897"/>
    <x v="1"/>
    <n v="3749.654677168"/>
  </r>
  <r>
    <s v="1999_総数_45～49"/>
    <x v="7"/>
    <x v="2"/>
    <x v="9"/>
    <x v="0"/>
    <x v="4"/>
    <n v="459"/>
    <n v="9444"/>
    <x v="0"/>
    <n v="1.5250545000000001E-2"/>
  </r>
  <r>
    <s v="1999_総数_45～49"/>
    <x v="7"/>
    <x v="2"/>
    <x v="9"/>
    <x v="0"/>
    <x v="4"/>
    <n v="459"/>
    <n v="9444"/>
    <x v="1"/>
    <n v="144.02614698000002"/>
  </r>
  <r>
    <s v="1999_総数_45～49"/>
    <x v="7"/>
    <x v="2"/>
    <x v="9"/>
    <x v="0"/>
    <x v="0"/>
    <n v="459"/>
    <n v="9444"/>
    <x v="0"/>
    <n v="0.984749455"/>
  </r>
  <r>
    <s v="1999_総数_45～49"/>
    <x v="7"/>
    <x v="2"/>
    <x v="9"/>
    <x v="0"/>
    <x v="0"/>
    <n v="459"/>
    <n v="9444"/>
    <x v="1"/>
    <n v="9299.9738530199993"/>
  </r>
  <r>
    <s v="1999_総数_45～49"/>
    <x v="7"/>
    <x v="2"/>
    <x v="9"/>
    <x v="0"/>
    <x v="1"/>
    <n v="459"/>
    <n v="9444"/>
    <x v="0"/>
    <n v="0.52287581699999996"/>
  </r>
  <r>
    <s v="1999_総数_45～49"/>
    <x v="7"/>
    <x v="2"/>
    <x v="9"/>
    <x v="0"/>
    <x v="1"/>
    <n v="459"/>
    <n v="9444"/>
    <x v="1"/>
    <n v="4938.0392157480001"/>
  </r>
  <r>
    <s v="1999_総数_45～49"/>
    <x v="7"/>
    <x v="2"/>
    <x v="9"/>
    <x v="0"/>
    <x v="3"/>
    <n v="459"/>
    <n v="9444"/>
    <x v="0"/>
    <n v="0.42919390000000002"/>
  </r>
  <r>
    <s v="1999_総数_45～49"/>
    <x v="7"/>
    <x v="2"/>
    <x v="9"/>
    <x v="0"/>
    <x v="3"/>
    <n v="459"/>
    <n v="9444"/>
    <x v="1"/>
    <n v="4053.3071916000004"/>
  </r>
  <r>
    <s v="1999_総数_45～49"/>
    <x v="7"/>
    <x v="2"/>
    <x v="9"/>
    <x v="0"/>
    <x v="2"/>
    <n v="459"/>
    <n v="9444"/>
    <x v="0"/>
    <n v="3.2679738999999999E-2"/>
  </r>
  <r>
    <s v="1999_総数_45～49"/>
    <x v="7"/>
    <x v="2"/>
    <x v="9"/>
    <x v="0"/>
    <x v="2"/>
    <n v="459"/>
    <n v="9444"/>
    <x v="1"/>
    <n v="308.62745511600002"/>
  </r>
  <r>
    <s v="1999_総数_45～49"/>
    <x v="7"/>
    <x v="2"/>
    <x v="9"/>
    <x v="0"/>
    <x v="5"/>
    <n v="459"/>
    <n v="9444"/>
    <x v="0"/>
    <n v="0.46187363799999998"/>
  </r>
  <r>
    <s v="1999_総数_45～49"/>
    <x v="7"/>
    <x v="2"/>
    <x v="9"/>
    <x v="0"/>
    <x v="5"/>
    <n v="459"/>
    <n v="9444"/>
    <x v="1"/>
    <n v="4361.9346372720001"/>
  </r>
  <r>
    <s v="1999_総数_50～54"/>
    <x v="7"/>
    <x v="2"/>
    <x v="10"/>
    <x v="0"/>
    <x v="4"/>
    <n v="511"/>
    <n v="9856"/>
    <x v="0"/>
    <n v="1.1741682999999999E-2"/>
  </r>
  <r>
    <s v="1999_総数_50～54"/>
    <x v="7"/>
    <x v="2"/>
    <x v="10"/>
    <x v="0"/>
    <x v="4"/>
    <n v="511"/>
    <n v="9856"/>
    <x v="1"/>
    <n v="115.726027648"/>
  </r>
  <r>
    <s v="1999_総数_50～54"/>
    <x v="7"/>
    <x v="2"/>
    <x v="10"/>
    <x v="0"/>
    <x v="0"/>
    <n v="511"/>
    <n v="9856"/>
    <x v="0"/>
    <n v="0.988258317"/>
  </r>
  <r>
    <s v="1999_総数_50～54"/>
    <x v="7"/>
    <x v="2"/>
    <x v="10"/>
    <x v="0"/>
    <x v="0"/>
    <n v="511"/>
    <n v="9856"/>
    <x v="1"/>
    <n v="9740.2739723520008"/>
  </r>
  <r>
    <s v="1999_総数_50～54"/>
    <x v="7"/>
    <x v="2"/>
    <x v="10"/>
    <x v="0"/>
    <x v="1"/>
    <n v="511"/>
    <n v="9856"/>
    <x v="0"/>
    <n v="0.47162426600000001"/>
  </r>
  <r>
    <s v="1999_総数_50～54"/>
    <x v="7"/>
    <x v="2"/>
    <x v="10"/>
    <x v="0"/>
    <x v="1"/>
    <n v="511"/>
    <n v="9856"/>
    <x v="1"/>
    <n v="4648.3287656960001"/>
  </r>
  <r>
    <s v="1999_総数_50～54"/>
    <x v="7"/>
    <x v="2"/>
    <x v="10"/>
    <x v="0"/>
    <x v="3"/>
    <n v="511"/>
    <n v="9856"/>
    <x v="0"/>
    <n v="0.48140900199999997"/>
  </r>
  <r>
    <s v="1999_総数_50～54"/>
    <x v="7"/>
    <x v="2"/>
    <x v="10"/>
    <x v="0"/>
    <x v="3"/>
    <n v="511"/>
    <n v="9856"/>
    <x v="1"/>
    <n v="4744.7671237119994"/>
  </r>
  <r>
    <s v="1999_総数_50～54"/>
    <x v="7"/>
    <x v="2"/>
    <x v="10"/>
    <x v="0"/>
    <x v="2"/>
    <n v="511"/>
    <n v="9856"/>
    <x v="0"/>
    <n v="3.5225049000000001E-2"/>
  </r>
  <r>
    <s v="1999_総数_50～54"/>
    <x v="7"/>
    <x v="2"/>
    <x v="10"/>
    <x v="0"/>
    <x v="2"/>
    <n v="511"/>
    <n v="9856"/>
    <x v="1"/>
    <n v="347.17808294400004"/>
  </r>
  <r>
    <s v="1999_総数_50～54"/>
    <x v="7"/>
    <x v="2"/>
    <x v="10"/>
    <x v="0"/>
    <x v="5"/>
    <n v="511"/>
    <n v="9856"/>
    <x v="0"/>
    <n v="0.51663405100000004"/>
  </r>
  <r>
    <s v="1999_総数_50～54"/>
    <x v="7"/>
    <x v="2"/>
    <x v="10"/>
    <x v="0"/>
    <x v="5"/>
    <n v="511"/>
    <n v="9856"/>
    <x v="1"/>
    <n v="5091.9452066560007"/>
  </r>
  <r>
    <s v="1999_総数_55～59"/>
    <x v="7"/>
    <x v="2"/>
    <x v="11"/>
    <x v="0"/>
    <x v="4"/>
    <n v="552"/>
    <n v="8897"/>
    <x v="0"/>
    <n v="4.3478260999999997E-2"/>
  </r>
  <r>
    <s v="1999_総数_55～59"/>
    <x v="7"/>
    <x v="2"/>
    <x v="11"/>
    <x v="0"/>
    <x v="4"/>
    <n v="552"/>
    <n v="8897"/>
    <x v="1"/>
    <n v="386.82608811699998"/>
  </r>
  <r>
    <s v="1999_総数_55～59"/>
    <x v="7"/>
    <x v="2"/>
    <x v="11"/>
    <x v="0"/>
    <x v="0"/>
    <n v="552"/>
    <n v="8897"/>
    <x v="0"/>
    <n v="0.95652173900000004"/>
  </r>
  <r>
    <s v="1999_総数_55～59"/>
    <x v="7"/>
    <x v="2"/>
    <x v="11"/>
    <x v="0"/>
    <x v="0"/>
    <n v="552"/>
    <n v="8897"/>
    <x v="1"/>
    <n v="8510.173911883001"/>
  </r>
  <r>
    <s v="1999_総数_55～59"/>
    <x v="7"/>
    <x v="2"/>
    <x v="11"/>
    <x v="0"/>
    <x v="1"/>
    <n v="552"/>
    <n v="8897"/>
    <x v="0"/>
    <n v="0.50362318800000005"/>
  </r>
  <r>
    <s v="1999_総数_55～59"/>
    <x v="7"/>
    <x v="2"/>
    <x v="11"/>
    <x v="0"/>
    <x v="1"/>
    <n v="552"/>
    <n v="8897"/>
    <x v="1"/>
    <n v="4480.7355036360004"/>
  </r>
  <r>
    <s v="1999_総数_55～59"/>
    <x v="7"/>
    <x v="2"/>
    <x v="11"/>
    <x v="0"/>
    <x v="3"/>
    <n v="552"/>
    <n v="8897"/>
    <x v="0"/>
    <n v="0.43115942000000002"/>
  </r>
  <r>
    <s v="1999_総数_55～59"/>
    <x v="7"/>
    <x v="2"/>
    <x v="11"/>
    <x v="0"/>
    <x v="3"/>
    <n v="552"/>
    <n v="8897"/>
    <x v="1"/>
    <n v="3836.0253597400001"/>
  </r>
  <r>
    <s v="1999_総数_55～59"/>
    <x v="7"/>
    <x v="2"/>
    <x v="11"/>
    <x v="0"/>
    <x v="2"/>
    <n v="552"/>
    <n v="8897"/>
    <x v="0"/>
    <n v="2.1739129999999999E-2"/>
  </r>
  <r>
    <s v="1999_総数_55～59"/>
    <x v="7"/>
    <x v="2"/>
    <x v="11"/>
    <x v="0"/>
    <x v="2"/>
    <n v="552"/>
    <n v="8897"/>
    <x v="1"/>
    <n v="193.41303961"/>
  </r>
  <r>
    <s v="1999_総数_55～59"/>
    <x v="7"/>
    <x v="2"/>
    <x v="11"/>
    <x v="0"/>
    <x v="5"/>
    <n v="552"/>
    <n v="8897"/>
    <x v="0"/>
    <n v="0.45289855099999998"/>
  </r>
  <r>
    <s v="1999_総数_55～59"/>
    <x v="7"/>
    <x v="2"/>
    <x v="11"/>
    <x v="0"/>
    <x v="5"/>
    <n v="552"/>
    <n v="8897"/>
    <x v="1"/>
    <n v="4029.4384082469996"/>
  </r>
  <r>
    <s v="1999_総数_05～09"/>
    <x v="7"/>
    <x v="2"/>
    <x v="0"/>
    <x v="0"/>
    <x v="4"/>
    <n v="428"/>
    <n v="6030"/>
    <x v="0"/>
    <n v="0.75700934600000003"/>
  </r>
  <r>
    <s v="1999_総数_05～09"/>
    <x v="7"/>
    <x v="2"/>
    <x v="0"/>
    <x v="0"/>
    <x v="4"/>
    <n v="428"/>
    <n v="6030"/>
    <x v="1"/>
    <n v="4564.7663563800006"/>
  </r>
  <r>
    <s v="1999_総数_05～09"/>
    <x v="7"/>
    <x v="2"/>
    <x v="0"/>
    <x v="0"/>
    <x v="0"/>
    <n v="428"/>
    <n v="6030"/>
    <x v="0"/>
    <n v="0.242990654"/>
  </r>
  <r>
    <s v="1999_総数_05～09"/>
    <x v="7"/>
    <x v="2"/>
    <x v="0"/>
    <x v="0"/>
    <x v="0"/>
    <n v="428"/>
    <n v="6030"/>
    <x v="1"/>
    <n v="1465.2336436200001"/>
  </r>
  <r>
    <s v="1999_総数_05～09"/>
    <x v="7"/>
    <x v="2"/>
    <x v="0"/>
    <x v="0"/>
    <x v="1"/>
    <n v="428"/>
    <n v="6030"/>
    <x v="0"/>
    <n v="0.126168224"/>
  </r>
  <r>
    <s v="1999_総数_05～09"/>
    <x v="7"/>
    <x v="2"/>
    <x v="0"/>
    <x v="0"/>
    <x v="1"/>
    <n v="428"/>
    <n v="6030"/>
    <x v="1"/>
    <n v="760.79439072000002"/>
  </r>
  <r>
    <s v="1999_総数_05～09"/>
    <x v="7"/>
    <x v="2"/>
    <x v="0"/>
    <x v="0"/>
    <x v="3"/>
    <n v="428"/>
    <n v="6030"/>
    <x v="0"/>
    <n v="3.5046728999999999E-2"/>
  </r>
  <r>
    <s v="1999_総数_05～09"/>
    <x v="7"/>
    <x v="2"/>
    <x v="0"/>
    <x v="0"/>
    <x v="3"/>
    <n v="428"/>
    <n v="6030"/>
    <x v="1"/>
    <n v="211.33177587"/>
  </r>
  <r>
    <s v="1999_総数_05～09"/>
    <x v="7"/>
    <x v="2"/>
    <x v="0"/>
    <x v="0"/>
    <x v="2"/>
    <n v="428"/>
    <n v="6030"/>
    <x v="0"/>
    <n v="8.1775701000000006E-2"/>
  </r>
  <r>
    <s v="1999_総数_05～09"/>
    <x v="7"/>
    <x v="2"/>
    <x v="0"/>
    <x v="0"/>
    <x v="2"/>
    <n v="428"/>
    <n v="6030"/>
    <x v="1"/>
    <n v="493.10747703000004"/>
  </r>
  <r>
    <s v="1999_総数_05～09"/>
    <x v="7"/>
    <x v="2"/>
    <x v="0"/>
    <x v="0"/>
    <x v="5"/>
    <n v="428"/>
    <n v="6030"/>
    <x v="0"/>
    <n v="0.11682243"/>
  </r>
  <r>
    <s v="1999_総数_05～09"/>
    <x v="7"/>
    <x v="2"/>
    <x v="0"/>
    <x v="0"/>
    <x v="5"/>
    <n v="428"/>
    <n v="6030"/>
    <x v="1"/>
    <n v="704.43925290000004"/>
  </r>
  <r>
    <s v="1999_総数_60～64"/>
    <x v="7"/>
    <x v="2"/>
    <x v="12"/>
    <x v="0"/>
    <x v="4"/>
    <n v="570"/>
    <n v="7630"/>
    <x v="0"/>
    <n v="5.9649122999999998E-2"/>
  </r>
  <r>
    <s v="1999_総数_60～64"/>
    <x v="7"/>
    <x v="2"/>
    <x v="12"/>
    <x v="0"/>
    <x v="4"/>
    <n v="570"/>
    <n v="7630"/>
    <x v="1"/>
    <n v="455.12280849000001"/>
  </r>
  <r>
    <s v="1999_総数_60～64"/>
    <x v="7"/>
    <x v="2"/>
    <x v="12"/>
    <x v="0"/>
    <x v="0"/>
    <n v="570"/>
    <n v="7630"/>
    <x v="0"/>
    <n v="0.94035087699999997"/>
  </r>
  <r>
    <s v="1999_総数_60～64"/>
    <x v="7"/>
    <x v="2"/>
    <x v="12"/>
    <x v="0"/>
    <x v="0"/>
    <n v="570"/>
    <n v="7630"/>
    <x v="1"/>
    <n v="7174.8771915099996"/>
  </r>
  <r>
    <s v="1999_総数_60～64"/>
    <x v="7"/>
    <x v="2"/>
    <x v="12"/>
    <x v="0"/>
    <x v="1"/>
    <n v="570"/>
    <n v="7630"/>
    <x v="0"/>
    <n v="0.47192982500000002"/>
  </r>
  <r>
    <s v="1999_総数_60～64"/>
    <x v="7"/>
    <x v="2"/>
    <x v="12"/>
    <x v="0"/>
    <x v="1"/>
    <n v="570"/>
    <n v="7630"/>
    <x v="1"/>
    <n v="3600.8245647500003"/>
  </r>
  <r>
    <s v="1999_総数_60～64"/>
    <x v="7"/>
    <x v="2"/>
    <x v="12"/>
    <x v="0"/>
    <x v="3"/>
    <n v="570"/>
    <n v="7630"/>
    <x v="0"/>
    <n v="0.43333333299999999"/>
  </r>
  <r>
    <s v="1999_総数_60～64"/>
    <x v="7"/>
    <x v="2"/>
    <x v="12"/>
    <x v="0"/>
    <x v="3"/>
    <n v="570"/>
    <n v="7630"/>
    <x v="1"/>
    <n v="3306.3333307899998"/>
  </r>
  <r>
    <s v="1999_総数_60～64"/>
    <x v="7"/>
    <x v="2"/>
    <x v="12"/>
    <x v="0"/>
    <x v="2"/>
    <n v="570"/>
    <n v="7630"/>
    <x v="0"/>
    <n v="3.5087719000000003E-2"/>
  </r>
  <r>
    <s v="1999_総数_60～64"/>
    <x v="7"/>
    <x v="2"/>
    <x v="12"/>
    <x v="0"/>
    <x v="2"/>
    <n v="570"/>
    <n v="7630"/>
    <x v="1"/>
    <n v="267.71929597000002"/>
  </r>
  <r>
    <s v="1999_総数_60～64"/>
    <x v="7"/>
    <x v="2"/>
    <x v="12"/>
    <x v="0"/>
    <x v="5"/>
    <n v="570"/>
    <n v="7630"/>
    <x v="0"/>
    <n v="0.46842105299999998"/>
  </r>
  <r>
    <s v="1999_総数_60～64"/>
    <x v="7"/>
    <x v="2"/>
    <x v="12"/>
    <x v="0"/>
    <x v="5"/>
    <n v="570"/>
    <n v="7630"/>
    <x v="1"/>
    <n v="3574.0526343899996"/>
  </r>
  <r>
    <s v="1999_総数_65～69"/>
    <x v="7"/>
    <x v="2"/>
    <x v="13"/>
    <x v="0"/>
    <x v="4"/>
    <n v="666"/>
    <n v="6951"/>
    <x v="0"/>
    <n v="0.12012012"/>
  </r>
  <r>
    <s v="1999_総数_65～69"/>
    <x v="7"/>
    <x v="2"/>
    <x v="13"/>
    <x v="0"/>
    <x v="4"/>
    <n v="666"/>
    <n v="6951"/>
    <x v="1"/>
    <n v="834.95495412000002"/>
  </r>
  <r>
    <s v="1999_総数_65～69"/>
    <x v="7"/>
    <x v="2"/>
    <x v="13"/>
    <x v="0"/>
    <x v="0"/>
    <n v="666"/>
    <n v="6951"/>
    <x v="0"/>
    <n v="0.87987987999999995"/>
  </r>
  <r>
    <s v="1999_総数_65～69"/>
    <x v="7"/>
    <x v="2"/>
    <x v="13"/>
    <x v="0"/>
    <x v="0"/>
    <n v="666"/>
    <n v="6951"/>
    <x v="1"/>
    <n v="6116.0450458799996"/>
  </r>
  <r>
    <s v="1999_総数_65～69"/>
    <x v="7"/>
    <x v="2"/>
    <x v="13"/>
    <x v="0"/>
    <x v="1"/>
    <n v="666"/>
    <n v="6951"/>
    <x v="0"/>
    <n v="0.46846846800000003"/>
  </r>
  <r>
    <s v="1999_総数_65～69"/>
    <x v="7"/>
    <x v="2"/>
    <x v="13"/>
    <x v="0"/>
    <x v="1"/>
    <n v="666"/>
    <n v="6951"/>
    <x v="1"/>
    <n v="3256.3243210680002"/>
  </r>
  <r>
    <s v="1999_総数_65～69"/>
    <x v="7"/>
    <x v="2"/>
    <x v="13"/>
    <x v="0"/>
    <x v="3"/>
    <n v="666"/>
    <n v="6951"/>
    <x v="0"/>
    <n v="0.38738738700000003"/>
  </r>
  <r>
    <s v="1999_総数_65～69"/>
    <x v="7"/>
    <x v="2"/>
    <x v="13"/>
    <x v="0"/>
    <x v="3"/>
    <n v="666"/>
    <n v="6951"/>
    <x v="1"/>
    <n v="2692.729727037"/>
  </r>
  <r>
    <s v="1999_総数_65～69"/>
    <x v="7"/>
    <x v="2"/>
    <x v="13"/>
    <x v="0"/>
    <x v="2"/>
    <n v="666"/>
    <n v="6951"/>
    <x v="0"/>
    <n v="2.4024024000000001E-2"/>
  </r>
  <r>
    <s v="1999_総数_65～69"/>
    <x v="7"/>
    <x v="2"/>
    <x v="13"/>
    <x v="0"/>
    <x v="2"/>
    <n v="666"/>
    <n v="6951"/>
    <x v="1"/>
    <n v="166.99099082400002"/>
  </r>
  <r>
    <s v="1999_総数_65～69"/>
    <x v="7"/>
    <x v="2"/>
    <x v="13"/>
    <x v="0"/>
    <x v="5"/>
    <n v="666"/>
    <n v="6951"/>
    <x v="0"/>
    <n v="0.411411411"/>
  </r>
  <r>
    <s v="1999_総数_65～69"/>
    <x v="7"/>
    <x v="2"/>
    <x v="13"/>
    <x v="0"/>
    <x v="5"/>
    <n v="666"/>
    <n v="6951"/>
    <x v="1"/>
    <n v="2859.7207178610001"/>
  </r>
  <r>
    <s v="1999_総数_70～74"/>
    <x v="7"/>
    <x v="2"/>
    <x v="14"/>
    <x v="0"/>
    <x v="4"/>
    <n v="505"/>
    <n v="5737"/>
    <x v="0"/>
    <n v="0.21980198000000001"/>
  </r>
  <r>
    <s v="1999_総数_70～74"/>
    <x v="7"/>
    <x v="2"/>
    <x v="14"/>
    <x v="0"/>
    <x v="4"/>
    <n v="505"/>
    <n v="5737"/>
    <x v="1"/>
    <n v="1261.0039592600001"/>
  </r>
  <r>
    <s v="1999_総数_70～74"/>
    <x v="7"/>
    <x v="2"/>
    <x v="14"/>
    <x v="0"/>
    <x v="0"/>
    <n v="505"/>
    <n v="5737"/>
    <x v="0"/>
    <n v="0.78019802000000005"/>
  </r>
  <r>
    <s v="1999_総数_70～74"/>
    <x v="7"/>
    <x v="2"/>
    <x v="14"/>
    <x v="0"/>
    <x v="0"/>
    <n v="505"/>
    <n v="5737"/>
    <x v="1"/>
    <n v="4475.9960407400004"/>
  </r>
  <r>
    <s v="1999_総数_70～74"/>
    <x v="7"/>
    <x v="2"/>
    <x v="14"/>
    <x v="0"/>
    <x v="1"/>
    <n v="505"/>
    <n v="5737"/>
    <x v="0"/>
    <n v="0.37623762399999999"/>
  </r>
  <r>
    <s v="1999_総数_70～74"/>
    <x v="7"/>
    <x v="2"/>
    <x v="14"/>
    <x v="0"/>
    <x v="1"/>
    <n v="505"/>
    <n v="5737"/>
    <x v="1"/>
    <n v="2158.4752488879999"/>
  </r>
  <r>
    <s v="1999_総数_70～74"/>
    <x v="7"/>
    <x v="2"/>
    <x v="14"/>
    <x v="0"/>
    <x v="3"/>
    <n v="505"/>
    <n v="5737"/>
    <x v="0"/>
    <n v="0.34851485100000001"/>
  </r>
  <r>
    <s v="1999_総数_70～74"/>
    <x v="7"/>
    <x v="2"/>
    <x v="14"/>
    <x v="0"/>
    <x v="3"/>
    <n v="505"/>
    <n v="5737"/>
    <x v="1"/>
    <n v="1999.429700187"/>
  </r>
  <r>
    <s v="1999_総数_70～74"/>
    <x v="7"/>
    <x v="2"/>
    <x v="14"/>
    <x v="0"/>
    <x v="2"/>
    <n v="505"/>
    <n v="5737"/>
    <x v="0"/>
    <n v="5.5445544999999999E-2"/>
  </r>
  <r>
    <s v="1999_総数_70～74"/>
    <x v="7"/>
    <x v="2"/>
    <x v="14"/>
    <x v="0"/>
    <x v="2"/>
    <n v="505"/>
    <n v="5737"/>
    <x v="1"/>
    <n v="318.09109166500002"/>
  </r>
  <r>
    <s v="1999_総数_70～74"/>
    <x v="7"/>
    <x v="2"/>
    <x v="14"/>
    <x v="0"/>
    <x v="5"/>
    <n v="505"/>
    <n v="5737"/>
    <x v="0"/>
    <n v="0.403960396"/>
  </r>
  <r>
    <s v="1999_総数_70～74"/>
    <x v="7"/>
    <x v="2"/>
    <x v="14"/>
    <x v="0"/>
    <x v="5"/>
    <n v="505"/>
    <n v="5737"/>
    <x v="1"/>
    <n v="2317.520791852"/>
  </r>
  <r>
    <s v="1999_総数_75～79"/>
    <x v="7"/>
    <x v="2"/>
    <x v="15"/>
    <x v="0"/>
    <x v="4"/>
    <n v="302"/>
    <n v="3926"/>
    <x v="0"/>
    <n v="0.33774834399999998"/>
  </r>
  <r>
    <s v="1999_総数_75～79"/>
    <x v="7"/>
    <x v="2"/>
    <x v="15"/>
    <x v="0"/>
    <x v="4"/>
    <n v="302"/>
    <n v="3926"/>
    <x v="1"/>
    <n v="1325.9999985439999"/>
  </r>
  <r>
    <s v="1999_総数_75～79"/>
    <x v="7"/>
    <x v="2"/>
    <x v="15"/>
    <x v="0"/>
    <x v="0"/>
    <n v="302"/>
    <n v="3926"/>
    <x v="0"/>
    <n v="0.66225165600000002"/>
  </r>
  <r>
    <s v="1999_総数_75～79"/>
    <x v="7"/>
    <x v="2"/>
    <x v="15"/>
    <x v="0"/>
    <x v="0"/>
    <n v="302"/>
    <n v="3926"/>
    <x v="1"/>
    <n v="2600.0000014560001"/>
  </r>
  <r>
    <s v="1999_総数_75～79"/>
    <x v="7"/>
    <x v="2"/>
    <x v="15"/>
    <x v="0"/>
    <x v="1"/>
    <n v="302"/>
    <n v="3926"/>
    <x v="0"/>
    <n v="0.28807947"/>
  </r>
  <r>
    <s v="1999_総数_75～79"/>
    <x v="7"/>
    <x v="2"/>
    <x v="15"/>
    <x v="0"/>
    <x v="1"/>
    <n v="302"/>
    <n v="3926"/>
    <x v="1"/>
    <n v="1130.9999992200001"/>
  </r>
  <r>
    <s v="1999_総数_75～79"/>
    <x v="7"/>
    <x v="2"/>
    <x v="15"/>
    <x v="0"/>
    <x v="3"/>
    <n v="302"/>
    <n v="3926"/>
    <x v="0"/>
    <n v="0.32450331100000002"/>
  </r>
  <r>
    <s v="1999_総数_75～79"/>
    <x v="7"/>
    <x v="2"/>
    <x v="15"/>
    <x v="0"/>
    <x v="3"/>
    <n v="302"/>
    <n v="3926"/>
    <x v="1"/>
    <n v="1273.999998986"/>
  </r>
  <r>
    <s v="1999_総数_75～79"/>
    <x v="7"/>
    <x v="2"/>
    <x v="15"/>
    <x v="0"/>
    <x v="2"/>
    <n v="302"/>
    <n v="3926"/>
    <x v="0"/>
    <n v="4.9668874000000002E-2"/>
  </r>
  <r>
    <s v="1999_総数_75～79"/>
    <x v="7"/>
    <x v="2"/>
    <x v="15"/>
    <x v="0"/>
    <x v="2"/>
    <n v="302"/>
    <n v="3926"/>
    <x v="1"/>
    <n v="194.99999932400002"/>
  </r>
  <r>
    <s v="1999_総数_75～79"/>
    <x v="7"/>
    <x v="2"/>
    <x v="15"/>
    <x v="0"/>
    <x v="5"/>
    <n v="302"/>
    <n v="3926"/>
    <x v="0"/>
    <n v="0.37417218499999999"/>
  </r>
  <r>
    <s v="1999_総数_75～79"/>
    <x v="7"/>
    <x v="2"/>
    <x v="15"/>
    <x v="0"/>
    <x v="5"/>
    <n v="302"/>
    <n v="3926"/>
    <x v="1"/>
    <n v="1468.9999983099999"/>
  </r>
  <r>
    <s v="1999_総数_80～84"/>
    <x v="7"/>
    <x v="2"/>
    <x v="18"/>
    <x v="0"/>
    <x v="4"/>
    <n v="115"/>
    <n v="2468"/>
    <x v="0"/>
    <n v="0.373913043"/>
  </r>
  <r>
    <s v="1999_総数_80～84"/>
    <x v="7"/>
    <x v="2"/>
    <x v="18"/>
    <x v="0"/>
    <x v="4"/>
    <n v="115"/>
    <n v="2468"/>
    <x v="1"/>
    <n v="922.81739012399999"/>
  </r>
  <r>
    <s v="1999_総数_80～84"/>
    <x v="7"/>
    <x v="2"/>
    <x v="18"/>
    <x v="0"/>
    <x v="0"/>
    <n v="115"/>
    <n v="2468"/>
    <x v="0"/>
    <n v="0.62608695700000006"/>
  </r>
  <r>
    <s v="1999_総数_80～84"/>
    <x v="7"/>
    <x v="2"/>
    <x v="18"/>
    <x v="0"/>
    <x v="0"/>
    <n v="115"/>
    <n v="2468"/>
    <x v="1"/>
    <n v="1545.1826098760002"/>
  </r>
  <r>
    <s v="1999_総数_80～84"/>
    <x v="7"/>
    <x v="2"/>
    <x v="18"/>
    <x v="0"/>
    <x v="1"/>
    <n v="115"/>
    <n v="2468"/>
    <x v="0"/>
    <n v="0.26956521700000002"/>
  </r>
  <r>
    <s v="1999_総数_80～84"/>
    <x v="7"/>
    <x v="2"/>
    <x v="18"/>
    <x v="0"/>
    <x v="1"/>
    <n v="115"/>
    <n v="2468"/>
    <x v="1"/>
    <n v="665.28695555600007"/>
  </r>
  <r>
    <s v="1999_総数_80～84"/>
    <x v="7"/>
    <x v="2"/>
    <x v="18"/>
    <x v="0"/>
    <x v="3"/>
    <n v="115"/>
    <n v="2468"/>
    <x v="0"/>
    <n v="0.26086956500000003"/>
  </r>
  <r>
    <s v="1999_総数_80～84"/>
    <x v="7"/>
    <x v="2"/>
    <x v="18"/>
    <x v="0"/>
    <x v="3"/>
    <n v="115"/>
    <n v="2468"/>
    <x v="1"/>
    <n v="643.82608642000002"/>
  </r>
  <r>
    <s v="1999_総数_80～84"/>
    <x v="7"/>
    <x v="2"/>
    <x v="18"/>
    <x v="0"/>
    <x v="2"/>
    <n v="115"/>
    <n v="2468"/>
    <x v="0"/>
    <n v="9.5652174000000006E-2"/>
  </r>
  <r>
    <s v="1999_総数_80～84"/>
    <x v="7"/>
    <x v="2"/>
    <x v="18"/>
    <x v="0"/>
    <x v="2"/>
    <n v="115"/>
    <n v="2468"/>
    <x v="1"/>
    <n v="236.06956543200002"/>
  </r>
  <r>
    <s v="1999_総数_80～84"/>
    <x v="7"/>
    <x v="2"/>
    <x v="18"/>
    <x v="0"/>
    <x v="5"/>
    <n v="115"/>
    <n v="2468"/>
    <x v="0"/>
    <n v="0.356521739"/>
  </r>
  <r>
    <s v="1999_総数_80～84"/>
    <x v="7"/>
    <x v="2"/>
    <x v="18"/>
    <x v="0"/>
    <x v="5"/>
    <n v="115"/>
    <n v="2468"/>
    <x v="1"/>
    <n v="879.89565185200001"/>
  </r>
  <r>
    <s v="1999_総数_85～"/>
    <x v="7"/>
    <x v="2"/>
    <x v="19"/>
    <x v="0"/>
    <x v="4"/>
    <n v="67"/>
    <n v="2104"/>
    <x v="0"/>
    <n v="0.58208955200000001"/>
  </r>
  <r>
    <s v="1999_総数_85～"/>
    <x v="7"/>
    <x v="2"/>
    <x v="19"/>
    <x v="0"/>
    <x v="4"/>
    <n v="67"/>
    <n v="2104"/>
    <x v="1"/>
    <n v="1224.7164174080001"/>
  </r>
  <r>
    <s v="1999_総数_85～"/>
    <x v="7"/>
    <x v="2"/>
    <x v="19"/>
    <x v="0"/>
    <x v="0"/>
    <n v="67"/>
    <n v="2104"/>
    <x v="0"/>
    <n v="0.41791044799999999"/>
  </r>
  <r>
    <s v="1999_総数_85～"/>
    <x v="7"/>
    <x v="2"/>
    <x v="19"/>
    <x v="0"/>
    <x v="0"/>
    <n v="67"/>
    <n v="2104"/>
    <x v="1"/>
    <n v="879.28358259200002"/>
  </r>
  <r>
    <s v="1999_総数_85～"/>
    <x v="7"/>
    <x v="2"/>
    <x v="19"/>
    <x v="0"/>
    <x v="1"/>
    <n v="67"/>
    <n v="2104"/>
    <x v="0"/>
    <n v="0.20895522399999999"/>
  </r>
  <r>
    <s v="1999_総数_85～"/>
    <x v="7"/>
    <x v="2"/>
    <x v="19"/>
    <x v="0"/>
    <x v="1"/>
    <n v="67"/>
    <n v="2104"/>
    <x v="1"/>
    <n v="439.64179129600001"/>
  </r>
  <r>
    <s v="1999_総数_85～"/>
    <x v="7"/>
    <x v="2"/>
    <x v="19"/>
    <x v="0"/>
    <x v="3"/>
    <n v="67"/>
    <n v="2104"/>
    <x v="0"/>
    <n v="0.16417910399999999"/>
  </r>
  <r>
    <s v="1999_総数_85～"/>
    <x v="7"/>
    <x v="2"/>
    <x v="19"/>
    <x v="0"/>
    <x v="3"/>
    <n v="67"/>
    <n v="2104"/>
    <x v="1"/>
    <n v="345.43283481599997"/>
  </r>
  <r>
    <s v="1999_総数_85～"/>
    <x v="7"/>
    <x v="2"/>
    <x v="19"/>
    <x v="0"/>
    <x v="2"/>
    <n v="67"/>
    <n v="2104"/>
    <x v="0"/>
    <n v="4.4776119000000003E-2"/>
  </r>
  <r>
    <s v="1999_総数_85～"/>
    <x v="7"/>
    <x v="2"/>
    <x v="19"/>
    <x v="0"/>
    <x v="2"/>
    <n v="67"/>
    <n v="2104"/>
    <x v="1"/>
    <n v="94.208954376000008"/>
  </r>
  <r>
    <s v="1999_総数_85～"/>
    <x v="7"/>
    <x v="2"/>
    <x v="19"/>
    <x v="0"/>
    <x v="5"/>
    <n v="67"/>
    <n v="2104"/>
    <x v="0"/>
    <n v="0.20895522399999999"/>
  </r>
  <r>
    <s v="1999_総数_85～"/>
    <x v="7"/>
    <x v="2"/>
    <x v="19"/>
    <x v="0"/>
    <x v="5"/>
    <n v="67"/>
    <n v="2104"/>
    <x v="1"/>
    <n v="439.64179129600001"/>
  </r>
  <r>
    <s v="1999_総数_総数"/>
    <x v="7"/>
    <x v="2"/>
    <x v="1"/>
    <x v="0"/>
    <x v="4"/>
    <n v="6570"/>
    <n v="126686"/>
    <x v="0"/>
    <n v="0.141400304"/>
  </r>
  <r>
    <s v="1999_総数_総数"/>
    <x v="7"/>
    <x v="2"/>
    <x v="1"/>
    <x v="0"/>
    <x v="4"/>
    <n v="6570"/>
    <n v="126686"/>
    <x v="1"/>
    <n v="17913.438912543999"/>
  </r>
  <r>
    <s v="1999_総数_総数"/>
    <x v="7"/>
    <x v="2"/>
    <x v="1"/>
    <x v="0"/>
    <x v="0"/>
    <n v="6570"/>
    <n v="126686"/>
    <x v="0"/>
    <n v="0.85859969599999997"/>
  </r>
  <r>
    <s v="1999_総数_総数"/>
    <x v="7"/>
    <x v="2"/>
    <x v="1"/>
    <x v="0"/>
    <x v="0"/>
    <n v="6570"/>
    <n v="126686"/>
    <x v="1"/>
    <n v="108772.56108745599"/>
  </r>
  <r>
    <s v="1999_総数_総数"/>
    <x v="7"/>
    <x v="2"/>
    <x v="1"/>
    <x v="0"/>
    <x v="1"/>
    <n v="6570"/>
    <n v="126686"/>
    <x v="0"/>
    <n v="0.440639269"/>
  </r>
  <r>
    <s v="1999_総数_総数"/>
    <x v="7"/>
    <x v="2"/>
    <x v="1"/>
    <x v="0"/>
    <x v="1"/>
    <n v="6570"/>
    <n v="126686"/>
    <x v="1"/>
    <n v="55822.826432533999"/>
  </r>
  <r>
    <s v="1999_総数_総数"/>
    <x v="7"/>
    <x v="2"/>
    <x v="1"/>
    <x v="0"/>
    <x v="3"/>
    <n v="6570"/>
    <n v="126686"/>
    <x v="0"/>
    <n v="0.38234398800000002"/>
  </r>
  <r>
    <s v="1999_総数_総数"/>
    <x v="7"/>
    <x v="2"/>
    <x v="1"/>
    <x v="0"/>
    <x v="3"/>
    <n v="6570"/>
    <n v="126686"/>
    <x v="1"/>
    <n v="48437.630463768"/>
  </r>
  <r>
    <s v="1999_総数_総数"/>
    <x v="7"/>
    <x v="2"/>
    <x v="1"/>
    <x v="0"/>
    <x v="2"/>
    <n v="6570"/>
    <n v="126686"/>
    <x v="0"/>
    <n v="3.5616438E-2"/>
  </r>
  <r>
    <s v="1999_総数_総数"/>
    <x v="7"/>
    <x v="2"/>
    <x v="1"/>
    <x v="0"/>
    <x v="2"/>
    <n v="6570"/>
    <n v="126686"/>
    <x v="1"/>
    <n v="4512.1040644679997"/>
  </r>
  <r>
    <s v="1999_総数_総数"/>
    <x v="7"/>
    <x v="2"/>
    <x v="1"/>
    <x v="0"/>
    <x v="5"/>
    <n v="6570"/>
    <n v="126686"/>
    <x v="0"/>
    <n v="0.417960426"/>
  </r>
  <r>
    <s v="1999_総数_総数"/>
    <x v="7"/>
    <x v="2"/>
    <x v="1"/>
    <x v="0"/>
    <x v="5"/>
    <n v="6570"/>
    <n v="126686"/>
    <x v="1"/>
    <n v="52949.734528235997"/>
  </r>
  <r>
    <s v="2005_総数_総数"/>
    <x v="8"/>
    <x v="2"/>
    <x v="1"/>
    <x v="0"/>
    <x v="4"/>
    <n v="4441"/>
    <n v="127768"/>
    <x v="0"/>
    <n v="0.150416573"/>
  </r>
  <r>
    <s v="2005_総数_総数"/>
    <x v="8"/>
    <x v="2"/>
    <x v="1"/>
    <x v="0"/>
    <x v="4"/>
    <n v="4441"/>
    <n v="127768"/>
    <x v="1"/>
    <n v="19218.424699063999"/>
  </r>
  <r>
    <s v="2005_総数_総数"/>
    <x v="8"/>
    <x v="2"/>
    <x v="1"/>
    <x v="0"/>
    <x v="0"/>
    <n v="4441"/>
    <n v="127768"/>
    <x v="0"/>
    <n v="0.849583427"/>
  </r>
  <r>
    <s v="2005_総数_総数"/>
    <x v="8"/>
    <x v="2"/>
    <x v="1"/>
    <x v="0"/>
    <x v="0"/>
    <n v="4441"/>
    <n v="127768"/>
    <x v="1"/>
    <n v="108549.57530093601"/>
  </r>
  <r>
    <s v="2005_総数_総数"/>
    <x v="8"/>
    <x v="2"/>
    <x v="1"/>
    <x v="0"/>
    <x v="1"/>
    <n v="4441"/>
    <n v="127768"/>
    <x v="0"/>
    <n v="0.49155595600000002"/>
  </r>
  <r>
    <s v="2005_総数_総数"/>
    <x v="8"/>
    <x v="2"/>
    <x v="1"/>
    <x v="0"/>
    <x v="1"/>
    <n v="4441"/>
    <n v="127768"/>
    <x v="1"/>
    <n v="62805.121386208004"/>
  </r>
  <r>
    <s v="2005_総数_総数"/>
    <x v="8"/>
    <x v="2"/>
    <x v="1"/>
    <x v="0"/>
    <x v="3"/>
    <n v="4441"/>
    <n v="127768"/>
    <x v="0"/>
    <n v="0.32852961000000003"/>
  </r>
  <r>
    <s v="2005_総数_総数"/>
    <x v="8"/>
    <x v="2"/>
    <x v="1"/>
    <x v="0"/>
    <x v="3"/>
    <n v="4441"/>
    <n v="127768"/>
    <x v="1"/>
    <n v="41975.571210480004"/>
  </r>
  <r>
    <s v="2005_総数_総数"/>
    <x v="8"/>
    <x v="2"/>
    <x v="1"/>
    <x v="0"/>
    <x v="2"/>
    <n v="4441"/>
    <n v="127768"/>
    <x v="0"/>
    <n v="2.9497861E-2"/>
  </r>
  <r>
    <s v="2005_総数_総数"/>
    <x v="8"/>
    <x v="2"/>
    <x v="1"/>
    <x v="0"/>
    <x v="2"/>
    <n v="4441"/>
    <n v="127768"/>
    <x v="1"/>
    <n v="3768.8827042480002"/>
  </r>
  <r>
    <s v="2005_総数_総数"/>
    <x v="8"/>
    <x v="2"/>
    <x v="1"/>
    <x v="0"/>
    <x v="5"/>
    <n v="4441"/>
    <n v="127768"/>
    <x v="0"/>
    <n v="0.35802747099999999"/>
  </r>
  <r>
    <s v="2005_総数_総数"/>
    <x v="8"/>
    <x v="2"/>
    <x v="1"/>
    <x v="0"/>
    <x v="5"/>
    <n v="4441"/>
    <n v="127768"/>
    <x v="1"/>
    <n v="45744.453914728001"/>
  </r>
  <r>
    <s v="2005_総数_05～09"/>
    <x v="8"/>
    <x v="2"/>
    <x v="0"/>
    <x v="0"/>
    <x v="4"/>
    <n v="247"/>
    <n v="5950"/>
    <x v="0"/>
    <n v="0.85425101199999998"/>
  </r>
  <r>
    <s v="2005_総数_05～09"/>
    <x v="8"/>
    <x v="2"/>
    <x v="0"/>
    <x v="0"/>
    <x v="4"/>
    <n v="247"/>
    <n v="5950"/>
    <x v="1"/>
    <n v="5082.7935213999999"/>
  </r>
  <r>
    <s v="2005_総数_05～09"/>
    <x v="8"/>
    <x v="2"/>
    <x v="0"/>
    <x v="0"/>
    <x v="0"/>
    <n v="247"/>
    <n v="5950"/>
    <x v="0"/>
    <n v="0.145748988"/>
  </r>
  <r>
    <s v="2005_総数_05～09"/>
    <x v="8"/>
    <x v="2"/>
    <x v="0"/>
    <x v="0"/>
    <x v="0"/>
    <n v="247"/>
    <n v="5950"/>
    <x v="1"/>
    <n v="867.20647859999997"/>
  </r>
  <r>
    <s v="2005_総数_05～09"/>
    <x v="8"/>
    <x v="2"/>
    <x v="0"/>
    <x v="0"/>
    <x v="1"/>
    <n v="247"/>
    <n v="5950"/>
    <x v="0"/>
    <n v="4.8582996000000003E-2"/>
  </r>
  <r>
    <s v="2005_総数_05～09"/>
    <x v="8"/>
    <x v="2"/>
    <x v="0"/>
    <x v="0"/>
    <x v="1"/>
    <n v="247"/>
    <n v="5950"/>
    <x v="1"/>
    <n v="289.06882620000005"/>
  </r>
  <r>
    <s v="2005_総数_05～09"/>
    <x v="8"/>
    <x v="2"/>
    <x v="0"/>
    <x v="0"/>
    <x v="3"/>
    <n v="247"/>
    <n v="5950"/>
    <x v="0"/>
    <n v="2.4291498000000002E-2"/>
  </r>
  <r>
    <s v="2005_総数_05～09"/>
    <x v="8"/>
    <x v="2"/>
    <x v="0"/>
    <x v="0"/>
    <x v="3"/>
    <n v="247"/>
    <n v="5950"/>
    <x v="1"/>
    <n v="144.53441310000002"/>
  </r>
  <r>
    <s v="2005_総数_05～09"/>
    <x v="8"/>
    <x v="2"/>
    <x v="0"/>
    <x v="0"/>
    <x v="2"/>
    <n v="247"/>
    <n v="5950"/>
    <x v="0"/>
    <n v="7.2874493999999998E-2"/>
  </r>
  <r>
    <s v="2005_総数_05～09"/>
    <x v="8"/>
    <x v="2"/>
    <x v="0"/>
    <x v="0"/>
    <x v="2"/>
    <n v="247"/>
    <n v="5950"/>
    <x v="1"/>
    <n v="433.60323929999998"/>
  </r>
  <r>
    <s v="2005_総数_05～09"/>
    <x v="8"/>
    <x v="2"/>
    <x v="0"/>
    <x v="0"/>
    <x v="5"/>
    <n v="247"/>
    <n v="5950"/>
    <x v="0"/>
    <n v="9.7165992000000007E-2"/>
  </r>
  <r>
    <s v="2005_総数_05～09"/>
    <x v="8"/>
    <x v="2"/>
    <x v="0"/>
    <x v="0"/>
    <x v="5"/>
    <n v="247"/>
    <n v="5950"/>
    <x v="1"/>
    <n v="578.13765240000009"/>
  </r>
  <r>
    <s v="2005_総数_10～14"/>
    <x v="8"/>
    <x v="2"/>
    <x v="2"/>
    <x v="0"/>
    <x v="4"/>
    <n v="208"/>
    <n v="6036"/>
    <x v="0"/>
    <n v="0.42307692299999999"/>
  </r>
  <r>
    <s v="2005_総数_10～14"/>
    <x v="8"/>
    <x v="2"/>
    <x v="2"/>
    <x v="0"/>
    <x v="4"/>
    <n v="208"/>
    <n v="6036"/>
    <x v="1"/>
    <n v="2553.6923072280001"/>
  </r>
  <r>
    <s v="2005_総数_10～14"/>
    <x v="8"/>
    <x v="2"/>
    <x v="2"/>
    <x v="0"/>
    <x v="0"/>
    <n v="208"/>
    <n v="6036"/>
    <x v="0"/>
    <n v="0.57692307700000001"/>
  </r>
  <r>
    <s v="2005_総数_10～14"/>
    <x v="8"/>
    <x v="2"/>
    <x v="2"/>
    <x v="0"/>
    <x v="0"/>
    <n v="208"/>
    <n v="6036"/>
    <x v="1"/>
    <n v="3482.3076927719999"/>
  </r>
  <r>
    <s v="2005_総数_10～14"/>
    <x v="8"/>
    <x v="2"/>
    <x v="2"/>
    <x v="0"/>
    <x v="1"/>
    <n v="208"/>
    <n v="6036"/>
    <x v="0"/>
    <n v="0.29807692299999999"/>
  </r>
  <r>
    <s v="2005_総数_10～14"/>
    <x v="8"/>
    <x v="2"/>
    <x v="2"/>
    <x v="0"/>
    <x v="1"/>
    <n v="208"/>
    <n v="6036"/>
    <x v="1"/>
    <n v="1799.1923072279999"/>
  </r>
  <r>
    <s v="2005_総数_10～14"/>
    <x v="8"/>
    <x v="2"/>
    <x v="2"/>
    <x v="0"/>
    <x v="3"/>
    <n v="208"/>
    <n v="6036"/>
    <x v="0"/>
    <n v="0.15865384599999999"/>
  </r>
  <r>
    <s v="2005_総数_10～14"/>
    <x v="8"/>
    <x v="2"/>
    <x v="2"/>
    <x v="0"/>
    <x v="3"/>
    <n v="208"/>
    <n v="6036"/>
    <x v="1"/>
    <n v="957.63461445599989"/>
  </r>
  <r>
    <s v="2005_総数_10～14"/>
    <x v="8"/>
    <x v="2"/>
    <x v="2"/>
    <x v="0"/>
    <x v="2"/>
    <n v="208"/>
    <n v="6036"/>
    <x v="0"/>
    <n v="0.120192308"/>
  </r>
  <r>
    <s v="2005_総数_10～14"/>
    <x v="8"/>
    <x v="2"/>
    <x v="2"/>
    <x v="0"/>
    <x v="2"/>
    <n v="208"/>
    <n v="6036"/>
    <x v="1"/>
    <n v="725.48077108799998"/>
  </r>
  <r>
    <s v="2005_総数_10～14"/>
    <x v="8"/>
    <x v="2"/>
    <x v="2"/>
    <x v="0"/>
    <x v="5"/>
    <n v="208"/>
    <n v="6036"/>
    <x v="0"/>
    <n v="0.27884615400000001"/>
  </r>
  <r>
    <s v="2005_総数_10～14"/>
    <x v="8"/>
    <x v="2"/>
    <x v="2"/>
    <x v="0"/>
    <x v="5"/>
    <n v="208"/>
    <n v="6036"/>
    <x v="1"/>
    <n v="1683.115385544"/>
  </r>
  <r>
    <s v="2005_総数_15～19"/>
    <x v="8"/>
    <x v="2"/>
    <x v="3"/>
    <x v="0"/>
    <x v="4"/>
    <n v="119"/>
    <n v="6593"/>
    <x v="0"/>
    <n v="0.26050420200000002"/>
  </r>
  <r>
    <s v="2005_総数_15～19"/>
    <x v="8"/>
    <x v="2"/>
    <x v="3"/>
    <x v="0"/>
    <x v="4"/>
    <n v="119"/>
    <n v="6593"/>
    <x v="1"/>
    <n v="1717.5042037860001"/>
  </r>
  <r>
    <s v="2005_総数_15～19"/>
    <x v="8"/>
    <x v="2"/>
    <x v="3"/>
    <x v="0"/>
    <x v="0"/>
    <n v="119"/>
    <n v="6593"/>
    <x v="0"/>
    <n v="0.73949579799999998"/>
  </r>
  <r>
    <s v="2005_総数_15～19"/>
    <x v="8"/>
    <x v="2"/>
    <x v="3"/>
    <x v="0"/>
    <x v="0"/>
    <n v="119"/>
    <n v="6593"/>
    <x v="1"/>
    <n v="4875.4957962139997"/>
  </r>
  <r>
    <s v="2005_総数_15～19"/>
    <x v="8"/>
    <x v="2"/>
    <x v="3"/>
    <x v="0"/>
    <x v="1"/>
    <n v="119"/>
    <n v="6593"/>
    <x v="0"/>
    <n v="0.41176470599999998"/>
  </r>
  <r>
    <s v="2005_総数_15～19"/>
    <x v="8"/>
    <x v="2"/>
    <x v="3"/>
    <x v="0"/>
    <x v="1"/>
    <n v="119"/>
    <n v="6593"/>
    <x v="1"/>
    <n v="2714.7647066579998"/>
  </r>
  <r>
    <s v="2005_総数_15～19"/>
    <x v="8"/>
    <x v="2"/>
    <x v="3"/>
    <x v="0"/>
    <x v="3"/>
    <n v="119"/>
    <n v="6593"/>
    <x v="0"/>
    <n v="0.27731092400000001"/>
  </r>
  <r>
    <s v="2005_総数_15～19"/>
    <x v="8"/>
    <x v="2"/>
    <x v="3"/>
    <x v="0"/>
    <x v="3"/>
    <n v="119"/>
    <n v="6593"/>
    <x v="1"/>
    <n v="1828.3109219320002"/>
  </r>
  <r>
    <s v="2005_総数_15～19"/>
    <x v="8"/>
    <x v="2"/>
    <x v="3"/>
    <x v="0"/>
    <x v="2"/>
    <n v="119"/>
    <n v="6593"/>
    <x v="0"/>
    <n v="5.0420168000000001E-2"/>
  </r>
  <r>
    <s v="2005_総数_15～19"/>
    <x v="8"/>
    <x v="2"/>
    <x v="3"/>
    <x v="0"/>
    <x v="2"/>
    <n v="119"/>
    <n v="6593"/>
    <x v="1"/>
    <n v="332.42016762399999"/>
  </r>
  <r>
    <s v="2005_総数_15～19"/>
    <x v="8"/>
    <x v="2"/>
    <x v="3"/>
    <x v="0"/>
    <x v="5"/>
    <n v="119"/>
    <n v="6593"/>
    <x v="0"/>
    <n v="0.327731092"/>
  </r>
  <r>
    <s v="2005_総数_15～19"/>
    <x v="8"/>
    <x v="2"/>
    <x v="3"/>
    <x v="0"/>
    <x v="5"/>
    <n v="119"/>
    <n v="6593"/>
    <x v="1"/>
    <n v="2160.7310895559999"/>
  </r>
  <r>
    <s v="2005_総数_20～24"/>
    <x v="8"/>
    <x v="2"/>
    <x v="4"/>
    <x v="0"/>
    <x v="4"/>
    <n v="105"/>
    <n v="7381"/>
    <x v="0"/>
    <n v="9.5238094999999995E-2"/>
  </r>
  <r>
    <s v="2005_総数_20～24"/>
    <x v="8"/>
    <x v="2"/>
    <x v="4"/>
    <x v="0"/>
    <x v="4"/>
    <n v="105"/>
    <n v="7381"/>
    <x v="1"/>
    <n v="702.95237919499993"/>
  </r>
  <r>
    <s v="2005_総数_20～24"/>
    <x v="8"/>
    <x v="2"/>
    <x v="4"/>
    <x v="0"/>
    <x v="0"/>
    <n v="105"/>
    <n v="7381"/>
    <x v="0"/>
    <n v="0.90476190499999998"/>
  </r>
  <r>
    <s v="2005_総数_20～24"/>
    <x v="8"/>
    <x v="2"/>
    <x v="4"/>
    <x v="0"/>
    <x v="0"/>
    <n v="105"/>
    <n v="7381"/>
    <x v="1"/>
    <n v="6678.0476208049995"/>
  </r>
  <r>
    <s v="2005_総数_20～24"/>
    <x v="8"/>
    <x v="2"/>
    <x v="4"/>
    <x v="0"/>
    <x v="1"/>
    <n v="105"/>
    <n v="7381"/>
    <x v="0"/>
    <n v="0.46666666699999998"/>
  </r>
  <r>
    <s v="2005_総数_20～24"/>
    <x v="8"/>
    <x v="2"/>
    <x v="4"/>
    <x v="0"/>
    <x v="1"/>
    <n v="105"/>
    <n v="7381"/>
    <x v="1"/>
    <n v="3444.4666691269999"/>
  </r>
  <r>
    <s v="2005_総数_20～24"/>
    <x v="8"/>
    <x v="2"/>
    <x v="4"/>
    <x v="0"/>
    <x v="3"/>
    <n v="105"/>
    <n v="7381"/>
    <x v="0"/>
    <n v="0.428571429"/>
  </r>
  <r>
    <s v="2005_総数_20～24"/>
    <x v="8"/>
    <x v="2"/>
    <x v="4"/>
    <x v="0"/>
    <x v="3"/>
    <n v="105"/>
    <n v="7381"/>
    <x v="1"/>
    <n v="3163.285717449"/>
  </r>
  <r>
    <s v="2005_総数_20～24"/>
    <x v="8"/>
    <x v="2"/>
    <x v="4"/>
    <x v="0"/>
    <x v="2"/>
    <n v="105"/>
    <n v="7381"/>
    <x v="0"/>
    <n v="9.5238100000000006E-3"/>
  </r>
  <r>
    <s v="2005_総数_20～24"/>
    <x v="8"/>
    <x v="2"/>
    <x v="4"/>
    <x v="0"/>
    <x v="2"/>
    <n v="105"/>
    <n v="7381"/>
    <x v="1"/>
    <n v="70.295241610000005"/>
  </r>
  <r>
    <s v="2005_総数_20～24"/>
    <x v="8"/>
    <x v="2"/>
    <x v="4"/>
    <x v="0"/>
    <x v="5"/>
    <n v="105"/>
    <n v="7381"/>
    <x v="0"/>
    <n v="0.438095238"/>
  </r>
  <r>
    <s v="2005_総数_20～24"/>
    <x v="8"/>
    <x v="2"/>
    <x v="4"/>
    <x v="0"/>
    <x v="5"/>
    <n v="105"/>
    <n v="7381"/>
    <x v="1"/>
    <n v="3233.580951678"/>
  </r>
  <r>
    <s v="2005_総数_25～29"/>
    <x v="8"/>
    <x v="2"/>
    <x v="5"/>
    <x v="0"/>
    <x v="4"/>
    <n v="174"/>
    <n v="8314"/>
    <x v="0"/>
    <n v="1.7241379000000001E-2"/>
  </r>
  <r>
    <s v="2005_総数_25～29"/>
    <x v="8"/>
    <x v="2"/>
    <x v="5"/>
    <x v="0"/>
    <x v="4"/>
    <n v="174"/>
    <n v="8314"/>
    <x v="1"/>
    <n v="143.34482500600001"/>
  </r>
  <r>
    <s v="2005_総数_25～29"/>
    <x v="8"/>
    <x v="2"/>
    <x v="5"/>
    <x v="0"/>
    <x v="0"/>
    <n v="174"/>
    <n v="8314"/>
    <x v="0"/>
    <n v="0.982758621"/>
  </r>
  <r>
    <s v="2005_総数_25～29"/>
    <x v="8"/>
    <x v="2"/>
    <x v="5"/>
    <x v="0"/>
    <x v="0"/>
    <n v="174"/>
    <n v="8314"/>
    <x v="1"/>
    <n v="8170.6551749939999"/>
  </r>
  <r>
    <s v="2005_総数_25～29"/>
    <x v="8"/>
    <x v="2"/>
    <x v="5"/>
    <x v="0"/>
    <x v="1"/>
    <n v="174"/>
    <n v="8314"/>
    <x v="0"/>
    <n v="0.54597701099999996"/>
  </r>
  <r>
    <s v="2005_総数_25～29"/>
    <x v="8"/>
    <x v="2"/>
    <x v="5"/>
    <x v="0"/>
    <x v="1"/>
    <n v="174"/>
    <n v="8314"/>
    <x v="1"/>
    <n v="4539.2528694539997"/>
  </r>
  <r>
    <s v="2005_総数_25～29"/>
    <x v="8"/>
    <x v="2"/>
    <x v="5"/>
    <x v="0"/>
    <x v="3"/>
    <n v="174"/>
    <n v="8314"/>
    <x v="0"/>
    <n v="0.41954023000000001"/>
  </r>
  <r>
    <s v="2005_総数_25～29"/>
    <x v="8"/>
    <x v="2"/>
    <x v="5"/>
    <x v="0"/>
    <x v="3"/>
    <n v="174"/>
    <n v="8314"/>
    <x v="1"/>
    <n v="3488.0574722199999"/>
  </r>
  <r>
    <s v="2005_総数_25～29"/>
    <x v="8"/>
    <x v="2"/>
    <x v="5"/>
    <x v="0"/>
    <x v="2"/>
    <n v="174"/>
    <n v="8314"/>
    <x v="0"/>
    <n v="1.7241379000000001E-2"/>
  </r>
  <r>
    <s v="2005_総数_25～29"/>
    <x v="8"/>
    <x v="2"/>
    <x v="5"/>
    <x v="0"/>
    <x v="2"/>
    <n v="174"/>
    <n v="8314"/>
    <x v="1"/>
    <n v="143.34482500600001"/>
  </r>
  <r>
    <s v="2005_総数_25～29"/>
    <x v="8"/>
    <x v="2"/>
    <x v="5"/>
    <x v="0"/>
    <x v="5"/>
    <n v="174"/>
    <n v="8314"/>
    <x v="0"/>
    <n v="0.43678160900000002"/>
  </r>
  <r>
    <s v="2005_総数_25～29"/>
    <x v="8"/>
    <x v="2"/>
    <x v="5"/>
    <x v="0"/>
    <x v="5"/>
    <n v="174"/>
    <n v="8314"/>
    <x v="1"/>
    <n v="3631.402297226"/>
  </r>
  <r>
    <s v="2005_総数_30～34"/>
    <x v="8"/>
    <x v="2"/>
    <x v="6"/>
    <x v="0"/>
    <x v="4"/>
    <n v="239"/>
    <n v="9795"/>
    <x v="0"/>
    <n v="1.2552301E-2"/>
  </r>
  <r>
    <s v="2005_総数_30～34"/>
    <x v="8"/>
    <x v="2"/>
    <x v="6"/>
    <x v="0"/>
    <x v="4"/>
    <n v="239"/>
    <n v="9795"/>
    <x v="1"/>
    <n v="122.949788295"/>
  </r>
  <r>
    <s v="2005_総数_30～34"/>
    <x v="8"/>
    <x v="2"/>
    <x v="6"/>
    <x v="0"/>
    <x v="0"/>
    <n v="239"/>
    <n v="9795"/>
    <x v="0"/>
    <n v="0.98744769899999996"/>
  </r>
  <r>
    <s v="2005_総数_30～34"/>
    <x v="8"/>
    <x v="2"/>
    <x v="6"/>
    <x v="0"/>
    <x v="0"/>
    <n v="239"/>
    <n v="9795"/>
    <x v="1"/>
    <n v="9672.050211705"/>
  </r>
  <r>
    <s v="2005_総数_30～34"/>
    <x v="8"/>
    <x v="2"/>
    <x v="6"/>
    <x v="0"/>
    <x v="1"/>
    <n v="239"/>
    <n v="9795"/>
    <x v="0"/>
    <n v="0.52301255199999996"/>
  </r>
  <r>
    <s v="2005_総数_30～34"/>
    <x v="8"/>
    <x v="2"/>
    <x v="6"/>
    <x v="0"/>
    <x v="1"/>
    <n v="239"/>
    <n v="9795"/>
    <x v="1"/>
    <n v="5122.9079468399996"/>
  </r>
  <r>
    <s v="2005_総数_30～34"/>
    <x v="8"/>
    <x v="2"/>
    <x v="6"/>
    <x v="0"/>
    <x v="3"/>
    <n v="239"/>
    <n v="9795"/>
    <x v="0"/>
    <n v="0.45606694599999997"/>
  </r>
  <r>
    <s v="2005_総数_30～34"/>
    <x v="8"/>
    <x v="2"/>
    <x v="6"/>
    <x v="0"/>
    <x v="3"/>
    <n v="239"/>
    <n v="9795"/>
    <x v="1"/>
    <n v="4467.1757360699994"/>
  </r>
  <r>
    <s v="2005_総数_30～34"/>
    <x v="8"/>
    <x v="2"/>
    <x v="6"/>
    <x v="0"/>
    <x v="2"/>
    <n v="239"/>
    <n v="9795"/>
    <x v="0"/>
    <n v="8.3682010000000005E-3"/>
  </r>
  <r>
    <s v="2005_総数_30～34"/>
    <x v="8"/>
    <x v="2"/>
    <x v="6"/>
    <x v="0"/>
    <x v="2"/>
    <n v="239"/>
    <n v="9795"/>
    <x v="1"/>
    <n v="81.966528795000002"/>
  </r>
  <r>
    <s v="2005_総数_30～34"/>
    <x v="8"/>
    <x v="2"/>
    <x v="6"/>
    <x v="0"/>
    <x v="5"/>
    <n v="239"/>
    <n v="9795"/>
    <x v="0"/>
    <n v="0.46443514600000002"/>
  </r>
  <r>
    <s v="2005_総数_30～34"/>
    <x v="8"/>
    <x v="2"/>
    <x v="6"/>
    <x v="0"/>
    <x v="5"/>
    <n v="239"/>
    <n v="9795"/>
    <x v="1"/>
    <n v="4549.1422550699999"/>
  </r>
  <r>
    <s v="2005_総数_35～39"/>
    <x v="8"/>
    <x v="2"/>
    <x v="7"/>
    <x v="0"/>
    <x v="4"/>
    <n v="197"/>
    <n v="8772"/>
    <x v="0"/>
    <n v="0"/>
  </r>
  <r>
    <s v="2005_総数_35～39"/>
    <x v="8"/>
    <x v="2"/>
    <x v="7"/>
    <x v="0"/>
    <x v="4"/>
    <n v="197"/>
    <n v="8772"/>
    <x v="1"/>
    <n v="0"/>
  </r>
  <r>
    <s v="2005_総数_35～39"/>
    <x v="8"/>
    <x v="2"/>
    <x v="7"/>
    <x v="0"/>
    <x v="0"/>
    <n v="197"/>
    <n v="8772"/>
    <x v="0"/>
    <n v="1"/>
  </r>
  <r>
    <s v="2005_総数_35～39"/>
    <x v="8"/>
    <x v="2"/>
    <x v="7"/>
    <x v="0"/>
    <x v="0"/>
    <n v="197"/>
    <n v="8772"/>
    <x v="1"/>
    <n v="8772"/>
  </r>
  <r>
    <s v="2005_総数_35～39"/>
    <x v="8"/>
    <x v="2"/>
    <x v="7"/>
    <x v="0"/>
    <x v="1"/>
    <n v="197"/>
    <n v="8772"/>
    <x v="0"/>
    <n v="0.53807106599999999"/>
  </r>
  <r>
    <s v="2005_総数_35～39"/>
    <x v="8"/>
    <x v="2"/>
    <x v="7"/>
    <x v="0"/>
    <x v="1"/>
    <n v="197"/>
    <n v="8772"/>
    <x v="1"/>
    <n v="4719.9593909519999"/>
  </r>
  <r>
    <s v="2005_総数_35～39"/>
    <x v="8"/>
    <x v="2"/>
    <x v="7"/>
    <x v="0"/>
    <x v="3"/>
    <n v="197"/>
    <n v="8772"/>
    <x v="0"/>
    <n v="0.45177665"/>
  </r>
  <r>
    <s v="2005_総数_35～39"/>
    <x v="8"/>
    <x v="2"/>
    <x v="7"/>
    <x v="0"/>
    <x v="3"/>
    <n v="197"/>
    <n v="8772"/>
    <x v="1"/>
    <n v="3962.9847737999999"/>
  </r>
  <r>
    <s v="2005_総数_35～39"/>
    <x v="8"/>
    <x v="2"/>
    <x v="7"/>
    <x v="0"/>
    <x v="2"/>
    <n v="197"/>
    <n v="8772"/>
    <x v="0"/>
    <n v="1.0152283999999999E-2"/>
  </r>
  <r>
    <s v="2005_総数_35～39"/>
    <x v="8"/>
    <x v="2"/>
    <x v="7"/>
    <x v="0"/>
    <x v="2"/>
    <n v="197"/>
    <n v="8772"/>
    <x v="1"/>
    <n v="89.055835247999994"/>
  </r>
  <r>
    <s v="2005_総数_35～39"/>
    <x v="8"/>
    <x v="2"/>
    <x v="7"/>
    <x v="0"/>
    <x v="5"/>
    <n v="197"/>
    <n v="8772"/>
    <x v="0"/>
    <n v="0.46192893400000001"/>
  </r>
  <r>
    <s v="2005_総数_35～39"/>
    <x v="8"/>
    <x v="2"/>
    <x v="7"/>
    <x v="0"/>
    <x v="5"/>
    <n v="197"/>
    <n v="8772"/>
    <x v="1"/>
    <n v="4052.0406090480001"/>
  </r>
  <r>
    <s v="2005_総数_40～44"/>
    <x v="8"/>
    <x v="2"/>
    <x v="8"/>
    <x v="0"/>
    <x v="4"/>
    <n v="247"/>
    <n v="8113"/>
    <x v="0"/>
    <n v="0"/>
  </r>
  <r>
    <s v="2005_総数_40～44"/>
    <x v="8"/>
    <x v="2"/>
    <x v="8"/>
    <x v="0"/>
    <x v="4"/>
    <n v="247"/>
    <n v="8113"/>
    <x v="1"/>
    <n v="0"/>
  </r>
  <r>
    <s v="2005_総数_40～44"/>
    <x v="8"/>
    <x v="2"/>
    <x v="8"/>
    <x v="0"/>
    <x v="0"/>
    <n v="247"/>
    <n v="8113"/>
    <x v="0"/>
    <n v="1"/>
  </r>
  <r>
    <s v="2005_総数_40～44"/>
    <x v="8"/>
    <x v="2"/>
    <x v="8"/>
    <x v="0"/>
    <x v="0"/>
    <n v="247"/>
    <n v="8113"/>
    <x v="1"/>
    <n v="8113"/>
  </r>
  <r>
    <s v="2005_総数_40～44"/>
    <x v="8"/>
    <x v="2"/>
    <x v="8"/>
    <x v="0"/>
    <x v="1"/>
    <n v="247"/>
    <n v="8113"/>
    <x v="0"/>
    <n v="0.64372469600000004"/>
  </r>
  <r>
    <s v="2005_総数_40～44"/>
    <x v="8"/>
    <x v="2"/>
    <x v="8"/>
    <x v="0"/>
    <x v="1"/>
    <n v="247"/>
    <n v="8113"/>
    <x v="1"/>
    <n v="5222.5384586480004"/>
  </r>
  <r>
    <s v="2005_総数_40～44"/>
    <x v="8"/>
    <x v="2"/>
    <x v="8"/>
    <x v="0"/>
    <x v="3"/>
    <n v="247"/>
    <n v="8113"/>
    <x v="0"/>
    <n v="0.35222672100000002"/>
  </r>
  <r>
    <s v="2005_総数_40～44"/>
    <x v="8"/>
    <x v="2"/>
    <x v="8"/>
    <x v="0"/>
    <x v="3"/>
    <n v="247"/>
    <n v="8113"/>
    <x v="1"/>
    <n v="2857.6153874730003"/>
  </r>
  <r>
    <s v="2005_総数_40～44"/>
    <x v="8"/>
    <x v="2"/>
    <x v="8"/>
    <x v="0"/>
    <x v="2"/>
    <n v="247"/>
    <n v="8113"/>
    <x v="0"/>
    <n v="4.0485829999999997E-3"/>
  </r>
  <r>
    <s v="2005_総数_40～44"/>
    <x v="8"/>
    <x v="2"/>
    <x v="8"/>
    <x v="0"/>
    <x v="2"/>
    <n v="247"/>
    <n v="8113"/>
    <x v="1"/>
    <n v="32.846153878999999"/>
  </r>
  <r>
    <s v="2005_総数_40～44"/>
    <x v="8"/>
    <x v="2"/>
    <x v="8"/>
    <x v="0"/>
    <x v="5"/>
    <n v="247"/>
    <n v="8113"/>
    <x v="0"/>
    <n v="0.35627530400000001"/>
  </r>
  <r>
    <s v="2005_総数_40～44"/>
    <x v="8"/>
    <x v="2"/>
    <x v="8"/>
    <x v="0"/>
    <x v="5"/>
    <n v="247"/>
    <n v="8113"/>
    <x v="1"/>
    <n v="2890.461541352"/>
  </r>
  <r>
    <s v="2005_総数_45～49"/>
    <x v="8"/>
    <x v="2"/>
    <x v="9"/>
    <x v="0"/>
    <x v="4"/>
    <n v="259"/>
    <n v="7755"/>
    <x v="0"/>
    <n v="7.7220079999999998E-3"/>
  </r>
  <r>
    <s v="2005_総数_45～49"/>
    <x v="8"/>
    <x v="2"/>
    <x v="9"/>
    <x v="0"/>
    <x v="4"/>
    <n v="259"/>
    <n v="7755"/>
    <x v="1"/>
    <n v="59.884172039999996"/>
  </r>
  <r>
    <s v="2005_総数_45～49"/>
    <x v="8"/>
    <x v="2"/>
    <x v="9"/>
    <x v="0"/>
    <x v="0"/>
    <n v="259"/>
    <n v="7755"/>
    <x v="0"/>
    <n v="0.992277992"/>
  </r>
  <r>
    <s v="2005_総数_45～49"/>
    <x v="8"/>
    <x v="2"/>
    <x v="9"/>
    <x v="0"/>
    <x v="0"/>
    <n v="259"/>
    <n v="7755"/>
    <x v="1"/>
    <n v="7695.1158279600004"/>
  </r>
  <r>
    <s v="2005_総数_45～49"/>
    <x v="8"/>
    <x v="2"/>
    <x v="9"/>
    <x v="0"/>
    <x v="1"/>
    <n v="259"/>
    <n v="7755"/>
    <x v="0"/>
    <n v="0.571428571"/>
  </r>
  <r>
    <s v="2005_総数_45～49"/>
    <x v="8"/>
    <x v="2"/>
    <x v="9"/>
    <x v="0"/>
    <x v="1"/>
    <n v="259"/>
    <n v="7755"/>
    <x v="1"/>
    <n v="4431.4285681049996"/>
  </r>
  <r>
    <s v="2005_総数_45～49"/>
    <x v="8"/>
    <x v="2"/>
    <x v="9"/>
    <x v="0"/>
    <x v="3"/>
    <n v="259"/>
    <n v="7755"/>
    <x v="0"/>
    <n v="0.413127413"/>
  </r>
  <r>
    <s v="2005_総数_45～49"/>
    <x v="8"/>
    <x v="2"/>
    <x v="9"/>
    <x v="0"/>
    <x v="3"/>
    <n v="259"/>
    <n v="7755"/>
    <x v="1"/>
    <n v="3203.8030878149998"/>
  </r>
  <r>
    <s v="2005_総数_45～49"/>
    <x v="8"/>
    <x v="2"/>
    <x v="9"/>
    <x v="0"/>
    <x v="2"/>
    <n v="259"/>
    <n v="7755"/>
    <x v="0"/>
    <n v="7.7220079999999998E-3"/>
  </r>
  <r>
    <s v="2005_総数_45～49"/>
    <x v="8"/>
    <x v="2"/>
    <x v="9"/>
    <x v="0"/>
    <x v="2"/>
    <n v="259"/>
    <n v="7755"/>
    <x v="1"/>
    <n v="59.884172039999996"/>
  </r>
  <r>
    <s v="2005_総数_45～49"/>
    <x v="8"/>
    <x v="2"/>
    <x v="9"/>
    <x v="0"/>
    <x v="5"/>
    <n v="259"/>
    <n v="7755"/>
    <x v="0"/>
    <n v="0.420849421"/>
  </r>
  <r>
    <s v="2005_総数_45～49"/>
    <x v="8"/>
    <x v="2"/>
    <x v="9"/>
    <x v="0"/>
    <x v="5"/>
    <n v="259"/>
    <n v="7755"/>
    <x v="1"/>
    <n v="3263.6872598549999"/>
  </r>
  <r>
    <s v="2005_総数_50～54"/>
    <x v="8"/>
    <x v="2"/>
    <x v="10"/>
    <x v="0"/>
    <x v="4"/>
    <n v="297"/>
    <n v="8828"/>
    <x v="0"/>
    <n v="1.6835017000000001E-2"/>
  </r>
  <r>
    <s v="2005_総数_50～54"/>
    <x v="8"/>
    <x v="2"/>
    <x v="10"/>
    <x v="0"/>
    <x v="4"/>
    <n v="297"/>
    <n v="8828"/>
    <x v="1"/>
    <n v="148.61953007600002"/>
  </r>
  <r>
    <s v="2005_総数_50～54"/>
    <x v="8"/>
    <x v="2"/>
    <x v="10"/>
    <x v="0"/>
    <x v="0"/>
    <n v="297"/>
    <n v="8828"/>
    <x v="0"/>
    <n v="0.98316498299999999"/>
  </r>
  <r>
    <s v="2005_総数_50～54"/>
    <x v="8"/>
    <x v="2"/>
    <x v="10"/>
    <x v="0"/>
    <x v="0"/>
    <n v="297"/>
    <n v="8828"/>
    <x v="1"/>
    <n v="8679.380469923999"/>
  </r>
  <r>
    <s v="2005_総数_50～54"/>
    <x v="8"/>
    <x v="2"/>
    <x v="10"/>
    <x v="0"/>
    <x v="1"/>
    <n v="297"/>
    <n v="8828"/>
    <x v="0"/>
    <n v="0.60942760900000004"/>
  </r>
  <r>
    <s v="2005_総数_50～54"/>
    <x v="8"/>
    <x v="2"/>
    <x v="10"/>
    <x v="0"/>
    <x v="1"/>
    <n v="297"/>
    <n v="8828"/>
    <x v="1"/>
    <n v="5380.0269322520007"/>
  </r>
  <r>
    <s v="2005_総数_50～54"/>
    <x v="8"/>
    <x v="2"/>
    <x v="10"/>
    <x v="0"/>
    <x v="3"/>
    <n v="297"/>
    <n v="8828"/>
    <x v="0"/>
    <n v="0.36363636399999999"/>
  </r>
  <r>
    <s v="2005_総数_50～54"/>
    <x v="8"/>
    <x v="2"/>
    <x v="10"/>
    <x v="0"/>
    <x v="3"/>
    <n v="297"/>
    <n v="8828"/>
    <x v="1"/>
    <n v="3210.1818213920001"/>
  </r>
  <r>
    <s v="2005_総数_50～54"/>
    <x v="8"/>
    <x v="2"/>
    <x v="10"/>
    <x v="0"/>
    <x v="2"/>
    <n v="297"/>
    <n v="8828"/>
    <x v="0"/>
    <n v="1.0101010000000001E-2"/>
  </r>
  <r>
    <s v="2005_総数_50～54"/>
    <x v="8"/>
    <x v="2"/>
    <x v="10"/>
    <x v="0"/>
    <x v="2"/>
    <n v="297"/>
    <n v="8828"/>
    <x v="1"/>
    <n v="89.171716279999998"/>
  </r>
  <r>
    <s v="2005_総数_50～54"/>
    <x v="8"/>
    <x v="2"/>
    <x v="10"/>
    <x v="0"/>
    <x v="5"/>
    <n v="297"/>
    <n v="8828"/>
    <x v="0"/>
    <n v="0.37373737400000001"/>
  </r>
  <r>
    <s v="2005_総数_50～54"/>
    <x v="8"/>
    <x v="2"/>
    <x v="10"/>
    <x v="0"/>
    <x v="5"/>
    <n v="297"/>
    <n v="8828"/>
    <x v="1"/>
    <n v="3299.3535376720001"/>
  </r>
  <r>
    <s v="2005_総数_55～59"/>
    <x v="8"/>
    <x v="2"/>
    <x v="11"/>
    <x v="0"/>
    <x v="4"/>
    <n v="407"/>
    <n v="10294"/>
    <x v="0"/>
    <n v="1.965602E-2"/>
  </r>
  <r>
    <s v="2005_総数_55～59"/>
    <x v="8"/>
    <x v="2"/>
    <x v="11"/>
    <x v="0"/>
    <x v="4"/>
    <n v="407"/>
    <n v="10294"/>
    <x v="1"/>
    <n v="202.33906988000001"/>
  </r>
  <r>
    <s v="2005_総数_55～59"/>
    <x v="8"/>
    <x v="2"/>
    <x v="11"/>
    <x v="0"/>
    <x v="0"/>
    <n v="407"/>
    <n v="10294"/>
    <x v="0"/>
    <n v="0.98034398"/>
  </r>
  <r>
    <s v="2005_総数_55～59"/>
    <x v="8"/>
    <x v="2"/>
    <x v="11"/>
    <x v="0"/>
    <x v="0"/>
    <n v="407"/>
    <n v="10294"/>
    <x v="1"/>
    <n v="10091.660930120001"/>
  </r>
  <r>
    <s v="2005_総数_55～59"/>
    <x v="8"/>
    <x v="2"/>
    <x v="11"/>
    <x v="0"/>
    <x v="1"/>
    <n v="407"/>
    <n v="10294"/>
    <x v="0"/>
    <n v="0.60933660899999997"/>
  </r>
  <r>
    <s v="2005_総数_55～59"/>
    <x v="8"/>
    <x v="2"/>
    <x v="11"/>
    <x v="0"/>
    <x v="1"/>
    <n v="407"/>
    <n v="10294"/>
    <x v="1"/>
    <n v="6272.5110530459997"/>
  </r>
  <r>
    <s v="2005_総数_55～59"/>
    <x v="8"/>
    <x v="2"/>
    <x v="11"/>
    <x v="0"/>
    <x v="3"/>
    <n v="407"/>
    <n v="10294"/>
    <x v="0"/>
    <n v="0.35135135099999998"/>
  </r>
  <r>
    <s v="2005_総数_55～59"/>
    <x v="8"/>
    <x v="2"/>
    <x v="11"/>
    <x v="0"/>
    <x v="3"/>
    <n v="407"/>
    <n v="10294"/>
    <x v="1"/>
    <n v="3616.8108071939996"/>
  </r>
  <r>
    <s v="2005_総数_55～59"/>
    <x v="8"/>
    <x v="2"/>
    <x v="11"/>
    <x v="0"/>
    <x v="2"/>
    <n v="407"/>
    <n v="10294"/>
    <x v="0"/>
    <n v="1.965602E-2"/>
  </r>
  <r>
    <s v="2005_総数_55～59"/>
    <x v="8"/>
    <x v="2"/>
    <x v="11"/>
    <x v="0"/>
    <x v="2"/>
    <n v="407"/>
    <n v="10294"/>
    <x v="1"/>
    <n v="202.33906988000001"/>
  </r>
  <r>
    <s v="2005_総数_55～59"/>
    <x v="8"/>
    <x v="2"/>
    <x v="11"/>
    <x v="0"/>
    <x v="5"/>
    <n v="407"/>
    <n v="10294"/>
    <x v="0"/>
    <n v="0.37100737099999997"/>
  </r>
  <r>
    <s v="2005_総数_55～59"/>
    <x v="8"/>
    <x v="2"/>
    <x v="11"/>
    <x v="0"/>
    <x v="5"/>
    <n v="407"/>
    <n v="10294"/>
    <x v="1"/>
    <n v="3819.149877074"/>
  </r>
  <r>
    <s v="2005_総数_60～64"/>
    <x v="8"/>
    <x v="2"/>
    <x v="12"/>
    <x v="0"/>
    <x v="4"/>
    <n v="434"/>
    <n v="8577"/>
    <x v="0"/>
    <n v="3.2258065000000002E-2"/>
  </r>
  <r>
    <s v="2005_総数_60～64"/>
    <x v="8"/>
    <x v="2"/>
    <x v="12"/>
    <x v="0"/>
    <x v="4"/>
    <n v="434"/>
    <n v="8577"/>
    <x v="1"/>
    <n v="276.67742350500004"/>
  </r>
  <r>
    <s v="2005_総数_60～64"/>
    <x v="8"/>
    <x v="2"/>
    <x v="12"/>
    <x v="0"/>
    <x v="0"/>
    <n v="434"/>
    <n v="8577"/>
    <x v="0"/>
    <n v="0.96774193500000005"/>
  </r>
  <r>
    <s v="2005_総数_60～64"/>
    <x v="8"/>
    <x v="2"/>
    <x v="12"/>
    <x v="0"/>
    <x v="0"/>
    <n v="434"/>
    <n v="8577"/>
    <x v="1"/>
    <n v="8300.3225764950002"/>
  </r>
  <r>
    <s v="2005_総数_60～64"/>
    <x v="8"/>
    <x v="2"/>
    <x v="12"/>
    <x v="0"/>
    <x v="1"/>
    <n v="434"/>
    <n v="8577"/>
    <x v="0"/>
    <n v="0.58755760400000001"/>
  </r>
  <r>
    <s v="2005_総数_60～64"/>
    <x v="8"/>
    <x v="2"/>
    <x v="12"/>
    <x v="0"/>
    <x v="1"/>
    <n v="434"/>
    <n v="8577"/>
    <x v="1"/>
    <n v="5039.4815695079997"/>
  </r>
  <r>
    <s v="2005_総数_60～64"/>
    <x v="8"/>
    <x v="2"/>
    <x v="12"/>
    <x v="0"/>
    <x v="3"/>
    <n v="434"/>
    <n v="8577"/>
    <x v="0"/>
    <n v="0.34101382499999999"/>
  </r>
  <r>
    <s v="2005_総数_60～64"/>
    <x v="8"/>
    <x v="2"/>
    <x v="12"/>
    <x v="0"/>
    <x v="3"/>
    <n v="434"/>
    <n v="8577"/>
    <x v="1"/>
    <n v="2924.875577025"/>
  </r>
  <r>
    <s v="2005_総数_60～64"/>
    <x v="8"/>
    <x v="2"/>
    <x v="12"/>
    <x v="0"/>
    <x v="2"/>
    <n v="434"/>
    <n v="8577"/>
    <x v="0"/>
    <n v="3.9170507E-2"/>
  </r>
  <r>
    <s v="2005_総数_60～64"/>
    <x v="8"/>
    <x v="2"/>
    <x v="12"/>
    <x v="0"/>
    <x v="2"/>
    <n v="434"/>
    <n v="8577"/>
    <x v="1"/>
    <n v="335.96543853899999"/>
  </r>
  <r>
    <s v="2005_総数_60～64"/>
    <x v="8"/>
    <x v="2"/>
    <x v="12"/>
    <x v="0"/>
    <x v="5"/>
    <n v="434"/>
    <n v="8577"/>
    <x v="0"/>
    <n v="0.38018433200000001"/>
  </r>
  <r>
    <s v="2005_総数_60～64"/>
    <x v="8"/>
    <x v="2"/>
    <x v="12"/>
    <x v="0"/>
    <x v="5"/>
    <n v="434"/>
    <n v="8577"/>
    <x v="1"/>
    <n v="3260.8410155639999"/>
  </r>
  <r>
    <s v="2005_総数_65～69"/>
    <x v="8"/>
    <x v="2"/>
    <x v="13"/>
    <x v="0"/>
    <x v="4"/>
    <n v="496"/>
    <n v="7460"/>
    <x v="0"/>
    <n v="8.6693547999999995E-2"/>
  </r>
  <r>
    <s v="2005_総数_65～69"/>
    <x v="8"/>
    <x v="2"/>
    <x v="13"/>
    <x v="0"/>
    <x v="4"/>
    <n v="496"/>
    <n v="7460"/>
    <x v="1"/>
    <n v="646.73386807999998"/>
  </r>
  <r>
    <s v="2005_総数_65～69"/>
    <x v="8"/>
    <x v="2"/>
    <x v="13"/>
    <x v="0"/>
    <x v="0"/>
    <n v="496"/>
    <n v="7460"/>
    <x v="0"/>
    <n v="0.91330645200000005"/>
  </r>
  <r>
    <s v="2005_総数_65～69"/>
    <x v="8"/>
    <x v="2"/>
    <x v="13"/>
    <x v="0"/>
    <x v="0"/>
    <n v="496"/>
    <n v="7460"/>
    <x v="1"/>
    <n v="6813.2661319200006"/>
  </r>
  <r>
    <s v="2005_総数_65～69"/>
    <x v="8"/>
    <x v="2"/>
    <x v="13"/>
    <x v="0"/>
    <x v="1"/>
    <n v="496"/>
    <n v="7460"/>
    <x v="0"/>
    <n v="0.54233871"/>
  </r>
  <r>
    <s v="2005_総数_65～69"/>
    <x v="8"/>
    <x v="2"/>
    <x v="13"/>
    <x v="0"/>
    <x v="1"/>
    <n v="496"/>
    <n v="7460"/>
    <x v="1"/>
    <n v="4045.8467765999999"/>
  </r>
  <r>
    <s v="2005_総数_65～69"/>
    <x v="8"/>
    <x v="2"/>
    <x v="13"/>
    <x v="0"/>
    <x v="3"/>
    <n v="496"/>
    <n v="7460"/>
    <x v="0"/>
    <n v="0.35080645199999999"/>
  </r>
  <r>
    <s v="2005_総数_65～69"/>
    <x v="8"/>
    <x v="2"/>
    <x v="13"/>
    <x v="0"/>
    <x v="3"/>
    <n v="496"/>
    <n v="7460"/>
    <x v="1"/>
    <n v="2617.0161319200001"/>
  </r>
  <r>
    <s v="2005_総数_65～69"/>
    <x v="8"/>
    <x v="2"/>
    <x v="13"/>
    <x v="0"/>
    <x v="2"/>
    <n v="496"/>
    <n v="7460"/>
    <x v="0"/>
    <n v="2.0161289999999998E-2"/>
  </r>
  <r>
    <s v="2005_総数_65～69"/>
    <x v="8"/>
    <x v="2"/>
    <x v="13"/>
    <x v="0"/>
    <x v="2"/>
    <n v="496"/>
    <n v="7460"/>
    <x v="1"/>
    <n v="150.4032234"/>
  </r>
  <r>
    <s v="2005_総数_65～69"/>
    <x v="8"/>
    <x v="2"/>
    <x v="13"/>
    <x v="0"/>
    <x v="5"/>
    <n v="496"/>
    <n v="7460"/>
    <x v="0"/>
    <n v="0.37096774199999999"/>
  </r>
  <r>
    <s v="2005_総数_65～69"/>
    <x v="8"/>
    <x v="2"/>
    <x v="13"/>
    <x v="0"/>
    <x v="5"/>
    <n v="496"/>
    <n v="7460"/>
    <x v="1"/>
    <n v="2767.4193553199998"/>
  </r>
  <r>
    <s v="2005_総数_70～74"/>
    <x v="8"/>
    <x v="2"/>
    <x v="14"/>
    <x v="0"/>
    <x v="4"/>
    <n v="448"/>
    <n v="6661"/>
    <x v="0"/>
    <n v="0.147321429"/>
  </r>
  <r>
    <s v="2005_総数_70～74"/>
    <x v="8"/>
    <x v="2"/>
    <x v="14"/>
    <x v="0"/>
    <x v="4"/>
    <n v="448"/>
    <n v="6661"/>
    <x v="1"/>
    <n v="981.30803856900002"/>
  </r>
  <r>
    <s v="2005_総数_70～74"/>
    <x v="8"/>
    <x v="2"/>
    <x v="14"/>
    <x v="0"/>
    <x v="0"/>
    <n v="448"/>
    <n v="6661"/>
    <x v="0"/>
    <n v="0.852678571"/>
  </r>
  <r>
    <s v="2005_総数_70～74"/>
    <x v="8"/>
    <x v="2"/>
    <x v="14"/>
    <x v="0"/>
    <x v="0"/>
    <n v="448"/>
    <n v="6661"/>
    <x v="1"/>
    <n v="5679.691961431"/>
  </r>
  <r>
    <s v="2005_総数_70～74"/>
    <x v="8"/>
    <x v="2"/>
    <x v="14"/>
    <x v="0"/>
    <x v="1"/>
    <n v="448"/>
    <n v="6661"/>
    <x v="0"/>
    <n v="0.462053571"/>
  </r>
  <r>
    <s v="2005_総数_70～74"/>
    <x v="8"/>
    <x v="2"/>
    <x v="14"/>
    <x v="0"/>
    <x v="1"/>
    <n v="448"/>
    <n v="6661"/>
    <x v="1"/>
    <n v="3077.738836431"/>
  </r>
  <r>
    <s v="2005_総数_70～74"/>
    <x v="8"/>
    <x v="2"/>
    <x v="14"/>
    <x v="0"/>
    <x v="3"/>
    <n v="448"/>
    <n v="6661"/>
    <x v="0"/>
    <n v="0.36160714300000002"/>
  </r>
  <r>
    <s v="2005_総数_70～74"/>
    <x v="8"/>
    <x v="2"/>
    <x v="14"/>
    <x v="0"/>
    <x v="3"/>
    <n v="448"/>
    <n v="6661"/>
    <x v="1"/>
    <n v="2408.665179523"/>
  </r>
  <r>
    <s v="2005_総数_70～74"/>
    <x v="8"/>
    <x v="2"/>
    <x v="14"/>
    <x v="0"/>
    <x v="2"/>
    <n v="448"/>
    <n v="6661"/>
    <x v="0"/>
    <n v="2.9017857000000001E-2"/>
  </r>
  <r>
    <s v="2005_総数_70～74"/>
    <x v="8"/>
    <x v="2"/>
    <x v="14"/>
    <x v="0"/>
    <x v="2"/>
    <n v="448"/>
    <n v="6661"/>
    <x v="1"/>
    <n v="193.28794547699999"/>
  </r>
  <r>
    <s v="2005_総数_70～74"/>
    <x v="8"/>
    <x v="2"/>
    <x v="14"/>
    <x v="0"/>
    <x v="5"/>
    <n v="448"/>
    <n v="6661"/>
    <x v="0"/>
    <n v="0.390625"/>
  </r>
  <r>
    <s v="2005_総数_70～74"/>
    <x v="8"/>
    <x v="2"/>
    <x v="14"/>
    <x v="0"/>
    <x v="5"/>
    <n v="448"/>
    <n v="6661"/>
    <x v="1"/>
    <n v="2601.953125"/>
  </r>
  <r>
    <s v="2005_総数_75～79"/>
    <x v="8"/>
    <x v="2"/>
    <x v="15"/>
    <x v="0"/>
    <x v="4"/>
    <n v="321"/>
    <n v="5280"/>
    <x v="0"/>
    <n v="0.28348909700000002"/>
  </r>
  <r>
    <s v="2005_総数_75～79"/>
    <x v="8"/>
    <x v="2"/>
    <x v="15"/>
    <x v="0"/>
    <x v="4"/>
    <n v="321"/>
    <n v="5280"/>
    <x v="1"/>
    <n v="1496.8224321600001"/>
  </r>
  <r>
    <s v="2005_総数_75～79"/>
    <x v="8"/>
    <x v="2"/>
    <x v="15"/>
    <x v="0"/>
    <x v="0"/>
    <n v="321"/>
    <n v="5280"/>
    <x v="0"/>
    <n v="0.71651090299999998"/>
  </r>
  <r>
    <s v="2005_総数_75～79"/>
    <x v="8"/>
    <x v="2"/>
    <x v="15"/>
    <x v="0"/>
    <x v="0"/>
    <n v="321"/>
    <n v="5280"/>
    <x v="1"/>
    <n v="3783.1775678399999"/>
  </r>
  <r>
    <s v="2005_総数_75～79"/>
    <x v="8"/>
    <x v="2"/>
    <x v="15"/>
    <x v="0"/>
    <x v="1"/>
    <n v="321"/>
    <n v="5280"/>
    <x v="0"/>
    <n v="0.42367601199999999"/>
  </r>
  <r>
    <s v="2005_総数_75～79"/>
    <x v="8"/>
    <x v="2"/>
    <x v="15"/>
    <x v="0"/>
    <x v="1"/>
    <n v="321"/>
    <n v="5280"/>
    <x v="1"/>
    <n v="2237.00934336"/>
  </r>
  <r>
    <s v="2005_総数_75～79"/>
    <x v="8"/>
    <x v="2"/>
    <x v="15"/>
    <x v="0"/>
    <x v="3"/>
    <n v="321"/>
    <n v="5280"/>
    <x v="0"/>
    <n v="0.26168224299999998"/>
  </r>
  <r>
    <s v="2005_総数_75～79"/>
    <x v="8"/>
    <x v="2"/>
    <x v="15"/>
    <x v="0"/>
    <x v="3"/>
    <n v="321"/>
    <n v="5280"/>
    <x v="1"/>
    <n v="1381.68224304"/>
  </r>
  <r>
    <s v="2005_総数_75～79"/>
    <x v="8"/>
    <x v="2"/>
    <x v="15"/>
    <x v="0"/>
    <x v="2"/>
    <n v="321"/>
    <n v="5280"/>
    <x v="0"/>
    <n v="3.1152648000000002E-2"/>
  </r>
  <r>
    <s v="2005_総数_75～79"/>
    <x v="8"/>
    <x v="2"/>
    <x v="15"/>
    <x v="0"/>
    <x v="2"/>
    <n v="321"/>
    <n v="5280"/>
    <x v="1"/>
    <n v="164.48598144000002"/>
  </r>
  <r>
    <s v="2005_総数_75～79"/>
    <x v="8"/>
    <x v="2"/>
    <x v="15"/>
    <x v="0"/>
    <x v="5"/>
    <n v="321"/>
    <n v="5280"/>
    <x v="0"/>
    <n v="0.29283489099999999"/>
  </r>
  <r>
    <s v="2005_総数_75～79"/>
    <x v="8"/>
    <x v="2"/>
    <x v="15"/>
    <x v="0"/>
    <x v="5"/>
    <n v="321"/>
    <n v="5280"/>
    <x v="1"/>
    <n v="1546.1682244799999"/>
  </r>
  <r>
    <s v="2005_総数_80～84"/>
    <x v="8"/>
    <x v="2"/>
    <x v="18"/>
    <x v="0"/>
    <x v="4"/>
    <n v="171"/>
    <n v="3423"/>
    <x v="0"/>
    <n v="0.368421053"/>
  </r>
  <r>
    <s v="2005_総数_80～84"/>
    <x v="8"/>
    <x v="2"/>
    <x v="18"/>
    <x v="0"/>
    <x v="4"/>
    <n v="171"/>
    <n v="3423"/>
    <x v="1"/>
    <n v="1261.1052644189999"/>
  </r>
  <r>
    <s v="2005_総数_80～84"/>
    <x v="8"/>
    <x v="2"/>
    <x v="18"/>
    <x v="0"/>
    <x v="0"/>
    <n v="171"/>
    <n v="3423"/>
    <x v="0"/>
    <n v="0.63157894699999995"/>
  </r>
  <r>
    <s v="2005_総数_80～84"/>
    <x v="8"/>
    <x v="2"/>
    <x v="18"/>
    <x v="0"/>
    <x v="0"/>
    <n v="171"/>
    <n v="3423"/>
    <x v="1"/>
    <n v="2161.8947355809996"/>
  </r>
  <r>
    <s v="2005_総数_80～84"/>
    <x v="8"/>
    <x v="2"/>
    <x v="18"/>
    <x v="0"/>
    <x v="1"/>
    <n v="171"/>
    <n v="3423"/>
    <x v="0"/>
    <n v="0.36257309900000001"/>
  </r>
  <r>
    <s v="2005_総数_80～84"/>
    <x v="8"/>
    <x v="2"/>
    <x v="18"/>
    <x v="0"/>
    <x v="1"/>
    <n v="171"/>
    <n v="3423"/>
    <x v="1"/>
    <n v="1241.0877178769999"/>
  </r>
  <r>
    <s v="2005_総数_80～84"/>
    <x v="8"/>
    <x v="2"/>
    <x v="18"/>
    <x v="0"/>
    <x v="3"/>
    <n v="171"/>
    <n v="3423"/>
    <x v="0"/>
    <n v="0.24561403500000001"/>
  </r>
  <r>
    <s v="2005_総数_80～84"/>
    <x v="8"/>
    <x v="2"/>
    <x v="18"/>
    <x v="0"/>
    <x v="3"/>
    <n v="171"/>
    <n v="3423"/>
    <x v="1"/>
    <n v="840.73684180500004"/>
  </r>
  <r>
    <s v="2005_総数_80～84"/>
    <x v="8"/>
    <x v="2"/>
    <x v="18"/>
    <x v="0"/>
    <x v="2"/>
    <n v="171"/>
    <n v="3423"/>
    <x v="0"/>
    <n v="2.3391813000000001E-2"/>
  </r>
  <r>
    <s v="2005_総数_80～84"/>
    <x v="8"/>
    <x v="2"/>
    <x v="18"/>
    <x v="0"/>
    <x v="2"/>
    <n v="171"/>
    <n v="3423"/>
    <x v="1"/>
    <n v="80.070175899000006"/>
  </r>
  <r>
    <s v="2005_総数_80～84"/>
    <x v="8"/>
    <x v="2"/>
    <x v="18"/>
    <x v="0"/>
    <x v="5"/>
    <n v="171"/>
    <n v="3423"/>
    <x v="0"/>
    <n v="0.26900584799999999"/>
  </r>
  <r>
    <s v="2005_総数_80～84"/>
    <x v="8"/>
    <x v="2"/>
    <x v="18"/>
    <x v="0"/>
    <x v="5"/>
    <n v="171"/>
    <n v="3423"/>
    <x v="1"/>
    <n v="920.80701770399992"/>
  </r>
  <r>
    <s v="2005_総数_85～"/>
    <x v="8"/>
    <x v="2"/>
    <x v="19"/>
    <x v="0"/>
    <x v="4"/>
    <n v="72"/>
    <n v="2935"/>
    <x v="0"/>
    <n v="0.41666666699999999"/>
  </r>
  <r>
    <s v="2005_総数_85～"/>
    <x v="8"/>
    <x v="2"/>
    <x v="19"/>
    <x v="0"/>
    <x v="4"/>
    <n v="72"/>
    <n v="2935"/>
    <x v="1"/>
    <n v="1222.916667645"/>
  </r>
  <r>
    <s v="2005_総数_85～"/>
    <x v="8"/>
    <x v="2"/>
    <x v="19"/>
    <x v="0"/>
    <x v="0"/>
    <n v="72"/>
    <n v="2935"/>
    <x v="0"/>
    <n v="0.58333333300000001"/>
  </r>
  <r>
    <s v="2005_総数_85～"/>
    <x v="8"/>
    <x v="2"/>
    <x v="19"/>
    <x v="0"/>
    <x v="0"/>
    <n v="72"/>
    <n v="2935"/>
    <x v="1"/>
    <n v="1712.083332355"/>
  </r>
  <r>
    <s v="2005_総数_85～"/>
    <x v="8"/>
    <x v="2"/>
    <x v="19"/>
    <x v="0"/>
    <x v="1"/>
    <n v="72"/>
    <n v="2935"/>
    <x v="0"/>
    <n v="0.27777777799999998"/>
  </r>
  <r>
    <s v="2005_総数_85～"/>
    <x v="8"/>
    <x v="2"/>
    <x v="19"/>
    <x v="0"/>
    <x v="1"/>
    <n v="72"/>
    <n v="2935"/>
    <x v="1"/>
    <n v="815.2777784299999"/>
  </r>
  <r>
    <s v="2005_総数_85～"/>
    <x v="8"/>
    <x v="2"/>
    <x v="19"/>
    <x v="0"/>
    <x v="3"/>
    <n v="72"/>
    <n v="2935"/>
    <x v="0"/>
    <n v="0.222222222"/>
  </r>
  <r>
    <s v="2005_総数_85～"/>
    <x v="8"/>
    <x v="2"/>
    <x v="19"/>
    <x v="0"/>
    <x v="3"/>
    <n v="72"/>
    <n v="2935"/>
    <x v="1"/>
    <n v="652.22222156999999"/>
  </r>
  <r>
    <s v="2005_総数_85～"/>
    <x v="8"/>
    <x v="2"/>
    <x v="19"/>
    <x v="0"/>
    <x v="2"/>
    <n v="72"/>
    <n v="2935"/>
    <x v="0"/>
    <n v="8.3333332999999996E-2"/>
  </r>
  <r>
    <s v="2005_総数_85～"/>
    <x v="8"/>
    <x v="2"/>
    <x v="19"/>
    <x v="0"/>
    <x v="2"/>
    <n v="72"/>
    <n v="2935"/>
    <x v="1"/>
    <n v="244.58333235499998"/>
  </r>
  <r>
    <s v="2005_総数_85～"/>
    <x v="8"/>
    <x v="2"/>
    <x v="19"/>
    <x v="0"/>
    <x v="5"/>
    <n v="72"/>
    <n v="2935"/>
    <x v="0"/>
    <n v="0.30555555600000001"/>
  </r>
  <r>
    <s v="2005_総数_85～"/>
    <x v="8"/>
    <x v="2"/>
    <x v="19"/>
    <x v="0"/>
    <x v="5"/>
    <n v="72"/>
    <n v="2935"/>
    <x v="1"/>
    <n v="896.80555686000002"/>
  </r>
  <r>
    <s v="2005_男_総数"/>
    <x v="8"/>
    <x v="1"/>
    <x v="1"/>
    <x v="0"/>
    <x v="4"/>
    <n v="1844"/>
    <n v="62349"/>
    <x v="0"/>
    <n v="0.161605206"/>
  </r>
  <r>
    <s v="2005_男_総数"/>
    <x v="8"/>
    <x v="1"/>
    <x v="1"/>
    <x v="0"/>
    <x v="4"/>
    <n v="1844"/>
    <n v="62349"/>
    <x v="1"/>
    <n v="10075.922988894001"/>
  </r>
  <r>
    <s v="2005_男_総数"/>
    <x v="8"/>
    <x v="1"/>
    <x v="1"/>
    <x v="0"/>
    <x v="0"/>
    <n v="1844"/>
    <n v="62349"/>
    <x v="0"/>
    <n v="0.83839479400000005"/>
  </r>
  <r>
    <s v="2005_男_総数"/>
    <x v="8"/>
    <x v="1"/>
    <x v="1"/>
    <x v="0"/>
    <x v="0"/>
    <n v="1844"/>
    <n v="62349"/>
    <x v="1"/>
    <n v="52273.077011106005"/>
  </r>
  <r>
    <s v="2005_男_総数"/>
    <x v="8"/>
    <x v="1"/>
    <x v="1"/>
    <x v="0"/>
    <x v="1"/>
    <n v="1844"/>
    <n v="62349"/>
    <x v="0"/>
    <n v="0.45119305900000001"/>
  </r>
  <r>
    <s v="2005_男_総数"/>
    <x v="8"/>
    <x v="1"/>
    <x v="1"/>
    <x v="0"/>
    <x v="1"/>
    <n v="1844"/>
    <n v="62349"/>
    <x v="1"/>
    <n v="28131.436035590999"/>
  </r>
  <r>
    <s v="2005_男_総数"/>
    <x v="8"/>
    <x v="1"/>
    <x v="1"/>
    <x v="0"/>
    <x v="3"/>
    <n v="1844"/>
    <n v="62349"/>
    <x v="0"/>
    <n v="0.34978308000000002"/>
  </r>
  <r>
    <s v="2005_男_総数"/>
    <x v="8"/>
    <x v="1"/>
    <x v="1"/>
    <x v="0"/>
    <x v="3"/>
    <n v="1844"/>
    <n v="62349"/>
    <x v="1"/>
    <n v="21808.62525492"/>
  </r>
  <r>
    <s v="2005_男_総数"/>
    <x v="8"/>
    <x v="1"/>
    <x v="1"/>
    <x v="0"/>
    <x v="2"/>
    <n v="1844"/>
    <n v="62349"/>
    <x v="0"/>
    <n v="3.7418655000000002E-2"/>
  </r>
  <r>
    <s v="2005_男_総数"/>
    <x v="8"/>
    <x v="1"/>
    <x v="1"/>
    <x v="0"/>
    <x v="2"/>
    <n v="1844"/>
    <n v="62349"/>
    <x v="1"/>
    <n v="2333.0157205949999"/>
  </r>
  <r>
    <s v="2005_男_総数"/>
    <x v="8"/>
    <x v="1"/>
    <x v="1"/>
    <x v="0"/>
    <x v="5"/>
    <n v="1844"/>
    <n v="62349"/>
    <x v="0"/>
    <n v="0.38720173499999999"/>
  </r>
  <r>
    <s v="2005_男_総数"/>
    <x v="8"/>
    <x v="1"/>
    <x v="1"/>
    <x v="0"/>
    <x v="5"/>
    <n v="1844"/>
    <n v="62349"/>
    <x v="1"/>
    <n v="24141.640975514998"/>
  </r>
  <r>
    <s v="2005_男_05～09"/>
    <x v="8"/>
    <x v="1"/>
    <x v="0"/>
    <x v="0"/>
    <x v="4"/>
    <n v="117"/>
    <n v="3050"/>
    <x v="0"/>
    <n v="0.84615384599999999"/>
  </r>
  <r>
    <s v="2005_男_05～09"/>
    <x v="8"/>
    <x v="1"/>
    <x v="0"/>
    <x v="0"/>
    <x v="4"/>
    <n v="117"/>
    <n v="3050"/>
    <x v="1"/>
    <n v="2580.7692302999999"/>
  </r>
  <r>
    <s v="2005_男_05～09"/>
    <x v="8"/>
    <x v="1"/>
    <x v="0"/>
    <x v="0"/>
    <x v="0"/>
    <n v="117"/>
    <n v="3050"/>
    <x v="0"/>
    <n v="0.15384615400000001"/>
  </r>
  <r>
    <s v="2005_男_05～09"/>
    <x v="8"/>
    <x v="1"/>
    <x v="0"/>
    <x v="0"/>
    <x v="0"/>
    <n v="117"/>
    <n v="3050"/>
    <x v="1"/>
    <n v="469.23076970000005"/>
  </r>
  <r>
    <s v="2005_男_05～09"/>
    <x v="8"/>
    <x v="1"/>
    <x v="0"/>
    <x v="0"/>
    <x v="1"/>
    <n v="117"/>
    <n v="3050"/>
    <x v="0"/>
    <n v="6.8376067999999998E-2"/>
  </r>
  <r>
    <s v="2005_男_05～09"/>
    <x v="8"/>
    <x v="1"/>
    <x v="0"/>
    <x v="0"/>
    <x v="1"/>
    <n v="117"/>
    <n v="3050"/>
    <x v="1"/>
    <n v="208.54700739999998"/>
  </r>
  <r>
    <s v="2005_男_05～09"/>
    <x v="8"/>
    <x v="1"/>
    <x v="0"/>
    <x v="0"/>
    <x v="3"/>
    <n v="117"/>
    <n v="3050"/>
    <x v="0"/>
    <n v="1.7094017E-2"/>
  </r>
  <r>
    <s v="2005_男_05～09"/>
    <x v="8"/>
    <x v="1"/>
    <x v="0"/>
    <x v="0"/>
    <x v="3"/>
    <n v="117"/>
    <n v="3050"/>
    <x v="1"/>
    <n v="52.136751849999996"/>
  </r>
  <r>
    <s v="2005_男_05～09"/>
    <x v="8"/>
    <x v="1"/>
    <x v="0"/>
    <x v="0"/>
    <x v="2"/>
    <n v="117"/>
    <n v="3050"/>
    <x v="0"/>
    <n v="6.8376067999999998E-2"/>
  </r>
  <r>
    <s v="2005_男_05～09"/>
    <x v="8"/>
    <x v="1"/>
    <x v="0"/>
    <x v="0"/>
    <x v="2"/>
    <n v="117"/>
    <n v="3050"/>
    <x v="1"/>
    <n v="208.54700739999998"/>
  </r>
  <r>
    <s v="2005_男_05～09"/>
    <x v="8"/>
    <x v="1"/>
    <x v="0"/>
    <x v="0"/>
    <x v="5"/>
    <n v="117"/>
    <n v="3050"/>
    <x v="0"/>
    <n v="8.5470085000000001E-2"/>
  </r>
  <r>
    <s v="2005_男_05～09"/>
    <x v="8"/>
    <x v="1"/>
    <x v="0"/>
    <x v="0"/>
    <x v="5"/>
    <n v="117"/>
    <n v="3050"/>
    <x v="1"/>
    <n v="260.68375924999998"/>
  </r>
  <r>
    <s v="2005_男_10～14"/>
    <x v="8"/>
    <x v="1"/>
    <x v="2"/>
    <x v="0"/>
    <x v="4"/>
    <n v="116"/>
    <n v="3094"/>
    <x v="0"/>
    <n v="0.38793103400000001"/>
  </r>
  <r>
    <s v="2005_男_10～14"/>
    <x v="8"/>
    <x v="1"/>
    <x v="2"/>
    <x v="0"/>
    <x v="4"/>
    <n v="116"/>
    <n v="3094"/>
    <x v="1"/>
    <n v="1200.2586191959999"/>
  </r>
  <r>
    <s v="2005_男_10～14"/>
    <x v="8"/>
    <x v="1"/>
    <x v="2"/>
    <x v="0"/>
    <x v="0"/>
    <n v="116"/>
    <n v="3094"/>
    <x v="0"/>
    <n v="0.61206896600000005"/>
  </r>
  <r>
    <s v="2005_男_10～14"/>
    <x v="8"/>
    <x v="1"/>
    <x v="2"/>
    <x v="0"/>
    <x v="0"/>
    <n v="116"/>
    <n v="3094"/>
    <x v="1"/>
    <n v="1893.7413808040001"/>
  </r>
  <r>
    <s v="2005_男_10～14"/>
    <x v="8"/>
    <x v="1"/>
    <x v="2"/>
    <x v="0"/>
    <x v="1"/>
    <n v="116"/>
    <n v="3094"/>
    <x v="0"/>
    <n v="0.32758620700000002"/>
  </r>
  <r>
    <s v="2005_男_10～14"/>
    <x v="8"/>
    <x v="1"/>
    <x v="2"/>
    <x v="0"/>
    <x v="1"/>
    <n v="116"/>
    <n v="3094"/>
    <x v="1"/>
    <n v="1013.5517244580001"/>
  </r>
  <r>
    <s v="2005_男_10～14"/>
    <x v="8"/>
    <x v="1"/>
    <x v="2"/>
    <x v="0"/>
    <x v="3"/>
    <n v="116"/>
    <n v="3094"/>
    <x v="0"/>
    <n v="0.14655172399999999"/>
  </r>
  <r>
    <s v="2005_男_10～14"/>
    <x v="8"/>
    <x v="1"/>
    <x v="2"/>
    <x v="0"/>
    <x v="3"/>
    <n v="116"/>
    <n v="3094"/>
    <x v="1"/>
    <n v="453.43103405599999"/>
  </r>
  <r>
    <s v="2005_男_10～14"/>
    <x v="8"/>
    <x v="1"/>
    <x v="2"/>
    <x v="0"/>
    <x v="2"/>
    <n v="116"/>
    <n v="3094"/>
    <x v="0"/>
    <n v="0.13793103400000001"/>
  </r>
  <r>
    <s v="2005_男_10～14"/>
    <x v="8"/>
    <x v="1"/>
    <x v="2"/>
    <x v="0"/>
    <x v="2"/>
    <n v="116"/>
    <n v="3094"/>
    <x v="1"/>
    <n v="426.75861919600004"/>
  </r>
  <r>
    <s v="2005_男_10～14"/>
    <x v="8"/>
    <x v="1"/>
    <x v="2"/>
    <x v="0"/>
    <x v="5"/>
    <n v="116"/>
    <n v="3094"/>
    <x v="0"/>
    <n v="0.28448275899999997"/>
  </r>
  <r>
    <s v="2005_男_10～14"/>
    <x v="8"/>
    <x v="1"/>
    <x v="2"/>
    <x v="0"/>
    <x v="5"/>
    <n v="116"/>
    <n v="3094"/>
    <x v="1"/>
    <n v="880.18965634599988"/>
  </r>
  <r>
    <s v="2005_男_15～19"/>
    <x v="8"/>
    <x v="1"/>
    <x v="3"/>
    <x v="0"/>
    <x v="4"/>
    <n v="54"/>
    <n v="3389"/>
    <x v="0"/>
    <n v="0.25925925900000002"/>
  </r>
  <r>
    <s v="2005_男_15～19"/>
    <x v="8"/>
    <x v="1"/>
    <x v="3"/>
    <x v="0"/>
    <x v="4"/>
    <n v="54"/>
    <n v="3389"/>
    <x v="1"/>
    <n v="878.62962875100004"/>
  </r>
  <r>
    <s v="2005_男_15～19"/>
    <x v="8"/>
    <x v="1"/>
    <x v="3"/>
    <x v="0"/>
    <x v="0"/>
    <n v="54"/>
    <n v="3389"/>
    <x v="0"/>
    <n v="0.74074074099999998"/>
  </r>
  <r>
    <s v="2005_男_15～19"/>
    <x v="8"/>
    <x v="1"/>
    <x v="3"/>
    <x v="0"/>
    <x v="0"/>
    <n v="54"/>
    <n v="3389"/>
    <x v="1"/>
    <n v="2510.3703712490001"/>
  </r>
  <r>
    <s v="2005_男_15～19"/>
    <x v="8"/>
    <x v="1"/>
    <x v="3"/>
    <x v="0"/>
    <x v="1"/>
    <n v="54"/>
    <n v="3389"/>
    <x v="0"/>
    <n v="0.42592592600000001"/>
  </r>
  <r>
    <s v="2005_男_15～19"/>
    <x v="8"/>
    <x v="1"/>
    <x v="3"/>
    <x v="0"/>
    <x v="1"/>
    <n v="54"/>
    <n v="3389"/>
    <x v="1"/>
    <n v="1443.462963214"/>
  </r>
  <r>
    <s v="2005_男_15～19"/>
    <x v="8"/>
    <x v="1"/>
    <x v="3"/>
    <x v="0"/>
    <x v="3"/>
    <n v="54"/>
    <n v="3389"/>
    <x v="0"/>
    <n v="0.29629629600000001"/>
  </r>
  <r>
    <s v="2005_男_15～19"/>
    <x v="8"/>
    <x v="1"/>
    <x v="3"/>
    <x v="0"/>
    <x v="3"/>
    <n v="54"/>
    <n v="3389"/>
    <x v="1"/>
    <n v="1004.1481471440001"/>
  </r>
  <r>
    <s v="2005_男_15～19"/>
    <x v="8"/>
    <x v="1"/>
    <x v="3"/>
    <x v="0"/>
    <x v="2"/>
    <n v="54"/>
    <n v="3389"/>
    <x v="0"/>
    <n v="1.8518519000000001E-2"/>
  </r>
  <r>
    <s v="2005_男_15～19"/>
    <x v="8"/>
    <x v="1"/>
    <x v="3"/>
    <x v="0"/>
    <x v="2"/>
    <n v="54"/>
    <n v="3389"/>
    <x v="1"/>
    <n v="62.759260891000004"/>
  </r>
  <r>
    <s v="2005_男_15～19"/>
    <x v="8"/>
    <x v="1"/>
    <x v="3"/>
    <x v="0"/>
    <x v="5"/>
    <n v="54"/>
    <n v="3389"/>
    <x v="0"/>
    <n v="0.31481481500000003"/>
  </r>
  <r>
    <s v="2005_男_15～19"/>
    <x v="8"/>
    <x v="1"/>
    <x v="3"/>
    <x v="0"/>
    <x v="5"/>
    <n v="54"/>
    <n v="3389"/>
    <x v="1"/>
    <n v="1066.9074080350001"/>
  </r>
  <r>
    <s v="2005_男_20～24"/>
    <x v="8"/>
    <x v="1"/>
    <x v="4"/>
    <x v="0"/>
    <x v="4"/>
    <n v="47"/>
    <n v="3774"/>
    <x v="0"/>
    <n v="6.3829786999999999E-2"/>
  </r>
  <r>
    <s v="2005_男_20～24"/>
    <x v="8"/>
    <x v="1"/>
    <x v="4"/>
    <x v="0"/>
    <x v="4"/>
    <n v="47"/>
    <n v="3774"/>
    <x v="1"/>
    <n v="240.893616138"/>
  </r>
  <r>
    <s v="2005_男_20～24"/>
    <x v="8"/>
    <x v="1"/>
    <x v="4"/>
    <x v="0"/>
    <x v="0"/>
    <n v="47"/>
    <n v="3774"/>
    <x v="0"/>
    <n v="0.93617021300000003"/>
  </r>
  <r>
    <s v="2005_男_20～24"/>
    <x v="8"/>
    <x v="1"/>
    <x v="4"/>
    <x v="0"/>
    <x v="0"/>
    <n v="47"/>
    <n v="3774"/>
    <x v="1"/>
    <n v="3533.1063838620003"/>
  </r>
  <r>
    <s v="2005_男_20～24"/>
    <x v="8"/>
    <x v="1"/>
    <x v="4"/>
    <x v="0"/>
    <x v="1"/>
    <n v="47"/>
    <n v="3774"/>
    <x v="0"/>
    <n v="0.46808510599999997"/>
  </r>
  <r>
    <s v="2005_男_20～24"/>
    <x v="8"/>
    <x v="1"/>
    <x v="4"/>
    <x v="0"/>
    <x v="1"/>
    <n v="47"/>
    <n v="3774"/>
    <x v="1"/>
    <n v="1766.5531900439998"/>
  </r>
  <r>
    <s v="2005_男_20～24"/>
    <x v="8"/>
    <x v="1"/>
    <x v="4"/>
    <x v="0"/>
    <x v="3"/>
    <n v="47"/>
    <n v="3774"/>
    <x v="0"/>
    <n v="0.46808510599999997"/>
  </r>
  <r>
    <s v="2005_男_20～24"/>
    <x v="8"/>
    <x v="1"/>
    <x v="4"/>
    <x v="0"/>
    <x v="3"/>
    <n v="47"/>
    <n v="3774"/>
    <x v="1"/>
    <n v="1766.5531900439998"/>
  </r>
  <r>
    <s v="2005_男_20～24"/>
    <x v="8"/>
    <x v="1"/>
    <x v="4"/>
    <x v="0"/>
    <x v="2"/>
    <n v="47"/>
    <n v="3774"/>
    <x v="0"/>
    <n v="0"/>
  </r>
  <r>
    <s v="2005_男_20～24"/>
    <x v="8"/>
    <x v="1"/>
    <x v="4"/>
    <x v="0"/>
    <x v="2"/>
    <n v="47"/>
    <n v="3774"/>
    <x v="1"/>
    <n v="0"/>
  </r>
  <r>
    <s v="2005_男_20～24"/>
    <x v="8"/>
    <x v="1"/>
    <x v="4"/>
    <x v="0"/>
    <x v="5"/>
    <n v="47"/>
    <n v="3774"/>
    <x v="0"/>
    <n v="0.46808510599999997"/>
  </r>
  <r>
    <s v="2005_男_20～24"/>
    <x v="8"/>
    <x v="1"/>
    <x v="4"/>
    <x v="0"/>
    <x v="5"/>
    <n v="47"/>
    <n v="3774"/>
    <x v="1"/>
    <n v="1766.5531900439998"/>
  </r>
  <r>
    <s v="2005_男_25～29"/>
    <x v="8"/>
    <x v="1"/>
    <x v="5"/>
    <x v="0"/>
    <x v="4"/>
    <n v="71"/>
    <n v="4220"/>
    <x v="0"/>
    <n v="2.8169013999999999E-2"/>
  </r>
  <r>
    <s v="2005_男_25～29"/>
    <x v="8"/>
    <x v="1"/>
    <x v="5"/>
    <x v="0"/>
    <x v="4"/>
    <n v="71"/>
    <n v="4220"/>
    <x v="1"/>
    <n v="118.87323907999999"/>
  </r>
  <r>
    <s v="2005_男_25～29"/>
    <x v="8"/>
    <x v="1"/>
    <x v="5"/>
    <x v="0"/>
    <x v="0"/>
    <n v="71"/>
    <n v="4220"/>
    <x v="0"/>
    <n v="0.97183098599999995"/>
  </r>
  <r>
    <s v="2005_男_25～29"/>
    <x v="8"/>
    <x v="1"/>
    <x v="5"/>
    <x v="0"/>
    <x v="0"/>
    <n v="71"/>
    <n v="4220"/>
    <x v="1"/>
    <n v="4101.1267609199995"/>
  </r>
  <r>
    <s v="2005_男_25～29"/>
    <x v="8"/>
    <x v="1"/>
    <x v="5"/>
    <x v="0"/>
    <x v="1"/>
    <n v="71"/>
    <n v="4220"/>
    <x v="0"/>
    <n v="0.49295774599999997"/>
  </r>
  <r>
    <s v="2005_男_25～29"/>
    <x v="8"/>
    <x v="1"/>
    <x v="5"/>
    <x v="0"/>
    <x v="1"/>
    <n v="71"/>
    <n v="4220"/>
    <x v="1"/>
    <n v="2080.2816881199997"/>
  </r>
  <r>
    <s v="2005_男_25～29"/>
    <x v="8"/>
    <x v="1"/>
    <x v="5"/>
    <x v="0"/>
    <x v="3"/>
    <n v="71"/>
    <n v="4220"/>
    <x v="0"/>
    <n v="0.46478873199999998"/>
  </r>
  <r>
    <s v="2005_男_25～29"/>
    <x v="8"/>
    <x v="1"/>
    <x v="5"/>
    <x v="0"/>
    <x v="3"/>
    <n v="71"/>
    <n v="4220"/>
    <x v="1"/>
    <n v="1961.4084490399998"/>
  </r>
  <r>
    <s v="2005_男_25～29"/>
    <x v="8"/>
    <x v="1"/>
    <x v="5"/>
    <x v="0"/>
    <x v="2"/>
    <n v="71"/>
    <n v="4220"/>
    <x v="0"/>
    <n v="1.4084507E-2"/>
  </r>
  <r>
    <s v="2005_男_25～29"/>
    <x v="8"/>
    <x v="1"/>
    <x v="5"/>
    <x v="0"/>
    <x v="2"/>
    <n v="71"/>
    <n v="4220"/>
    <x v="1"/>
    <n v="59.436619539999995"/>
  </r>
  <r>
    <s v="2005_男_25～29"/>
    <x v="8"/>
    <x v="1"/>
    <x v="5"/>
    <x v="0"/>
    <x v="5"/>
    <n v="71"/>
    <n v="4220"/>
    <x v="0"/>
    <n v="0.47887323900000001"/>
  </r>
  <r>
    <s v="2005_男_25～29"/>
    <x v="8"/>
    <x v="1"/>
    <x v="5"/>
    <x v="0"/>
    <x v="5"/>
    <n v="71"/>
    <n v="4220"/>
    <x v="1"/>
    <n v="2020.8450685800001"/>
  </r>
  <r>
    <s v="2005_男_30～34"/>
    <x v="8"/>
    <x v="1"/>
    <x v="6"/>
    <x v="0"/>
    <x v="4"/>
    <n v="97"/>
    <n v="4958"/>
    <x v="0"/>
    <n v="2.0618556999999999E-2"/>
  </r>
  <r>
    <s v="2005_男_30～34"/>
    <x v="8"/>
    <x v="1"/>
    <x v="6"/>
    <x v="0"/>
    <x v="4"/>
    <n v="97"/>
    <n v="4958"/>
    <x v="1"/>
    <n v="102.226805606"/>
  </r>
  <r>
    <s v="2005_男_30～34"/>
    <x v="8"/>
    <x v="1"/>
    <x v="6"/>
    <x v="0"/>
    <x v="0"/>
    <n v="97"/>
    <n v="4958"/>
    <x v="0"/>
    <n v="0.97938144299999996"/>
  </r>
  <r>
    <s v="2005_男_30～34"/>
    <x v="8"/>
    <x v="1"/>
    <x v="6"/>
    <x v="0"/>
    <x v="0"/>
    <n v="97"/>
    <n v="4958"/>
    <x v="1"/>
    <n v="4855.7731943939998"/>
  </r>
  <r>
    <s v="2005_男_30～34"/>
    <x v="8"/>
    <x v="1"/>
    <x v="6"/>
    <x v="0"/>
    <x v="1"/>
    <n v="97"/>
    <n v="4958"/>
    <x v="0"/>
    <n v="0.48453608199999998"/>
  </r>
  <r>
    <s v="2005_男_30～34"/>
    <x v="8"/>
    <x v="1"/>
    <x v="6"/>
    <x v="0"/>
    <x v="1"/>
    <n v="97"/>
    <n v="4958"/>
    <x v="1"/>
    <n v="2402.329894556"/>
  </r>
  <r>
    <s v="2005_男_30～34"/>
    <x v="8"/>
    <x v="1"/>
    <x v="6"/>
    <x v="0"/>
    <x v="3"/>
    <n v="97"/>
    <n v="4958"/>
    <x v="0"/>
    <n v="0.49484536099999998"/>
  </r>
  <r>
    <s v="2005_男_30～34"/>
    <x v="8"/>
    <x v="1"/>
    <x v="6"/>
    <x v="0"/>
    <x v="3"/>
    <n v="97"/>
    <n v="4958"/>
    <x v="1"/>
    <n v="2453.4432998379998"/>
  </r>
  <r>
    <s v="2005_男_30～34"/>
    <x v="8"/>
    <x v="1"/>
    <x v="6"/>
    <x v="0"/>
    <x v="2"/>
    <n v="97"/>
    <n v="4958"/>
    <x v="0"/>
    <n v="0"/>
  </r>
  <r>
    <s v="2005_男_30～34"/>
    <x v="8"/>
    <x v="1"/>
    <x v="6"/>
    <x v="0"/>
    <x v="2"/>
    <n v="97"/>
    <n v="4958"/>
    <x v="1"/>
    <n v="0"/>
  </r>
  <r>
    <s v="2005_男_30～34"/>
    <x v="8"/>
    <x v="1"/>
    <x v="6"/>
    <x v="0"/>
    <x v="5"/>
    <n v="97"/>
    <n v="4958"/>
    <x v="0"/>
    <n v="0.49484536099999998"/>
  </r>
  <r>
    <s v="2005_男_30～34"/>
    <x v="8"/>
    <x v="1"/>
    <x v="6"/>
    <x v="0"/>
    <x v="5"/>
    <n v="97"/>
    <n v="4958"/>
    <x v="1"/>
    <n v="2453.4432998379998"/>
  </r>
  <r>
    <s v="2005_男_35～39"/>
    <x v="8"/>
    <x v="1"/>
    <x v="7"/>
    <x v="0"/>
    <x v="4"/>
    <n v="58"/>
    <n v="4425"/>
    <x v="0"/>
    <n v="0"/>
  </r>
  <r>
    <s v="2005_男_35～39"/>
    <x v="8"/>
    <x v="1"/>
    <x v="7"/>
    <x v="0"/>
    <x v="4"/>
    <n v="58"/>
    <n v="4425"/>
    <x v="1"/>
    <n v="0"/>
  </r>
  <r>
    <s v="2005_男_35～39"/>
    <x v="8"/>
    <x v="1"/>
    <x v="7"/>
    <x v="0"/>
    <x v="0"/>
    <n v="58"/>
    <n v="4425"/>
    <x v="0"/>
    <n v="1"/>
  </r>
  <r>
    <s v="2005_男_35～39"/>
    <x v="8"/>
    <x v="1"/>
    <x v="7"/>
    <x v="0"/>
    <x v="0"/>
    <n v="58"/>
    <n v="4425"/>
    <x v="1"/>
    <n v="4425"/>
  </r>
  <r>
    <s v="2005_男_35～39"/>
    <x v="8"/>
    <x v="1"/>
    <x v="7"/>
    <x v="0"/>
    <x v="1"/>
    <n v="58"/>
    <n v="4425"/>
    <x v="0"/>
    <n v="0.482758621"/>
  </r>
  <r>
    <s v="2005_男_35～39"/>
    <x v="8"/>
    <x v="1"/>
    <x v="7"/>
    <x v="0"/>
    <x v="1"/>
    <n v="58"/>
    <n v="4425"/>
    <x v="1"/>
    <n v="2136.2068979249998"/>
  </r>
  <r>
    <s v="2005_男_35～39"/>
    <x v="8"/>
    <x v="1"/>
    <x v="7"/>
    <x v="0"/>
    <x v="3"/>
    <n v="58"/>
    <n v="4425"/>
    <x v="0"/>
    <n v="0.5"/>
  </r>
  <r>
    <s v="2005_男_35～39"/>
    <x v="8"/>
    <x v="1"/>
    <x v="7"/>
    <x v="0"/>
    <x v="3"/>
    <n v="58"/>
    <n v="4425"/>
    <x v="1"/>
    <n v="2212.5"/>
  </r>
  <r>
    <s v="2005_男_35～39"/>
    <x v="8"/>
    <x v="1"/>
    <x v="7"/>
    <x v="0"/>
    <x v="2"/>
    <n v="58"/>
    <n v="4425"/>
    <x v="0"/>
    <n v="1.7241379000000001E-2"/>
  </r>
  <r>
    <s v="2005_男_35～39"/>
    <x v="8"/>
    <x v="1"/>
    <x v="7"/>
    <x v="0"/>
    <x v="2"/>
    <n v="58"/>
    <n v="4425"/>
    <x v="1"/>
    <n v="76.293102075000007"/>
  </r>
  <r>
    <s v="2005_男_35～39"/>
    <x v="8"/>
    <x v="1"/>
    <x v="7"/>
    <x v="0"/>
    <x v="5"/>
    <n v="58"/>
    <n v="4425"/>
    <x v="0"/>
    <n v="0.517241379"/>
  </r>
  <r>
    <s v="2005_男_35～39"/>
    <x v="8"/>
    <x v="1"/>
    <x v="7"/>
    <x v="0"/>
    <x v="5"/>
    <n v="58"/>
    <n v="4425"/>
    <x v="1"/>
    <n v="2288.7931020750002"/>
  </r>
  <r>
    <s v="2005_男_40～44"/>
    <x v="8"/>
    <x v="1"/>
    <x v="8"/>
    <x v="0"/>
    <x v="4"/>
    <n v="74"/>
    <n v="4085"/>
    <x v="0"/>
    <n v="0"/>
  </r>
  <r>
    <s v="2005_男_40～44"/>
    <x v="8"/>
    <x v="1"/>
    <x v="8"/>
    <x v="0"/>
    <x v="4"/>
    <n v="74"/>
    <n v="4085"/>
    <x v="1"/>
    <n v="0"/>
  </r>
  <r>
    <s v="2005_男_40～44"/>
    <x v="8"/>
    <x v="1"/>
    <x v="8"/>
    <x v="0"/>
    <x v="0"/>
    <n v="74"/>
    <n v="4085"/>
    <x v="0"/>
    <n v="1"/>
  </r>
  <r>
    <s v="2005_男_40～44"/>
    <x v="8"/>
    <x v="1"/>
    <x v="8"/>
    <x v="0"/>
    <x v="0"/>
    <n v="74"/>
    <n v="4085"/>
    <x v="1"/>
    <n v="4085"/>
  </r>
  <r>
    <s v="2005_男_40～44"/>
    <x v="8"/>
    <x v="1"/>
    <x v="8"/>
    <x v="0"/>
    <x v="1"/>
    <n v="74"/>
    <n v="4085"/>
    <x v="0"/>
    <n v="0.55405405399999996"/>
  </r>
  <r>
    <s v="2005_男_40～44"/>
    <x v="8"/>
    <x v="1"/>
    <x v="8"/>
    <x v="0"/>
    <x v="1"/>
    <n v="74"/>
    <n v="4085"/>
    <x v="1"/>
    <n v="2263.3108105900001"/>
  </r>
  <r>
    <s v="2005_男_40～44"/>
    <x v="8"/>
    <x v="1"/>
    <x v="8"/>
    <x v="0"/>
    <x v="3"/>
    <n v="74"/>
    <n v="4085"/>
    <x v="0"/>
    <n v="0.43243243199999998"/>
  </r>
  <r>
    <s v="2005_男_40～44"/>
    <x v="8"/>
    <x v="1"/>
    <x v="8"/>
    <x v="0"/>
    <x v="3"/>
    <n v="74"/>
    <n v="4085"/>
    <x v="1"/>
    <n v="1766.4864847199999"/>
  </r>
  <r>
    <s v="2005_男_40～44"/>
    <x v="8"/>
    <x v="1"/>
    <x v="8"/>
    <x v="0"/>
    <x v="2"/>
    <n v="74"/>
    <n v="4085"/>
    <x v="0"/>
    <n v="1.3513514000000001E-2"/>
  </r>
  <r>
    <s v="2005_男_40～44"/>
    <x v="8"/>
    <x v="1"/>
    <x v="8"/>
    <x v="0"/>
    <x v="2"/>
    <n v="74"/>
    <n v="4085"/>
    <x v="1"/>
    <n v="55.202704690000004"/>
  </r>
  <r>
    <s v="2005_男_40～44"/>
    <x v="8"/>
    <x v="1"/>
    <x v="8"/>
    <x v="0"/>
    <x v="5"/>
    <n v="74"/>
    <n v="4085"/>
    <x v="0"/>
    <n v="0.44594594599999998"/>
  </r>
  <r>
    <s v="2005_男_40～44"/>
    <x v="8"/>
    <x v="1"/>
    <x v="8"/>
    <x v="0"/>
    <x v="5"/>
    <n v="74"/>
    <n v="4085"/>
    <x v="1"/>
    <n v="1821.6891894099999"/>
  </r>
  <r>
    <s v="2005_男_45～49"/>
    <x v="8"/>
    <x v="1"/>
    <x v="9"/>
    <x v="0"/>
    <x v="4"/>
    <n v="95"/>
    <n v="3885"/>
    <x v="0"/>
    <n v="2.1052632000000002E-2"/>
  </r>
  <r>
    <s v="2005_男_45～49"/>
    <x v="8"/>
    <x v="1"/>
    <x v="9"/>
    <x v="0"/>
    <x v="4"/>
    <n v="95"/>
    <n v="3885"/>
    <x v="1"/>
    <n v="81.789475320000008"/>
  </r>
  <r>
    <s v="2005_男_45～49"/>
    <x v="8"/>
    <x v="1"/>
    <x v="9"/>
    <x v="0"/>
    <x v="0"/>
    <n v="95"/>
    <n v="3885"/>
    <x v="0"/>
    <n v="0.97894736800000004"/>
  </r>
  <r>
    <s v="2005_男_45～49"/>
    <x v="8"/>
    <x v="1"/>
    <x v="9"/>
    <x v="0"/>
    <x v="0"/>
    <n v="95"/>
    <n v="3885"/>
    <x v="1"/>
    <n v="3803.2105246800002"/>
  </r>
  <r>
    <s v="2005_男_45～49"/>
    <x v="8"/>
    <x v="1"/>
    <x v="9"/>
    <x v="0"/>
    <x v="1"/>
    <n v="95"/>
    <n v="3885"/>
    <x v="0"/>
    <n v="0.51578947399999997"/>
  </r>
  <r>
    <s v="2005_男_45～49"/>
    <x v="8"/>
    <x v="1"/>
    <x v="9"/>
    <x v="0"/>
    <x v="1"/>
    <n v="95"/>
    <n v="3885"/>
    <x v="1"/>
    <n v="2003.8421064899999"/>
  </r>
  <r>
    <s v="2005_男_45～49"/>
    <x v="8"/>
    <x v="1"/>
    <x v="9"/>
    <x v="0"/>
    <x v="3"/>
    <n v="95"/>
    <n v="3885"/>
    <x v="0"/>
    <n v="0.45263157900000001"/>
  </r>
  <r>
    <s v="2005_男_45～49"/>
    <x v="8"/>
    <x v="1"/>
    <x v="9"/>
    <x v="0"/>
    <x v="3"/>
    <n v="95"/>
    <n v="3885"/>
    <x v="1"/>
    <n v="1758.473684415"/>
  </r>
  <r>
    <s v="2005_男_45～49"/>
    <x v="8"/>
    <x v="1"/>
    <x v="9"/>
    <x v="0"/>
    <x v="2"/>
    <n v="95"/>
    <n v="3885"/>
    <x v="0"/>
    <n v="1.0526316000000001E-2"/>
  </r>
  <r>
    <s v="2005_男_45～49"/>
    <x v="8"/>
    <x v="1"/>
    <x v="9"/>
    <x v="0"/>
    <x v="2"/>
    <n v="95"/>
    <n v="3885"/>
    <x v="1"/>
    <n v="40.894737660000004"/>
  </r>
  <r>
    <s v="2005_男_45～49"/>
    <x v="8"/>
    <x v="1"/>
    <x v="9"/>
    <x v="0"/>
    <x v="5"/>
    <n v="95"/>
    <n v="3885"/>
    <x v="0"/>
    <n v="0.46315789499999999"/>
  </r>
  <r>
    <s v="2005_男_45～49"/>
    <x v="8"/>
    <x v="1"/>
    <x v="9"/>
    <x v="0"/>
    <x v="5"/>
    <n v="95"/>
    <n v="3885"/>
    <x v="1"/>
    <n v="1799.3684220749999"/>
  </r>
  <r>
    <s v="2005_男_50～54"/>
    <x v="8"/>
    <x v="1"/>
    <x v="10"/>
    <x v="0"/>
    <x v="4"/>
    <n v="105"/>
    <n v="4403"/>
    <x v="0"/>
    <n v="2.8571428999999999E-2"/>
  </r>
  <r>
    <s v="2005_男_50～54"/>
    <x v="8"/>
    <x v="1"/>
    <x v="10"/>
    <x v="0"/>
    <x v="4"/>
    <n v="105"/>
    <n v="4403"/>
    <x v="1"/>
    <n v="125.80000188699999"/>
  </r>
  <r>
    <s v="2005_男_50～54"/>
    <x v="8"/>
    <x v="1"/>
    <x v="10"/>
    <x v="0"/>
    <x v="0"/>
    <n v="105"/>
    <n v="4403"/>
    <x v="0"/>
    <n v="0.97142857100000002"/>
  </r>
  <r>
    <s v="2005_男_50～54"/>
    <x v="8"/>
    <x v="1"/>
    <x v="10"/>
    <x v="0"/>
    <x v="0"/>
    <n v="105"/>
    <n v="4403"/>
    <x v="1"/>
    <n v="4277.1999981130002"/>
  </r>
  <r>
    <s v="2005_男_50～54"/>
    <x v="8"/>
    <x v="1"/>
    <x v="10"/>
    <x v="0"/>
    <x v="1"/>
    <n v="105"/>
    <n v="4403"/>
    <x v="0"/>
    <n v="0.56190476199999995"/>
  </r>
  <r>
    <s v="2005_男_50～54"/>
    <x v="8"/>
    <x v="1"/>
    <x v="10"/>
    <x v="0"/>
    <x v="1"/>
    <n v="105"/>
    <n v="4403"/>
    <x v="1"/>
    <n v="2474.0666670859996"/>
  </r>
  <r>
    <s v="2005_男_50～54"/>
    <x v="8"/>
    <x v="1"/>
    <x v="10"/>
    <x v="0"/>
    <x v="3"/>
    <n v="105"/>
    <n v="4403"/>
    <x v="0"/>
    <n v="0.38095238100000001"/>
  </r>
  <r>
    <s v="2005_男_50～54"/>
    <x v="8"/>
    <x v="1"/>
    <x v="10"/>
    <x v="0"/>
    <x v="3"/>
    <n v="105"/>
    <n v="4403"/>
    <x v="1"/>
    <n v="1677.333333543"/>
  </r>
  <r>
    <s v="2005_男_50～54"/>
    <x v="8"/>
    <x v="1"/>
    <x v="10"/>
    <x v="0"/>
    <x v="2"/>
    <n v="105"/>
    <n v="4403"/>
    <x v="0"/>
    <n v="2.8571428999999999E-2"/>
  </r>
  <r>
    <s v="2005_男_50～54"/>
    <x v="8"/>
    <x v="1"/>
    <x v="10"/>
    <x v="0"/>
    <x v="2"/>
    <n v="105"/>
    <n v="4403"/>
    <x v="1"/>
    <n v="125.80000188699999"/>
  </r>
  <r>
    <s v="2005_男_50～54"/>
    <x v="8"/>
    <x v="1"/>
    <x v="10"/>
    <x v="0"/>
    <x v="5"/>
    <n v="105"/>
    <n v="4403"/>
    <x v="0"/>
    <n v="0.40952380999999999"/>
  </r>
  <r>
    <s v="2005_男_50～54"/>
    <x v="8"/>
    <x v="1"/>
    <x v="10"/>
    <x v="0"/>
    <x v="5"/>
    <n v="105"/>
    <n v="4403"/>
    <x v="1"/>
    <n v="1803.13333543"/>
  </r>
  <r>
    <s v="2005_男_55～59"/>
    <x v="8"/>
    <x v="1"/>
    <x v="11"/>
    <x v="0"/>
    <x v="4"/>
    <n v="158"/>
    <n v="5101"/>
    <x v="0"/>
    <n v="4.4303796999999999E-2"/>
  </r>
  <r>
    <s v="2005_男_55～59"/>
    <x v="8"/>
    <x v="1"/>
    <x v="11"/>
    <x v="0"/>
    <x v="4"/>
    <n v="158"/>
    <n v="5101"/>
    <x v="1"/>
    <n v="225.99366849699999"/>
  </r>
  <r>
    <s v="2005_男_55～59"/>
    <x v="8"/>
    <x v="1"/>
    <x v="11"/>
    <x v="0"/>
    <x v="0"/>
    <n v="158"/>
    <n v="5101"/>
    <x v="0"/>
    <n v="0.95569620300000002"/>
  </r>
  <r>
    <s v="2005_男_55～59"/>
    <x v="8"/>
    <x v="1"/>
    <x v="11"/>
    <x v="0"/>
    <x v="0"/>
    <n v="158"/>
    <n v="5101"/>
    <x v="1"/>
    <n v="4875.0063315030002"/>
  </r>
  <r>
    <s v="2005_男_55～59"/>
    <x v="8"/>
    <x v="1"/>
    <x v="11"/>
    <x v="0"/>
    <x v="1"/>
    <n v="158"/>
    <n v="5101"/>
    <x v="0"/>
    <n v="0.49367088599999998"/>
  </r>
  <r>
    <s v="2005_男_55～59"/>
    <x v="8"/>
    <x v="1"/>
    <x v="11"/>
    <x v="0"/>
    <x v="1"/>
    <n v="158"/>
    <n v="5101"/>
    <x v="1"/>
    <n v="2518.2151894859999"/>
  </r>
  <r>
    <s v="2005_男_55～59"/>
    <x v="8"/>
    <x v="1"/>
    <x v="11"/>
    <x v="0"/>
    <x v="3"/>
    <n v="158"/>
    <n v="5101"/>
    <x v="0"/>
    <n v="0.436708861"/>
  </r>
  <r>
    <s v="2005_男_55～59"/>
    <x v="8"/>
    <x v="1"/>
    <x v="11"/>
    <x v="0"/>
    <x v="3"/>
    <n v="158"/>
    <n v="5101"/>
    <x v="1"/>
    <n v="2227.6518999609998"/>
  </r>
  <r>
    <s v="2005_男_55～59"/>
    <x v="8"/>
    <x v="1"/>
    <x v="11"/>
    <x v="0"/>
    <x v="2"/>
    <n v="158"/>
    <n v="5101"/>
    <x v="0"/>
    <n v="2.5316456000000001E-2"/>
  </r>
  <r>
    <s v="2005_男_55～59"/>
    <x v="8"/>
    <x v="1"/>
    <x v="11"/>
    <x v="0"/>
    <x v="2"/>
    <n v="158"/>
    <n v="5101"/>
    <x v="1"/>
    <n v="129.139242056"/>
  </r>
  <r>
    <s v="2005_男_55～59"/>
    <x v="8"/>
    <x v="1"/>
    <x v="11"/>
    <x v="0"/>
    <x v="5"/>
    <n v="158"/>
    <n v="5101"/>
    <x v="0"/>
    <n v="0.46202531600000002"/>
  </r>
  <r>
    <s v="2005_男_55～59"/>
    <x v="8"/>
    <x v="1"/>
    <x v="11"/>
    <x v="0"/>
    <x v="5"/>
    <n v="158"/>
    <n v="5101"/>
    <x v="1"/>
    <n v="2356.7911369160001"/>
  </r>
  <r>
    <s v="2005_男_60～64"/>
    <x v="8"/>
    <x v="1"/>
    <x v="12"/>
    <x v="0"/>
    <x v="4"/>
    <n v="192"/>
    <n v="4174"/>
    <x v="0"/>
    <n v="3.125E-2"/>
  </r>
  <r>
    <s v="2005_男_60～64"/>
    <x v="8"/>
    <x v="1"/>
    <x v="12"/>
    <x v="0"/>
    <x v="4"/>
    <n v="192"/>
    <n v="4174"/>
    <x v="1"/>
    <n v="130.4375"/>
  </r>
  <r>
    <s v="2005_男_60～64"/>
    <x v="8"/>
    <x v="1"/>
    <x v="12"/>
    <x v="0"/>
    <x v="0"/>
    <n v="192"/>
    <n v="4174"/>
    <x v="0"/>
    <n v="0.96875"/>
  </r>
  <r>
    <s v="2005_男_60～64"/>
    <x v="8"/>
    <x v="1"/>
    <x v="12"/>
    <x v="0"/>
    <x v="0"/>
    <n v="192"/>
    <n v="4174"/>
    <x v="1"/>
    <n v="4043.5625"/>
  </r>
  <r>
    <s v="2005_男_60～64"/>
    <x v="8"/>
    <x v="1"/>
    <x v="12"/>
    <x v="0"/>
    <x v="1"/>
    <n v="192"/>
    <n v="4174"/>
    <x v="0"/>
    <n v="0.546875"/>
  </r>
  <r>
    <s v="2005_男_60～64"/>
    <x v="8"/>
    <x v="1"/>
    <x v="12"/>
    <x v="0"/>
    <x v="1"/>
    <n v="192"/>
    <n v="4174"/>
    <x v="1"/>
    <n v="2282.65625"/>
  </r>
  <r>
    <s v="2005_男_60～64"/>
    <x v="8"/>
    <x v="1"/>
    <x v="12"/>
    <x v="0"/>
    <x v="3"/>
    <n v="192"/>
    <n v="4174"/>
    <x v="0"/>
    <n v="0.359375"/>
  </r>
  <r>
    <s v="2005_男_60～64"/>
    <x v="8"/>
    <x v="1"/>
    <x v="12"/>
    <x v="0"/>
    <x v="3"/>
    <n v="192"/>
    <n v="4174"/>
    <x v="1"/>
    <n v="1500.03125"/>
  </r>
  <r>
    <s v="2005_男_60～64"/>
    <x v="8"/>
    <x v="1"/>
    <x v="12"/>
    <x v="0"/>
    <x v="2"/>
    <n v="192"/>
    <n v="4174"/>
    <x v="0"/>
    <n v="6.25E-2"/>
  </r>
  <r>
    <s v="2005_男_60～64"/>
    <x v="8"/>
    <x v="1"/>
    <x v="12"/>
    <x v="0"/>
    <x v="2"/>
    <n v="192"/>
    <n v="4174"/>
    <x v="1"/>
    <n v="260.875"/>
  </r>
  <r>
    <s v="2005_男_60～64"/>
    <x v="8"/>
    <x v="1"/>
    <x v="12"/>
    <x v="0"/>
    <x v="5"/>
    <n v="192"/>
    <n v="4174"/>
    <x v="0"/>
    <n v="0.421875"/>
  </r>
  <r>
    <s v="2005_男_60～64"/>
    <x v="8"/>
    <x v="1"/>
    <x v="12"/>
    <x v="0"/>
    <x v="5"/>
    <n v="192"/>
    <n v="4174"/>
    <x v="1"/>
    <n v="1760.90625"/>
  </r>
  <r>
    <s v="2005_男_65～69"/>
    <x v="8"/>
    <x v="1"/>
    <x v="13"/>
    <x v="0"/>
    <x v="4"/>
    <n v="208"/>
    <n v="3561"/>
    <x v="0"/>
    <n v="9.1346153999999999E-2"/>
  </r>
  <r>
    <s v="2005_男_65～69"/>
    <x v="8"/>
    <x v="1"/>
    <x v="13"/>
    <x v="0"/>
    <x v="4"/>
    <n v="208"/>
    <n v="3561"/>
    <x v="1"/>
    <n v="325.283654394"/>
  </r>
  <r>
    <s v="2005_男_65～69"/>
    <x v="8"/>
    <x v="1"/>
    <x v="13"/>
    <x v="0"/>
    <x v="0"/>
    <n v="208"/>
    <n v="3561"/>
    <x v="0"/>
    <n v="0.90865384599999999"/>
  </r>
  <r>
    <s v="2005_男_65～69"/>
    <x v="8"/>
    <x v="1"/>
    <x v="13"/>
    <x v="0"/>
    <x v="0"/>
    <n v="208"/>
    <n v="3561"/>
    <x v="1"/>
    <n v="3235.7163456059998"/>
  </r>
  <r>
    <s v="2005_男_65～69"/>
    <x v="8"/>
    <x v="1"/>
    <x v="13"/>
    <x v="0"/>
    <x v="1"/>
    <n v="208"/>
    <n v="3561"/>
    <x v="0"/>
    <n v="0.50480769199999997"/>
  </r>
  <r>
    <s v="2005_男_65～69"/>
    <x v="8"/>
    <x v="1"/>
    <x v="13"/>
    <x v="0"/>
    <x v="1"/>
    <n v="208"/>
    <n v="3561"/>
    <x v="1"/>
    <n v="1797.620191212"/>
  </r>
  <r>
    <s v="2005_男_65～69"/>
    <x v="8"/>
    <x v="1"/>
    <x v="13"/>
    <x v="0"/>
    <x v="3"/>
    <n v="208"/>
    <n v="3561"/>
    <x v="0"/>
    <n v="0.38461538499999998"/>
  </r>
  <r>
    <s v="2005_男_65～69"/>
    <x v="8"/>
    <x v="1"/>
    <x v="13"/>
    <x v="0"/>
    <x v="3"/>
    <n v="208"/>
    <n v="3561"/>
    <x v="1"/>
    <n v="1369.6153859849999"/>
  </r>
  <r>
    <s v="2005_男_65～69"/>
    <x v="8"/>
    <x v="1"/>
    <x v="13"/>
    <x v="0"/>
    <x v="2"/>
    <n v="208"/>
    <n v="3561"/>
    <x v="0"/>
    <n v="1.9230769000000002E-2"/>
  </r>
  <r>
    <s v="2005_男_65～69"/>
    <x v="8"/>
    <x v="1"/>
    <x v="13"/>
    <x v="0"/>
    <x v="2"/>
    <n v="208"/>
    <n v="3561"/>
    <x v="1"/>
    <n v="68.480768409000007"/>
  </r>
  <r>
    <s v="2005_男_65～69"/>
    <x v="8"/>
    <x v="1"/>
    <x v="13"/>
    <x v="0"/>
    <x v="5"/>
    <n v="208"/>
    <n v="3561"/>
    <x v="0"/>
    <n v="0.40384615400000001"/>
  </r>
  <r>
    <s v="2005_男_65～69"/>
    <x v="8"/>
    <x v="1"/>
    <x v="13"/>
    <x v="0"/>
    <x v="5"/>
    <n v="208"/>
    <n v="3561"/>
    <x v="1"/>
    <n v="1438.096154394"/>
  </r>
  <r>
    <s v="2005_男_70～74"/>
    <x v="8"/>
    <x v="1"/>
    <x v="14"/>
    <x v="0"/>
    <x v="4"/>
    <n v="221"/>
    <n v="3053"/>
    <x v="0"/>
    <n v="0.12669683300000001"/>
  </r>
  <r>
    <s v="2005_男_70～74"/>
    <x v="8"/>
    <x v="1"/>
    <x v="14"/>
    <x v="0"/>
    <x v="4"/>
    <n v="221"/>
    <n v="3053"/>
    <x v="1"/>
    <n v="386.80543114900001"/>
  </r>
  <r>
    <s v="2005_男_70～74"/>
    <x v="8"/>
    <x v="1"/>
    <x v="14"/>
    <x v="0"/>
    <x v="0"/>
    <n v="221"/>
    <n v="3053"/>
    <x v="0"/>
    <n v="0.87330316699999999"/>
  </r>
  <r>
    <s v="2005_男_70～74"/>
    <x v="8"/>
    <x v="1"/>
    <x v="14"/>
    <x v="0"/>
    <x v="0"/>
    <n v="221"/>
    <n v="3053"/>
    <x v="1"/>
    <n v="2666.194568851"/>
  </r>
  <r>
    <s v="2005_男_70～74"/>
    <x v="8"/>
    <x v="1"/>
    <x v="14"/>
    <x v="0"/>
    <x v="1"/>
    <n v="221"/>
    <n v="3053"/>
    <x v="0"/>
    <n v="0.46606334799999999"/>
  </r>
  <r>
    <s v="2005_男_70～74"/>
    <x v="8"/>
    <x v="1"/>
    <x v="14"/>
    <x v="0"/>
    <x v="1"/>
    <n v="221"/>
    <n v="3053"/>
    <x v="1"/>
    <n v="1422.8914014439999"/>
  </r>
  <r>
    <s v="2005_男_70～74"/>
    <x v="8"/>
    <x v="1"/>
    <x v="14"/>
    <x v="0"/>
    <x v="3"/>
    <n v="221"/>
    <n v="3053"/>
    <x v="0"/>
    <n v="0.37104072399999999"/>
  </r>
  <r>
    <s v="2005_男_70～74"/>
    <x v="8"/>
    <x v="1"/>
    <x v="14"/>
    <x v="0"/>
    <x v="3"/>
    <n v="221"/>
    <n v="3053"/>
    <x v="1"/>
    <n v="1132.787330372"/>
  </r>
  <r>
    <s v="2005_男_70～74"/>
    <x v="8"/>
    <x v="1"/>
    <x v="14"/>
    <x v="0"/>
    <x v="2"/>
    <n v="221"/>
    <n v="3053"/>
    <x v="0"/>
    <n v="3.6199095000000001E-2"/>
  </r>
  <r>
    <s v="2005_男_70～74"/>
    <x v="8"/>
    <x v="1"/>
    <x v="14"/>
    <x v="0"/>
    <x v="2"/>
    <n v="221"/>
    <n v="3053"/>
    <x v="1"/>
    <n v="110.515837035"/>
  </r>
  <r>
    <s v="2005_男_70～74"/>
    <x v="8"/>
    <x v="1"/>
    <x v="14"/>
    <x v="0"/>
    <x v="5"/>
    <n v="221"/>
    <n v="3053"/>
    <x v="0"/>
    <n v="0.407239819"/>
  </r>
  <r>
    <s v="2005_男_70～74"/>
    <x v="8"/>
    <x v="1"/>
    <x v="14"/>
    <x v="0"/>
    <x v="5"/>
    <n v="221"/>
    <n v="3053"/>
    <x v="1"/>
    <n v="1243.303167407"/>
  </r>
  <r>
    <s v="2005_男_75～79"/>
    <x v="8"/>
    <x v="1"/>
    <x v="15"/>
    <x v="0"/>
    <x v="4"/>
    <n v="138"/>
    <n v="2266"/>
    <x v="0"/>
    <n v="0.26086956500000003"/>
  </r>
  <r>
    <s v="2005_男_75～79"/>
    <x v="8"/>
    <x v="1"/>
    <x v="15"/>
    <x v="0"/>
    <x v="4"/>
    <n v="138"/>
    <n v="2266"/>
    <x v="1"/>
    <n v="591.13043429000004"/>
  </r>
  <r>
    <s v="2005_男_75～79"/>
    <x v="8"/>
    <x v="1"/>
    <x v="15"/>
    <x v="0"/>
    <x v="0"/>
    <n v="138"/>
    <n v="2266"/>
    <x v="0"/>
    <n v="0.73913043499999997"/>
  </r>
  <r>
    <s v="2005_男_75～79"/>
    <x v="8"/>
    <x v="1"/>
    <x v="15"/>
    <x v="0"/>
    <x v="0"/>
    <n v="138"/>
    <n v="2266"/>
    <x v="1"/>
    <n v="1674.86956571"/>
  </r>
  <r>
    <s v="2005_男_75～79"/>
    <x v="8"/>
    <x v="1"/>
    <x v="15"/>
    <x v="0"/>
    <x v="1"/>
    <n v="138"/>
    <n v="2266"/>
    <x v="0"/>
    <n v="0.384057971"/>
  </r>
  <r>
    <s v="2005_男_75～79"/>
    <x v="8"/>
    <x v="1"/>
    <x v="15"/>
    <x v="0"/>
    <x v="1"/>
    <n v="138"/>
    <n v="2266"/>
    <x v="1"/>
    <n v="870.27536228600002"/>
  </r>
  <r>
    <s v="2005_男_75～79"/>
    <x v="8"/>
    <x v="1"/>
    <x v="15"/>
    <x v="0"/>
    <x v="3"/>
    <n v="138"/>
    <n v="2266"/>
    <x v="0"/>
    <n v="0.31159420300000001"/>
  </r>
  <r>
    <s v="2005_男_75～79"/>
    <x v="8"/>
    <x v="1"/>
    <x v="15"/>
    <x v="0"/>
    <x v="3"/>
    <n v="138"/>
    <n v="2266"/>
    <x v="1"/>
    <n v="706.07246399799999"/>
  </r>
  <r>
    <s v="2005_男_75～79"/>
    <x v="8"/>
    <x v="1"/>
    <x v="15"/>
    <x v="0"/>
    <x v="2"/>
    <n v="138"/>
    <n v="2266"/>
    <x v="0"/>
    <n v="4.3478260999999997E-2"/>
  </r>
  <r>
    <s v="2005_男_75～79"/>
    <x v="8"/>
    <x v="1"/>
    <x v="15"/>
    <x v="0"/>
    <x v="2"/>
    <n v="138"/>
    <n v="2266"/>
    <x v="1"/>
    <n v="98.521739425999996"/>
  </r>
  <r>
    <s v="2005_男_75～79"/>
    <x v="8"/>
    <x v="1"/>
    <x v="15"/>
    <x v="0"/>
    <x v="5"/>
    <n v="138"/>
    <n v="2266"/>
    <x v="0"/>
    <n v="0.35507246399999998"/>
  </r>
  <r>
    <s v="2005_男_75～79"/>
    <x v="8"/>
    <x v="1"/>
    <x v="15"/>
    <x v="0"/>
    <x v="5"/>
    <n v="138"/>
    <n v="2266"/>
    <x v="1"/>
    <n v="804.59420342399994"/>
  </r>
  <r>
    <s v="2005_男_80～84"/>
    <x v="8"/>
    <x v="1"/>
    <x v="18"/>
    <x v="0"/>
    <x v="4"/>
    <n v="67"/>
    <n v="1228"/>
    <x v="0"/>
    <n v="0.358208955"/>
  </r>
  <r>
    <s v="2005_男_80～84"/>
    <x v="8"/>
    <x v="1"/>
    <x v="18"/>
    <x v="0"/>
    <x v="4"/>
    <n v="67"/>
    <n v="1228"/>
    <x v="1"/>
    <n v="439.88059673999999"/>
  </r>
  <r>
    <s v="2005_男_80～84"/>
    <x v="8"/>
    <x v="1"/>
    <x v="18"/>
    <x v="0"/>
    <x v="0"/>
    <n v="67"/>
    <n v="1228"/>
    <x v="0"/>
    <n v="0.64179104499999995"/>
  </r>
  <r>
    <s v="2005_男_80～84"/>
    <x v="8"/>
    <x v="1"/>
    <x v="18"/>
    <x v="0"/>
    <x v="0"/>
    <n v="67"/>
    <n v="1228"/>
    <x v="1"/>
    <n v="788.1194032599999"/>
  </r>
  <r>
    <s v="2005_男_80～84"/>
    <x v="8"/>
    <x v="1"/>
    <x v="18"/>
    <x v="0"/>
    <x v="1"/>
    <n v="67"/>
    <n v="1228"/>
    <x v="0"/>
    <n v="0.41791044799999999"/>
  </r>
  <r>
    <s v="2005_男_80～84"/>
    <x v="8"/>
    <x v="1"/>
    <x v="18"/>
    <x v="0"/>
    <x v="1"/>
    <n v="67"/>
    <n v="1228"/>
    <x v="1"/>
    <n v="513.19403014399995"/>
  </r>
  <r>
    <s v="2005_男_80～84"/>
    <x v="8"/>
    <x v="1"/>
    <x v="18"/>
    <x v="0"/>
    <x v="3"/>
    <n v="67"/>
    <n v="1228"/>
    <x v="0"/>
    <n v="0.20895522399999999"/>
  </r>
  <r>
    <s v="2005_男_80～84"/>
    <x v="8"/>
    <x v="1"/>
    <x v="18"/>
    <x v="0"/>
    <x v="3"/>
    <n v="67"/>
    <n v="1228"/>
    <x v="1"/>
    <n v="256.59701507199998"/>
  </r>
  <r>
    <s v="2005_男_80～84"/>
    <x v="8"/>
    <x v="1"/>
    <x v="18"/>
    <x v="0"/>
    <x v="2"/>
    <n v="67"/>
    <n v="1228"/>
    <x v="0"/>
    <n v="1.4925373E-2"/>
  </r>
  <r>
    <s v="2005_男_80～84"/>
    <x v="8"/>
    <x v="1"/>
    <x v="18"/>
    <x v="0"/>
    <x v="2"/>
    <n v="67"/>
    <n v="1228"/>
    <x v="1"/>
    <n v="18.328358044000002"/>
  </r>
  <r>
    <s v="2005_男_80～84"/>
    <x v="8"/>
    <x v="1"/>
    <x v="18"/>
    <x v="0"/>
    <x v="5"/>
    <n v="67"/>
    <n v="1228"/>
    <x v="0"/>
    <n v="0.22388059699999999"/>
  </r>
  <r>
    <s v="2005_男_80～84"/>
    <x v="8"/>
    <x v="1"/>
    <x v="18"/>
    <x v="0"/>
    <x v="5"/>
    <n v="67"/>
    <n v="1228"/>
    <x v="1"/>
    <n v="274.925373116"/>
  </r>
  <r>
    <s v="2005_男_85～"/>
    <x v="8"/>
    <x v="1"/>
    <x v="19"/>
    <x v="0"/>
    <x v="4"/>
    <n v="26"/>
    <n v="814"/>
    <x v="0"/>
    <n v="0.30769230800000003"/>
  </r>
  <r>
    <s v="2005_男_85～"/>
    <x v="8"/>
    <x v="1"/>
    <x v="19"/>
    <x v="0"/>
    <x v="4"/>
    <n v="26"/>
    <n v="814"/>
    <x v="1"/>
    <n v="250.46153871200002"/>
  </r>
  <r>
    <s v="2005_男_85～"/>
    <x v="8"/>
    <x v="1"/>
    <x v="19"/>
    <x v="0"/>
    <x v="0"/>
    <n v="26"/>
    <n v="814"/>
    <x v="0"/>
    <n v="0.69230769199999997"/>
  </r>
  <r>
    <s v="2005_男_85～"/>
    <x v="8"/>
    <x v="1"/>
    <x v="19"/>
    <x v="0"/>
    <x v="0"/>
    <n v="26"/>
    <n v="814"/>
    <x v="1"/>
    <n v="563.53846128800001"/>
  </r>
  <r>
    <s v="2005_男_85～"/>
    <x v="8"/>
    <x v="1"/>
    <x v="19"/>
    <x v="0"/>
    <x v="1"/>
    <n v="26"/>
    <n v="814"/>
    <x v="0"/>
    <n v="0.38461538499999998"/>
  </r>
  <r>
    <s v="2005_男_85～"/>
    <x v="8"/>
    <x v="1"/>
    <x v="19"/>
    <x v="0"/>
    <x v="1"/>
    <n v="26"/>
    <n v="814"/>
    <x v="1"/>
    <n v="313.07692338999999"/>
  </r>
  <r>
    <s v="2005_男_85～"/>
    <x v="8"/>
    <x v="1"/>
    <x v="19"/>
    <x v="0"/>
    <x v="3"/>
    <n v="26"/>
    <n v="814"/>
    <x v="0"/>
    <n v="0.23076923099999999"/>
  </r>
  <r>
    <s v="2005_男_85～"/>
    <x v="8"/>
    <x v="1"/>
    <x v="19"/>
    <x v="0"/>
    <x v="3"/>
    <n v="26"/>
    <n v="814"/>
    <x v="1"/>
    <n v="187.84615403399999"/>
  </r>
  <r>
    <s v="2005_男_85～"/>
    <x v="8"/>
    <x v="1"/>
    <x v="19"/>
    <x v="0"/>
    <x v="2"/>
    <n v="26"/>
    <n v="814"/>
    <x v="0"/>
    <n v="7.6923077000000006E-2"/>
  </r>
  <r>
    <s v="2005_男_85～"/>
    <x v="8"/>
    <x v="1"/>
    <x v="19"/>
    <x v="0"/>
    <x v="2"/>
    <n v="26"/>
    <n v="814"/>
    <x v="1"/>
    <n v="62.615384678000005"/>
  </r>
  <r>
    <s v="2005_男_85～"/>
    <x v="8"/>
    <x v="1"/>
    <x v="19"/>
    <x v="0"/>
    <x v="5"/>
    <n v="26"/>
    <n v="814"/>
    <x v="0"/>
    <n v="0.30769230800000003"/>
  </r>
  <r>
    <s v="2005_男_85～"/>
    <x v="8"/>
    <x v="1"/>
    <x v="19"/>
    <x v="0"/>
    <x v="5"/>
    <n v="26"/>
    <n v="814"/>
    <x v="1"/>
    <n v="250.46153871200002"/>
  </r>
  <r>
    <s v="2005_女_総数"/>
    <x v="8"/>
    <x v="0"/>
    <x v="1"/>
    <x v="0"/>
    <x v="4"/>
    <n v="2597"/>
    <n v="65419"/>
    <x v="0"/>
    <n v="0.142472083"/>
  </r>
  <r>
    <s v="2005_女_総数"/>
    <x v="8"/>
    <x v="0"/>
    <x v="1"/>
    <x v="0"/>
    <x v="4"/>
    <n v="2597"/>
    <n v="65419"/>
    <x v="1"/>
    <n v="9320.3811977770001"/>
  </r>
  <r>
    <s v="2005_女_総数"/>
    <x v="8"/>
    <x v="0"/>
    <x v="1"/>
    <x v="0"/>
    <x v="0"/>
    <n v="2597"/>
    <n v="65419"/>
    <x v="0"/>
    <n v="0.85752791699999997"/>
  </r>
  <r>
    <s v="2005_女_総数"/>
    <x v="8"/>
    <x v="0"/>
    <x v="1"/>
    <x v="0"/>
    <x v="0"/>
    <n v="2597"/>
    <n v="65419"/>
    <x v="1"/>
    <n v="56098.618802222998"/>
  </r>
  <r>
    <s v="2005_女_総数"/>
    <x v="8"/>
    <x v="0"/>
    <x v="1"/>
    <x v="0"/>
    <x v="1"/>
    <n v="2597"/>
    <n v="65419"/>
    <x v="0"/>
    <n v="0.52021563299999996"/>
  </r>
  <r>
    <s v="2005_女_総数"/>
    <x v="8"/>
    <x v="0"/>
    <x v="1"/>
    <x v="0"/>
    <x v="1"/>
    <n v="2597"/>
    <n v="65419"/>
    <x v="1"/>
    <n v="34031.986495227"/>
  </r>
  <r>
    <s v="2005_女_総数"/>
    <x v="8"/>
    <x v="0"/>
    <x v="1"/>
    <x v="0"/>
    <x v="3"/>
    <n v="2597"/>
    <n v="65419"/>
    <x v="0"/>
    <n v="0.31343858299999999"/>
  </r>
  <r>
    <s v="2005_女_総数"/>
    <x v="8"/>
    <x v="0"/>
    <x v="1"/>
    <x v="0"/>
    <x v="3"/>
    <n v="2597"/>
    <n v="65419"/>
    <x v="1"/>
    <n v="20504.838661277001"/>
  </r>
  <r>
    <s v="2005_女_総数"/>
    <x v="8"/>
    <x v="0"/>
    <x v="1"/>
    <x v="0"/>
    <x v="2"/>
    <n v="2597"/>
    <n v="65419"/>
    <x v="0"/>
    <n v="2.3873700000000001E-2"/>
  </r>
  <r>
    <s v="2005_女_総数"/>
    <x v="8"/>
    <x v="0"/>
    <x v="1"/>
    <x v="0"/>
    <x v="2"/>
    <n v="2597"/>
    <n v="65419"/>
    <x v="1"/>
    <n v="1561.7935803"/>
  </r>
  <r>
    <s v="2005_女_総数"/>
    <x v="8"/>
    <x v="0"/>
    <x v="1"/>
    <x v="0"/>
    <x v="5"/>
    <n v="2597"/>
    <n v="65419"/>
    <x v="0"/>
    <n v="0.33731228299999999"/>
  </r>
  <r>
    <s v="2005_女_総数"/>
    <x v="8"/>
    <x v="0"/>
    <x v="1"/>
    <x v="0"/>
    <x v="5"/>
    <n v="2597"/>
    <n v="65419"/>
    <x v="1"/>
    <n v="22066.632241577001"/>
  </r>
  <r>
    <s v="2005_女_05～09"/>
    <x v="8"/>
    <x v="0"/>
    <x v="0"/>
    <x v="0"/>
    <x v="4"/>
    <n v="130"/>
    <n v="2900"/>
    <x v="0"/>
    <n v="0.86153846199999995"/>
  </r>
  <r>
    <s v="2005_女_05～09"/>
    <x v="8"/>
    <x v="0"/>
    <x v="0"/>
    <x v="0"/>
    <x v="4"/>
    <n v="130"/>
    <n v="2900"/>
    <x v="1"/>
    <n v="2498.4615397999996"/>
  </r>
  <r>
    <s v="2005_女_05～09"/>
    <x v="8"/>
    <x v="0"/>
    <x v="0"/>
    <x v="0"/>
    <x v="0"/>
    <n v="130"/>
    <n v="2900"/>
    <x v="0"/>
    <n v="0.138461538"/>
  </r>
  <r>
    <s v="2005_女_05～09"/>
    <x v="8"/>
    <x v="0"/>
    <x v="0"/>
    <x v="0"/>
    <x v="0"/>
    <n v="130"/>
    <n v="2900"/>
    <x v="1"/>
    <n v="401.53846019999997"/>
  </r>
  <r>
    <s v="2005_女_05～09"/>
    <x v="8"/>
    <x v="0"/>
    <x v="0"/>
    <x v="0"/>
    <x v="1"/>
    <n v="130"/>
    <n v="2900"/>
    <x v="0"/>
    <n v="3.0769231000000001E-2"/>
  </r>
  <r>
    <s v="2005_女_05～09"/>
    <x v="8"/>
    <x v="0"/>
    <x v="0"/>
    <x v="0"/>
    <x v="1"/>
    <n v="130"/>
    <n v="2900"/>
    <x v="1"/>
    <n v="89.230769899999999"/>
  </r>
  <r>
    <s v="2005_女_05～09"/>
    <x v="8"/>
    <x v="0"/>
    <x v="0"/>
    <x v="0"/>
    <x v="3"/>
    <n v="130"/>
    <n v="2900"/>
    <x v="0"/>
    <n v="3.0769231000000001E-2"/>
  </r>
  <r>
    <s v="2005_女_05～09"/>
    <x v="8"/>
    <x v="0"/>
    <x v="0"/>
    <x v="0"/>
    <x v="3"/>
    <n v="130"/>
    <n v="2900"/>
    <x v="1"/>
    <n v="89.230769899999999"/>
  </r>
  <r>
    <s v="2005_女_05～09"/>
    <x v="8"/>
    <x v="0"/>
    <x v="0"/>
    <x v="0"/>
    <x v="2"/>
    <n v="130"/>
    <n v="2900"/>
    <x v="0"/>
    <n v="7.6923077000000006E-2"/>
  </r>
  <r>
    <s v="2005_女_05～09"/>
    <x v="8"/>
    <x v="0"/>
    <x v="0"/>
    <x v="0"/>
    <x v="2"/>
    <n v="130"/>
    <n v="2900"/>
    <x v="1"/>
    <n v="223.07692330000003"/>
  </r>
  <r>
    <s v="2005_女_05～09"/>
    <x v="8"/>
    <x v="0"/>
    <x v="0"/>
    <x v="0"/>
    <x v="5"/>
    <n v="130"/>
    <n v="2900"/>
    <x v="0"/>
    <n v="0.107692308"/>
  </r>
  <r>
    <s v="2005_女_05～09"/>
    <x v="8"/>
    <x v="0"/>
    <x v="0"/>
    <x v="0"/>
    <x v="5"/>
    <n v="130"/>
    <n v="2900"/>
    <x v="1"/>
    <n v="312.30769320000002"/>
  </r>
  <r>
    <s v="2005_女_10～14"/>
    <x v="8"/>
    <x v="0"/>
    <x v="2"/>
    <x v="0"/>
    <x v="4"/>
    <n v="92"/>
    <n v="2942"/>
    <x v="0"/>
    <n v="0.46739130400000001"/>
  </r>
  <r>
    <s v="2005_女_10～14"/>
    <x v="8"/>
    <x v="0"/>
    <x v="2"/>
    <x v="0"/>
    <x v="4"/>
    <n v="92"/>
    <n v="2942"/>
    <x v="1"/>
    <n v="1375.0652163679999"/>
  </r>
  <r>
    <s v="2005_女_10～14"/>
    <x v="8"/>
    <x v="0"/>
    <x v="2"/>
    <x v="0"/>
    <x v="0"/>
    <n v="92"/>
    <n v="2942"/>
    <x v="0"/>
    <n v="0.53260869600000005"/>
  </r>
  <r>
    <s v="2005_女_10～14"/>
    <x v="8"/>
    <x v="0"/>
    <x v="2"/>
    <x v="0"/>
    <x v="0"/>
    <n v="92"/>
    <n v="2942"/>
    <x v="1"/>
    <n v="1566.9347836320001"/>
  </r>
  <r>
    <s v="2005_女_10～14"/>
    <x v="8"/>
    <x v="0"/>
    <x v="2"/>
    <x v="0"/>
    <x v="1"/>
    <n v="92"/>
    <n v="2942"/>
    <x v="0"/>
    <n v="0.26086956500000003"/>
  </r>
  <r>
    <s v="2005_女_10～14"/>
    <x v="8"/>
    <x v="0"/>
    <x v="2"/>
    <x v="0"/>
    <x v="1"/>
    <n v="92"/>
    <n v="2942"/>
    <x v="1"/>
    <n v="767.47826023000005"/>
  </r>
  <r>
    <s v="2005_女_10～14"/>
    <x v="8"/>
    <x v="0"/>
    <x v="2"/>
    <x v="0"/>
    <x v="3"/>
    <n v="92"/>
    <n v="2942"/>
    <x v="0"/>
    <n v="0.17391304299999999"/>
  </r>
  <r>
    <s v="2005_女_10～14"/>
    <x v="8"/>
    <x v="0"/>
    <x v="2"/>
    <x v="0"/>
    <x v="3"/>
    <n v="92"/>
    <n v="2942"/>
    <x v="1"/>
    <n v="511.65217250599994"/>
  </r>
  <r>
    <s v="2005_女_10～14"/>
    <x v="8"/>
    <x v="0"/>
    <x v="2"/>
    <x v="0"/>
    <x v="2"/>
    <n v="92"/>
    <n v="2942"/>
    <x v="0"/>
    <n v="9.7826087000000006E-2"/>
  </r>
  <r>
    <s v="2005_女_10～14"/>
    <x v="8"/>
    <x v="0"/>
    <x v="2"/>
    <x v="0"/>
    <x v="2"/>
    <n v="92"/>
    <n v="2942"/>
    <x v="1"/>
    <n v="287.80434795400004"/>
  </r>
  <r>
    <s v="2005_女_10～14"/>
    <x v="8"/>
    <x v="0"/>
    <x v="2"/>
    <x v="0"/>
    <x v="5"/>
    <n v="92"/>
    <n v="2942"/>
    <x v="0"/>
    <n v="0.27173913"/>
  </r>
  <r>
    <s v="2005_女_10～14"/>
    <x v="8"/>
    <x v="0"/>
    <x v="2"/>
    <x v="0"/>
    <x v="5"/>
    <n v="92"/>
    <n v="2942"/>
    <x v="1"/>
    <n v="799.45652045999998"/>
  </r>
  <r>
    <s v="2005_女_15～19"/>
    <x v="8"/>
    <x v="0"/>
    <x v="3"/>
    <x v="0"/>
    <x v="4"/>
    <n v="65"/>
    <n v="3204"/>
    <x v="0"/>
    <n v="0.26153846200000003"/>
  </r>
  <r>
    <s v="2005_女_15～19"/>
    <x v="8"/>
    <x v="0"/>
    <x v="3"/>
    <x v="0"/>
    <x v="4"/>
    <n v="65"/>
    <n v="3204"/>
    <x v="1"/>
    <n v="837.96923224800014"/>
  </r>
  <r>
    <s v="2005_女_15～19"/>
    <x v="8"/>
    <x v="0"/>
    <x v="3"/>
    <x v="0"/>
    <x v="0"/>
    <n v="65"/>
    <n v="3204"/>
    <x v="0"/>
    <n v="0.73846153800000003"/>
  </r>
  <r>
    <s v="2005_女_15～19"/>
    <x v="8"/>
    <x v="0"/>
    <x v="3"/>
    <x v="0"/>
    <x v="0"/>
    <n v="65"/>
    <n v="3204"/>
    <x v="1"/>
    <n v="2366.030767752"/>
  </r>
  <r>
    <s v="2005_女_15～19"/>
    <x v="8"/>
    <x v="0"/>
    <x v="3"/>
    <x v="0"/>
    <x v="1"/>
    <n v="65"/>
    <n v="3204"/>
    <x v="0"/>
    <n v="0.4"/>
  </r>
  <r>
    <s v="2005_女_15～19"/>
    <x v="8"/>
    <x v="0"/>
    <x v="3"/>
    <x v="0"/>
    <x v="1"/>
    <n v="65"/>
    <n v="3204"/>
    <x v="1"/>
    <n v="1281.6000000000001"/>
  </r>
  <r>
    <s v="2005_女_15～19"/>
    <x v="8"/>
    <x v="0"/>
    <x v="3"/>
    <x v="0"/>
    <x v="3"/>
    <n v="65"/>
    <n v="3204"/>
    <x v="0"/>
    <n v="0.26153846200000003"/>
  </r>
  <r>
    <s v="2005_女_15～19"/>
    <x v="8"/>
    <x v="0"/>
    <x v="3"/>
    <x v="0"/>
    <x v="3"/>
    <n v="65"/>
    <n v="3204"/>
    <x v="1"/>
    <n v="837.96923224800014"/>
  </r>
  <r>
    <s v="2005_女_15～19"/>
    <x v="8"/>
    <x v="0"/>
    <x v="3"/>
    <x v="0"/>
    <x v="2"/>
    <n v="65"/>
    <n v="3204"/>
    <x v="0"/>
    <n v="7.6923077000000006E-2"/>
  </r>
  <r>
    <s v="2005_女_15～19"/>
    <x v="8"/>
    <x v="0"/>
    <x v="3"/>
    <x v="0"/>
    <x v="2"/>
    <n v="65"/>
    <n v="3204"/>
    <x v="1"/>
    <n v="246.46153870800003"/>
  </r>
  <r>
    <s v="2005_女_15～19"/>
    <x v="8"/>
    <x v="0"/>
    <x v="3"/>
    <x v="0"/>
    <x v="5"/>
    <n v="65"/>
    <n v="3204"/>
    <x v="0"/>
    <n v="0.33846153800000001"/>
  </r>
  <r>
    <s v="2005_女_15～19"/>
    <x v="8"/>
    <x v="0"/>
    <x v="3"/>
    <x v="0"/>
    <x v="5"/>
    <n v="65"/>
    <n v="3204"/>
    <x v="1"/>
    <n v="1084.4307677520001"/>
  </r>
  <r>
    <s v="2005_女_20～24"/>
    <x v="8"/>
    <x v="0"/>
    <x v="4"/>
    <x v="0"/>
    <x v="4"/>
    <n v="58"/>
    <n v="3607"/>
    <x v="0"/>
    <n v="0.12068965500000001"/>
  </r>
  <r>
    <s v="2005_女_20～24"/>
    <x v="8"/>
    <x v="0"/>
    <x v="4"/>
    <x v="0"/>
    <x v="4"/>
    <n v="58"/>
    <n v="3607"/>
    <x v="1"/>
    <n v="435.32758558500001"/>
  </r>
  <r>
    <s v="2005_女_20～24"/>
    <x v="8"/>
    <x v="0"/>
    <x v="4"/>
    <x v="0"/>
    <x v="0"/>
    <n v="58"/>
    <n v="3607"/>
    <x v="0"/>
    <n v="0.87931034500000005"/>
  </r>
  <r>
    <s v="2005_女_20～24"/>
    <x v="8"/>
    <x v="0"/>
    <x v="4"/>
    <x v="0"/>
    <x v="0"/>
    <n v="58"/>
    <n v="3607"/>
    <x v="1"/>
    <n v="3171.6724144150003"/>
  </r>
  <r>
    <s v="2005_女_20～24"/>
    <x v="8"/>
    <x v="0"/>
    <x v="4"/>
    <x v="0"/>
    <x v="1"/>
    <n v="58"/>
    <n v="3607"/>
    <x v="0"/>
    <n v="0.46551724100000003"/>
  </r>
  <r>
    <s v="2005_女_20～24"/>
    <x v="8"/>
    <x v="0"/>
    <x v="4"/>
    <x v="0"/>
    <x v="1"/>
    <n v="58"/>
    <n v="3607"/>
    <x v="1"/>
    <n v="1679.1206882870001"/>
  </r>
  <r>
    <s v="2005_女_20～24"/>
    <x v="8"/>
    <x v="0"/>
    <x v="4"/>
    <x v="0"/>
    <x v="3"/>
    <n v="58"/>
    <n v="3607"/>
    <x v="0"/>
    <n v="0.39655172399999999"/>
  </r>
  <r>
    <s v="2005_女_20～24"/>
    <x v="8"/>
    <x v="0"/>
    <x v="4"/>
    <x v="0"/>
    <x v="3"/>
    <n v="58"/>
    <n v="3607"/>
    <x v="1"/>
    <n v="1430.362068468"/>
  </r>
  <r>
    <s v="2005_女_20～24"/>
    <x v="8"/>
    <x v="0"/>
    <x v="4"/>
    <x v="0"/>
    <x v="2"/>
    <n v="58"/>
    <n v="3607"/>
    <x v="0"/>
    <n v="1.7241379000000001E-2"/>
  </r>
  <r>
    <s v="2005_女_20～24"/>
    <x v="8"/>
    <x v="0"/>
    <x v="4"/>
    <x v="0"/>
    <x v="2"/>
    <n v="58"/>
    <n v="3607"/>
    <x v="1"/>
    <n v="62.189654053000005"/>
  </r>
  <r>
    <s v="2005_女_20～24"/>
    <x v="8"/>
    <x v="0"/>
    <x v="4"/>
    <x v="0"/>
    <x v="5"/>
    <n v="58"/>
    <n v="3607"/>
    <x v="0"/>
    <n v="0.413793103"/>
  </r>
  <r>
    <s v="2005_女_20～24"/>
    <x v="8"/>
    <x v="0"/>
    <x v="4"/>
    <x v="0"/>
    <x v="5"/>
    <n v="58"/>
    <n v="3607"/>
    <x v="1"/>
    <n v="1492.5517225209999"/>
  </r>
  <r>
    <s v="2005_女_25～29"/>
    <x v="8"/>
    <x v="0"/>
    <x v="5"/>
    <x v="0"/>
    <x v="4"/>
    <n v="103"/>
    <n v="4095"/>
    <x v="0"/>
    <n v="9.7087379999999997E-3"/>
  </r>
  <r>
    <s v="2005_女_25～29"/>
    <x v="8"/>
    <x v="0"/>
    <x v="5"/>
    <x v="0"/>
    <x v="4"/>
    <n v="103"/>
    <n v="4095"/>
    <x v="1"/>
    <n v="39.757282109999998"/>
  </r>
  <r>
    <s v="2005_女_25～29"/>
    <x v="8"/>
    <x v="0"/>
    <x v="5"/>
    <x v="0"/>
    <x v="0"/>
    <n v="103"/>
    <n v="4095"/>
    <x v="0"/>
    <n v="0.99029126199999995"/>
  </r>
  <r>
    <s v="2005_女_25～29"/>
    <x v="8"/>
    <x v="0"/>
    <x v="5"/>
    <x v="0"/>
    <x v="0"/>
    <n v="103"/>
    <n v="4095"/>
    <x v="1"/>
    <n v="4055.2427178899998"/>
  </r>
  <r>
    <s v="2005_女_25～29"/>
    <x v="8"/>
    <x v="0"/>
    <x v="5"/>
    <x v="0"/>
    <x v="1"/>
    <n v="103"/>
    <n v="4095"/>
    <x v="0"/>
    <n v="0.58252427200000001"/>
  </r>
  <r>
    <s v="2005_女_25～29"/>
    <x v="8"/>
    <x v="0"/>
    <x v="5"/>
    <x v="0"/>
    <x v="1"/>
    <n v="103"/>
    <n v="4095"/>
    <x v="1"/>
    <n v="2385.4368938400003"/>
  </r>
  <r>
    <s v="2005_女_25～29"/>
    <x v="8"/>
    <x v="0"/>
    <x v="5"/>
    <x v="0"/>
    <x v="3"/>
    <n v="103"/>
    <n v="4095"/>
    <x v="0"/>
    <n v="0.38834951499999998"/>
  </r>
  <r>
    <s v="2005_女_25～29"/>
    <x v="8"/>
    <x v="0"/>
    <x v="5"/>
    <x v="0"/>
    <x v="3"/>
    <n v="103"/>
    <n v="4095"/>
    <x v="1"/>
    <n v="1590.2912639249998"/>
  </r>
  <r>
    <s v="2005_女_25～29"/>
    <x v="8"/>
    <x v="0"/>
    <x v="5"/>
    <x v="0"/>
    <x v="2"/>
    <n v="103"/>
    <n v="4095"/>
    <x v="0"/>
    <n v="1.9417475999999999E-2"/>
  </r>
  <r>
    <s v="2005_女_25～29"/>
    <x v="8"/>
    <x v="0"/>
    <x v="5"/>
    <x v="0"/>
    <x v="2"/>
    <n v="103"/>
    <n v="4095"/>
    <x v="1"/>
    <n v="79.514564219999997"/>
  </r>
  <r>
    <s v="2005_女_25～29"/>
    <x v="8"/>
    <x v="0"/>
    <x v="5"/>
    <x v="0"/>
    <x v="5"/>
    <n v="103"/>
    <n v="4095"/>
    <x v="0"/>
    <n v="0.40776699"/>
  </r>
  <r>
    <s v="2005_女_25～29"/>
    <x v="8"/>
    <x v="0"/>
    <x v="5"/>
    <x v="0"/>
    <x v="5"/>
    <n v="103"/>
    <n v="4095"/>
    <x v="1"/>
    <n v="1669.80582405"/>
  </r>
  <r>
    <s v="2005_女_30～34"/>
    <x v="8"/>
    <x v="0"/>
    <x v="6"/>
    <x v="0"/>
    <x v="4"/>
    <n v="142"/>
    <n v="4837"/>
    <x v="0"/>
    <n v="7.0422540000000004E-3"/>
  </r>
  <r>
    <s v="2005_女_30～34"/>
    <x v="8"/>
    <x v="0"/>
    <x v="6"/>
    <x v="0"/>
    <x v="4"/>
    <n v="142"/>
    <n v="4837"/>
    <x v="1"/>
    <n v="34.063382598000004"/>
  </r>
  <r>
    <s v="2005_女_30～34"/>
    <x v="8"/>
    <x v="0"/>
    <x v="6"/>
    <x v="0"/>
    <x v="0"/>
    <n v="142"/>
    <n v="4837"/>
    <x v="0"/>
    <n v="0.99295774599999997"/>
  </r>
  <r>
    <s v="2005_女_30～34"/>
    <x v="8"/>
    <x v="0"/>
    <x v="6"/>
    <x v="0"/>
    <x v="0"/>
    <n v="142"/>
    <n v="4837"/>
    <x v="1"/>
    <n v="4802.9366174019997"/>
  </r>
  <r>
    <s v="2005_女_30～34"/>
    <x v="8"/>
    <x v="0"/>
    <x v="6"/>
    <x v="0"/>
    <x v="1"/>
    <n v="142"/>
    <n v="4837"/>
    <x v="0"/>
    <n v="0.54929577500000004"/>
  </r>
  <r>
    <s v="2005_女_30～34"/>
    <x v="8"/>
    <x v="0"/>
    <x v="6"/>
    <x v="0"/>
    <x v="1"/>
    <n v="142"/>
    <n v="4837"/>
    <x v="1"/>
    <n v="2656.9436636750002"/>
  </r>
  <r>
    <s v="2005_女_30～34"/>
    <x v="8"/>
    <x v="0"/>
    <x v="6"/>
    <x v="0"/>
    <x v="3"/>
    <n v="142"/>
    <n v="4837"/>
    <x v="0"/>
    <n v="0.42957746499999999"/>
  </r>
  <r>
    <s v="2005_女_30～34"/>
    <x v="8"/>
    <x v="0"/>
    <x v="6"/>
    <x v="0"/>
    <x v="3"/>
    <n v="142"/>
    <n v="4837"/>
    <x v="1"/>
    <n v="2077.8661982049998"/>
  </r>
  <r>
    <s v="2005_女_30～34"/>
    <x v="8"/>
    <x v="0"/>
    <x v="6"/>
    <x v="0"/>
    <x v="2"/>
    <n v="142"/>
    <n v="4837"/>
    <x v="0"/>
    <n v="1.4084507E-2"/>
  </r>
  <r>
    <s v="2005_女_30～34"/>
    <x v="8"/>
    <x v="0"/>
    <x v="6"/>
    <x v="0"/>
    <x v="2"/>
    <n v="142"/>
    <n v="4837"/>
    <x v="1"/>
    <n v="68.126760359000002"/>
  </r>
  <r>
    <s v="2005_女_30～34"/>
    <x v="8"/>
    <x v="0"/>
    <x v="6"/>
    <x v="0"/>
    <x v="5"/>
    <n v="142"/>
    <n v="4837"/>
    <x v="0"/>
    <n v="0.44366197200000002"/>
  </r>
  <r>
    <s v="2005_女_30～34"/>
    <x v="8"/>
    <x v="0"/>
    <x v="6"/>
    <x v="0"/>
    <x v="5"/>
    <n v="142"/>
    <n v="4837"/>
    <x v="1"/>
    <n v="2145.9929585640002"/>
  </r>
  <r>
    <s v="2005_女_35～39"/>
    <x v="8"/>
    <x v="0"/>
    <x v="7"/>
    <x v="0"/>
    <x v="4"/>
    <n v="139"/>
    <n v="4347"/>
    <x v="0"/>
    <n v="0"/>
  </r>
  <r>
    <s v="2005_女_35～39"/>
    <x v="8"/>
    <x v="0"/>
    <x v="7"/>
    <x v="0"/>
    <x v="4"/>
    <n v="139"/>
    <n v="4347"/>
    <x v="1"/>
    <n v="0"/>
  </r>
  <r>
    <s v="2005_女_35～39"/>
    <x v="8"/>
    <x v="0"/>
    <x v="7"/>
    <x v="0"/>
    <x v="0"/>
    <n v="139"/>
    <n v="4347"/>
    <x v="0"/>
    <n v="1"/>
  </r>
  <r>
    <s v="2005_女_35～39"/>
    <x v="8"/>
    <x v="0"/>
    <x v="7"/>
    <x v="0"/>
    <x v="0"/>
    <n v="139"/>
    <n v="4347"/>
    <x v="1"/>
    <n v="4347"/>
  </r>
  <r>
    <s v="2005_女_35～39"/>
    <x v="8"/>
    <x v="0"/>
    <x v="7"/>
    <x v="0"/>
    <x v="1"/>
    <n v="139"/>
    <n v="4347"/>
    <x v="0"/>
    <n v="0.56115107900000005"/>
  </r>
  <r>
    <s v="2005_女_35～39"/>
    <x v="8"/>
    <x v="0"/>
    <x v="7"/>
    <x v="0"/>
    <x v="1"/>
    <n v="139"/>
    <n v="4347"/>
    <x v="1"/>
    <n v="2439.3237404130005"/>
  </r>
  <r>
    <s v="2005_女_35～39"/>
    <x v="8"/>
    <x v="0"/>
    <x v="7"/>
    <x v="0"/>
    <x v="3"/>
    <n v="139"/>
    <n v="4347"/>
    <x v="0"/>
    <n v="0.43165467600000001"/>
  </r>
  <r>
    <s v="2005_女_35～39"/>
    <x v="8"/>
    <x v="0"/>
    <x v="7"/>
    <x v="0"/>
    <x v="3"/>
    <n v="139"/>
    <n v="4347"/>
    <x v="1"/>
    <n v="1876.402876572"/>
  </r>
  <r>
    <s v="2005_女_35～39"/>
    <x v="8"/>
    <x v="0"/>
    <x v="7"/>
    <x v="0"/>
    <x v="2"/>
    <n v="139"/>
    <n v="4347"/>
    <x v="0"/>
    <n v="7.1942450000000002E-3"/>
  </r>
  <r>
    <s v="2005_女_35～39"/>
    <x v="8"/>
    <x v="0"/>
    <x v="7"/>
    <x v="0"/>
    <x v="2"/>
    <n v="139"/>
    <n v="4347"/>
    <x v="1"/>
    <n v="31.273383015"/>
  </r>
  <r>
    <s v="2005_女_35～39"/>
    <x v="8"/>
    <x v="0"/>
    <x v="7"/>
    <x v="0"/>
    <x v="5"/>
    <n v="139"/>
    <n v="4347"/>
    <x v="0"/>
    <n v="0.438848921"/>
  </r>
  <r>
    <s v="2005_女_35～39"/>
    <x v="8"/>
    <x v="0"/>
    <x v="7"/>
    <x v="0"/>
    <x v="5"/>
    <n v="139"/>
    <n v="4347"/>
    <x v="1"/>
    <n v="1907.676259587"/>
  </r>
  <r>
    <s v="2005_女_40～44"/>
    <x v="8"/>
    <x v="0"/>
    <x v="8"/>
    <x v="0"/>
    <x v="4"/>
    <n v="173"/>
    <n v="4027"/>
    <x v="0"/>
    <n v="0"/>
  </r>
  <r>
    <s v="2005_女_40～44"/>
    <x v="8"/>
    <x v="0"/>
    <x v="8"/>
    <x v="0"/>
    <x v="4"/>
    <n v="173"/>
    <n v="4027"/>
    <x v="1"/>
    <n v="0"/>
  </r>
  <r>
    <s v="2005_女_40～44"/>
    <x v="8"/>
    <x v="0"/>
    <x v="8"/>
    <x v="0"/>
    <x v="0"/>
    <n v="173"/>
    <n v="4027"/>
    <x v="0"/>
    <n v="1"/>
  </r>
  <r>
    <s v="2005_女_40～44"/>
    <x v="8"/>
    <x v="0"/>
    <x v="8"/>
    <x v="0"/>
    <x v="0"/>
    <n v="173"/>
    <n v="4027"/>
    <x v="1"/>
    <n v="4027"/>
  </r>
  <r>
    <s v="2005_女_40～44"/>
    <x v="8"/>
    <x v="0"/>
    <x v="8"/>
    <x v="0"/>
    <x v="1"/>
    <n v="173"/>
    <n v="4027"/>
    <x v="0"/>
    <n v="0.68208092499999995"/>
  </r>
  <r>
    <s v="2005_女_40～44"/>
    <x v="8"/>
    <x v="0"/>
    <x v="8"/>
    <x v="0"/>
    <x v="1"/>
    <n v="173"/>
    <n v="4027"/>
    <x v="1"/>
    <n v="2746.7398849749998"/>
  </r>
  <r>
    <s v="2005_女_40～44"/>
    <x v="8"/>
    <x v="0"/>
    <x v="8"/>
    <x v="0"/>
    <x v="3"/>
    <n v="173"/>
    <n v="4027"/>
    <x v="0"/>
    <n v="0.317919075"/>
  </r>
  <r>
    <s v="2005_女_40～44"/>
    <x v="8"/>
    <x v="0"/>
    <x v="8"/>
    <x v="0"/>
    <x v="3"/>
    <n v="173"/>
    <n v="4027"/>
    <x v="1"/>
    <n v="1280.260115025"/>
  </r>
  <r>
    <s v="2005_女_40～44"/>
    <x v="8"/>
    <x v="0"/>
    <x v="8"/>
    <x v="0"/>
    <x v="2"/>
    <n v="173"/>
    <n v="4027"/>
    <x v="0"/>
    <n v="0"/>
  </r>
  <r>
    <s v="2005_女_40～44"/>
    <x v="8"/>
    <x v="0"/>
    <x v="8"/>
    <x v="0"/>
    <x v="2"/>
    <n v="173"/>
    <n v="4027"/>
    <x v="1"/>
    <n v="0"/>
  </r>
  <r>
    <s v="2005_女_40～44"/>
    <x v="8"/>
    <x v="0"/>
    <x v="8"/>
    <x v="0"/>
    <x v="5"/>
    <n v="173"/>
    <n v="4027"/>
    <x v="0"/>
    <n v="0.317919075"/>
  </r>
  <r>
    <s v="2005_女_40～44"/>
    <x v="8"/>
    <x v="0"/>
    <x v="8"/>
    <x v="0"/>
    <x v="5"/>
    <n v="173"/>
    <n v="4027"/>
    <x v="1"/>
    <n v="1280.260115025"/>
  </r>
  <r>
    <s v="2005_女_45～49"/>
    <x v="8"/>
    <x v="0"/>
    <x v="9"/>
    <x v="0"/>
    <x v="4"/>
    <n v="164"/>
    <n v="3869"/>
    <x v="0"/>
    <n v="0"/>
  </r>
  <r>
    <s v="2005_女_45～49"/>
    <x v="8"/>
    <x v="0"/>
    <x v="9"/>
    <x v="0"/>
    <x v="4"/>
    <n v="164"/>
    <n v="3869"/>
    <x v="1"/>
    <n v="0"/>
  </r>
  <r>
    <s v="2005_女_45～49"/>
    <x v="8"/>
    <x v="0"/>
    <x v="9"/>
    <x v="0"/>
    <x v="0"/>
    <n v="164"/>
    <n v="3869"/>
    <x v="0"/>
    <n v="1"/>
  </r>
  <r>
    <s v="2005_女_45～49"/>
    <x v="8"/>
    <x v="0"/>
    <x v="9"/>
    <x v="0"/>
    <x v="0"/>
    <n v="164"/>
    <n v="3869"/>
    <x v="1"/>
    <n v="3869"/>
  </r>
  <r>
    <s v="2005_女_45～49"/>
    <x v="8"/>
    <x v="0"/>
    <x v="9"/>
    <x v="0"/>
    <x v="1"/>
    <n v="164"/>
    <n v="3869"/>
    <x v="0"/>
    <n v="0.60365853700000005"/>
  </r>
  <r>
    <s v="2005_女_45～49"/>
    <x v="8"/>
    <x v="0"/>
    <x v="9"/>
    <x v="0"/>
    <x v="1"/>
    <n v="164"/>
    <n v="3869"/>
    <x v="1"/>
    <n v="2335.5548796530002"/>
  </r>
  <r>
    <s v="2005_女_45～49"/>
    <x v="8"/>
    <x v="0"/>
    <x v="9"/>
    <x v="0"/>
    <x v="3"/>
    <n v="164"/>
    <n v="3869"/>
    <x v="0"/>
    <n v="0.39024390199999998"/>
  </r>
  <r>
    <s v="2005_女_45～49"/>
    <x v="8"/>
    <x v="0"/>
    <x v="9"/>
    <x v="0"/>
    <x v="3"/>
    <n v="164"/>
    <n v="3869"/>
    <x v="1"/>
    <n v="1509.853656838"/>
  </r>
  <r>
    <s v="2005_女_45～49"/>
    <x v="8"/>
    <x v="0"/>
    <x v="9"/>
    <x v="0"/>
    <x v="2"/>
    <n v="164"/>
    <n v="3869"/>
    <x v="0"/>
    <n v="6.0975609999999996E-3"/>
  </r>
  <r>
    <s v="2005_女_45～49"/>
    <x v="8"/>
    <x v="0"/>
    <x v="9"/>
    <x v="0"/>
    <x v="2"/>
    <n v="164"/>
    <n v="3869"/>
    <x v="1"/>
    <n v="23.591463508999997"/>
  </r>
  <r>
    <s v="2005_女_45～49"/>
    <x v="8"/>
    <x v="0"/>
    <x v="9"/>
    <x v="0"/>
    <x v="5"/>
    <n v="164"/>
    <n v="3869"/>
    <x v="0"/>
    <n v="0.396341463"/>
  </r>
  <r>
    <s v="2005_女_45～49"/>
    <x v="8"/>
    <x v="0"/>
    <x v="9"/>
    <x v="0"/>
    <x v="5"/>
    <n v="164"/>
    <n v="3869"/>
    <x v="1"/>
    <n v="1533.4451203470001"/>
  </r>
  <r>
    <s v="2005_女_50～54"/>
    <x v="8"/>
    <x v="0"/>
    <x v="10"/>
    <x v="0"/>
    <x v="4"/>
    <n v="192"/>
    <n v="4426"/>
    <x v="0"/>
    <n v="1.0416666999999999E-2"/>
  </r>
  <r>
    <s v="2005_女_50～54"/>
    <x v="8"/>
    <x v="0"/>
    <x v="10"/>
    <x v="0"/>
    <x v="4"/>
    <n v="192"/>
    <n v="4426"/>
    <x v="1"/>
    <n v="46.104168141999999"/>
  </r>
  <r>
    <s v="2005_女_50～54"/>
    <x v="8"/>
    <x v="0"/>
    <x v="10"/>
    <x v="0"/>
    <x v="0"/>
    <n v="192"/>
    <n v="4426"/>
    <x v="0"/>
    <n v="0.98958333300000001"/>
  </r>
  <r>
    <s v="2005_女_50～54"/>
    <x v="8"/>
    <x v="0"/>
    <x v="10"/>
    <x v="0"/>
    <x v="0"/>
    <n v="192"/>
    <n v="4426"/>
    <x v="1"/>
    <n v="4379.8958318579998"/>
  </r>
  <r>
    <s v="2005_女_50～54"/>
    <x v="8"/>
    <x v="0"/>
    <x v="10"/>
    <x v="0"/>
    <x v="1"/>
    <n v="192"/>
    <n v="4426"/>
    <x v="0"/>
    <n v="0.63541666699999999"/>
  </r>
  <r>
    <s v="2005_女_50～54"/>
    <x v="8"/>
    <x v="0"/>
    <x v="10"/>
    <x v="0"/>
    <x v="1"/>
    <n v="192"/>
    <n v="4426"/>
    <x v="1"/>
    <n v="2812.3541681420002"/>
  </r>
  <r>
    <s v="2005_女_50～54"/>
    <x v="8"/>
    <x v="0"/>
    <x v="10"/>
    <x v="0"/>
    <x v="3"/>
    <n v="192"/>
    <n v="4426"/>
    <x v="0"/>
    <n v="0.35416666699999999"/>
  </r>
  <r>
    <s v="2005_女_50～54"/>
    <x v="8"/>
    <x v="0"/>
    <x v="10"/>
    <x v="0"/>
    <x v="3"/>
    <n v="192"/>
    <n v="4426"/>
    <x v="1"/>
    <n v="1567.5416681419999"/>
  </r>
  <r>
    <s v="2005_女_50～54"/>
    <x v="8"/>
    <x v="0"/>
    <x v="10"/>
    <x v="0"/>
    <x v="2"/>
    <n v="192"/>
    <n v="4426"/>
    <x v="0"/>
    <n v="0"/>
  </r>
  <r>
    <s v="2005_女_50～54"/>
    <x v="8"/>
    <x v="0"/>
    <x v="10"/>
    <x v="0"/>
    <x v="2"/>
    <n v="192"/>
    <n v="4426"/>
    <x v="1"/>
    <n v="0"/>
  </r>
  <r>
    <s v="2005_女_50～54"/>
    <x v="8"/>
    <x v="0"/>
    <x v="10"/>
    <x v="0"/>
    <x v="5"/>
    <n v="192"/>
    <n v="4426"/>
    <x v="0"/>
    <n v="0.35416666699999999"/>
  </r>
  <r>
    <s v="2005_女_50～54"/>
    <x v="8"/>
    <x v="0"/>
    <x v="10"/>
    <x v="0"/>
    <x v="5"/>
    <n v="192"/>
    <n v="4426"/>
    <x v="1"/>
    <n v="1567.5416681419999"/>
  </r>
  <r>
    <s v="2005_女_55～59"/>
    <x v="8"/>
    <x v="0"/>
    <x v="11"/>
    <x v="0"/>
    <x v="4"/>
    <n v="249"/>
    <n v="5193"/>
    <x v="0"/>
    <n v="4.0160639999999997E-3"/>
  </r>
  <r>
    <s v="2005_女_55～59"/>
    <x v="8"/>
    <x v="0"/>
    <x v="11"/>
    <x v="0"/>
    <x v="4"/>
    <n v="249"/>
    <n v="5193"/>
    <x v="1"/>
    <n v="20.855420351999999"/>
  </r>
  <r>
    <s v="2005_女_55～59"/>
    <x v="8"/>
    <x v="0"/>
    <x v="11"/>
    <x v="0"/>
    <x v="0"/>
    <n v="249"/>
    <n v="5193"/>
    <x v="0"/>
    <n v="0.99598393600000001"/>
  </r>
  <r>
    <s v="2005_女_55～59"/>
    <x v="8"/>
    <x v="0"/>
    <x v="11"/>
    <x v="0"/>
    <x v="0"/>
    <n v="249"/>
    <n v="5193"/>
    <x v="1"/>
    <n v="5172.1445796480002"/>
  </r>
  <r>
    <s v="2005_女_55～59"/>
    <x v="8"/>
    <x v="0"/>
    <x v="11"/>
    <x v="0"/>
    <x v="1"/>
    <n v="249"/>
    <n v="5193"/>
    <x v="0"/>
    <n v="0.68273092400000002"/>
  </r>
  <r>
    <s v="2005_女_55～59"/>
    <x v="8"/>
    <x v="0"/>
    <x v="11"/>
    <x v="0"/>
    <x v="1"/>
    <n v="249"/>
    <n v="5193"/>
    <x v="1"/>
    <n v="3545.421688332"/>
  </r>
  <r>
    <s v="2005_女_55～59"/>
    <x v="8"/>
    <x v="0"/>
    <x v="11"/>
    <x v="0"/>
    <x v="3"/>
    <n v="249"/>
    <n v="5193"/>
    <x v="0"/>
    <n v="0.29718875500000003"/>
  </r>
  <r>
    <s v="2005_女_55～59"/>
    <x v="8"/>
    <x v="0"/>
    <x v="11"/>
    <x v="0"/>
    <x v="3"/>
    <n v="249"/>
    <n v="5193"/>
    <x v="1"/>
    <n v="1543.301204715"/>
  </r>
  <r>
    <s v="2005_女_55～59"/>
    <x v="8"/>
    <x v="0"/>
    <x v="11"/>
    <x v="0"/>
    <x v="2"/>
    <n v="249"/>
    <n v="5193"/>
    <x v="0"/>
    <n v="1.6064256999999998E-2"/>
  </r>
  <r>
    <s v="2005_女_55～59"/>
    <x v="8"/>
    <x v="0"/>
    <x v="11"/>
    <x v="0"/>
    <x v="2"/>
    <n v="249"/>
    <n v="5193"/>
    <x v="1"/>
    <n v="83.42168660099999"/>
  </r>
  <r>
    <s v="2005_女_55～59"/>
    <x v="8"/>
    <x v="0"/>
    <x v="11"/>
    <x v="0"/>
    <x v="5"/>
    <n v="249"/>
    <n v="5193"/>
    <x v="0"/>
    <n v="0.313253012"/>
  </r>
  <r>
    <s v="2005_女_55～59"/>
    <x v="8"/>
    <x v="0"/>
    <x v="11"/>
    <x v="0"/>
    <x v="5"/>
    <n v="249"/>
    <n v="5193"/>
    <x v="1"/>
    <n v="1626.722891316"/>
  </r>
  <r>
    <s v="2005_女_60～64"/>
    <x v="8"/>
    <x v="0"/>
    <x v="12"/>
    <x v="0"/>
    <x v="4"/>
    <n v="242"/>
    <n v="4403"/>
    <x v="0"/>
    <n v="3.3057850999999999E-2"/>
  </r>
  <r>
    <s v="2005_女_60～64"/>
    <x v="8"/>
    <x v="0"/>
    <x v="12"/>
    <x v="0"/>
    <x v="4"/>
    <n v="242"/>
    <n v="4403"/>
    <x v="1"/>
    <n v="145.55371795299999"/>
  </r>
  <r>
    <s v="2005_女_60～64"/>
    <x v="8"/>
    <x v="0"/>
    <x v="12"/>
    <x v="0"/>
    <x v="0"/>
    <n v="242"/>
    <n v="4403"/>
    <x v="0"/>
    <n v="0.96694214899999997"/>
  </r>
  <r>
    <s v="2005_女_60～64"/>
    <x v="8"/>
    <x v="0"/>
    <x v="12"/>
    <x v="0"/>
    <x v="0"/>
    <n v="242"/>
    <n v="4403"/>
    <x v="1"/>
    <n v="4257.4462820469998"/>
  </r>
  <r>
    <s v="2005_女_60～64"/>
    <x v="8"/>
    <x v="0"/>
    <x v="12"/>
    <x v="0"/>
    <x v="1"/>
    <n v="242"/>
    <n v="4403"/>
    <x v="0"/>
    <n v="0.61983471099999998"/>
  </r>
  <r>
    <s v="2005_女_60～64"/>
    <x v="8"/>
    <x v="0"/>
    <x v="12"/>
    <x v="0"/>
    <x v="1"/>
    <n v="242"/>
    <n v="4403"/>
    <x v="1"/>
    <n v="2729.1322325329998"/>
  </r>
  <r>
    <s v="2005_女_60～64"/>
    <x v="8"/>
    <x v="0"/>
    <x v="12"/>
    <x v="0"/>
    <x v="3"/>
    <n v="242"/>
    <n v="4403"/>
    <x v="0"/>
    <n v="0.326446281"/>
  </r>
  <r>
    <s v="2005_女_60～64"/>
    <x v="8"/>
    <x v="0"/>
    <x v="12"/>
    <x v="0"/>
    <x v="3"/>
    <n v="242"/>
    <n v="4403"/>
    <x v="1"/>
    <n v="1437.342975243"/>
  </r>
  <r>
    <s v="2005_女_60～64"/>
    <x v="8"/>
    <x v="0"/>
    <x v="12"/>
    <x v="0"/>
    <x v="2"/>
    <n v="242"/>
    <n v="4403"/>
    <x v="0"/>
    <n v="2.0661156999999999E-2"/>
  </r>
  <r>
    <s v="2005_女_60～64"/>
    <x v="8"/>
    <x v="0"/>
    <x v="12"/>
    <x v="0"/>
    <x v="2"/>
    <n v="242"/>
    <n v="4403"/>
    <x v="1"/>
    <n v="90.971074270999992"/>
  </r>
  <r>
    <s v="2005_女_60～64"/>
    <x v="8"/>
    <x v="0"/>
    <x v="12"/>
    <x v="0"/>
    <x v="5"/>
    <n v="242"/>
    <n v="4403"/>
    <x v="0"/>
    <n v="0.34710743799999999"/>
  </r>
  <r>
    <s v="2005_女_60～64"/>
    <x v="8"/>
    <x v="0"/>
    <x v="12"/>
    <x v="0"/>
    <x v="5"/>
    <n v="242"/>
    <n v="4403"/>
    <x v="1"/>
    <n v="1528.3140495139999"/>
  </r>
  <r>
    <s v="2005_女_65～69"/>
    <x v="8"/>
    <x v="0"/>
    <x v="13"/>
    <x v="0"/>
    <x v="4"/>
    <n v="288"/>
    <n v="3899"/>
    <x v="0"/>
    <n v="8.3333332999999996E-2"/>
  </r>
  <r>
    <s v="2005_女_65～69"/>
    <x v="8"/>
    <x v="0"/>
    <x v="13"/>
    <x v="0"/>
    <x v="4"/>
    <n v="288"/>
    <n v="3899"/>
    <x v="1"/>
    <n v="324.91666536700001"/>
  </r>
  <r>
    <s v="2005_女_65～69"/>
    <x v="8"/>
    <x v="0"/>
    <x v="13"/>
    <x v="0"/>
    <x v="0"/>
    <n v="288"/>
    <n v="3899"/>
    <x v="0"/>
    <n v="0.91666666699999999"/>
  </r>
  <r>
    <s v="2005_女_65～69"/>
    <x v="8"/>
    <x v="0"/>
    <x v="13"/>
    <x v="0"/>
    <x v="0"/>
    <n v="288"/>
    <n v="3899"/>
    <x v="1"/>
    <n v="3574.083334633"/>
  </r>
  <r>
    <s v="2005_女_65～69"/>
    <x v="8"/>
    <x v="0"/>
    <x v="13"/>
    <x v="0"/>
    <x v="1"/>
    <n v="288"/>
    <n v="3899"/>
    <x v="0"/>
    <n v="0.56944444400000005"/>
  </r>
  <r>
    <s v="2005_女_65～69"/>
    <x v="8"/>
    <x v="0"/>
    <x v="13"/>
    <x v="0"/>
    <x v="1"/>
    <n v="288"/>
    <n v="3899"/>
    <x v="1"/>
    <n v="2220.2638871560002"/>
  </r>
  <r>
    <s v="2005_女_65～69"/>
    <x v="8"/>
    <x v="0"/>
    <x v="13"/>
    <x v="0"/>
    <x v="3"/>
    <n v="288"/>
    <n v="3899"/>
    <x v="0"/>
    <n v="0.32638888900000002"/>
  </r>
  <r>
    <s v="2005_女_65～69"/>
    <x v="8"/>
    <x v="0"/>
    <x v="13"/>
    <x v="0"/>
    <x v="3"/>
    <n v="288"/>
    <n v="3899"/>
    <x v="1"/>
    <n v="1272.5902782110002"/>
  </r>
  <r>
    <s v="2005_女_65～69"/>
    <x v="8"/>
    <x v="0"/>
    <x v="13"/>
    <x v="0"/>
    <x v="2"/>
    <n v="288"/>
    <n v="3899"/>
    <x v="0"/>
    <n v="2.0833332999999999E-2"/>
  </r>
  <r>
    <s v="2005_女_65～69"/>
    <x v="8"/>
    <x v="0"/>
    <x v="13"/>
    <x v="0"/>
    <x v="2"/>
    <n v="288"/>
    <n v="3899"/>
    <x v="1"/>
    <n v="81.229165366999993"/>
  </r>
  <r>
    <s v="2005_女_65～69"/>
    <x v="8"/>
    <x v="0"/>
    <x v="13"/>
    <x v="0"/>
    <x v="5"/>
    <n v="288"/>
    <n v="3899"/>
    <x v="0"/>
    <n v="0.34722222200000002"/>
  </r>
  <r>
    <s v="2005_女_65～69"/>
    <x v="8"/>
    <x v="0"/>
    <x v="13"/>
    <x v="0"/>
    <x v="5"/>
    <n v="288"/>
    <n v="3899"/>
    <x v="1"/>
    <n v="1353.8194435780001"/>
  </r>
  <r>
    <s v="2005_女_70～74"/>
    <x v="8"/>
    <x v="0"/>
    <x v="14"/>
    <x v="0"/>
    <x v="4"/>
    <n v="227"/>
    <n v="3608"/>
    <x v="0"/>
    <n v="0.167400881"/>
  </r>
  <r>
    <s v="2005_女_70～74"/>
    <x v="8"/>
    <x v="0"/>
    <x v="14"/>
    <x v="0"/>
    <x v="4"/>
    <n v="227"/>
    <n v="3608"/>
    <x v="1"/>
    <n v="603.98237864800001"/>
  </r>
  <r>
    <s v="2005_女_70～74"/>
    <x v="8"/>
    <x v="0"/>
    <x v="14"/>
    <x v="0"/>
    <x v="0"/>
    <n v="227"/>
    <n v="3608"/>
    <x v="0"/>
    <n v="0.83259911900000005"/>
  </r>
  <r>
    <s v="2005_女_70～74"/>
    <x v="8"/>
    <x v="0"/>
    <x v="14"/>
    <x v="0"/>
    <x v="0"/>
    <n v="227"/>
    <n v="3608"/>
    <x v="1"/>
    <n v="3004.0176213520003"/>
  </r>
  <r>
    <s v="2005_女_70～74"/>
    <x v="8"/>
    <x v="0"/>
    <x v="14"/>
    <x v="0"/>
    <x v="1"/>
    <n v="227"/>
    <n v="3608"/>
    <x v="0"/>
    <n v="0.45814978000000001"/>
  </r>
  <r>
    <s v="2005_女_70～74"/>
    <x v="8"/>
    <x v="0"/>
    <x v="14"/>
    <x v="0"/>
    <x v="1"/>
    <n v="227"/>
    <n v="3608"/>
    <x v="1"/>
    <n v="1653.00440624"/>
  </r>
  <r>
    <s v="2005_女_70～74"/>
    <x v="8"/>
    <x v="0"/>
    <x v="14"/>
    <x v="0"/>
    <x v="3"/>
    <n v="227"/>
    <n v="3608"/>
    <x v="0"/>
    <n v="0.35242290700000001"/>
  </r>
  <r>
    <s v="2005_女_70～74"/>
    <x v="8"/>
    <x v="0"/>
    <x v="14"/>
    <x v="0"/>
    <x v="3"/>
    <n v="227"/>
    <n v="3608"/>
    <x v="1"/>
    <n v="1271.541848456"/>
  </r>
  <r>
    <s v="2005_女_70～74"/>
    <x v="8"/>
    <x v="0"/>
    <x v="14"/>
    <x v="0"/>
    <x v="2"/>
    <n v="227"/>
    <n v="3608"/>
    <x v="0"/>
    <n v="2.2026431999999999E-2"/>
  </r>
  <r>
    <s v="2005_女_70～74"/>
    <x v="8"/>
    <x v="0"/>
    <x v="14"/>
    <x v="0"/>
    <x v="2"/>
    <n v="227"/>
    <n v="3608"/>
    <x v="1"/>
    <n v="79.471366656000001"/>
  </r>
  <r>
    <s v="2005_女_70～74"/>
    <x v="8"/>
    <x v="0"/>
    <x v="14"/>
    <x v="0"/>
    <x v="5"/>
    <n v="227"/>
    <n v="3608"/>
    <x v="0"/>
    <n v="0.37444933899999999"/>
  </r>
  <r>
    <s v="2005_女_70～74"/>
    <x v="8"/>
    <x v="0"/>
    <x v="14"/>
    <x v="0"/>
    <x v="5"/>
    <n v="227"/>
    <n v="3608"/>
    <x v="1"/>
    <n v="1351.0132151119999"/>
  </r>
  <r>
    <s v="2005_女_75～79"/>
    <x v="8"/>
    <x v="0"/>
    <x v="15"/>
    <x v="0"/>
    <x v="4"/>
    <n v="183"/>
    <n v="3015"/>
    <x v="0"/>
    <n v="0.30054644800000002"/>
  </r>
  <r>
    <s v="2005_女_75～79"/>
    <x v="8"/>
    <x v="0"/>
    <x v="15"/>
    <x v="0"/>
    <x v="4"/>
    <n v="183"/>
    <n v="3015"/>
    <x v="1"/>
    <n v="906.14754072000005"/>
  </r>
  <r>
    <s v="2005_女_75～79"/>
    <x v="8"/>
    <x v="0"/>
    <x v="15"/>
    <x v="0"/>
    <x v="0"/>
    <n v="183"/>
    <n v="3015"/>
    <x v="0"/>
    <n v="0.69945355200000003"/>
  </r>
  <r>
    <s v="2005_女_75～79"/>
    <x v="8"/>
    <x v="0"/>
    <x v="15"/>
    <x v="0"/>
    <x v="0"/>
    <n v="183"/>
    <n v="3015"/>
    <x v="1"/>
    <n v="2108.8524592799999"/>
  </r>
  <r>
    <s v="2005_女_75～79"/>
    <x v="8"/>
    <x v="0"/>
    <x v="15"/>
    <x v="0"/>
    <x v="1"/>
    <n v="183"/>
    <n v="3015"/>
    <x v="0"/>
    <n v="0.45355191299999997"/>
  </r>
  <r>
    <s v="2005_女_75～79"/>
    <x v="8"/>
    <x v="0"/>
    <x v="15"/>
    <x v="0"/>
    <x v="1"/>
    <n v="183"/>
    <n v="3015"/>
    <x v="1"/>
    <n v="1367.4590176949998"/>
  </r>
  <r>
    <s v="2005_女_75～79"/>
    <x v="8"/>
    <x v="0"/>
    <x v="15"/>
    <x v="0"/>
    <x v="3"/>
    <n v="183"/>
    <n v="3015"/>
    <x v="0"/>
    <n v="0.224043716"/>
  </r>
  <r>
    <s v="2005_女_75～79"/>
    <x v="8"/>
    <x v="0"/>
    <x v="15"/>
    <x v="0"/>
    <x v="3"/>
    <n v="183"/>
    <n v="3015"/>
    <x v="1"/>
    <n v="675.49180374000002"/>
  </r>
  <r>
    <s v="2005_女_75～79"/>
    <x v="8"/>
    <x v="0"/>
    <x v="15"/>
    <x v="0"/>
    <x v="2"/>
    <n v="183"/>
    <n v="3015"/>
    <x v="0"/>
    <n v="2.1857923000000001E-2"/>
  </r>
  <r>
    <s v="2005_女_75～79"/>
    <x v="8"/>
    <x v="0"/>
    <x v="15"/>
    <x v="0"/>
    <x v="2"/>
    <n v="183"/>
    <n v="3015"/>
    <x v="1"/>
    <n v="65.90163784500001"/>
  </r>
  <r>
    <s v="2005_女_75～79"/>
    <x v="8"/>
    <x v="0"/>
    <x v="15"/>
    <x v="0"/>
    <x v="5"/>
    <n v="183"/>
    <n v="3015"/>
    <x v="0"/>
    <n v="0.24590163900000001"/>
  </r>
  <r>
    <s v="2005_女_75～79"/>
    <x v="8"/>
    <x v="0"/>
    <x v="15"/>
    <x v="0"/>
    <x v="5"/>
    <n v="183"/>
    <n v="3015"/>
    <x v="1"/>
    <n v="741.39344158500001"/>
  </r>
  <r>
    <s v="2005_女_80～84"/>
    <x v="8"/>
    <x v="0"/>
    <x v="18"/>
    <x v="0"/>
    <x v="4"/>
    <n v="104"/>
    <n v="2195"/>
    <x v="0"/>
    <n v="0.375"/>
  </r>
  <r>
    <s v="2005_女_80～84"/>
    <x v="8"/>
    <x v="0"/>
    <x v="18"/>
    <x v="0"/>
    <x v="4"/>
    <n v="104"/>
    <n v="2195"/>
    <x v="1"/>
    <n v="823.125"/>
  </r>
  <r>
    <s v="2005_女_80～84"/>
    <x v="8"/>
    <x v="0"/>
    <x v="18"/>
    <x v="0"/>
    <x v="0"/>
    <n v="104"/>
    <n v="2195"/>
    <x v="0"/>
    <n v="0.625"/>
  </r>
  <r>
    <s v="2005_女_80～84"/>
    <x v="8"/>
    <x v="0"/>
    <x v="18"/>
    <x v="0"/>
    <x v="0"/>
    <n v="104"/>
    <n v="2195"/>
    <x v="1"/>
    <n v="1371.875"/>
  </r>
  <r>
    <s v="2005_女_80～84"/>
    <x v="8"/>
    <x v="0"/>
    <x v="18"/>
    <x v="0"/>
    <x v="1"/>
    <n v="104"/>
    <n v="2195"/>
    <x v="0"/>
    <n v="0.32692307700000001"/>
  </r>
  <r>
    <s v="2005_女_80～84"/>
    <x v="8"/>
    <x v="0"/>
    <x v="18"/>
    <x v="0"/>
    <x v="1"/>
    <n v="104"/>
    <n v="2195"/>
    <x v="1"/>
    <n v="717.59615401500002"/>
  </r>
  <r>
    <s v="2005_女_80～84"/>
    <x v="8"/>
    <x v="0"/>
    <x v="18"/>
    <x v="0"/>
    <x v="3"/>
    <n v="104"/>
    <n v="2195"/>
    <x v="0"/>
    <n v="0.26923076899999998"/>
  </r>
  <r>
    <s v="2005_女_80～84"/>
    <x v="8"/>
    <x v="0"/>
    <x v="18"/>
    <x v="0"/>
    <x v="3"/>
    <n v="104"/>
    <n v="2195"/>
    <x v="1"/>
    <n v="590.96153795499993"/>
  </r>
  <r>
    <s v="2005_女_80～84"/>
    <x v="8"/>
    <x v="0"/>
    <x v="18"/>
    <x v="0"/>
    <x v="2"/>
    <n v="104"/>
    <n v="2195"/>
    <x v="0"/>
    <n v="2.8846153999999999E-2"/>
  </r>
  <r>
    <s v="2005_女_80～84"/>
    <x v="8"/>
    <x v="0"/>
    <x v="18"/>
    <x v="0"/>
    <x v="2"/>
    <n v="104"/>
    <n v="2195"/>
    <x v="1"/>
    <n v="63.31730803"/>
  </r>
  <r>
    <s v="2005_女_80～84"/>
    <x v="8"/>
    <x v="0"/>
    <x v="18"/>
    <x v="0"/>
    <x v="5"/>
    <n v="104"/>
    <n v="2195"/>
    <x v="0"/>
    <n v="0.29807692299999999"/>
  </r>
  <r>
    <s v="2005_女_80～84"/>
    <x v="8"/>
    <x v="0"/>
    <x v="18"/>
    <x v="0"/>
    <x v="5"/>
    <n v="104"/>
    <n v="2195"/>
    <x v="1"/>
    <n v="654.27884598499998"/>
  </r>
  <r>
    <s v="2005_女_85～"/>
    <x v="8"/>
    <x v="0"/>
    <x v="19"/>
    <x v="0"/>
    <x v="4"/>
    <n v="46"/>
    <n v="2121"/>
    <x v="0"/>
    <n v="0.47826087"/>
  </r>
  <r>
    <s v="2005_女_85～"/>
    <x v="8"/>
    <x v="0"/>
    <x v="19"/>
    <x v="0"/>
    <x v="4"/>
    <n v="46"/>
    <n v="2121"/>
    <x v="1"/>
    <n v="1014.39130527"/>
  </r>
  <r>
    <s v="2005_女_85～"/>
    <x v="8"/>
    <x v="0"/>
    <x v="19"/>
    <x v="0"/>
    <x v="0"/>
    <n v="46"/>
    <n v="2121"/>
    <x v="0"/>
    <n v="0.52173913000000005"/>
  </r>
  <r>
    <s v="2005_女_85～"/>
    <x v="8"/>
    <x v="0"/>
    <x v="19"/>
    <x v="0"/>
    <x v="0"/>
    <n v="46"/>
    <n v="2121"/>
    <x v="1"/>
    <n v="1106.60869473"/>
  </r>
  <r>
    <s v="2005_女_85～"/>
    <x v="8"/>
    <x v="0"/>
    <x v="19"/>
    <x v="0"/>
    <x v="1"/>
    <n v="46"/>
    <n v="2121"/>
    <x v="0"/>
    <n v="0.21739130400000001"/>
  </r>
  <r>
    <s v="2005_女_85～"/>
    <x v="8"/>
    <x v="0"/>
    <x v="19"/>
    <x v="0"/>
    <x v="1"/>
    <n v="46"/>
    <n v="2121"/>
    <x v="1"/>
    <n v="461.086955784"/>
  </r>
  <r>
    <s v="2005_女_85～"/>
    <x v="8"/>
    <x v="0"/>
    <x v="19"/>
    <x v="0"/>
    <x v="3"/>
    <n v="46"/>
    <n v="2121"/>
    <x v="0"/>
    <n v="0.21739130400000001"/>
  </r>
  <r>
    <s v="2005_女_85～"/>
    <x v="8"/>
    <x v="0"/>
    <x v="19"/>
    <x v="0"/>
    <x v="3"/>
    <n v="46"/>
    <n v="2121"/>
    <x v="1"/>
    <n v="461.086955784"/>
  </r>
  <r>
    <s v="2005_女_85～"/>
    <x v="8"/>
    <x v="0"/>
    <x v="19"/>
    <x v="0"/>
    <x v="2"/>
    <n v="46"/>
    <n v="2121"/>
    <x v="0"/>
    <n v="8.6956521999999994E-2"/>
  </r>
  <r>
    <s v="2005_女_85～"/>
    <x v="8"/>
    <x v="0"/>
    <x v="19"/>
    <x v="0"/>
    <x v="2"/>
    <n v="46"/>
    <n v="2121"/>
    <x v="1"/>
    <n v="184.434783162"/>
  </r>
  <r>
    <s v="2005_女_85～"/>
    <x v="8"/>
    <x v="0"/>
    <x v="19"/>
    <x v="0"/>
    <x v="5"/>
    <n v="46"/>
    <n v="2121"/>
    <x v="0"/>
    <n v="0.30434782599999999"/>
  </r>
  <r>
    <s v="2005_女_85～"/>
    <x v="8"/>
    <x v="0"/>
    <x v="19"/>
    <x v="0"/>
    <x v="5"/>
    <n v="46"/>
    <n v="2121"/>
    <x v="1"/>
    <n v="645.52173894600003"/>
  </r>
  <r>
    <s v="2011_総数_総数"/>
    <x v="9"/>
    <x v="2"/>
    <x v="1"/>
    <x v="0"/>
    <x v="4"/>
    <n v="4098"/>
    <n v="127799"/>
    <x v="0"/>
    <n v="0.142752562"/>
  </r>
  <r>
    <s v="2011_総数_総数"/>
    <x v="9"/>
    <x v="2"/>
    <x v="1"/>
    <x v="0"/>
    <x v="4"/>
    <n v="4098"/>
    <n v="127799"/>
    <x v="1"/>
    <n v="18243.634671037998"/>
  </r>
  <r>
    <s v="2011_総数_総数"/>
    <x v="9"/>
    <x v="2"/>
    <x v="1"/>
    <x v="0"/>
    <x v="0"/>
    <n v="4098"/>
    <n v="127799"/>
    <x v="0"/>
    <n v="0.85724743800000003"/>
  </r>
  <r>
    <s v="2011_総数_総数"/>
    <x v="9"/>
    <x v="2"/>
    <x v="1"/>
    <x v="0"/>
    <x v="0"/>
    <n v="4098"/>
    <n v="127799"/>
    <x v="1"/>
    <n v="109555.365328962"/>
  </r>
  <r>
    <s v="2011_総数_総数"/>
    <x v="9"/>
    <x v="2"/>
    <x v="1"/>
    <x v="0"/>
    <x v="1"/>
    <n v="4098"/>
    <n v="127799"/>
    <x v="0"/>
    <n v="0.51390922400000005"/>
  </r>
  <r>
    <s v="2011_総数_総数"/>
    <x v="9"/>
    <x v="2"/>
    <x v="1"/>
    <x v="0"/>
    <x v="1"/>
    <n v="4098"/>
    <n v="127799"/>
    <x v="1"/>
    <n v="65677.084917976012"/>
  </r>
  <r>
    <s v="2011_総数_総数"/>
    <x v="9"/>
    <x v="2"/>
    <x v="1"/>
    <x v="0"/>
    <x v="3"/>
    <n v="4098"/>
    <n v="127799"/>
    <x v="0"/>
    <n v="0.31283552999999997"/>
  </r>
  <r>
    <s v="2011_総数_総数"/>
    <x v="9"/>
    <x v="2"/>
    <x v="1"/>
    <x v="0"/>
    <x v="3"/>
    <n v="4098"/>
    <n v="127799"/>
    <x v="1"/>
    <n v="39980.067898469999"/>
  </r>
  <r>
    <s v="2011_総数_総数"/>
    <x v="9"/>
    <x v="2"/>
    <x v="1"/>
    <x v="0"/>
    <x v="2"/>
    <n v="4098"/>
    <n v="127799"/>
    <x v="0"/>
    <n v="3.0502683999999999E-2"/>
  </r>
  <r>
    <s v="2011_総数_総数"/>
    <x v="9"/>
    <x v="2"/>
    <x v="1"/>
    <x v="0"/>
    <x v="2"/>
    <n v="4098"/>
    <n v="127799"/>
    <x v="1"/>
    <n v="3898.2125125159996"/>
  </r>
  <r>
    <s v="2011_総数_総数"/>
    <x v="9"/>
    <x v="2"/>
    <x v="1"/>
    <x v="0"/>
    <x v="5"/>
    <n v="4098"/>
    <n v="127799"/>
    <x v="0"/>
    <n v="0.34333821399999997"/>
  </r>
  <r>
    <s v="2011_総数_総数"/>
    <x v="9"/>
    <x v="2"/>
    <x v="1"/>
    <x v="0"/>
    <x v="5"/>
    <n v="4098"/>
    <n v="127799"/>
    <x v="1"/>
    <n v="43878.280410985994"/>
  </r>
  <r>
    <s v="2011_総数_05～09"/>
    <x v="9"/>
    <x v="2"/>
    <x v="0"/>
    <x v="0"/>
    <x v="4"/>
    <n v="210"/>
    <n v="5490"/>
    <x v="0"/>
    <n v="0.9"/>
  </r>
  <r>
    <s v="2011_総数_05～09"/>
    <x v="9"/>
    <x v="2"/>
    <x v="0"/>
    <x v="0"/>
    <x v="4"/>
    <n v="210"/>
    <n v="5490"/>
    <x v="1"/>
    <n v="4941"/>
  </r>
  <r>
    <s v="2011_総数_05～09"/>
    <x v="9"/>
    <x v="2"/>
    <x v="0"/>
    <x v="0"/>
    <x v="0"/>
    <n v="210"/>
    <n v="5490"/>
    <x v="0"/>
    <n v="0.1"/>
  </r>
  <r>
    <s v="2011_総数_05～09"/>
    <x v="9"/>
    <x v="2"/>
    <x v="0"/>
    <x v="0"/>
    <x v="0"/>
    <n v="210"/>
    <n v="5490"/>
    <x v="1"/>
    <n v="549"/>
  </r>
  <r>
    <s v="2011_総数_05～09"/>
    <x v="9"/>
    <x v="2"/>
    <x v="0"/>
    <x v="0"/>
    <x v="1"/>
    <n v="210"/>
    <n v="5490"/>
    <x v="0"/>
    <n v="6.6666666999999999E-2"/>
  </r>
  <r>
    <s v="2011_総数_05～09"/>
    <x v="9"/>
    <x v="2"/>
    <x v="0"/>
    <x v="0"/>
    <x v="1"/>
    <n v="210"/>
    <n v="5490"/>
    <x v="1"/>
    <n v="366.00000182999997"/>
  </r>
  <r>
    <s v="2011_総数_05～09"/>
    <x v="9"/>
    <x v="2"/>
    <x v="0"/>
    <x v="0"/>
    <x v="3"/>
    <n v="210"/>
    <n v="5490"/>
    <x v="0"/>
    <n v="0"/>
  </r>
  <r>
    <s v="2011_総数_05～09"/>
    <x v="9"/>
    <x v="2"/>
    <x v="0"/>
    <x v="0"/>
    <x v="3"/>
    <n v="210"/>
    <n v="5490"/>
    <x v="1"/>
    <n v="0"/>
  </r>
  <r>
    <s v="2011_総数_05～09"/>
    <x v="9"/>
    <x v="2"/>
    <x v="0"/>
    <x v="0"/>
    <x v="2"/>
    <n v="210"/>
    <n v="5490"/>
    <x v="0"/>
    <n v="3.3333333E-2"/>
  </r>
  <r>
    <s v="2011_総数_05～09"/>
    <x v="9"/>
    <x v="2"/>
    <x v="0"/>
    <x v="0"/>
    <x v="2"/>
    <n v="210"/>
    <n v="5490"/>
    <x v="1"/>
    <n v="182.99999817"/>
  </r>
  <r>
    <s v="2011_総数_05～09"/>
    <x v="9"/>
    <x v="2"/>
    <x v="0"/>
    <x v="0"/>
    <x v="5"/>
    <n v="210"/>
    <n v="5490"/>
    <x v="0"/>
    <n v="3.3333333E-2"/>
  </r>
  <r>
    <s v="2011_総数_05～09"/>
    <x v="9"/>
    <x v="2"/>
    <x v="0"/>
    <x v="0"/>
    <x v="5"/>
    <n v="210"/>
    <n v="5490"/>
    <x v="1"/>
    <n v="182.99999817"/>
  </r>
  <r>
    <s v="2011_総数_10～14"/>
    <x v="9"/>
    <x v="2"/>
    <x v="2"/>
    <x v="0"/>
    <x v="4"/>
    <n v="170"/>
    <n v="5912"/>
    <x v="0"/>
    <n v="0.65294117600000001"/>
  </r>
  <r>
    <s v="2011_総数_10～14"/>
    <x v="9"/>
    <x v="2"/>
    <x v="2"/>
    <x v="0"/>
    <x v="4"/>
    <n v="170"/>
    <n v="5912"/>
    <x v="1"/>
    <n v="3860.188232512"/>
  </r>
  <r>
    <s v="2011_総数_10～14"/>
    <x v="9"/>
    <x v="2"/>
    <x v="2"/>
    <x v="0"/>
    <x v="0"/>
    <n v="170"/>
    <n v="5912"/>
    <x v="0"/>
    <n v="0.34705882399999999"/>
  </r>
  <r>
    <s v="2011_総数_10～14"/>
    <x v="9"/>
    <x v="2"/>
    <x v="2"/>
    <x v="0"/>
    <x v="0"/>
    <n v="170"/>
    <n v="5912"/>
    <x v="1"/>
    <n v="2051.811767488"/>
  </r>
  <r>
    <s v="2011_総数_10～14"/>
    <x v="9"/>
    <x v="2"/>
    <x v="2"/>
    <x v="0"/>
    <x v="1"/>
    <n v="170"/>
    <n v="5912"/>
    <x v="0"/>
    <n v="0.194117647"/>
  </r>
  <r>
    <s v="2011_総数_10～14"/>
    <x v="9"/>
    <x v="2"/>
    <x v="2"/>
    <x v="0"/>
    <x v="1"/>
    <n v="170"/>
    <n v="5912"/>
    <x v="1"/>
    <n v="1147.623529064"/>
  </r>
  <r>
    <s v="2011_総数_10～14"/>
    <x v="9"/>
    <x v="2"/>
    <x v="2"/>
    <x v="0"/>
    <x v="3"/>
    <n v="170"/>
    <n v="5912"/>
    <x v="0"/>
    <n v="5.8823528999999999E-2"/>
  </r>
  <r>
    <s v="2011_総数_10～14"/>
    <x v="9"/>
    <x v="2"/>
    <x v="2"/>
    <x v="0"/>
    <x v="3"/>
    <n v="170"/>
    <n v="5912"/>
    <x v="1"/>
    <n v="347.76470344799998"/>
  </r>
  <r>
    <s v="2011_総数_10～14"/>
    <x v="9"/>
    <x v="2"/>
    <x v="2"/>
    <x v="0"/>
    <x v="2"/>
    <n v="170"/>
    <n v="5912"/>
    <x v="0"/>
    <n v="9.4117646999999999E-2"/>
  </r>
  <r>
    <s v="2011_総数_10～14"/>
    <x v="9"/>
    <x v="2"/>
    <x v="2"/>
    <x v="0"/>
    <x v="2"/>
    <n v="170"/>
    <n v="5912"/>
    <x v="1"/>
    <n v="556.42352906400004"/>
  </r>
  <r>
    <s v="2011_総数_10～14"/>
    <x v="9"/>
    <x v="2"/>
    <x v="2"/>
    <x v="0"/>
    <x v="5"/>
    <n v="170"/>
    <n v="5912"/>
    <x v="0"/>
    <n v="0.15294117600000001"/>
  </r>
  <r>
    <s v="2011_総数_10～14"/>
    <x v="9"/>
    <x v="2"/>
    <x v="2"/>
    <x v="0"/>
    <x v="5"/>
    <n v="170"/>
    <n v="5912"/>
    <x v="1"/>
    <n v="904.18823251200013"/>
  </r>
  <r>
    <s v="2011_総数_15～19"/>
    <x v="9"/>
    <x v="2"/>
    <x v="3"/>
    <x v="0"/>
    <x v="4"/>
    <n v="113"/>
    <n v="6075"/>
    <x v="0"/>
    <n v="0.36283185800000001"/>
  </r>
  <r>
    <s v="2011_総数_15～19"/>
    <x v="9"/>
    <x v="2"/>
    <x v="3"/>
    <x v="0"/>
    <x v="4"/>
    <n v="113"/>
    <n v="6075"/>
    <x v="1"/>
    <n v="2204.2035373500003"/>
  </r>
  <r>
    <s v="2011_総数_15～19"/>
    <x v="9"/>
    <x v="2"/>
    <x v="3"/>
    <x v="0"/>
    <x v="0"/>
    <n v="113"/>
    <n v="6075"/>
    <x v="0"/>
    <n v="0.63716814200000005"/>
  </r>
  <r>
    <s v="2011_総数_15～19"/>
    <x v="9"/>
    <x v="2"/>
    <x v="3"/>
    <x v="0"/>
    <x v="0"/>
    <n v="113"/>
    <n v="6075"/>
    <x v="1"/>
    <n v="3870.7964626500002"/>
  </r>
  <r>
    <s v="2011_総数_15～19"/>
    <x v="9"/>
    <x v="2"/>
    <x v="3"/>
    <x v="0"/>
    <x v="1"/>
    <n v="113"/>
    <n v="6075"/>
    <x v="0"/>
    <n v="0.24778761099999999"/>
  </r>
  <r>
    <s v="2011_総数_15～19"/>
    <x v="9"/>
    <x v="2"/>
    <x v="3"/>
    <x v="0"/>
    <x v="1"/>
    <n v="113"/>
    <n v="6075"/>
    <x v="1"/>
    <n v="1505.3097368249998"/>
  </r>
  <r>
    <s v="2011_総数_15～19"/>
    <x v="9"/>
    <x v="2"/>
    <x v="3"/>
    <x v="0"/>
    <x v="3"/>
    <n v="113"/>
    <n v="6075"/>
    <x v="0"/>
    <n v="0.28318584099999999"/>
  </r>
  <r>
    <s v="2011_総数_15～19"/>
    <x v="9"/>
    <x v="2"/>
    <x v="3"/>
    <x v="0"/>
    <x v="3"/>
    <n v="113"/>
    <n v="6075"/>
    <x v="1"/>
    <n v="1720.353984075"/>
  </r>
  <r>
    <s v="2011_総数_15～19"/>
    <x v="9"/>
    <x v="2"/>
    <x v="3"/>
    <x v="0"/>
    <x v="2"/>
    <n v="113"/>
    <n v="6075"/>
    <x v="0"/>
    <n v="0.10619468999999999"/>
  </r>
  <r>
    <s v="2011_総数_15～19"/>
    <x v="9"/>
    <x v="2"/>
    <x v="3"/>
    <x v="0"/>
    <x v="2"/>
    <n v="113"/>
    <n v="6075"/>
    <x v="1"/>
    <n v="645.13274174999992"/>
  </r>
  <r>
    <s v="2011_総数_15～19"/>
    <x v="9"/>
    <x v="2"/>
    <x v="3"/>
    <x v="0"/>
    <x v="5"/>
    <n v="113"/>
    <n v="6075"/>
    <x v="0"/>
    <n v="0.38938053099999997"/>
  </r>
  <r>
    <s v="2011_総数_15～19"/>
    <x v="9"/>
    <x v="2"/>
    <x v="3"/>
    <x v="0"/>
    <x v="5"/>
    <n v="113"/>
    <n v="6075"/>
    <x v="1"/>
    <n v="2365.4867258249997"/>
  </r>
  <r>
    <s v="2011_総数_20～24"/>
    <x v="9"/>
    <x v="2"/>
    <x v="4"/>
    <x v="0"/>
    <x v="4"/>
    <n v="89"/>
    <n v="6370"/>
    <x v="0"/>
    <n v="0.101123596"/>
  </r>
  <r>
    <s v="2011_総数_20～24"/>
    <x v="9"/>
    <x v="2"/>
    <x v="4"/>
    <x v="0"/>
    <x v="4"/>
    <n v="89"/>
    <n v="6370"/>
    <x v="1"/>
    <n v="644.15730652000002"/>
  </r>
  <r>
    <s v="2011_総数_20～24"/>
    <x v="9"/>
    <x v="2"/>
    <x v="4"/>
    <x v="0"/>
    <x v="0"/>
    <n v="89"/>
    <n v="6370"/>
    <x v="0"/>
    <n v="0.89887640400000002"/>
  </r>
  <r>
    <s v="2011_総数_20～24"/>
    <x v="9"/>
    <x v="2"/>
    <x v="4"/>
    <x v="0"/>
    <x v="0"/>
    <n v="89"/>
    <n v="6370"/>
    <x v="1"/>
    <n v="5725.84269348"/>
  </r>
  <r>
    <s v="2011_総数_20～24"/>
    <x v="9"/>
    <x v="2"/>
    <x v="4"/>
    <x v="0"/>
    <x v="1"/>
    <n v="89"/>
    <n v="6370"/>
    <x v="0"/>
    <n v="0.46067415699999997"/>
  </r>
  <r>
    <s v="2011_総数_20～24"/>
    <x v="9"/>
    <x v="2"/>
    <x v="4"/>
    <x v="0"/>
    <x v="1"/>
    <n v="89"/>
    <n v="6370"/>
    <x v="1"/>
    <n v="2934.49438009"/>
  </r>
  <r>
    <s v="2011_総数_20～24"/>
    <x v="9"/>
    <x v="2"/>
    <x v="4"/>
    <x v="0"/>
    <x v="3"/>
    <n v="89"/>
    <n v="6370"/>
    <x v="0"/>
    <n v="0.37078651699999998"/>
  </r>
  <r>
    <s v="2011_総数_20～24"/>
    <x v="9"/>
    <x v="2"/>
    <x v="4"/>
    <x v="0"/>
    <x v="3"/>
    <n v="89"/>
    <n v="6370"/>
    <x v="1"/>
    <n v="2361.91011329"/>
  </r>
  <r>
    <s v="2011_総数_20～24"/>
    <x v="9"/>
    <x v="2"/>
    <x v="4"/>
    <x v="0"/>
    <x v="2"/>
    <n v="89"/>
    <n v="6370"/>
    <x v="0"/>
    <n v="6.7415729999999993E-2"/>
  </r>
  <r>
    <s v="2011_総数_20～24"/>
    <x v="9"/>
    <x v="2"/>
    <x v="4"/>
    <x v="0"/>
    <x v="2"/>
    <n v="89"/>
    <n v="6370"/>
    <x v="1"/>
    <n v="429.43820009999996"/>
  </r>
  <r>
    <s v="2011_総数_20～24"/>
    <x v="9"/>
    <x v="2"/>
    <x v="4"/>
    <x v="0"/>
    <x v="5"/>
    <n v="89"/>
    <n v="6370"/>
    <x v="0"/>
    <n v="0.43820224699999999"/>
  </r>
  <r>
    <s v="2011_総数_20～24"/>
    <x v="9"/>
    <x v="2"/>
    <x v="4"/>
    <x v="0"/>
    <x v="5"/>
    <n v="89"/>
    <n v="6370"/>
    <x v="1"/>
    <n v="2791.3483133899999"/>
  </r>
  <r>
    <s v="2011_総数_25～29"/>
    <x v="9"/>
    <x v="2"/>
    <x v="5"/>
    <x v="0"/>
    <x v="4"/>
    <n v="122"/>
    <n v="7219"/>
    <x v="0"/>
    <n v="4.9180328000000002E-2"/>
  </r>
  <r>
    <s v="2011_総数_25～29"/>
    <x v="9"/>
    <x v="2"/>
    <x v="5"/>
    <x v="0"/>
    <x v="4"/>
    <n v="122"/>
    <n v="7219"/>
    <x v="1"/>
    <n v="355.032787832"/>
  </r>
  <r>
    <s v="2011_総数_25～29"/>
    <x v="9"/>
    <x v="2"/>
    <x v="5"/>
    <x v="0"/>
    <x v="0"/>
    <n v="122"/>
    <n v="7219"/>
    <x v="0"/>
    <n v="0.95081967199999995"/>
  </r>
  <r>
    <s v="2011_総数_25～29"/>
    <x v="9"/>
    <x v="2"/>
    <x v="5"/>
    <x v="0"/>
    <x v="0"/>
    <n v="122"/>
    <n v="7219"/>
    <x v="1"/>
    <n v="6863.9672121679996"/>
  </r>
  <r>
    <s v="2011_総数_25～29"/>
    <x v="9"/>
    <x v="2"/>
    <x v="5"/>
    <x v="0"/>
    <x v="1"/>
    <n v="122"/>
    <n v="7219"/>
    <x v="0"/>
    <n v="0.52459016400000003"/>
  </r>
  <r>
    <s v="2011_総数_25～29"/>
    <x v="9"/>
    <x v="2"/>
    <x v="5"/>
    <x v="0"/>
    <x v="1"/>
    <n v="122"/>
    <n v="7219"/>
    <x v="1"/>
    <n v="3787.0163939160002"/>
  </r>
  <r>
    <s v="2011_総数_25～29"/>
    <x v="9"/>
    <x v="2"/>
    <x v="5"/>
    <x v="0"/>
    <x v="3"/>
    <n v="122"/>
    <n v="7219"/>
    <x v="0"/>
    <n v="0.39344262299999999"/>
  </r>
  <r>
    <s v="2011_総数_25～29"/>
    <x v="9"/>
    <x v="2"/>
    <x v="5"/>
    <x v="0"/>
    <x v="3"/>
    <n v="122"/>
    <n v="7219"/>
    <x v="1"/>
    <n v="2840.2622954369999"/>
  </r>
  <r>
    <s v="2011_総数_25～29"/>
    <x v="9"/>
    <x v="2"/>
    <x v="5"/>
    <x v="0"/>
    <x v="2"/>
    <n v="122"/>
    <n v="7219"/>
    <x v="0"/>
    <n v="3.2786885000000002E-2"/>
  </r>
  <r>
    <s v="2011_総数_25～29"/>
    <x v="9"/>
    <x v="2"/>
    <x v="5"/>
    <x v="0"/>
    <x v="2"/>
    <n v="122"/>
    <n v="7219"/>
    <x v="1"/>
    <n v="236.688522815"/>
  </r>
  <r>
    <s v="2011_総数_25～29"/>
    <x v="9"/>
    <x v="2"/>
    <x v="5"/>
    <x v="0"/>
    <x v="5"/>
    <n v="122"/>
    <n v="7219"/>
    <x v="0"/>
    <n v="0.42622950799999998"/>
  </r>
  <r>
    <s v="2011_総数_25～29"/>
    <x v="9"/>
    <x v="2"/>
    <x v="5"/>
    <x v="0"/>
    <x v="5"/>
    <n v="122"/>
    <n v="7219"/>
    <x v="1"/>
    <n v="3076.9508182519999"/>
  </r>
  <r>
    <s v="2011_総数_30～34"/>
    <x v="9"/>
    <x v="2"/>
    <x v="6"/>
    <x v="0"/>
    <x v="4"/>
    <n v="193"/>
    <n v="8093"/>
    <x v="0"/>
    <n v="3.1088082999999999E-2"/>
  </r>
  <r>
    <s v="2011_総数_30～34"/>
    <x v="9"/>
    <x v="2"/>
    <x v="6"/>
    <x v="0"/>
    <x v="4"/>
    <n v="193"/>
    <n v="8093"/>
    <x v="1"/>
    <n v="251.59585571899999"/>
  </r>
  <r>
    <s v="2011_総数_30～34"/>
    <x v="9"/>
    <x v="2"/>
    <x v="6"/>
    <x v="0"/>
    <x v="0"/>
    <n v="193"/>
    <n v="8093"/>
    <x v="0"/>
    <n v="0.96891191700000001"/>
  </r>
  <r>
    <s v="2011_総数_30～34"/>
    <x v="9"/>
    <x v="2"/>
    <x v="6"/>
    <x v="0"/>
    <x v="0"/>
    <n v="193"/>
    <n v="8093"/>
    <x v="1"/>
    <n v="7841.4041442810003"/>
  </r>
  <r>
    <s v="2011_総数_30～34"/>
    <x v="9"/>
    <x v="2"/>
    <x v="6"/>
    <x v="0"/>
    <x v="1"/>
    <n v="193"/>
    <n v="8093"/>
    <x v="0"/>
    <n v="0.55958549199999996"/>
  </r>
  <r>
    <s v="2011_総数_30～34"/>
    <x v="9"/>
    <x v="2"/>
    <x v="6"/>
    <x v="0"/>
    <x v="1"/>
    <n v="193"/>
    <n v="8093"/>
    <x v="1"/>
    <n v="4528.7253867559994"/>
  </r>
  <r>
    <s v="2011_総数_30～34"/>
    <x v="9"/>
    <x v="2"/>
    <x v="6"/>
    <x v="0"/>
    <x v="3"/>
    <n v="193"/>
    <n v="8093"/>
    <x v="0"/>
    <n v="0.39896373099999999"/>
  </r>
  <r>
    <s v="2011_総数_30～34"/>
    <x v="9"/>
    <x v="2"/>
    <x v="6"/>
    <x v="0"/>
    <x v="3"/>
    <n v="193"/>
    <n v="8093"/>
    <x v="1"/>
    <n v="3228.8134749830001"/>
  </r>
  <r>
    <s v="2011_総数_30～34"/>
    <x v="9"/>
    <x v="2"/>
    <x v="6"/>
    <x v="0"/>
    <x v="2"/>
    <n v="193"/>
    <n v="8093"/>
    <x v="0"/>
    <n v="1.0362694E-2"/>
  </r>
  <r>
    <s v="2011_総数_30～34"/>
    <x v="9"/>
    <x v="2"/>
    <x v="6"/>
    <x v="0"/>
    <x v="2"/>
    <n v="193"/>
    <n v="8093"/>
    <x v="1"/>
    <n v="83.865282542000003"/>
  </r>
  <r>
    <s v="2011_総数_30～34"/>
    <x v="9"/>
    <x v="2"/>
    <x v="6"/>
    <x v="0"/>
    <x v="5"/>
    <n v="193"/>
    <n v="8093"/>
    <x v="0"/>
    <n v="0.40932642499999999"/>
  </r>
  <r>
    <s v="2011_総数_30～34"/>
    <x v="9"/>
    <x v="2"/>
    <x v="6"/>
    <x v="0"/>
    <x v="5"/>
    <n v="193"/>
    <n v="8093"/>
    <x v="1"/>
    <n v="3312.678757525"/>
  </r>
  <r>
    <s v="2011_総数_35～39"/>
    <x v="9"/>
    <x v="2"/>
    <x v="7"/>
    <x v="0"/>
    <x v="4"/>
    <n v="271"/>
    <n v="9712"/>
    <x v="0"/>
    <n v="1.8450185000000001E-2"/>
  </r>
  <r>
    <s v="2011_総数_35～39"/>
    <x v="9"/>
    <x v="2"/>
    <x v="7"/>
    <x v="0"/>
    <x v="4"/>
    <n v="271"/>
    <n v="9712"/>
    <x v="1"/>
    <n v="179.18819672000001"/>
  </r>
  <r>
    <s v="2011_総数_35～39"/>
    <x v="9"/>
    <x v="2"/>
    <x v="7"/>
    <x v="0"/>
    <x v="0"/>
    <n v="271"/>
    <n v="9712"/>
    <x v="0"/>
    <n v="0.98154981500000005"/>
  </r>
  <r>
    <s v="2011_総数_35～39"/>
    <x v="9"/>
    <x v="2"/>
    <x v="7"/>
    <x v="0"/>
    <x v="0"/>
    <n v="271"/>
    <n v="9712"/>
    <x v="1"/>
    <n v="9532.8118032800012"/>
  </r>
  <r>
    <s v="2011_総数_35～39"/>
    <x v="9"/>
    <x v="2"/>
    <x v="7"/>
    <x v="0"/>
    <x v="1"/>
    <n v="271"/>
    <n v="9712"/>
    <x v="0"/>
    <n v="0.60885608899999999"/>
  </r>
  <r>
    <s v="2011_総数_35～39"/>
    <x v="9"/>
    <x v="2"/>
    <x v="7"/>
    <x v="0"/>
    <x v="1"/>
    <n v="271"/>
    <n v="9712"/>
    <x v="1"/>
    <n v="5913.2103363679998"/>
  </r>
  <r>
    <s v="2011_総数_35～39"/>
    <x v="9"/>
    <x v="2"/>
    <x v="7"/>
    <x v="0"/>
    <x v="3"/>
    <n v="271"/>
    <n v="9712"/>
    <x v="0"/>
    <n v="0.36900369"/>
  </r>
  <r>
    <s v="2011_総数_35～39"/>
    <x v="9"/>
    <x v="2"/>
    <x v="7"/>
    <x v="0"/>
    <x v="3"/>
    <n v="271"/>
    <n v="9712"/>
    <x v="1"/>
    <n v="3583.7638372799997"/>
  </r>
  <r>
    <s v="2011_総数_35～39"/>
    <x v="9"/>
    <x v="2"/>
    <x v="7"/>
    <x v="0"/>
    <x v="2"/>
    <n v="271"/>
    <n v="9712"/>
    <x v="0"/>
    <n v="3.6900370000000002E-3"/>
  </r>
  <r>
    <s v="2011_総数_35～39"/>
    <x v="9"/>
    <x v="2"/>
    <x v="7"/>
    <x v="0"/>
    <x v="2"/>
    <n v="271"/>
    <n v="9712"/>
    <x v="1"/>
    <n v="35.837639344000003"/>
  </r>
  <r>
    <s v="2011_総数_35～39"/>
    <x v="9"/>
    <x v="2"/>
    <x v="7"/>
    <x v="0"/>
    <x v="5"/>
    <n v="271"/>
    <n v="9712"/>
    <x v="0"/>
    <n v="0.37269372699999997"/>
  </r>
  <r>
    <s v="2011_総数_35～39"/>
    <x v="9"/>
    <x v="2"/>
    <x v="7"/>
    <x v="0"/>
    <x v="5"/>
    <n v="271"/>
    <n v="9712"/>
    <x v="1"/>
    <n v="3619.6014766239996"/>
  </r>
  <r>
    <s v="2011_総数_40～44"/>
    <x v="9"/>
    <x v="2"/>
    <x v="8"/>
    <x v="0"/>
    <x v="4"/>
    <n v="227"/>
    <n v="9315"/>
    <x v="0"/>
    <n v="4.4052859999999996E-3"/>
  </r>
  <r>
    <s v="2011_総数_40～44"/>
    <x v="9"/>
    <x v="2"/>
    <x v="8"/>
    <x v="0"/>
    <x v="4"/>
    <n v="227"/>
    <n v="9315"/>
    <x v="1"/>
    <n v="41.035239089999997"/>
  </r>
  <r>
    <s v="2011_総数_40～44"/>
    <x v="9"/>
    <x v="2"/>
    <x v="8"/>
    <x v="0"/>
    <x v="0"/>
    <n v="227"/>
    <n v="9315"/>
    <x v="0"/>
    <n v="0.99559471399999999"/>
  </r>
  <r>
    <s v="2011_総数_40～44"/>
    <x v="9"/>
    <x v="2"/>
    <x v="8"/>
    <x v="0"/>
    <x v="0"/>
    <n v="227"/>
    <n v="9315"/>
    <x v="1"/>
    <n v="9273.9647609099993"/>
  </r>
  <r>
    <s v="2011_総数_40～44"/>
    <x v="9"/>
    <x v="2"/>
    <x v="8"/>
    <x v="0"/>
    <x v="1"/>
    <n v="227"/>
    <n v="9315"/>
    <x v="0"/>
    <n v="0.66079295199999999"/>
  </r>
  <r>
    <s v="2011_総数_40～44"/>
    <x v="9"/>
    <x v="2"/>
    <x v="8"/>
    <x v="0"/>
    <x v="1"/>
    <n v="227"/>
    <n v="9315"/>
    <x v="1"/>
    <n v="6155.28634788"/>
  </r>
  <r>
    <s v="2011_総数_40～44"/>
    <x v="9"/>
    <x v="2"/>
    <x v="8"/>
    <x v="0"/>
    <x v="3"/>
    <n v="227"/>
    <n v="9315"/>
    <x v="0"/>
    <n v="0.32599118900000001"/>
  </r>
  <r>
    <s v="2011_総数_40～44"/>
    <x v="9"/>
    <x v="2"/>
    <x v="8"/>
    <x v="0"/>
    <x v="3"/>
    <n v="227"/>
    <n v="9315"/>
    <x v="1"/>
    <n v="3036.607925535"/>
  </r>
  <r>
    <s v="2011_総数_40～44"/>
    <x v="9"/>
    <x v="2"/>
    <x v="8"/>
    <x v="0"/>
    <x v="2"/>
    <n v="227"/>
    <n v="9315"/>
    <x v="0"/>
    <n v="8.8105730000000004E-3"/>
  </r>
  <r>
    <s v="2011_総数_40～44"/>
    <x v="9"/>
    <x v="2"/>
    <x v="8"/>
    <x v="0"/>
    <x v="2"/>
    <n v="227"/>
    <n v="9315"/>
    <x v="1"/>
    <n v="82.070487495000009"/>
  </r>
  <r>
    <s v="2011_総数_40～44"/>
    <x v="9"/>
    <x v="2"/>
    <x v="8"/>
    <x v="0"/>
    <x v="5"/>
    <n v="227"/>
    <n v="9315"/>
    <x v="0"/>
    <n v="0.334801762"/>
  </r>
  <r>
    <s v="2011_総数_40～44"/>
    <x v="9"/>
    <x v="2"/>
    <x v="8"/>
    <x v="0"/>
    <x v="5"/>
    <n v="227"/>
    <n v="9315"/>
    <x v="1"/>
    <n v="3118.6784130300002"/>
  </r>
  <r>
    <s v="2011_総数_45～49"/>
    <x v="9"/>
    <x v="2"/>
    <x v="9"/>
    <x v="0"/>
    <x v="4"/>
    <n v="210"/>
    <n v="7966"/>
    <x v="0"/>
    <n v="1.4285714E-2"/>
  </r>
  <r>
    <s v="2011_総数_45～49"/>
    <x v="9"/>
    <x v="2"/>
    <x v="9"/>
    <x v="0"/>
    <x v="4"/>
    <n v="210"/>
    <n v="7966"/>
    <x v="1"/>
    <n v="113.79999772399999"/>
  </r>
  <r>
    <s v="2011_総数_45～49"/>
    <x v="9"/>
    <x v="2"/>
    <x v="9"/>
    <x v="0"/>
    <x v="0"/>
    <n v="210"/>
    <n v="7966"/>
    <x v="0"/>
    <n v="0.985714286"/>
  </r>
  <r>
    <s v="2011_総数_45～49"/>
    <x v="9"/>
    <x v="2"/>
    <x v="9"/>
    <x v="0"/>
    <x v="0"/>
    <n v="210"/>
    <n v="7966"/>
    <x v="1"/>
    <n v="7852.2000022760003"/>
  </r>
  <r>
    <s v="2011_総数_45～49"/>
    <x v="9"/>
    <x v="2"/>
    <x v="9"/>
    <x v="0"/>
    <x v="1"/>
    <n v="210"/>
    <n v="7966"/>
    <x v="0"/>
    <n v="0.61904761900000005"/>
  </r>
  <r>
    <s v="2011_総数_45～49"/>
    <x v="9"/>
    <x v="2"/>
    <x v="9"/>
    <x v="0"/>
    <x v="1"/>
    <n v="210"/>
    <n v="7966"/>
    <x v="1"/>
    <n v="4931.3333329540001"/>
  </r>
  <r>
    <s v="2011_総数_45～49"/>
    <x v="9"/>
    <x v="2"/>
    <x v="9"/>
    <x v="0"/>
    <x v="3"/>
    <n v="210"/>
    <n v="7966"/>
    <x v="0"/>
    <n v="0.35238095200000003"/>
  </r>
  <r>
    <s v="2011_総数_45～49"/>
    <x v="9"/>
    <x v="2"/>
    <x v="9"/>
    <x v="0"/>
    <x v="3"/>
    <n v="210"/>
    <n v="7966"/>
    <x v="1"/>
    <n v="2807.0666636320002"/>
  </r>
  <r>
    <s v="2011_総数_45～49"/>
    <x v="9"/>
    <x v="2"/>
    <x v="9"/>
    <x v="0"/>
    <x v="2"/>
    <n v="210"/>
    <n v="7966"/>
    <x v="0"/>
    <n v="1.4285714E-2"/>
  </r>
  <r>
    <s v="2011_総数_45～49"/>
    <x v="9"/>
    <x v="2"/>
    <x v="9"/>
    <x v="0"/>
    <x v="2"/>
    <n v="210"/>
    <n v="7966"/>
    <x v="1"/>
    <n v="113.79999772399999"/>
  </r>
  <r>
    <s v="2011_総数_45～49"/>
    <x v="9"/>
    <x v="2"/>
    <x v="9"/>
    <x v="0"/>
    <x v="5"/>
    <n v="210"/>
    <n v="7966"/>
    <x v="0"/>
    <n v="0.366666667"/>
  </r>
  <r>
    <s v="2011_総数_45～49"/>
    <x v="9"/>
    <x v="2"/>
    <x v="9"/>
    <x v="0"/>
    <x v="5"/>
    <n v="210"/>
    <n v="7966"/>
    <x v="1"/>
    <n v="2920.8666693220002"/>
  </r>
  <r>
    <s v="2011_総数_50～54"/>
    <x v="9"/>
    <x v="2"/>
    <x v="10"/>
    <x v="0"/>
    <x v="4"/>
    <n v="257"/>
    <n v="7639"/>
    <x v="0"/>
    <n v="3.891051E-3"/>
  </r>
  <r>
    <s v="2011_総数_50～54"/>
    <x v="9"/>
    <x v="2"/>
    <x v="10"/>
    <x v="0"/>
    <x v="4"/>
    <n v="257"/>
    <n v="7639"/>
    <x v="1"/>
    <n v="29.723738589"/>
  </r>
  <r>
    <s v="2011_総数_50～54"/>
    <x v="9"/>
    <x v="2"/>
    <x v="10"/>
    <x v="0"/>
    <x v="0"/>
    <n v="257"/>
    <n v="7639"/>
    <x v="0"/>
    <n v="0.99610894900000002"/>
  </r>
  <r>
    <s v="2011_総数_50～54"/>
    <x v="9"/>
    <x v="2"/>
    <x v="10"/>
    <x v="0"/>
    <x v="0"/>
    <n v="257"/>
    <n v="7639"/>
    <x v="1"/>
    <n v="7609.2762614109997"/>
  </r>
  <r>
    <s v="2011_総数_50～54"/>
    <x v="9"/>
    <x v="2"/>
    <x v="10"/>
    <x v="0"/>
    <x v="1"/>
    <n v="257"/>
    <n v="7639"/>
    <x v="0"/>
    <n v="0.65369649799999996"/>
  </r>
  <r>
    <s v="2011_総数_50～54"/>
    <x v="9"/>
    <x v="2"/>
    <x v="10"/>
    <x v="0"/>
    <x v="1"/>
    <n v="257"/>
    <n v="7639"/>
    <x v="1"/>
    <n v="4993.5875482219999"/>
  </r>
  <r>
    <s v="2011_総数_50～54"/>
    <x v="9"/>
    <x v="2"/>
    <x v="10"/>
    <x v="0"/>
    <x v="3"/>
    <n v="257"/>
    <n v="7639"/>
    <x v="0"/>
    <n v="0.33073930000000001"/>
  </r>
  <r>
    <s v="2011_総数_50～54"/>
    <x v="9"/>
    <x v="2"/>
    <x v="10"/>
    <x v="0"/>
    <x v="3"/>
    <n v="257"/>
    <n v="7639"/>
    <x v="1"/>
    <n v="2526.5175127000002"/>
  </r>
  <r>
    <s v="2011_総数_50～54"/>
    <x v="9"/>
    <x v="2"/>
    <x v="10"/>
    <x v="0"/>
    <x v="2"/>
    <n v="257"/>
    <n v="7639"/>
    <x v="0"/>
    <n v="1.1673151999999999E-2"/>
  </r>
  <r>
    <s v="2011_総数_50～54"/>
    <x v="9"/>
    <x v="2"/>
    <x v="10"/>
    <x v="0"/>
    <x v="2"/>
    <n v="257"/>
    <n v="7639"/>
    <x v="1"/>
    <n v="89.171208127999989"/>
  </r>
  <r>
    <s v="2011_総数_50～54"/>
    <x v="9"/>
    <x v="2"/>
    <x v="10"/>
    <x v="0"/>
    <x v="5"/>
    <n v="257"/>
    <n v="7639"/>
    <x v="0"/>
    <n v="0.34241245100000001"/>
  </r>
  <r>
    <s v="2011_総数_50～54"/>
    <x v="9"/>
    <x v="2"/>
    <x v="10"/>
    <x v="0"/>
    <x v="5"/>
    <n v="257"/>
    <n v="7639"/>
    <x v="1"/>
    <n v="2615.6887131889998"/>
  </r>
  <r>
    <s v="2011_総数_55～59"/>
    <x v="9"/>
    <x v="2"/>
    <x v="11"/>
    <x v="0"/>
    <x v="4"/>
    <n v="286"/>
    <n v="8320"/>
    <x v="0"/>
    <n v="1.0489510000000001E-2"/>
  </r>
  <r>
    <s v="2011_総数_55～59"/>
    <x v="9"/>
    <x v="2"/>
    <x v="11"/>
    <x v="0"/>
    <x v="4"/>
    <n v="286"/>
    <n v="8320"/>
    <x v="1"/>
    <n v="87.272723200000001"/>
  </r>
  <r>
    <s v="2011_総数_55～59"/>
    <x v="9"/>
    <x v="2"/>
    <x v="11"/>
    <x v="0"/>
    <x v="0"/>
    <n v="286"/>
    <n v="8320"/>
    <x v="0"/>
    <n v="0.98951049000000002"/>
  </r>
  <r>
    <s v="2011_総数_55～59"/>
    <x v="9"/>
    <x v="2"/>
    <x v="11"/>
    <x v="0"/>
    <x v="0"/>
    <n v="286"/>
    <n v="8320"/>
    <x v="1"/>
    <n v="8232.7272768000003"/>
  </r>
  <r>
    <s v="2011_総数_55～59"/>
    <x v="9"/>
    <x v="2"/>
    <x v="11"/>
    <x v="0"/>
    <x v="1"/>
    <n v="286"/>
    <n v="8320"/>
    <x v="0"/>
    <n v="0.63286713299999997"/>
  </r>
  <r>
    <s v="2011_総数_55～59"/>
    <x v="9"/>
    <x v="2"/>
    <x v="11"/>
    <x v="0"/>
    <x v="1"/>
    <n v="286"/>
    <n v="8320"/>
    <x v="1"/>
    <n v="5265.4545465599995"/>
  </r>
  <r>
    <s v="2011_総数_55～59"/>
    <x v="9"/>
    <x v="2"/>
    <x v="11"/>
    <x v="0"/>
    <x v="3"/>
    <n v="286"/>
    <n v="8320"/>
    <x v="0"/>
    <n v="0.332167832"/>
  </r>
  <r>
    <s v="2011_総数_55～59"/>
    <x v="9"/>
    <x v="2"/>
    <x v="11"/>
    <x v="0"/>
    <x v="3"/>
    <n v="286"/>
    <n v="8320"/>
    <x v="1"/>
    <n v="2763.6363622399999"/>
  </r>
  <r>
    <s v="2011_総数_55～59"/>
    <x v="9"/>
    <x v="2"/>
    <x v="11"/>
    <x v="0"/>
    <x v="2"/>
    <n v="286"/>
    <n v="8320"/>
    <x v="0"/>
    <n v="2.4475523999999999E-2"/>
  </r>
  <r>
    <s v="2011_総数_55～59"/>
    <x v="9"/>
    <x v="2"/>
    <x v="11"/>
    <x v="0"/>
    <x v="2"/>
    <n v="286"/>
    <n v="8320"/>
    <x v="1"/>
    <n v="203.63635968"/>
  </r>
  <r>
    <s v="2011_総数_55～59"/>
    <x v="9"/>
    <x v="2"/>
    <x v="11"/>
    <x v="0"/>
    <x v="5"/>
    <n v="286"/>
    <n v="8320"/>
    <x v="0"/>
    <n v="0.35664335699999999"/>
  </r>
  <r>
    <s v="2011_総数_55～59"/>
    <x v="9"/>
    <x v="2"/>
    <x v="11"/>
    <x v="0"/>
    <x v="5"/>
    <n v="286"/>
    <n v="8320"/>
    <x v="1"/>
    <n v="2967.2727302399999"/>
  </r>
  <r>
    <s v="2011_総数_60～64"/>
    <x v="9"/>
    <x v="2"/>
    <x v="12"/>
    <x v="0"/>
    <x v="4"/>
    <n v="440"/>
    <n v="10632"/>
    <x v="0"/>
    <n v="3.4090909000000003E-2"/>
  </r>
  <r>
    <s v="2011_総数_60～64"/>
    <x v="9"/>
    <x v="2"/>
    <x v="12"/>
    <x v="0"/>
    <x v="4"/>
    <n v="440"/>
    <n v="10632"/>
    <x v="1"/>
    <n v="362.45454448800001"/>
  </r>
  <r>
    <s v="2011_総数_60～64"/>
    <x v="9"/>
    <x v="2"/>
    <x v="12"/>
    <x v="0"/>
    <x v="0"/>
    <n v="440"/>
    <n v="10632"/>
    <x v="0"/>
    <n v="0.965909091"/>
  </r>
  <r>
    <s v="2011_総数_60～64"/>
    <x v="9"/>
    <x v="2"/>
    <x v="12"/>
    <x v="0"/>
    <x v="0"/>
    <n v="440"/>
    <n v="10632"/>
    <x v="1"/>
    <n v="10269.545455512"/>
  </r>
  <r>
    <s v="2011_総数_60～64"/>
    <x v="9"/>
    <x v="2"/>
    <x v="12"/>
    <x v="0"/>
    <x v="1"/>
    <n v="440"/>
    <n v="10632"/>
    <x v="0"/>
    <n v="0.60227272700000001"/>
  </r>
  <r>
    <s v="2011_総数_60～64"/>
    <x v="9"/>
    <x v="2"/>
    <x v="12"/>
    <x v="0"/>
    <x v="1"/>
    <n v="440"/>
    <n v="10632"/>
    <x v="1"/>
    <n v="6403.3636334640005"/>
  </r>
  <r>
    <s v="2011_総数_60～64"/>
    <x v="9"/>
    <x v="2"/>
    <x v="12"/>
    <x v="0"/>
    <x v="3"/>
    <n v="440"/>
    <n v="10632"/>
    <x v="0"/>
    <n v="0.345454545"/>
  </r>
  <r>
    <s v="2011_総数_60～64"/>
    <x v="9"/>
    <x v="2"/>
    <x v="12"/>
    <x v="0"/>
    <x v="3"/>
    <n v="440"/>
    <n v="10632"/>
    <x v="1"/>
    <n v="3672.87272244"/>
  </r>
  <r>
    <s v="2011_総数_60～64"/>
    <x v="9"/>
    <x v="2"/>
    <x v="12"/>
    <x v="0"/>
    <x v="2"/>
    <n v="440"/>
    <n v="10632"/>
    <x v="0"/>
    <n v="1.8181817999999999E-2"/>
  </r>
  <r>
    <s v="2011_総数_60～64"/>
    <x v="9"/>
    <x v="2"/>
    <x v="12"/>
    <x v="0"/>
    <x v="2"/>
    <n v="440"/>
    <n v="10632"/>
    <x v="1"/>
    <n v="193.309088976"/>
  </r>
  <r>
    <s v="2011_総数_60～64"/>
    <x v="9"/>
    <x v="2"/>
    <x v="12"/>
    <x v="0"/>
    <x v="5"/>
    <n v="440"/>
    <n v="10632"/>
    <x v="0"/>
    <n v="0.36363636399999999"/>
  </r>
  <r>
    <s v="2011_総数_60～64"/>
    <x v="9"/>
    <x v="2"/>
    <x v="12"/>
    <x v="0"/>
    <x v="5"/>
    <n v="440"/>
    <n v="10632"/>
    <x v="1"/>
    <n v="3866.181822048"/>
  </r>
  <r>
    <s v="2011_総数_65～69"/>
    <x v="9"/>
    <x v="2"/>
    <x v="13"/>
    <x v="0"/>
    <x v="4"/>
    <n v="395"/>
    <n v="7861"/>
    <x v="0"/>
    <n v="4.5569619999999998E-2"/>
  </r>
  <r>
    <s v="2011_総数_65～69"/>
    <x v="9"/>
    <x v="2"/>
    <x v="13"/>
    <x v="0"/>
    <x v="4"/>
    <n v="395"/>
    <n v="7861"/>
    <x v="1"/>
    <n v="358.22278281999996"/>
  </r>
  <r>
    <s v="2011_総数_65～69"/>
    <x v="9"/>
    <x v="2"/>
    <x v="13"/>
    <x v="0"/>
    <x v="0"/>
    <n v="395"/>
    <n v="7861"/>
    <x v="0"/>
    <n v="0.95443038000000002"/>
  </r>
  <r>
    <s v="2011_総数_65～69"/>
    <x v="9"/>
    <x v="2"/>
    <x v="13"/>
    <x v="0"/>
    <x v="0"/>
    <n v="395"/>
    <n v="7861"/>
    <x v="1"/>
    <n v="7502.7772171799998"/>
  </r>
  <r>
    <s v="2011_総数_65～69"/>
    <x v="9"/>
    <x v="2"/>
    <x v="13"/>
    <x v="0"/>
    <x v="1"/>
    <n v="395"/>
    <n v="7861"/>
    <x v="0"/>
    <n v="0.59746835399999998"/>
  </r>
  <r>
    <s v="2011_総数_65～69"/>
    <x v="9"/>
    <x v="2"/>
    <x v="13"/>
    <x v="0"/>
    <x v="1"/>
    <n v="395"/>
    <n v="7861"/>
    <x v="1"/>
    <n v="4696.6987307939999"/>
  </r>
  <r>
    <s v="2011_総数_65～69"/>
    <x v="9"/>
    <x v="2"/>
    <x v="13"/>
    <x v="0"/>
    <x v="3"/>
    <n v="395"/>
    <n v="7861"/>
    <x v="0"/>
    <n v="0.339240506"/>
  </r>
  <r>
    <s v="2011_総数_65～69"/>
    <x v="9"/>
    <x v="2"/>
    <x v="13"/>
    <x v="0"/>
    <x v="3"/>
    <n v="395"/>
    <n v="7861"/>
    <x v="1"/>
    <n v="2666.7696176660002"/>
  </r>
  <r>
    <s v="2011_総数_65～69"/>
    <x v="9"/>
    <x v="2"/>
    <x v="13"/>
    <x v="0"/>
    <x v="2"/>
    <n v="395"/>
    <n v="7861"/>
    <x v="0"/>
    <n v="1.7721519000000002E-2"/>
  </r>
  <r>
    <s v="2011_総数_65～69"/>
    <x v="9"/>
    <x v="2"/>
    <x v="13"/>
    <x v="0"/>
    <x v="2"/>
    <n v="395"/>
    <n v="7861"/>
    <x v="1"/>
    <n v="139.30886085900002"/>
  </r>
  <r>
    <s v="2011_総数_65～69"/>
    <x v="9"/>
    <x v="2"/>
    <x v="13"/>
    <x v="0"/>
    <x v="5"/>
    <n v="395"/>
    <n v="7861"/>
    <x v="0"/>
    <n v="0.35696202500000002"/>
  </r>
  <r>
    <s v="2011_総数_65～69"/>
    <x v="9"/>
    <x v="2"/>
    <x v="13"/>
    <x v="0"/>
    <x v="5"/>
    <n v="395"/>
    <n v="7861"/>
    <x v="1"/>
    <n v="2806.0784785250003"/>
  </r>
  <r>
    <s v="2011_総数_70～74"/>
    <x v="9"/>
    <x v="2"/>
    <x v="14"/>
    <x v="0"/>
    <x v="4"/>
    <n v="444"/>
    <n v="7184"/>
    <x v="0"/>
    <n v="0.112612613"/>
  </r>
  <r>
    <s v="2011_総数_70～74"/>
    <x v="9"/>
    <x v="2"/>
    <x v="14"/>
    <x v="0"/>
    <x v="4"/>
    <n v="444"/>
    <n v="7184"/>
    <x v="1"/>
    <n v="809.00901179200002"/>
  </r>
  <r>
    <s v="2011_総数_70～74"/>
    <x v="9"/>
    <x v="2"/>
    <x v="14"/>
    <x v="0"/>
    <x v="0"/>
    <n v="444"/>
    <n v="7184"/>
    <x v="0"/>
    <n v="0.88738738699999997"/>
  </r>
  <r>
    <s v="2011_総数_70～74"/>
    <x v="9"/>
    <x v="2"/>
    <x v="14"/>
    <x v="0"/>
    <x v="0"/>
    <n v="444"/>
    <n v="7184"/>
    <x v="1"/>
    <n v="6374.9909882080001"/>
  </r>
  <r>
    <s v="2011_総数_70～74"/>
    <x v="9"/>
    <x v="2"/>
    <x v="14"/>
    <x v="0"/>
    <x v="1"/>
    <n v="444"/>
    <n v="7184"/>
    <x v="0"/>
    <n v="0.51801801800000002"/>
  </r>
  <r>
    <s v="2011_総数_70～74"/>
    <x v="9"/>
    <x v="2"/>
    <x v="14"/>
    <x v="0"/>
    <x v="1"/>
    <n v="444"/>
    <n v="7184"/>
    <x v="1"/>
    <n v="3721.4414413120003"/>
  </r>
  <r>
    <s v="2011_総数_70～74"/>
    <x v="9"/>
    <x v="2"/>
    <x v="14"/>
    <x v="0"/>
    <x v="3"/>
    <n v="444"/>
    <n v="7184"/>
    <x v="0"/>
    <n v="0.33333333300000001"/>
  </r>
  <r>
    <s v="2011_総数_70～74"/>
    <x v="9"/>
    <x v="2"/>
    <x v="14"/>
    <x v="0"/>
    <x v="3"/>
    <n v="444"/>
    <n v="7184"/>
    <x v="1"/>
    <n v="2394.6666642720002"/>
  </r>
  <r>
    <s v="2011_総数_70～74"/>
    <x v="9"/>
    <x v="2"/>
    <x v="14"/>
    <x v="0"/>
    <x v="2"/>
    <n v="444"/>
    <n v="7184"/>
    <x v="0"/>
    <n v="3.6036036E-2"/>
  </r>
  <r>
    <s v="2011_総数_70～74"/>
    <x v="9"/>
    <x v="2"/>
    <x v="14"/>
    <x v="0"/>
    <x v="2"/>
    <n v="444"/>
    <n v="7184"/>
    <x v="1"/>
    <n v="258.88288262399999"/>
  </r>
  <r>
    <s v="2011_総数_70～74"/>
    <x v="9"/>
    <x v="2"/>
    <x v="14"/>
    <x v="0"/>
    <x v="5"/>
    <n v="444"/>
    <n v="7184"/>
    <x v="0"/>
    <n v="0.369369369"/>
  </r>
  <r>
    <s v="2011_総数_70～74"/>
    <x v="9"/>
    <x v="2"/>
    <x v="14"/>
    <x v="0"/>
    <x v="5"/>
    <n v="444"/>
    <n v="7184"/>
    <x v="1"/>
    <n v="2653.5495468959998"/>
  </r>
  <r>
    <s v="2011_総数_75～79"/>
    <x v="9"/>
    <x v="2"/>
    <x v="15"/>
    <x v="0"/>
    <x v="4"/>
    <n v="340"/>
    <n v="6143"/>
    <x v="0"/>
    <n v="0.120588235"/>
  </r>
  <r>
    <s v="2011_総数_75～79"/>
    <x v="9"/>
    <x v="2"/>
    <x v="15"/>
    <x v="0"/>
    <x v="4"/>
    <n v="340"/>
    <n v="6143"/>
    <x v="1"/>
    <n v="740.77352760500003"/>
  </r>
  <r>
    <s v="2011_総数_75～79"/>
    <x v="9"/>
    <x v="2"/>
    <x v="15"/>
    <x v="0"/>
    <x v="0"/>
    <n v="340"/>
    <n v="6143"/>
    <x v="0"/>
    <n v="0.87941176499999996"/>
  </r>
  <r>
    <s v="2011_総数_75～79"/>
    <x v="9"/>
    <x v="2"/>
    <x v="15"/>
    <x v="0"/>
    <x v="0"/>
    <n v="340"/>
    <n v="6143"/>
    <x v="1"/>
    <n v="5402.2264723949993"/>
  </r>
  <r>
    <s v="2011_総数_75～79"/>
    <x v="9"/>
    <x v="2"/>
    <x v="15"/>
    <x v="0"/>
    <x v="1"/>
    <n v="340"/>
    <n v="6143"/>
    <x v="0"/>
    <n v="0.49705882400000001"/>
  </r>
  <r>
    <s v="2011_総数_75～79"/>
    <x v="9"/>
    <x v="2"/>
    <x v="15"/>
    <x v="0"/>
    <x v="1"/>
    <n v="340"/>
    <n v="6143"/>
    <x v="1"/>
    <n v="3053.4323558320002"/>
  </r>
  <r>
    <s v="2011_総数_75～79"/>
    <x v="9"/>
    <x v="2"/>
    <x v="15"/>
    <x v="0"/>
    <x v="3"/>
    <n v="340"/>
    <n v="6143"/>
    <x v="0"/>
    <n v="0.34411764700000003"/>
  </r>
  <r>
    <s v="2011_総数_75～79"/>
    <x v="9"/>
    <x v="2"/>
    <x v="15"/>
    <x v="0"/>
    <x v="3"/>
    <n v="340"/>
    <n v="6143"/>
    <x v="1"/>
    <n v="2113.9147055210001"/>
  </r>
  <r>
    <s v="2011_総数_75～79"/>
    <x v="9"/>
    <x v="2"/>
    <x v="15"/>
    <x v="0"/>
    <x v="2"/>
    <n v="340"/>
    <n v="6143"/>
    <x v="0"/>
    <n v="3.8235294000000003E-2"/>
  </r>
  <r>
    <s v="2011_総数_75～79"/>
    <x v="9"/>
    <x v="2"/>
    <x v="15"/>
    <x v="0"/>
    <x v="2"/>
    <n v="340"/>
    <n v="6143"/>
    <x v="1"/>
    <n v="234.87941104200002"/>
  </r>
  <r>
    <s v="2011_総数_75～79"/>
    <x v="9"/>
    <x v="2"/>
    <x v="15"/>
    <x v="0"/>
    <x v="5"/>
    <n v="340"/>
    <n v="6143"/>
    <x v="0"/>
    <n v="0.382352941"/>
  </r>
  <r>
    <s v="2011_総数_75～79"/>
    <x v="9"/>
    <x v="2"/>
    <x v="15"/>
    <x v="0"/>
    <x v="5"/>
    <n v="340"/>
    <n v="6143"/>
    <x v="1"/>
    <n v="2348.794116563"/>
  </r>
  <r>
    <s v="2011_総数_80～84"/>
    <x v="9"/>
    <x v="2"/>
    <x v="18"/>
    <x v="0"/>
    <x v="4"/>
    <n v="225"/>
    <n v="4494"/>
    <x v="0"/>
    <n v="0.21777777800000001"/>
  </r>
  <r>
    <s v="2011_総数_80～84"/>
    <x v="9"/>
    <x v="2"/>
    <x v="18"/>
    <x v="0"/>
    <x v="4"/>
    <n v="225"/>
    <n v="4494"/>
    <x v="1"/>
    <n v="978.69333433200006"/>
  </r>
  <r>
    <s v="2011_総数_80～84"/>
    <x v="9"/>
    <x v="2"/>
    <x v="18"/>
    <x v="0"/>
    <x v="0"/>
    <n v="225"/>
    <n v="4494"/>
    <x v="0"/>
    <n v="0.78222222200000002"/>
  </r>
  <r>
    <s v="2011_総数_80～84"/>
    <x v="9"/>
    <x v="2"/>
    <x v="18"/>
    <x v="0"/>
    <x v="0"/>
    <n v="225"/>
    <n v="4494"/>
    <x v="1"/>
    <n v="3515.3066656680003"/>
  </r>
  <r>
    <s v="2011_総数_80～84"/>
    <x v="9"/>
    <x v="2"/>
    <x v="18"/>
    <x v="0"/>
    <x v="1"/>
    <n v="225"/>
    <n v="4494"/>
    <x v="0"/>
    <n v="0.37333333299999999"/>
  </r>
  <r>
    <s v="2011_総数_80～84"/>
    <x v="9"/>
    <x v="2"/>
    <x v="18"/>
    <x v="0"/>
    <x v="1"/>
    <n v="225"/>
    <n v="4494"/>
    <x v="1"/>
    <n v="1677.7599985019999"/>
  </r>
  <r>
    <s v="2011_総数_80～84"/>
    <x v="9"/>
    <x v="2"/>
    <x v="18"/>
    <x v="0"/>
    <x v="3"/>
    <n v="225"/>
    <n v="4494"/>
    <x v="0"/>
    <n v="0.35555555599999999"/>
  </r>
  <r>
    <s v="2011_総数_80～84"/>
    <x v="9"/>
    <x v="2"/>
    <x v="18"/>
    <x v="0"/>
    <x v="3"/>
    <n v="225"/>
    <n v="4494"/>
    <x v="1"/>
    <n v="1597.8666686639999"/>
  </r>
  <r>
    <s v="2011_総数_80～84"/>
    <x v="9"/>
    <x v="2"/>
    <x v="18"/>
    <x v="0"/>
    <x v="2"/>
    <n v="225"/>
    <n v="4494"/>
    <x v="0"/>
    <n v="5.3333332999999997E-2"/>
  </r>
  <r>
    <s v="2011_総数_80～84"/>
    <x v="9"/>
    <x v="2"/>
    <x v="18"/>
    <x v="0"/>
    <x v="2"/>
    <n v="225"/>
    <n v="4494"/>
    <x v="1"/>
    <n v="239.67999850199999"/>
  </r>
  <r>
    <s v="2011_総数_80～84"/>
    <x v="9"/>
    <x v="2"/>
    <x v="18"/>
    <x v="0"/>
    <x v="5"/>
    <n v="225"/>
    <n v="4494"/>
    <x v="0"/>
    <n v="0.40888888899999998"/>
  </r>
  <r>
    <s v="2011_総数_80～84"/>
    <x v="9"/>
    <x v="2"/>
    <x v="18"/>
    <x v="0"/>
    <x v="5"/>
    <n v="225"/>
    <n v="4494"/>
    <x v="1"/>
    <n v="1837.5466671659999"/>
  </r>
  <r>
    <s v="2011_総数_85～"/>
    <x v="9"/>
    <x v="2"/>
    <x v="19"/>
    <x v="0"/>
    <x v="4"/>
    <n v="106"/>
    <n v="4071"/>
    <x v="0"/>
    <n v="0.34905660399999999"/>
  </r>
  <r>
    <s v="2011_総数_85～"/>
    <x v="9"/>
    <x v="2"/>
    <x v="19"/>
    <x v="0"/>
    <x v="4"/>
    <n v="106"/>
    <n v="4071"/>
    <x v="1"/>
    <n v="1421.009434884"/>
  </r>
  <r>
    <s v="2011_総数_85～"/>
    <x v="9"/>
    <x v="2"/>
    <x v="19"/>
    <x v="0"/>
    <x v="0"/>
    <n v="106"/>
    <n v="4071"/>
    <x v="0"/>
    <n v="0.65094339599999995"/>
  </r>
  <r>
    <s v="2011_総数_85～"/>
    <x v="9"/>
    <x v="2"/>
    <x v="19"/>
    <x v="0"/>
    <x v="0"/>
    <n v="106"/>
    <n v="4071"/>
    <x v="1"/>
    <n v="2649.9905651159997"/>
  </r>
  <r>
    <s v="2011_総数_85～"/>
    <x v="9"/>
    <x v="2"/>
    <x v="19"/>
    <x v="0"/>
    <x v="1"/>
    <n v="106"/>
    <n v="4071"/>
    <x v="0"/>
    <n v="0.37735849100000002"/>
  </r>
  <r>
    <s v="2011_総数_85～"/>
    <x v="9"/>
    <x v="2"/>
    <x v="19"/>
    <x v="0"/>
    <x v="1"/>
    <n v="106"/>
    <n v="4071"/>
    <x v="1"/>
    <n v="1536.226416861"/>
  </r>
  <r>
    <s v="2011_総数_85～"/>
    <x v="9"/>
    <x v="2"/>
    <x v="19"/>
    <x v="0"/>
    <x v="3"/>
    <n v="106"/>
    <n v="4071"/>
    <x v="0"/>
    <n v="0.21698113199999999"/>
  </r>
  <r>
    <s v="2011_総数_85～"/>
    <x v="9"/>
    <x v="2"/>
    <x v="19"/>
    <x v="0"/>
    <x v="3"/>
    <n v="106"/>
    <n v="4071"/>
    <x v="1"/>
    <n v="883.33018837199995"/>
  </r>
  <r>
    <s v="2011_総数_85～"/>
    <x v="9"/>
    <x v="2"/>
    <x v="19"/>
    <x v="0"/>
    <x v="2"/>
    <n v="106"/>
    <n v="4071"/>
    <x v="0"/>
    <n v="5.6603774000000003E-2"/>
  </r>
  <r>
    <s v="2011_総数_85～"/>
    <x v="9"/>
    <x v="2"/>
    <x v="19"/>
    <x v="0"/>
    <x v="2"/>
    <n v="106"/>
    <n v="4071"/>
    <x v="1"/>
    <n v="230.43396395400001"/>
  </r>
  <r>
    <s v="2011_総数_85～"/>
    <x v="9"/>
    <x v="2"/>
    <x v="19"/>
    <x v="0"/>
    <x v="5"/>
    <n v="106"/>
    <n v="4071"/>
    <x v="0"/>
    <n v="0.27358490600000002"/>
  </r>
  <r>
    <s v="2011_総数_85～"/>
    <x v="9"/>
    <x v="2"/>
    <x v="19"/>
    <x v="0"/>
    <x v="5"/>
    <n v="106"/>
    <n v="4071"/>
    <x v="1"/>
    <n v="1113.7641523260002"/>
  </r>
  <r>
    <s v="2011_男_総数"/>
    <x v="9"/>
    <x v="1"/>
    <x v="1"/>
    <x v="0"/>
    <x v="4"/>
    <n v="1728"/>
    <n v="62184"/>
    <x v="0"/>
    <n v="0.16493055600000001"/>
  </r>
  <r>
    <s v="2011_男_総数"/>
    <x v="9"/>
    <x v="1"/>
    <x v="1"/>
    <x v="0"/>
    <x v="4"/>
    <n v="1728"/>
    <n v="62184"/>
    <x v="1"/>
    <n v="10256.041694304"/>
  </r>
  <r>
    <s v="2011_男_総数"/>
    <x v="9"/>
    <x v="1"/>
    <x v="1"/>
    <x v="0"/>
    <x v="0"/>
    <n v="1728"/>
    <n v="62184"/>
    <x v="0"/>
    <n v="0.83506944400000005"/>
  </r>
  <r>
    <s v="2011_男_総数"/>
    <x v="9"/>
    <x v="1"/>
    <x v="1"/>
    <x v="0"/>
    <x v="0"/>
    <n v="1728"/>
    <n v="62184"/>
    <x v="1"/>
    <n v="51927.958305696004"/>
  </r>
  <r>
    <s v="2011_男_総数"/>
    <x v="9"/>
    <x v="1"/>
    <x v="1"/>
    <x v="0"/>
    <x v="1"/>
    <n v="1728"/>
    <n v="62184"/>
    <x v="0"/>
    <n v="0.47106481500000003"/>
  </r>
  <r>
    <s v="2011_男_総数"/>
    <x v="9"/>
    <x v="1"/>
    <x v="1"/>
    <x v="0"/>
    <x v="1"/>
    <n v="1728"/>
    <n v="62184"/>
    <x v="1"/>
    <n v="29292.694455960002"/>
  </r>
  <r>
    <s v="2011_男_総数"/>
    <x v="9"/>
    <x v="1"/>
    <x v="1"/>
    <x v="0"/>
    <x v="3"/>
    <n v="1728"/>
    <n v="62184"/>
    <x v="0"/>
    <n v="0.32233796300000001"/>
  </r>
  <r>
    <s v="2011_男_総数"/>
    <x v="9"/>
    <x v="1"/>
    <x v="1"/>
    <x v="0"/>
    <x v="3"/>
    <n v="1728"/>
    <n v="62184"/>
    <x v="1"/>
    <n v="20044.263891192"/>
  </r>
  <r>
    <s v="2011_男_総数"/>
    <x v="9"/>
    <x v="1"/>
    <x v="1"/>
    <x v="0"/>
    <x v="2"/>
    <n v="1728"/>
    <n v="62184"/>
    <x v="0"/>
    <n v="4.1666666999999998E-2"/>
  </r>
  <r>
    <s v="2011_男_総数"/>
    <x v="9"/>
    <x v="1"/>
    <x v="1"/>
    <x v="0"/>
    <x v="2"/>
    <n v="1728"/>
    <n v="62184"/>
    <x v="1"/>
    <n v="2591.000020728"/>
  </r>
  <r>
    <s v="2011_男_総数"/>
    <x v="9"/>
    <x v="1"/>
    <x v="1"/>
    <x v="0"/>
    <x v="5"/>
    <n v="1728"/>
    <n v="62184"/>
    <x v="0"/>
    <n v="0.36400463"/>
  </r>
  <r>
    <s v="2011_男_総数"/>
    <x v="9"/>
    <x v="1"/>
    <x v="1"/>
    <x v="0"/>
    <x v="5"/>
    <n v="1728"/>
    <n v="62184"/>
    <x v="1"/>
    <n v="22635.263911919999"/>
  </r>
  <r>
    <s v="2011_男_05～09"/>
    <x v="9"/>
    <x v="1"/>
    <x v="0"/>
    <x v="0"/>
    <x v="4"/>
    <n v="101"/>
    <n v="2811"/>
    <x v="0"/>
    <n v="0.91089108900000004"/>
  </r>
  <r>
    <s v="2011_男_05～09"/>
    <x v="9"/>
    <x v="1"/>
    <x v="0"/>
    <x v="0"/>
    <x v="4"/>
    <n v="101"/>
    <n v="2811"/>
    <x v="1"/>
    <n v="2560.5148511790003"/>
  </r>
  <r>
    <s v="2011_男_05～09"/>
    <x v="9"/>
    <x v="1"/>
    <x v="0"/>
    <x v="0"/>
    <x v="0"/>
    <n v="101"/>
    <n v="2811"/>
    <x v="0"/>
    <n v="8.9108910999999999E-2"/>
  </r>
  <r>
    <s v="2011_男_05～09"/>
    <x v="9"/>
    <x v="1"/>
    <x v="0"/>
    <x v="0"/>
    <x v="0"/>
    <n v="101"/>
    <n v="2811"/>
    <x v="1"/>
    <n v="250.485148821"/>
  </r>
  <r>
    <s v="2011_男_05～09"/>
    <x v="9"/>
    <x v="1"/>
    <x v="0"/>
    <x v="0"/>
    <x v="1"/>
    <n v="101"/>
    <n v="2811"/>
    <x v="0"/>
    <n v="5.9405940999999997E-2"/>
  </r>
  <r>
    <s v="2011_男_05～09"/>
    <x v="9"/>
    <x v="1"/>
    <x v="0"/>
    <x v="0"/>
    <x v="1"/>
    <n v="101"/>
    <n v="2811"/>
    <x v="1"/>
    <n v="166.99010015099998"/>
  </r>
  <r>
    <s v="2011_男_05～09"/>
    <x v="9"/>
    <x v="1"/>
    <x v="0"/>
    <x v="0"/>
    <x v="3"/>
    <n v="101"/>
    <n v="2811"/>
    <x v="0"/>
    <n v="0"/>
  </r>
  <r>
    <s v="2011_男_05～09"/>
    <x v="9"/>
    <x v="1"/>
    <x v="0"/>
    <x v="0"/>
    <x v="3"/>
    <n v="101"/>
    <n v="2811"/>
    <x v="1"/>
    <n v="0"/>
  </r>
  <r>
    <s v="2011_男_05～09"/>
    <x v="9"/>
    <x v="1"/>
    <x v="0"/>
    <x v="0"/>
    <x v="2"/>
    <n v="101"/>
    <n v="2811"/>
    <x v="0"/>
    <n v="2.9702969999999999E-2"/>
  </r>
  <r>
    <s v="2011_男_05～09"/>
    <x v="9"/>
    <x v="1"/>
    <x v="0"/>
    <x v="0"/>
    <x v="2"/>
    <n v="101"/>
    <n v="2811"/>
    <x v="1"/>
    <n v="83.495048670000003"/>
  </r>
  <r>
    <s v="2011_男_05～09"/>
    <x v="9"/>
    <x v="1"/>
    <x v="0"/>
    <x v="0"/>
    <x v="5"/>
    <n v="101"/>
    <n v="2811"/>
    <x v="0"/>
    <n v="2.9702969999999999E-2"/>
  </r>
  <r>
    <s v="2011_男_05～09"/>
    <x v="9"/>
    <x v="1"/>
    <x v="0"/>
    <x v="0"/>
    <x v="5"/>
    <n v="101"/>
    <n v="2811"/>
    <x v="1"/>
    <n v="83.495048670000003"/>
  </r>
  <r>
    <s v="2011_男_10～14"/>
    <x v="9"/>
    <x v="1"/>
    <x v="2"/>
    <x v="0"/>
    <x v="4"/>
    <n v="87"/>
    <n v="3028"/>
    <x v="0"/>
    <n v="0.63218390800000002"/>
  </r>
  <r>
    <s v="2011_男_10～14"/>
    <x v="9"/>
    <x v="1"/>
    <x v="2"/>
    <x v="0"/>
    <x v="4"/>
    <n v="87"/>
    <n v="3028"/>
    <x v="1"/>
    <n v="1914.252873424"/>
  </r>
  <r>
    <s v="2011_男_10～14"/>
    <x v="9"/>
    <x v="1"/>
    <x v="2"/>
    <x v="0"/>
    <x v="0"/>
    <n v="87"/>
    <n v="3028"/>
    <x v="0"/>
    <n v="0.36781609199999998"/>
  </r>
  <r>
    <s v="2011_男_10～14"/>
    <x v="9"/>
    <x v="1"/>
    <x v="2"/>
    <x v="0"/>
    <x v="0"/>
    <n v="87"/>
    <n v="3028"/>
    <x v="1"/>
    <n v="1113.747126576"/>
  </r>
  <r>
    <s v="2011_男_10～14"/>
    <x v="9"/>
    <x v="1"/>
    <x v="2"/>
    <x v="0"/>
    <x v="1"/>
    <n v="87"/>
    <n v="3028"/>
    <x v="0"/>
    <n v="0.195402299"/>
  </r>
  <r>
    <s v="2011_男_10～14"/>
    <x v="9"/>
    <x v="1"/>
    <x v="2"/>
    <x v="0"/>
    <x v="1"/>
    <n v="87"/>
    <n v="3028"/>
    <x v="1"/>
    <n v="591.67816137199998"/>
  </r>
  <r>
    <s v="2011_男_10～14"/>
    <x v="9"/>
    <x v="1"/>
    <x v="2"/>
    <x v="0"/>
    <x v="3"/>
    <n v="87"/>
    <n v="3028"/>
    <x v="0"/>
    <n v="5.7471264000000001E-2"/>
  </r>
  <r>
    <s v="2011_男_10～14"/>
    <x v="9"/>
    <x v="1"/>
    <x v="2"/>
    <x v="0"/>
    <x v="3"/>
    <n v="87"/>
    <n v="3028"/>
    <x v="1"/>
    <n v="174.022987392"/>
  </r>
  <r>
    <s v="2011_男_10～14"/>
    <x v="9"/>
    <x v="1"/>
    <x v="2"/>
    <x v="0"/>
    <x v="2"/>
    <n v="87"/>
    <n v="3028"/>
    <x v="0"/>
    <n v="0.114942529"/>
  </r>
  <r>
    <s v="2011_男_10～14"/>
    <x v="9"/>
    <x v="1"/>
    <x v="2"/>
    <x v="0"/>
    <x v="2"/>
    <n v="87"/>
    <n v="3028"/>
    <x v="1"/>
    <n v="348.04597781199999"/>
  </r>
  <r>
    <s v="2011_男_10～14"/>
    <x v="9"/>
    <x v="1"/>
    <x v="2"/>
    <x v="0"/>
    <x v="5"/>
    <n v="87"/>
    <n v="3028"/>
    <x v="0"/>
    <n v="0.17241379300000001"/>
  </r>
  <r>
    <s v="2011_男_10～14"/>
    <x v="9"/>
    <x v="1"/>
    <x v="2"/>
    <x v="0"/>
    <x v="5"/>
    <n v="87"/>
    <n v="3028"/>
    <x v="1"/>
    <n v="522.06896520400005"/>
  </r>
  <r>
    <s v="2011_男_15～19"/>
    <x v="9"/>
    <x v="1"/>
    <x v="3"/>
    <x v="0"/>
    <x v="4"/>
    <n v="55"/>
    <n v="3118"/>
    <x v="0"/>
    <n v="0.345454545"/>
  </r>
  <r>
    <s v="2011_男_15～19"/>
    <x v="9"/>
    <x v="1"/>
    <x v="3"/>
    <x v="0"/>
    <x v="4"/>
    <n v="55"/>
    <n v="3118"/>
    <x v="1"/>
    <n v="1077.12727131"/>
  </r>
  <r>
    <s v="2011_男_15～19"/>
    <x v="9"/>
    <x v="1"/>
    <x v="3"/>
    <x v="0"/>
    <x v="0"/>
    <n v="55"/>
    <n v="3118"/>
    <x v="0"/>
    <n v="0.65454545500000005"/>
  </r>
  <r>
    <s v="2011_男_15～19"/>
    <x v="9"/>
    <x v="1"/>
    <x v="3"/>
    <x v="0"/>
    <x v="0"/>
    <n v="55"/>
    <n v="3118"/>
    <x v="1"/>
    <n v="2040.8727286900003"/>
  </r>
  <r>
    <s v="2011_男_15～19"/>
    <x v="9"/>
    <x v="1"/>
    <x v="3"/>
    <x v="0"/>
    <x v="1"/>
    <n v="55"/>
    <n v="3118"/>
    <x v="0"/>
    <n v="0.32727272699999999"/>
  </r>
  <r>
    <s v="2011_男_15～19"/>
    <x v="9"/>
    <x v="1"/>
    <x v="3"/>
    <x v="0"/>
    <x v="1"/>
    <n v="55"/>
    <n v="3118"/>
    <x v="1"/>
    <n v="1020.4363627859999"/>
  </r>
  <r>
    <s v="2011_男_15～19"/>
    <x v="9"/>
    <x v="1"/>
    <x v="3"/>
    <x v="0"/>
    <x v="3"/>
    <n v="55"/>
    <n v="3118"/>
    <x v="0"/>
    <n v="0.23636363599999999"/>
  </r>
  <r>
    <s v="2011_男_15～19"/>
    <x v="9"/>
    <x v="1"/>
    <x v="3"/>
    <x v="0"/>
    <x v="3"/>
    <n v="55"/>
    <n v="3118"/>
    <x v="1"/>
    <n v="736.98181704799993"/>
  </r>
  <r>
    <s v="2011_男_15～19"/>
    <x v="9"/>
    <x v="1"/>
    <x v="3"/>
    <x v="0"/>
    <x v="2"/>
    <n v="55"/>
    <n v="3118"/>
    <x v="0"/>
    <n v="9.0909090999999997E-2"/>
  </r>
  <r>
    <s v="2011_男_15～19"/>
    <x v="9"/>
    <x v="1"/>
    <x v="3"/>
    <x v="0"/>
    <x v="2"/>
    <n v="55"/>
    <n v="3118"/>
    <x v="1"/>
    <n v="283.45454573799998"/>
  </r>
  <r>
    <s v="2011_男_15～19"/>
    <x v="9"/>
    <x v="1"/>
    <x v="3"/>
    <x v="0"/>
    <x v="5"/>
    <n v="55"/>
    <n v="3118"/>
    <x v="0"/>
    <n v="0.32727272699999999"/>
  </r>
  <r>
    <s v="2011_男_15～19"/>
    <x v="9"/>
    <x v="1"/>
    <x v="3"/>
    <x v="0"/>
    <x v="5"/>
    <n v="55"/>
    <n v="3118"/>
    <x v="1"/>
    <n v="1020.4363627859999"/>
  </r>
  <r>
    <s v="2011_男_20～24"/>
    <x v="9"/>
    <x v="1"/>
    <x v="4"/>
    <x v="0"/>
    <x v="4"/>
    <n v="32"/>
    <n v="3254"/>
    <x v="0"/>
    <n v="0.125"/>
  </r>
  <r>
    <s v="2011_男_20～24"/>
    <x v="9"/>
    <x v="1"/>
    <x v="4"/>
    <x v="0"/>
    <x v="4"/>
    <n v="32"/>
    <n v="3254"/>
    <x v="1"/>
    <n v="406.75"/>
  </r>
  <r>
    <s v="2011_男_20～24"/>
    <x v="9"/>
    <x v="1"/>
    <x v="4"/>
    <x v="0"/>
    <x v="0"/>
    <n v="32"/>
    <n v="3254"/>
    <x v="0"/>
    <n v="0.875"/>
  </r>
  <r>
    <s v="2011_男_20～24"/>
    <x v="9"/>
    <x v="1"/>
    <x v="4"/>
    <x v="0"/>
    <x v="0"/>
    <n v="32"/>
    <n v="3254"/>
    <x v="1"/>
    <n v="2847.25"/>
  </r>
  <r>
    <s v="2011_男_20～24"/>
    <x v="9"/>
    <x v="1"/>
    <x v="4"/>
    <x v="0"/>
    <x v="1"/>
    <n v="32"/>
    <n v="3254"/>
    <x v="0"/>
    <n v="0.375"/>
  </r>
  <r>
    <s v="2011_男_20～24"/>
    <x v="9"/>
    <x v="1"/>
    <x v="4"/>
    <x v="0"/>
    <x v="1"/>
    <n v="32"/>
    <n v="3254"/>
    <x v="1"/>
    <n v="1220.25"/>
  </r>
  <r>
    <s v="2011_男_20～24"/>
    <x v="9"/>
    <x v="1"/>
    <x v="4"/>
    <x v="0"/>
    <x v="3"/>
    <n v="32"/>
    <n v="3254"/>
    <x v="0"/>
    <n v="0.40625"/>
  </r>
  <r>
    <s v="2011_男_20～24"/>
    <x v="9"/>
    <x v="1"/>
    <x v="4"/>
    <x v="0"/>
    <x v="3"/>
    <n v="32"/>
    <n v="3254"/>
    <x v="1"/>
    <n v="1321.9375"/>
  </r>
  <r>
    <s v="2011_男_20～24"/>
    <x v="9"/>
    <x v="1"/>
    <x v="4"/>
    <x v="0"/>
    <x v="2"/>
    <n v="32"/>
    <n v="3254"/>
    <x v="0"/>
    <n v="9.375E-2"/>
  </r>
  <r>
    <s v="2011_男_20～24"/>
    <x v="9"/>
    <x v="1"/>
    <x v="4"/>
    <x v="0"/>
    <x v="2"/>
    <n v="32"/>
    <n v="3254"/>
    <x v="1"/>
    <n v="305.0625"/>
  </r>
  <r>
    <s v="2011_男_20～24"/>
    <x v="9"/>
    <x v="1"/>
    <x v="4"/>
    <x v="0"/>
    <x v="5"/>
    <n v="32"/>
    <n v="3254"/>
    <x v="0"/>
    <n v="0.5"/>
  </r>
  <r>
    <s v="2011_男_20～24"/>
    <x v="9"/>
    <x v="1"/>
    <x v="4"/>
    <x v="0"/>
    <x v="5"/>
    <n v="32"/>
    <n v="3254"/>
    <x v="1"/>
    <n v="1627"/>
  </r>
  <r>
    <s v="2011_男_25～29"/>
    <x v="9"/>
    <x v="1"/>
    <x v="5"/>
    <x v="0"/>
    <x v="4"/>
    <n v="45"/>
    <n v="3672"/>
    <x v="0"/>
    <n v="8.8888888999999999E-2"/>
  </r>
  <r>
    <s v="2011_男_25～29"/>
    <x v="9"/>
    <x v="1"/>
    <x v="5"/>
    <x v="0"/>
    <x v="4"/>
    <n v="45"/>
    <n v="3672"/>
    <x v="1"/>
    <n v="326.40000040799998"/>
  </r>
  <r>
    <s v="2011_男_25～29"/>
    <x v="9"/>
    <x v="1"/>
    <x v="5"/>
    <x v="0"/>
    <x v="0"/>
    <n v="45"/>
    <n v="3672"/>
    <x v="0"/>
    <n v="0.91111111099999997"/>
  </r>
  <r>
    <s v="2011_男_25～29"/>
    <x v="9"/>
    <x v="1"/>
    <x v="5"/>
    <x v="0"/>
    <x v="0"/>
    <n v="45"/>
    <n v="3672"/>
    <x v="1"/>
    <n v="3345.5999995919997"/>
  </r>
  <r>
    <s v="2011_男_25～29"/>
    <x v="9"/>
    <x v="1"/>
    <x v="5"/>
    <x v="0"/>
    <x v="1"/>
    <n v="45"/>
    <n v="3672"/>
    <x v="0"/>
    <n v="0.33333333300000001"/>
  </r>
  <r>
    <s v="2011_男_25～29"/>
    <x v="9"/>
    <x v="1"/>
    <x v="5"/>
    <x v="0"/>
    <x v="1"/>
    <n v="45"/>
    <n v="3672"/>
    <x v="1"/>
    <n v="1223.999998776"/>
  </r>
  <r>
    <s v="2011_男_25～29"/>
    <x v="9"/>
    <x v="1"/>
    <x v="5"/>
    <x v="0"/>
    <x v="3"/>
    <n v="45"/>
    <n v="3672"/>
    <x v="0"/>
    <n v="0.53333333299999997"/>
  </r>
  <r>
    <s v="2011_男_25～29"/>
    <x v="9"/>
    <x v="1"/>
    <x v="5"/>
    <x v="0"/>
    <x v="3"/>
    <n v="45"/>
    <n v="3672"/>
    <x v="1"/>
    <n v="1958.3999987759998"/>
  </r>
  <r>
    <s v="2011_男_25～29"/>
    <x v="9"/>
    <x v="1"/>
    <x v="5"/>
    <x v="0"/>
    <x v="2"/>
    <n v="45"/>
    <n v="3672"/>
    <x v="0"/>
    <n v="4.4444444E-2"/>
  </r>
  <r>
    <s v="2011_男_25～29"/>
    <x v="9"/>
    <x v="1"/>
    <x v="5"/>
    <x v="0"/>
    <x v="2"/>
    <n v="45"/>
    <n v="3672"/>
    <x v="1"/>
    <n v="163.199998368"/>
  </r>
  <r>
    <s v="2011_男_25～29"/>
    <x v="9"/>
    <x v="1"/>
    <x v="5"/>
    <x v="0"/>
    <x v="5"/>
    <n v="45"/>
    <n v="3672"/>
    <x v="0"/>
    <n v="0.57777777799999996"/>
  </r>
  <r>
    <s v="2011_男_25～29"/>
    <x v="9"/>
    <x v="1"/>
    <x v="5"/>
    <x v="0"/>
    <x v="5"/>
    <n v="45"/>
    <n v="3672"/>
    <x v="1"/>
    <n v="2121.6000008159999"/>
  </r>
  <r>
    <s v="2011_男_30～34"/>
    <x v="9"/>
    <x v="1"/>
    <x v="6"/>
    <x v="0"/>
    <x v="4"/>
    <n v="73"/>
    <n v="4106"/>
    <x v="0"/>
    <n v="2.739726E-2"/>
  </r>
  <r>
    <s v="2011_男_30～34"/>
    <x v="9"/>
    <x v="1"/>
    <x v="6"/>
    <x v="0"/>
    <x v="4"/>
    <n v="73"/>
    <n v="4106"/>
    <x v="1"/>
    <n v="112.49314955999999"/>
  </r>
  <r>
    <s v="2011_男_30～34"/>
    <x v="9"/>
    <x v="1"/>
    <x v="6"/>
    <x v="0"/>
    <x v="0"/>
    <n v="73"/>
    <n v="4106"/>
    <x v="0"/>
    <n v="0.97260274000000002"/>
  </r>
  <r>
    <s v="2011_男_30～34"/>
    <x v="9"/>
    <x v="1"/>
    <x v="6"/>
    <x v="0"/>
    <x v="0"/>
    <n v="73"/>
    <n v="4106"/>
    <x v="1"/>
    <n v="3993.5068504400001"/>
  </r>
  <r>
    <s v="2011_男_30～34"/>
    <x v="9"/>
    <x v="1"/>
    <x v="6"/>
    <x v="0"/>
    <x v="1"/>
    <n v="73"/>
    <n v="4106"/>
    <x v="0"/>
    <n v="0.52054794500000001"/>
  </r>
  <r>
    <s v="2011_男_30～34"/>
    <x v="9"/>
    <x v="1"/>
    <x v="6"/>
    <x v="0"/>
    <x v="1"/>
    <n v="73"/>
    <n v="4106"/>
    <x v="1"/>
    <n v="2137.36986217"/>
  </r>
  <r>
    <s v="2011_男_30～34"/>
    <x v="9"/>
    <x v="1"/>
    <x v="6"/>
    <x v="0"/>
    <x v="3"/>
    <n v="73"/>
    <n v="4106"/>
    <x v="0"/>
    <n v="0.424657534"/>
  </r>
  <r>
    <s v="2011_男_30～34"/>
    <x v="9"/>
    <x v="1"/>
    <x v="6"/>
    <x v="0"/>
    <x v="3"/>
    <n v="73"/>
    <n v="4106"/>
    <x v="1"/>
    <n v="1743.6438346039999"/>
  </r>
  <r>
    <s v="2011_男_30～34"/>
    <x v="9"/>
    <x v="1"/>
    <x v="6"/>
    <x v="0"/>
    <x v="2"/>
    <n v="73"/>
    <n v="4106"/>
    <x v="0"/>
    <n v="2.739726E-2"/>
  </r>
  <r>
    <s v="2011_男_30～34"/>
    <x v="9"/>
    <x v="1"/>
    <x v="6"/>
    <x v="0"/>
    <x v="2"/>
    <n v="73"/>
    <n v="4106"/>
    <x v="1"/>
    <n v="112.49314955999999"/>
  </r>
  <r>
    <s v="2011_男_30～34"/>
    <x v="9"/>
    <x v="1"/>
    <x v="6"/>
    <x v="0"/>
    <x v="5"/>
    <n v="73"/>
    <n v="4106"/>
    <x v="0"/>
    <n v="0.45205479500000001"/>
  </r>
  <r>
    <s v="2011_男_30～34"/>
    <x v="9"/>
    <x v="1"/>
    <x v="6"/>
    <x v="0"/>
    <x v="5"/>
    <n v="73"/>
    <n v="4106"/>
    <x v="1"/>
    <n v="1856.1369882700001"/>
  </r>
  <r>
    <s v="2011_男_35～39"/>
    <x v="9"/>
    <x v="1"/>
    <x v="7"/>
    <x v="0"/>
    <x v="4"/>
    <n v="104"/>
    <n v="4926"/>
    <x v="0"/>
    <n v="3.8461538000000003E-2"/>
  </r>
  <r>
    <s v="2011_男_35～39"/>
    <x v="9"/>
    <x v="1"/>
    <x v="7"/>
    <x v="0"/>
    <x v="4"/>
    <n v="104"/>
    <n v="4926"/>
    <x v="1"/>
    <n v="189.46153618800003"/>
  </r>
  <r>
    <s v="2011_男_35～39"/>
    <x v="9"/>
    <x v="1"/>
    <x v="7"/>
    <x v="0"/>
    <x v="0"/>
    <n v="104"/>
    <n v="4926"/>
    <x v="0"/>
    <n v="0.96153846200000004"/>
  </r>
  <r>
    <s v="2011_男_35～39"/>
    <x v="9"/>
    <x v="1"/>
    <x v="7"/>
    <x v="0"/>
    <x v="0"/>
    <n v="104"/>
    <n v="4926"/>
    <x v="1"/>
    <n v="4736.5384638120004"/>
  </r>
  <r>
    <s v="2011_男_35～39"/>
    <x v="9"/>
    <x v="1"/>
    <x v="7"/>
    <x v="0"/>
    <x v="1"/>
    <n v="104"/>
    <n v="4926"/>
    <x v="0"/>
    <n v="0.50961538500000003"/>
  </r>
  <r>
    <s v="2011_男_35～39"/>
    <x v="9"/>
    <x v="1"/>
    <x v="7"/>
    <x v="0"/>
    <x v="1"/>
    <n v="104"/>
    <n v="4926"/>
    <x v="1"/>
    <n v="2510.36538651"/>
  </r>
  <r>
    <s v="2011_男_35～39"/>
    <x v="9"/>
    <x v="1"/>
    <x v="7"/>
    <x v="0"/>
    <x v="3"/>
    <n v="104"/>
    <n v="4926"/>
    <x v="0"/>
    <n v="0.44230769199999997"/>
  </r>
  <r>
    <s v="2011_男_35～39"/>
    <x v="9"/>
    <x v="1"/>
    <x v="7"/>
    <x v="0"/>
    <x v="3"/>
    <n v="104"/>
    <n v="4926"/>
    <x v="1"/>
    <n v="2178.8076907919999"/>
  </r>
  <r>
    <s v="2011_男_35～39"/>
    <x v="9"/>
    <x v="1"/>
    <x v="7"/>
    <x v="0"/>
    <x v="2"/>
    <n v="104"/>
    <n v="4926"/>
    <x v="0"/>
    <n v="9.6153850000000006E-3"/>
  </r>
  <r>
    <s v="2011_男_35～39"/>
    <x v="9"/>
    <x v="1"/>
    <x v="7"/>
    <x v="0"/>
    <x v="2"/>
    <n v="104"/>
    <n v="4926"/>
    <x v="1"/>
    <n v="47.36538651"/>
  </r>
  <r>
    <s v="2011_男_35～39"/>
    <x v="9"/>
    <x v="1"/>
    <x v="7"/>
    <x v="0"/>
    <x v="5"/>
    <n v="104"/>
    <n v="4926"/>
    <x v="0"/>
    <n v="0.45192307700000001"/>
  </r>
  <r>
    <s v="2011_男_35～39"/>
    <x v="9"/>
    <x v="1"/>
    <x v="7"/>
    <x v="0"/>
    <x v="5"/>
    <n v="104"/>
    <n v="4926"/>
    <x v="1"/>
    <n v="2226.1730773019999"/>
  </r>
  <r>
    <s v="2011_男_40～44"/>
    <x v="9"/>
    <x v="1"/>
    <x v="8"/>
    <x v="0"/>
    <x v="4"/>
    <n v="81"/>
    <n v="4704"/>
    <x v="0"/>
    <n v="1.2345679E-2"/>
  </r>
  <r>
    <s v="2011_男_40～44"/>
    <x v="9"/>
    <x v="1"/>
    <x v="8"/>
    <x v="0"/>
    <x v="4"/>
    <n v="81"/>
    <n v="4704"/>
    <x v="1"/>
    <n v="58.074074015999997"/>
  </r>
  <r>
    <s v="2011_男_40～44"/>
    <x v="9"/>
    <x v="1"/>
    <x v="8"/>
    <x v="0"/>
    <x v="0"/>
    <n v="81"/>
    <n v="4704"/>
    <x v="0"/>
    <n v="0.98765432099999995"/>
  </r>
  <r>
    <s v="2011_男_40～44"/>
    <x v="9"/>
    <x v="1"/>
    <x v="8"/>
    <x v="0"/>
    <x v="0"/>
    <n v="81"/>
    <n v="4704"/>
    <x v="1"/>
    <n v="4645.9259259840001"/>
  </r>
  <r>
    <s v="2011_男_40～44"/>
    <x v="9"/>
    <x v="1"/>
    <x v="8"/>
    <x v="0"/>
    <x v="1"/>
    <n v="81"/>
    <n v="4704"/>
    <x v="0"/>
    <n v="0.64197530899999999"/>
  </r>
  <r>
    <s v="2011_男_40～44"/>
    <x v="9"/>
    <x v="1"/>
    <x v="8"/>
    <x v="0"/>
    <x v="1"/>
    <n v="81"/>
    <n v="4704"/>
    <x v="1"/>
    <n v="3019.8518535359999"/>
  </r>
  <r>
    <s v="2011_男_40～44"/>
    <x v="9"/>
    <x v="1"/>
    <x v="8"/>
    <x v="0"/>
    <x v="3"/>
    <n v="81"/>
    <n v="4704"/>
    <x v="0"/>
    <n v="0.33333333300000001"/>
  </r>
  <r>
    <s v="2011_男_40～44"/>
    <x v="9"/>
    <x v="1"/>
    <x v="8"/>
    <x v="0"/>
    <x v="3"/>
    <n v="81"/>
    <n v="4704"/>
    <x v="1"/>
    <n v="1567.999998432"/>
  </r>
  <r>
    <s v="2011_男_40～44"/>
    <x v="9"/>
    <x v="1"/>
    <x v="8"/>
    <x v="0"/>
    <x v="2"/>
    <n v="81"/>
    <n v="4704"/>
    <x v="0"/>
    <n v="1.2345679E-2"/>
  </r>
  <r>
    <s v="2011_男_40～44"/>
    <x v="9"/>
    <x v="1"/>
    <x v="8"/>
    <x v="0"/>
    <x v="2"/>
    <n v="81"/>
    <n v="4704"/>
    <x v="1"/>
    <n v="58.074074015999997"/>
  </r>
  <r>
    <s v="2011_男_40～44"/>
    <x v="9"/>
    <x v="1"/>
    <x v="8"/>
    <x v="0"/>
    <x v="5"/>
    <n v="81"/>
    <n v="4704"/>
    <x v="0"/>
    <n v="0.34567901200000001"/>
  </r>
  <r>
    <s v="2011_男_40～44"/>
    <x v="9"/>
    <x v="1"/>
    <x v="8"/>
    <x v="0"/>
    <x v="5"/>
    <n v="81"/>
    <n v="4704"/>
    <x v="1"/>
    <n v="1626.0740724479999"/>
  </r>
  <r>
    <s v="2011_男_45～49"/>
    <x v="9"/>
    <x v="1"/>
    <x v="9"/>
    <x v="0"/>
    <x v="4"/>
    <n v="76"/>
    <n v="4004"/>
    <x v="0"/>
    <n v="3.9473684000000002E-2"/>
  </r>
  <r>
    <s v="2011_男_45～49"/>
    <x v="9"/>
    <x v="1"/>
    <x v="9"/>
    <x v="0"/>
    <x v="4"/>
    <n v="76"/>
    <n v="4004"/>
    <x v="1"/>
    <n v="158.052630736"/>
  </r>
  <r>
    <s v="2011_男_45～49"/>
    <x v="9"/>
    <x v="1"/>
    <x v="9"/>
    <x v="0"/>
    <x v="0"/>
    <n v="76"/>
    <n v="4004"/>
    <x v="0"/>
    <n v="0.96052631600000005"/>
  </r>
  <r>
    <s v="2011_男_45～49"/>
    <x v="9"/>
    <x v="1"/>
    <x v="9"/>
    <x v="0"/>
    <x v="0"/>
    <n v="76"/>
    <n v="4004"/>
    <x v="1"/>
    <n v="3845.9473692640004"/>
  </r>
  <r>
    <s v="2011_男_45～49"/>
    <x v="9"/>
    <x v="1"/>
    <x v="9"/>
    <x v="0"/>
    <x v="1"/>
    <n v="76"/>
    <n v="4004"/>
    <x v="0"/>
    <n v="0.61842105300000005"/>
  </r>
  <r>
    <s v="2011_男_45～49"/>
    <x v="9"/>
    <x v="1"/>
    <x v="9"/>
    <x v="0"/>
    <x v="1"/>
    <n v="76"/>
    <n v="4004"/>
    <x v="1"/>
    <n v="2476.1578962120002"/>
  </r>
  <r>
    <s v="2011_男_45～49"/>
    <x v="9"/>
    <x v="1"/>
    <x v="9"/>
    <x v="0"/>
    <x v="3"/>
    <n v="76"/>
    <n v="4004"/>
    <x v="0"/>
    <n v="0.31578947400000001"/>
  </r>
  <r>
    <s v="2011_男_45～49"/>
    <x v="9"/>
    <x v="1"/>
    <x v="9"/>
    <x v="0"/>
    <x v="3"/>
    <n v="76"/>
    <n v="4004"/>
    <x v="1"/>
    <n v="1264.4210538960001"/>
  </r>
  <r>
    <s v="2011_男_45～49"/>
    <x v="9"/>
    <x v="1"/>
    <x v="9"/>
    <x v="0"/>
    <x v="2"/>
    <n v="76"/>
    <n v="4004"/>
    <x v="0"/>
    <n v="2.6315788999999999E-2"/>
  </r>
  <r>
    <s v="2011_男_45～49"/>
    <x v="9"/>
    <x v="1"/>
    <x v="9"/>
    <x v="0"/>
    <x v="2"/>
    <n v="76"/>
    <n v="4004"/>
    <x v="1"/>
    <n v="105.368419156"/>
  </r>
  <r>
    <s v="2011_男_45～49"/>
    <x v="9"/>
    <x v="1"/>
    <x v="9"/>
    <x v="0"/>
    <x v="5"/>
    <n v="76"/>
    <n v="4004"/>
    <x v="0"/>
    <n v="0.34210526299999999"/>
  </r>
  <r>
    <s v="2011_男_45～49"/>
    <x v="9"/>
    <x v="1"/>
    <x v="9"/>
    <x v="0"/>
    <x v="5"/>
    <n v="76"/>
    <n v="4004"/>
    <x v="1"/>
    <n v="1369.7894730519999"/>
  </r>
  <r>
    <s v="2011_男_50～54"/>
    <x v="9"/>
    <x v="1"/>
    <x v="10"/>
    <x v="0"/>
    <x v="4"/>
    <n v="97"/>
    <n v="3819"/>
    <x v="0"/>
    <n v="1.0309278E-2"/>
  </r>
  <r>
    <s v="2011_男_50～54"/>
    <x v="9"/>
    <x v="1"/>
    <x v="10"/>
    <x v="0"/>
    <x v="4"/>
    <n v="97"/>
    <n v="3819"/>
    <x v="1"/>
    <n v="39.371132682000002"/>
  </r>
  <r>
    <s v="2011_男_50～54"/>
    <x v="9"/>
    <x v="1"/>
    <x v="10"/>
    <x v="0"/>
    <x v="0"/>
    <n v="97"/>
    <n v="3819"/>
    <x v="0"/>
    <n v="0.98969072199999997"/>
  </r>
  <r>
    <s v="2011_男_50～54"/>
    <x v="9"/>
    <x v="1"/>
    <x v="10"/>
    <x v="0"/>
    <x v="0"/>
    <n v="97"/>
    <n v="3819"/>
    <x v="1"/>
    <n v="3779.6288673179997"/>
  </r>
  <r>
    <s v="2011_男_50～54"/>
    <x v="9"/>
    <x v="1"/>
    <x v="10"/>
    <x v="0"/>
    <x v="1"/>
    <n v="97"/>
    <n v="3819"/>
    <x v="0"/>
    <n v="0.69072164899999999"/>
  </r>
  <r>
    <s v="2011_男_50～54"/>
    <x v="9"/>
    <x v="1"/>
    <x v="10"/>
    <x v="0"/>
    <x v="1"/>
    <n v="97"/>
    <n v="3819"/>
    <x v="1"/>
    <n v="2637.8659775309998"/>
  </r>
  <r>
    <s v="2011_男_50～54"/>
    <x v="9"/>
    <x v="1"/>
    <x v="10"/>
    <x v="0"/>
    <x v="3"/>
    <n v="97"/>
    <n v="3819"/>
    <x v="0"/>
    <n v="0.28865979400000003"/>
  </r>
  <r>
    <s v="2011_男_50～54"/>
    <x v="9"/>
    <x v="1"/>
    <x v="10"/>
    <x v="0"/>
    <x v="3"/>
    <n v="97"/>
    <n v="3819"/>
    <x v="1"/>
    <n v="1102.391753286"/>
  </r>
  <r>
    <s v="2011_男_50～54"/>
    <x v="9"/>
    <x v="1"/>
    <x v="10"/>
    <x v="0"/>
    <x v="2"/>
    <n v="97"/>
    <n v="3819"/>
    <x v="0"/>
    <n v="1.0309278E-2"/>
  </r>
  <r>
    <s v="2011_男_50～54"/>
    <x v="9"/>
    <x v="1"/>
    <x v="10"/>
    <x v="0"/>
    <x v="2"/>
    <n v="97"/>
    <n v="3819"/>
    <x v="1"/>
    <n v="39.371132682000002"/>
  </r>
  <r>
    <s v="2011_男_50～54"/>
    <x v="9"/>
    <x v="1"/>
    <x v="10"/>
    <x v="0"/>
    <x v="5"/>
    <n v="97"/>
    <n v="3819"/>
    <x v="0"/>
    <n v="0.298969072"/>
  </r>
  <r>
    <s v="2011_男_50～54"/>
    <x v="9"/>
    <x v="1"/>
    <x v="10"/>
    <x v="0"/>
    <x v="5"/>
    <n v="97"/>
    <n v="3819"/>
    <x v="1"/>
    <n v="1141.7628859680001"/>
  </r>
  <r>
    <s v="2011_男_55～59"/>
    <x v="9"/>
    <x v="1"/>
    <x v="11"/>
    <x v="0"/>
    <x v="4"/>
    <n v="116"/>
    <n v="4128"/>
    <x v="0"/>
    <n v="8.6206900000000003E-3"/>
  </r>
  <r>
    <s v="2011_男_55～59"/>
    <x v="9"/>
    <x v="1"/>
    <x v="11"/>
    <x v="0"/>
    <x v="4"/>
    <n v="116"/>
    <n v="4128"/>
    <x v="1"/>
    <n v="35.586208320000004"/>
  </r>
  <r>
    <s v="2011_男_55～59"/>
    <x v="9"/>
    <x v="1"/>
    <x v="11"/>
    <x v="0"/>
    <x v="0"/>
    <n v="116"/>
    <n v="4128"/>
    <x v="0"/>
    <n v="0.99137931000000001"/>
  </r>
  <r>
    <s v="2011_男_55～59"/>
    <x v="9"/>
    <x v="1"/>
    <x v="11"/>
    <x v="0"/>
    <x v="0"/>
    <n v="116"/>
    <n v="4128"/>
    <x v="1"/>
    <n v="4092.41379168"/>
  </r>
  <r>
    <s v="2011_男_55～59"/>
    <x v="9"/>
    <x v="1"/>
    <x v="11"/>
    <x v="0"/>
    <x v="1"/>
    <n v="116"/>
    <n v="4128"/>
    <x v="0"/>
    <n v="0.57758620699999996"/>
  </r>
  <r>
    <s v="2011_男_55～59"/>
    <x v="9"/>
    <x v="1"/>
    <x v="11"/>
    <x v="0"/>
    <x v="1"/>
    <n v="116"/>
    <n v="4128"/>
    <x v="1"/>
    <n v="2384.2758624959997"/>
  </r>
  <r>
    <s v="2011_男_55～59"/>
    <x v="9"/>
    <x v="1"/>
    <x v="11"/>
    <x v="0"/>
    <x v="3"/>
    <n v="116"/>
    <n v="4128"/>
    <x v="0"/>
    <n v="0.37068965500000001"/>
  </r>
  <r>
    <s v="2011_男_55～59"/>
    <x v="9"/>
    <x v="1"/>
    <x v="11"/>
    <x v="0"/>
    <x v="3"/>
    <n v="116"/>
    <n v="4128"/>
    <x v="1"/>
    <n v="1530.20689584"/>
  </r>
  <r>
    <s v="2011_男_55～59"/>
    <x v="9"/>
    <x v="1"/>
    <x v="11"/>
    <x v="0"/>
    <x v="2"/>
    <n v="116"/>
    <n v="4128"/>
    <x v="0"/>
    <n v="4.3103448000000003E-2"/>
  </r>
  <r>
    <s v="2011_男_55～59"/>
    <x v="9"/>
    <x v="1"/>
    <x v="11"/>
    <x v="0"/>
    <x v="2"/>
    <n v="116"/>
    <n v="4128"/>
    <x v="1"/>
    <n v="177.93103334400001"/>
  </r>
  <r>
    <s v="2011_男_55～59"/>
    <x v="9"/>
    <x v="1"/>
    <x v="11"/>
    <x v="0"/>
    <x v="5"/>
    <n v="116"/>
    <n v="4128"/>
    <x v="0"/>
    <n v="0.413793103"/>
  </r>
  <r>
    <s v="2011_男_55～59"/>
    <x v="9"/>
    <x v="1"/>
    <x v="11"/>
    <x v="0"/>
    <x v="5"/>
    <n v="116"/>
    <n v="4128"/>
    <x v="1"/>
    <n v="1708.1379291840001"/>
  </r>
  <r>
    <s v="2011_男_60～64"/>
    <x v="9"/>
    <x v="1"/>
    <x v="12"/>
    <x v="0"/>
    <x v="4"/>
    <n v="187"/>
    <n v="5218"/>
    <x v="0"/>
    <n v="4.2780749E-2"/>
  </r>
  <r>
    <s v="2011_男_60～64"/>
    <x v="9"/>
    <x v="1"/>
    <x v="12"/>
    <x v="0"/>
    <x v="4"/>
    <n v="187"/>
    <n v="5218"/>
    <x v="1"/>
    <n v="223.22994828200001"/>
  </r>
  <r>
    <s v="2011_男_60～64"/>
    <x v="9"/>
    <x v="1"/>
    <x v="12"/>
    <x v="0"/>
    <x v="0"/>
    <n v="187"/>
    <n v="5218"/>
    <x v="0"/>
    <n v="0.95721925100000005"/>
  </r>
  <r>
    <s v="2011_男_60～64"/>
    <x v="9"/>
    <x v="1"/>
    <x v="12"/>
    <x v="0"/>
    <x v="0"/>
    <n v="187"/>
    <n v="5218"/>
    <x v="1"/>
    <n v="4994.7700517180001"/>
  </r>
  <r>
    <s v="2011_男_60～64"/>
    <x v="9"/>
    <x v="1"/>
    <x v="12"/>
    <x v="0"/>
    <x v="1"/>
    <n v="187"/>
    <n v="5218"/>
    <x v="0"/>
    <n v="0.60962566799999995"/>
  </r>
  <r>
    <s v="2011_男_60～64"/>
    <x v="9"/>
    <x v="1"/>
    <x v="12"/>
    <x v="0"/>
    <x v="1"/>
    <n v="187"/>
    <n v="5218"/>
    <x v="1"/>
    <n v="3181.0267356239997"/>
  </r>
  <r>
    <s v="2011_男_60～64"/>
    <x v="9"/>
    <x v="1"/>
    <x v="12"/>
    <x v="0"/>
    <x v="3"/>
    <n v="187"/>
    <n v="5218"/>
    <x v="0"/>
    <n v="0.30481283399999998"/>
  </r>
  <r>
    <s v="2011_男_60～64"/>
    <x v="9"/>
    <x v="1"/>
    <x v="12"/>
    <x v="0"/>
    <x v="3"/>
    <n v="187"/>
    <n v="5218"/>
    <x v="1"/>
    <n v="1590.5133678119998"/>
  </r>
  <r>
    <s v="2011_男_60～64"/>
    <x v="9"/>
    <x v="1"/>
    <x v="12"/>
    <x v="0"/>
    <x v="2"/>
    <n v="187"/>
    <n v="5218"/>
    <x v="0"/>
    <n v="4.2780749E-2"/>
  </r>
  <r>
    <s v="2011_男_60～64"/>
    <x v="9"/>
    <x v="1"/>
    <x v="12"/>
    <x v="0"/>
    <x v="2"/>
    <n v="187"/>
    <n v="5218"/>
    <x v="1"/>
    <n v="223.22994828200001"/>
  </r>
  <r>
    <s v="2011_男_60～64"/>
    <x v="9"/>
    <x v="1"/>
    <x v="12"/>
    <x v="0"/>
    <x v="5"/>
    <n v="187"/>
    <n v="5218"/>
    <x v="0"/>
    <n v="0.34759358299999998"/>
  </r>
  <r>
    <s v="2011_男_60～64"/>
    <x v="9"/>
    <x v="1"/>
    <x v="12"/>
    <x v="0"/>
    <x v="5"/>
    <n v="187"/>
    <n v="5218"/>
    <x v="1"/>
    <n v="1813.743316094"/>
  </r>
  <r>
    <s v="2011_男_65～69"/>
    <x v="9"/>
    <x v="1"/>
    <x v="13"/>
    <x v="0"/>
    <x v="4"/>
    <n v="167"/>
    <n v="3758"/>
    <x v="0"/>
    <n v="7.7844310999999999E-2"/>
  </r>
  <r>
    <s v="2011_男_65～69"/>
    <x v="9"/>
    <x v="1"/>
    <x v="13"/>
    <x v="0"/>
    <x v="4"/>
    <n v="167"/>
    <n v="3758"/>
    <x v="1"/>
    <n v="292.538920738"/>
  </r>
  <r>
    <s v="2011_男_65～69"/>
    <x v="9"/>
    <x v="1"/>
    <x v="13"/>
    <x v="0"/>
    <x v="0"/>
    <n v="167"/>
    <n v="3758"/>
    <x v="0"/>
    <n v="0.922155689"/>
  </r>
  <r>
    <s v="2011_男_65～69"/>
    <x v="9"/>
    <x v="1"/>
    <x v="13"/>
    <x v="0"/>
    <x v="0"/>
    <n v="167"/>
    <n v="3758"/>
    <x v="1"/>
    <n v="3465.4610792620001"/>
  </r>
  <r>
    <s v="2011_男_65～69"/>
    <x v="9"/>
    <x v="1"/>
    <x v="13"/>
    <x v="0"/>
    <x v="1"/>
    <n v="167"/>
    <n v="3758"/>
    <x v="0"/>
    <n v="0.54491018000000002"/>
  </r>
  <r>
    <s v="2011_男_65～69"/>
    <x v="9"/>
    <x v="1"/>
    <x v="13"/>
    <x v="0"/>
    <x v="1"/>
    <n v="167"/>
    <n v="3758"/>
    <x v="1"/>
    <n v="2047.77245644"/>
  </r>
  <r>
    <s v="2011_男_65～69"/>
    <x v="9"/>
    <x v="1"/>
    <x v="13"/>
    <x v="0"/>
    <x v="3"/>
    <n v="167"/>
    <n v="3758"/>
    <x v="0"/>
    <n v="0.35928143699999998"/>
  </r>
  <r>
    <s v="2011_男_65～69"/>
    <x v="9"/>
    <x v="1"/>
    <x v="13"/>
    <x v="0"/>
    <x v="3"/>
    <n v="167"/>
    <n v="3758"/>
    <x v="1"/>
    <n v="1350.179640246"/>
  </r>
  <r>
    <s v="2011_男_65～69"/>
    <x v="9"/>
    <x v="1"/>
    <x v="13"/>
    <x v="0"/>
    <x v="2"/>
    <n v="167"/>
    <n v="3758"/>
    <x v="0"/>
    <n v="1.7964072000000001E-2"/>
  </r>
  <r>
    <s v="2011_男_65～69"/>
    <x v="9"/>
    <x v="1"/>
    <x v="13"/>
    <x v="0"/>
    <x v="2"/>
    <n v="167"/>
    <n v="3758"/>
    <x v="1"/>
    <n v="67.508982576000008"/>
  </r>
  <r>
    <s v="2011_男_65～69"/>
    <x v="9"/>
    <x v="1"/>
    <x v="13"/>
    <x v="0"/>
    <x v="5"/>
    <n v="167"/>
    <n v="3758"/>
    <x v="0"/>
    <n v="0.37724550899999998"/>
  </r>
  <r>
    <s v="2011_男_65～69"/>
    <x v="9"/>
    <x v="1"/>
    <x v="13"/>
    <x v="0"/>
    <x v="5"/>
    <n v="167"/>
    <n v="3758"/>
    <x v="1"/>
    <n v="1417.6886228219998"/>
  </r>
  <r>
    <s v="2011_男_70～74"/>
    <x v="9"/>
    <x v="1"/>
    <x v="14"/>
    <x v="0"/>
    <x v="4"/>
    <n v="202"/>
    <n v="3335"/>
    <x v="0"/>
    <n v="0.12376237599999999"/>
  </r>
  <r>
    <s v="2011_男_70～74"/>
    <x v="9"/>
    <x v="1"/>
    <x v="14"/>
    <x v="0"/>
    <x v="4"/>
    <n v="202"/>
    <n v="3335"/>
    <x v="1"/>
    <n v="412.74752395999997"/>
  </r>
  <r>
    <s v="2011_男_70～74"/>
    <x v="9"/>
    <x v="1"/>
    <x v="14"/>
    <x v="0"/>
    <x v="0"/>
    <n v="202"/>
    <n v="3335"/>
    <x v="0"/>
    <n v="0.87623762400000005"/>
  </r>
  <r>
    <s v="2011_男_70～74"/>
    <x v="9"/>
    <x v="1"/>
    <x v="14"/>
    <x v="0"/>
    <x v="0"/>
    <n v="202"/>
    <n v="3335"/>
    <x v="1"/>
    <n v="2922.2524760400001"/>
  </r>
  <r>
    <s v="2011_男_70～74"/>
    <x v="9"/>
    <x v="1"/>
    <x v="14"/>
    <x v="0"/>
    <x v="1"/>
    <n v="202"/>
    <n v="3335"/>
    <x v="0"/>
    <n v="0.41584158399999999"/>
  </r>
  <r>
    <s v="2011_男_70～74"/>
    <x v="9"/>
    <x v="1"/>
    <x v="14"/>
    <x v="0"/>
    <x v="1"/>
    <n v="202"/>
    <n v="3335"/>
    <x v="1"/>
    <n v="1386.8316826400001"/>
  </r>
  <r>
    <s v="2011_男_70～74"/>
    <x v="9"/>
    <x v="1"/>
    <x v="14"/>
    <x v="0"/>
    <x v="3"/>
    <n v="202"/>
    <n v="3335"/>
    <x v="0"/>
    <n v="0.40099009899999999"/>
  </r>
  <r>
    <s v="2011_男_70～74"/>
    <x v="9"/>
    <x v="1"/>
    <x v="14"/>
    <x v="0"/>
    <x v="3"/>
    <n v="202"/>
    <n v="3335"/>
    <x v="1"/>
    <n v="1337.301980165"/>
  </r>
  <r>
    <s v="2011_男_70～74"/>
    <x v="9"/>
    <x v="1"/>
    <x v="14"/>
    <x v="0"/>
    <x v="2"/>
    <n v="202"/>
    <n v="3335"/>
    <x v="0"/>
    <n v="5.9405940999999997E-2"/>
  </r>
  <r>
    <s v="2011_男_70～74"/>
    <x v="9"/>
    <x v="1"/>
    <x v="14"/>
    <x v="0"/>
    <x v="2"/>
    <n v="202"/>
    <n v="3335"/>
    <x v="1"/>
    <n v="198.11881323499998"/>
  </r>
  <r>
    <s v="2011_男_70～74"/>
    <x v="9"/>
    <x v="1"/>
    <x v="14"/>
    <x v="0"/>
    <x v="5"/>
    <n v="202"/>
    <n v="3335"/>
    <x v="0"/>
    <n v="0.46039604000000001"/>
  </r>
  <r>
    <s v="2011_男_70～74"/>
    <x v="9"/>
    <x v="1"/>
    <x v="14"/>
    <x v="0"/>
    <x v="5"/>
    <n v="202"/>
    <n v="3335"/>
    <x v="1"/>
    <n v="1535.4207934000001"/>
  </r>
  <r>
    <s v="2011_男_75～79"/>
    <x v="9"/>
    <x v="1"/>
    <x v="15"/>
    <x v="0"/>
    <x v="4"/>
    <n v="163"/>
    <n v="2679"/>
    <x v="0"/>
    <n v="0.12883435600000001"/>
  </r>
  <r>
    <s v="2011_男_75～79"/>
    <x v="9"/>
    <x v="1"/>
    <x v="15"/>
    <x v="0"/>
    <x v="4"/>
    <n v="163"/>
    <n v="2679"/>
    <x v="1"/>
    <n v="345.14723972400003"/>
  </r>
  <r>
    <s v="2011_男_75～79"/>
    <x v="9"/>
    <x v="1"/>
    <x v="15"/>
    <x v="0"/>
    <x v="0"/>
    <n v="163"/>
    <n v="2679"/>
    <x v="0"/>
    <n v="0.87116564399999996"/>
  </r>
  <r>
    <s v="2011_男_75～79"/>
    <x v="9"/>
    <x v="1"/>
    <x v="15"/>
    <x v="0"/>
    <x v="0"/>
    <n v="163"/>
    <n v="2679"/>
    <x v="1"/>
    <n v="2333.852760276"/>
  </r>
  <r>
    <s v="2011_男_75～79"/>
    <x v="9"/>
    <x v="1"/>
    <x v="15"/>
    <x v="0"/>
    <x v="1"/>
    <n v="163"/>
    <n v="2679"/>
    <x v="0"/>
    <n v="0.50306748499999998"/>
  </r>
  <r>
    <s v="2011_男_75～79"/>
    <x v="9"/>
    <x v="1"/>
    <x v="15"/>
    <x v="0"/>
    <x v="1"/>
    <n v="163"/>
    <n v="2679"/>
    <x v="1"/>
    <n v="1347.717792315"/>
  </r>
  <r>
    <s v="2011_男_75～79"/>
    <x v="9"/>
    <x v="1"/>
    <x v="15"/>
    <x v="0"/>
    <x v="3"/>
    <n v="163"/>
    <n v="2679"/>
    <x v="0"/>
    <n v="0.325153374"/>
  </r>
  <r>
    <s v="2011_男_75～79"/>
    <x v="9"/>
    <x v="1"/>
    <x v="15"/>
    <x v="0"/>
    <x v="3"/>
    <n v="163"/>
    <n v="2679"/>
    <x v="1"/>
    <n v="871.08588894599995"/>
  </r>
  <r>
    <s v="2011_男_75～79"/>
    <x v="9"/>
    <x v="1"/>
    <x v="15"/>
    <x v="0"/>
    <x v="2"/>
    <n v="163"/>
    <n v="2679"/>
    <x v="0"/>
    <n v="4.2944784999999999E-2"/>
  </r>
  <r>
    <s v="2011_男_75～79"/>
    <x v="9"/>
    <x v="1"/>
    <x v="15"/>
    <x v="0"/>
    <x v="2"/>
    <n v="163"/>
    <n v="2679"/>
    <x v="1"/>
    <n v="115.049079015"/>
  </r>
  <r>
    <s v="2011_男_75～79"/>
    <x v="9"/>
    <x v="1"/>
    <x v="15"/>
    <x v="0"/>
    <x v="5"/>
    <n v="163"/>
    <n v="2679"/>
    <x v="0"/>
    <n v="0.36809816000000001"/>
  </r>
  <r>
    <s v="2011_男_75～79"/>
    <x v="9"/>
    <x v="1"/>
    <x v="15"/>
    <x v="0"/>
    <x v="5"/>
    <n v="163"/>
    <n v="2679"/>
    <x v="1"/>
    <n v="986.13497064000001"/>
  </r>
  <r>
    <s v="2011_男_80～84"/>
    <x v="9"/>
    <x v="1"/>
    <x v="18"/>
    <x v="0"/>
    <x v="4"/>
    <n v="103"/>
    <n v="1763"/>
    <x v="0"/>
    <n v="0.17475728200000001"/>
  </r>
  <r>
    <s v="2011_男_80～84"/>
    <x v="9"/>
    <x v="1"/>
    <x v="18"/>
    <x v="0"/>
    <x v="4"/>
    <n v="103"/>
    <n v="1763"/>
    <x v="1"/>
    <n v="308.09708816600005"/>
  </r>
  <r>
    <s v="2011_男_80～84"/>
    <x v="9"/>
    <x v="1"/>
    <x v="18"/>
    <x v="0"/>
    <x v="0"/>
    <n v="103"/>
    <n v="1763"/>
    <x v="0"/>
    <n v="0.82524271800000004"/>
  </r>
  <r>
    <s v="2011_男_80～84"/>
    <x v="9"/>
    <x v="1"/>
    <x v="18"/>
    <x v="0"/>
    <x v="0"/>
    <n v="103"/>
    <n v="1763"/>
    <x v="1"/>
    <n v="1454.9029118340002"/>
  </r>
  <r>
    <s v="2011_男_80～84"/>
    <x v="9"/>
    <x v="1"/>
    <x v="18"/>
    <x v="0"/>
    <x v="1"/>
    <n v="103"/>
    <n v="1763"/>
    <x v="0"/>
    <n v="0.349514563"/>
  </r>
  <r>
    <s v="2011_男_80～84"/>
    <x v="9"/>
    <x v="1"/>
    <x v="18"/>
    <x v="0"/>
    <x v="1"/>
    <n v="103"/>
    <n v="1763"/>
    <x v="1"/>
    <n v="616.19417456899998"/>
  </r>
  <r>
    <s v="2011_男_80～84"/>
    <x v="9"/>
    <x v="1"/>
    <x v="18"/>
    <x v="0"/>
    <x v="3"/>
    <n v="103"/>
    <n v="1763"/>
    <x v="0"/>
    <n v="0.43689320399999998"/>
  </r>
  <r>
    <s v="2011_男_80～84"/>
    <x v="9"/>
    <x v="1"/>
    <x v="18"/>
    <x v="0"/>
    <x v="3"/>
    <n v="103"/>
    <n v="1763"/>
    <x v="1"/>
    <n v="770.24271865200001"/>
  </r>
  <r>
    <s v="2011_男_80～84"/>
    <x v="9"/>
    <x v="1"/>
    <x v="18"/>
    <x v="0"/>
    <x v="2"/>
    <n v="103"/>
    <n v="1763"/>
    <x v="0"/>
    <n v="3.8834950999999999E-2"/>
  </r>
  <r>
    <s v="2011_男_80～84"/>
    <x v="9"/>
    <x v="1"/>
    <x v="18"/>
    <x v="0"/>
    <x v="2"/>
    <n v="103"/>
    <n v="1763"/>
    <x v="1"/>
    <n v="68.466018613000003"/>
  </r>
  <r>
    <s v="2011_男_80～84"/>
    <x v="9"/>
    <x v="1"/>
    <x v="18"/>
    <x v="0"/>
    <x v="5"/>
    <n v="103"/>
    <n v="1763"/>
    <x v="0"/>
    <n v="0.47572815499999999"/>
  </r>
  <r>
    <s v="2011_男_80～84"/>
    <x v="9"/>
    <x v="1"/>
    <x v="18"/>
    <x v="0"/>
    <x v="5"/>
    <n v="103"/>
    <n v="1763"/>
    <x v="1"/>
    <n v="838.70873726499997"/>
  </r>
  <r>
    <s v="2011_男_85～"/>
    <x v="9"/>
    <x v="1"/>
    <x v="19"/>
    <x v="0"/>
    <x v="4"/>
    <n v="39"/>
    <n v="1146"/>
    <x v="0"/>
    <n v="0.35897435900000002"/>
  </r>
  <r>
    <s v="2011_男_85～"/>
    <x v="9"/>
    <x v="1"/>
    <x v="19"/>
    <x v="0"/>
    <x v="4"/>
    <n v="39"/>
    <n v="1146"/>
    <x v="1"/>
    <n v="411.384615414"/>
  </r>
  <r>
    <s v="2011_男_85～"/>
    <x v="9"/>
    <x v="1"/>
    <x v="19"/>
    <x v="0"/>
    <x v="0"/>
    <n v="39"/>
    <n v="1146"/>
    <x v="0"/>
    <n v="0.64102564100000003"/>
  </r>
  <r>
    <s v="2011_男_85～"/>
    <x v="9"/>
    <x v="1"/>
    <x v="19"/>
    <x v="0"/>
    <x v="0"/>
    <n v="39"/>
    <n v="1146"/>
    <x v="1"/>
    <n v="734.615384586"/>
  </r>
  <r>
    <s v="2011_男_85～"/>
    <x v="9"/>
    <x v="1"/>
    <x v="19"/>
    <x v="0"/>
    <x v="1"/>
    <n v="39"/>
    <n v="1146"/>
    <x v="0"/>
    <n v="0.38461538499999998"/>
  </r>
  <r>
    <s v="2011_男_85～"/>
    <x v="9"/>
    <x v="1"/>
    <x v="19"/>
    <x v="0"/>
    <x v="1"/>
    <n v="39"/>
    <n v="1146"/>
    <x v="1"/>
    <n v="440.76923120999999"/>
  </r>
  <r>
    <s v="2011_男_85～"/>
    <x v="9"/>
    <x v="1"/>
    <x v="19"/>
    <x v="0"/>
    <x v="3"/>
    <n v="39"/>
    <n v="1146"/>
    <x v="0"/>
    <n v="0.179487179"/>
  </r>
  <r>
    <s v="2011_男_85～"/>
    <x v="9"/>
    <x v="1"/>
    <x v="19"/>
    <x v="0"/>
    <x v="3"/>
    <n v="39"/>
    <n v="1146"/>
    <x v="1"/>
    <n v="205.692307134"/>
  </r>
  <r>
    <s v="2011_男_85～"/>
    <x v="9"/>
    <x v="1"/>
    <x v="19"/>
    <x v="0"/>
    <x v="2"/>
    <n v="39"/>
    <n v="1146"/>
    <x v="0"/>
    <n v="7.6923077000000006E-2"/>
  </r>
  <r>
    <s v="2011_男_85～"/>
    <x v="9"/>
    <x v="1"/>
    <x v="19"/>
    <x v="0"/>
    <x v="2"/>
    <n v="39"/>
    <n v="1146"/>
    <x v="1"/>
    <n v="88.153846242000014"/>
  </r>
  <r>
    <s v="2011_男_85～"/>
    <x v="9"/>
    <x v="1"/>
    <x v="19"/>
    <x v="0"/>
    <x v="5"/>
    <n v="39"/>
    <n v="1146"/>
    <x v="0"/>
    <n v="0.256410256"/>
  </r>
  <r>
    <s v="2011_男_85～"/>
    <x v="9"/>
    <x v="1"/>
    <x v="19"/>
    <x v="0"/>
    <x v="5"/>
    <n v="39"/>
    <n v="1146"/>
    <x v="1"/>
    <n v="293.84615337600002"/>
  </r>
  <r>
    <s v="2011_女_総数"/>
    <x v="9"/>
    <x v="0"/>
    <x v="1"/>
    <x v="0"/>
    <x v="4"/>
    <n v="2370"/>
    <n v="65615"/>
    <x v="0"/>
    <n v="0.12658227799999999"/>
  </r>
  <r>
    <s v="2011_女_総数"/>
    <x v="9"/>
    <x v="0"/>
    <x v="1"/>
    <x v="0"/>
    <x v="4"/>
    <n v="2370"/>
    <n v="65615"/>
    <x v="1"/>
    <n v="8305.696170969999"/>
  </r>
  <r>
    <s v="2011_女_総数"/>
    <x v="9"/>
    <x v="0"/>
    <x v="1"/>
    <x v="0"/>
    <x v="0"/>
    <n v="2370"/>
    <n v="65615"/>
    <x v="0"/>
    <n v="0.87341772200000001"/>
  </r>
  <r>
    <s v="2011_女_総数"/>
    <x v="9"/>
    <x v="0"/>
    <x v="1"/>
    <x v="0"/>
    <x v="0"/>
    <n v="2370"/>
    <n v="65615"/>
    <x v="1"/>
    <n v="57309.303829030003"/>
  </r>
  <r>
    <s v="2011_女_総数"/>
    <x v="9"/>
    <x v="0"/>
    <x v="1"/>
    <x v="0"/>
    <x v="1"/>
    <n v="2370"/>
    <n v="65615"/>
    <x v="0"/>
    <n v="0.54514767900000005"/>
  </r>
  <r>
    <s v="2011_女_総数"/>
    <x v="9"/>
    <x v="0"/>
    <x v="1"/>
    <x v="0"/>
    <x v="1"/>
    <n v="2370"/>
    <n v="65615"/>
    <x v="1"/>
    <n v="35769.864957585007"/>
  </r>
  <r>
    <s v="2011_女_総数"/>
    <x v="9"/>
    <x v="0"/>
    <x v="1"/>
    <x v="0"/>
    <x v="3"/>
    <n v="2370"/>
    <n v="65615"/>
    <x v="0"/>
    <n v="0.30590717299999998"/>
  </r>
  <r>
    <s v="2011_女_総数"/>
    <x v="9"/>
    <x v="0"/>
    <x v="1"/>
    <x v="0"/>
    <x v="3"/>
    <n v="2370"/>
    <n v="65615"/>
    <x v="1"/>
    <n v="20072.099156394997"/>
  </r>
  <r>
    <s v="2011_女_総数"/>
    <x v="9"/>
    <x v="0"/>
    <x v="1"/>
    <x v="0"/>
    <x v="2"/>
    <n v="2370"/>
    <n v="65615"/>
    <x v="0"/>
    <n v="2.2362869E-2"/>
  </r>
  <r>
    <s v="2011_女_総数"/>
    <x v="9"/>
    <x v="0"/>
    <x v="1"/>
    <x v="0"/>
    <x v="2"/>
    <n v="2370"/>
    <n v="65615"/>
    <x v="1"/>
    <n v="1467.339649435"/>
  </r>
  <r>
    <s v="2011_女_総数"/>
    <x v="9"/>
    <x v="0"/>
    <x v="1"/>
    <x v="0"/>
    <x v="5"/>
    <n v="2370"/>
    <n v="65615"/>
    <x v="0"/>
    <n v="0.32827004199999998"/>
  </r>
  <r>
    <s v="2011_女_総数"/>
    <x v="9"/>
    <x v="0"/>
    <x v="1"/>
    <x v="0"/>
    <x v="5"/>
    <n v="2370"/>
    <n v="65615"/>
    <x v="1"/>
    <n v="21539.438805829999"/>
  </r>
  <r>
    <s v="2011_女_05～09"/>
    <x v="9"/>
    <x v="0"/>
    <x v="0"/>
    <x v="0"/>
    <x v="4"/>
    <n v="109"/>
    <n v="2679"/>
    <x v="0"/>
    <n v="0.88990825699999998"/>
  </r>
  <r>
    <s v="2011_女_05～09"/>
    <x v="9"/>
    <x v="0"/>
    <x v="0"/>
    <x v="0"/>
    <x v="4"/>
    <n v="109"/>
    <n v="2679"/>
    <x v="1"/>
    <n v="2384.0642205029999"/>
  </r>
  <r>
    <s v="2011_女_05～09"/>
    <x v="9"/>
    <x v="0"/>
    <x v="0"/>
    <x v="0"/>
    <x v="0"/>
    <n v="109"/>
    <n v="2679"/>
    <x v="0"/>
    <n v="0.11009174300000001"/>
  </r>
  <r>
    <s v="2011_女_05～09"/>
    <x v="9"/>
    <x v="0"/>
    <x v="0"/>
    <x v="0"/>
    <x v="0"/>
    <n v="109"/>
    <n v="2679"/>
    <x v="1"/>
    <n v="294.935779497"/>
  </r>
  <r>
    <s v="2011_女_05～09"/>
    <x v="9"/>
    <x v="0"/>
    <x v="0"/>
    <x v="0"/>
    <x v="1"/>
    <n v="109"/>
    <n v="2679"/>
    <x v="0"/>
    <n v="7.3394495000000004E-2"/>
  </r>
  <r>
    <s v="2011_女_05～09"/>
    <x v="9"/>
    <x v="0"/>
    <x v="0"/>
    <x v="0"/>
    <x v="1"/>
    <n v="109"/>
    <n v="2679"/>
    <x v="1"/>
    <n v="196.623852105"/>
  </r>
  <r>
    <s v="2011_女_05～09"/>
    <x v="9"/>
    <x v="0"/>
    <x v="0"/>
    <x v="0"/>
    <x v="3"/>
    <n v="109"/>
    <n v="2679"/>
    <x v="0"/>
    <n v="0"/>
  </r>
  <r>
    <s v="2011_女_05～09"/>
    <x v="9"/>
    <x v="0"/>
    <x v="0"/>
    <x v="0"/>
    <x v="3"/>
    <n v="109"/>
    <n v="2679"/>
    <x v="1"/>
    <n v="0"/>
  </r>
  <r>
    <s v="2011_女_05～09"/>
    <x v="9"/>
    <x v="0"/>
    <x v="0"/>
    <x v="0"/>
    <x v="2"/>
    <n v="109"/>
    <n v="2679"/>
    <x v="0"/>
    <n v="3.6697248000000002E-2"/>
  </r>
  <r>
    <s v="2011_女_05～09"/>
    <x v="9"/>
    <x v="0"/>
    <x v="0"/>
    <x v="0"/>
    <x v="2"/>
    <n v="109"/>
    <n v="2679"/>
    <x v="1"/>
    <n v="98.311927392000001"/>
  </r>
  <r>
    <s v="2011_女_05～09"/>
    <x v="9"/>
    <x v="0"/>
    <x v="0"/>
    <x v="0"/>
    <x v="5"/>
    <n v="109"/>
    <n v="2679"/>
    <x v="0"/>
    <n v="3.6697248000000002E-2"/>
  </r>
  <r>
    <s v="2011_女_05～09"/>
    <x v="9"/>
    <x v="0"/>
    <x v="0"/>
    <x v="0"/>
    <x v="5"/>
    <n v="109"/>
    <n v="2679"/>
    <x v="1"/>
    <n v="98.311927392000001"/>
  </r>
  <r>
    <s v="2011_女_10～14"/>
    <x v="9"/>
    <x v="0"/>
    <x v="2"/>
    <x v="0"/>
    <x v="4"/>
    <n v="83"/>
    <n v="2884"/>
    <x v="0"/>
    <n v="0.67469879499999996"/>
  </r>
  <r>
    <s v="2011_女_10～14"/>
    <x v="9"/>
    <x v="0"/>
    <x v="2"/>
    <x v="0"/>
    <x v="4"/>
    <n v="83"/>
    <n v="2884"/>
    <x v="1"/>
    <n v="1945.8313247799999"/>
  </r>
  <r>
    <s v="2011_女_10～14"/>
    <x v="9"/>
    <x v="0"/>
    <x v="2"/>
    <x v="0"/>
    <x v="0"/>
    <n v="83"/>
    <n v="2884"/>
    <x v="0"/>
    <n v="0.32530120499999998"/>
  </r>
  <r>
    <s v="2011_女_10～14"/>
    <x v="9"/>
    <x v="0"/>
    <x v="2"/>
    <x v="0"/>
    <x v="0"/>
    <n v="83"/>
    <n v="2884"/>
    <x v="1"/>
    <n v="938.16867521999995"/>
  </r>
  <r>
    <s v="2011_女_10～14"/>
    <x v="9"/>
    <x v="0"/>
    <x v="2"/>
    <x v="0"/>
    <x v="1"/>
    <n v="83"/>
    <n v="2884"/>
    <x v="0"/>
    <n v="0.19277108400000001"/>
  </r>
  <r>
    <s v="2011_女_10～14"/>
    <x v="9"/>
    <x v="0"/>
    <x v="2"/>
    <x v="0"/>
    <x v="1"/>
    <n v="83"/>
    <n v="2884"/>
    <x v="1"/>
    <n v="555.95180625600005"/>
  </r>
  <r>
    <s v="2011_女_10～14"/>
    <x v="9"/>
    <x v="0"/>
    <x v="2"/>
    <x v="0"/>
    <x v="3"/>
    <n v="83"/>
    <n v="2884"/>
    <x v="0"/>
    <n v="6.0240964000000001E-2"/>
  </r>
  <r>
    <s v="2011_女_10～14"/>
    <x v="9"/>
    <x v="0"/>
    <x v="2"/>
    <x v="0"/>
    <x v="3"/>
    <n v="83"/>
    <n v="2884"/>
    <x v="1"/>
    <n v="173.73494017600001"/>
  </r>
  <r>
    <s v="2011_女_10～14"/>
    <x v="9"/>
    <x v="0"/>
    <x v="2"/>
    <x v="0"/>
    <x v="2"/>
    <n v="83"/>
    <n v="2884"/>
    <x v="0"/>
    <n v="7.2289157000000007E-2"/>
  </r>
  <r>
    <s v="2011_女_10～14"/>
    <x v="9"/>
    <x v="0"/>
    <x v="2"/>
    <x v="0"/>
    <x v="2"/>
    <n v="83"/>
    <n v="2884"/>
    <x v="1"/>
    <n v="208.48192878800003"/>
  </r>
  <r>
    <s v="2011_女_10～14"/>
    <x v="9"/>
    <x v="0"/>
    <x v="2"/>
    <x v="0"/>
    <x v="5"/>
    <n v="83"/>
    <n v="2884"/>
    <x v="0"/>
    <n v="0.13253012"/>
  </r>
  <r>
    <s v="2011_女_10～14"/>
    <x v="9"/>
    <x v="0"/>
    <x v="2"/>
    <x v="0"/>
    <x v="5"/>
    <n v="83"/>
    <n v="2884"/>
    <x v="1"/>
    <n v="382.21686607999999"/>
  </r>
  <r>
    <s v="2011_女_15～19"/>
    <x v="9"/>
    <x v="0"/>
    <x v="3"/>
    <x v="0"/>
    <x v="4"/>
    <n v="58"/>
    <n v="2958"/>
    <x v="0"/>
    <n v="0.37931034499999999"/>
  </r>
  <r>
    <s v="2011_女_15～19"/>
    <x v="9"/>
    <x v="0"/>
    <x v="3"/>
    <x v="0"/>
    <x v="4"/>
    <n v="58"/>
    <n v="2958"/>
    <x v="1"/>
    <n v="1122.0000005100001"/>
  </r>
  <r>
    <s v="2011_女_15～19"/>
    <x v="9"/>
    <x v="0"/>
    <x v="3"/>
    <x v="0"/>
    <x v="0"/>
    <n v="58"/>
    <n v="2958"/>
    <x v="0"/>
    <n v="0.62068965499999995"/>
  </r>
  <r>
    <s v="2011_女_15～19"/>
    <x v="9"/>
    <x v="0"/>
    <x v="3"/>
    <x v="0"/>
    <x v="0"/>
    <n v="58"/>
    <n v="2958"/>
    <x v="1"/>
    <n v="1835.9999994899999"/>
  </r>
  <r>
    <s v="2011_女_15～19"/>
    <x v="9"/>
    <x v="0"/>
    <x v="3"/>
    <x v="0"/>
    <x v="1"/>
    <n v="58"/>
    <n v="2958"/>
    <x v="0"/>
    <n v="0.17241379300000001"/>
  </r>
  <r>
    <s v="2011_女_15～19"/>
    <x v="9"/>
    <x v="0"/>
    <x v="3"/>
    <x v="0"/>
    <x v="1"/>
    <n v="58"/>
    <n v="2958"/>
    <x v="1"/>
    <n v="509.99999969400005"/>
  </r>
  <r>
    <s v="2011_女_15～19"/>
    <x v="9"/>
    <x v="0"/>
    <x v="3"/>
    <x v="0"/>
    <x v="3"/>
    <n v="58"/>
    <n v="2958"/>
    <x v="0"/>
    <n v="0.32758620700000002"/>
  </r>
  <r>
    <s v="2011_女_15～19"/>
    <x v="9"/>
    <x v="0"/>
    <x v="3"/>
    <x v="0"/>
    <x v="3"/>
    <n v="58"/>
    <n v="2958"/>
    <x v="1"/>
    <n v="969.00000030600006"/>
  </r>
  <r>
    <s v="2011_女_15～19"/>
    <x v="9"/>
    <x v="0"/>
    <x v="3"/>
    <x v="0"/>
    <x v="2"/>
    <n v="58"/>
    <n v="2958"/>
    <x v="0"/>
    <n v="0.12068965500000001"/>
  </r>
  <r>
    <s v="2011_女_15～19"/>
    <x v="9"/>
    <x v="0"/>
    <x v="3"/>
    <x v="0"/>
    <x v="2"/>
    <n v="58"/>
    <n v="2958"/>
    <x v="1"/>
    <n v="356.99999948999999"/>
  </r>
  <r>
    <s v="2011_女_15～19"/>
    <x v="9"/>
    <x v="0"/>
    <x v="3"/>
    <x v="0"/>
    <x v="5"/>
    <n v="58"/>
    <n v="2958"/>
    <x v="0"/>
    <n v="0.44827586200000002"/>
  </r>
  <r>
    <s v="2011_女_15～19"/>
    <x v="9"/>
    <x v="0"/>
    <x v="3"/>
    <x v="0"/>
    <x v="5"/>
    <n v="58"/>
    <n v="2958"/>
    <x v="1"/>
    <n v="1325.9999997960001"/>
  </r>
  <r>
    <s v="2011_女_20～24"/>
    <x v="9"/>
    <x v="0"/>
    <x v="4"/>
    <x v="0"/>
    <x v="4"/>
    <n v="57"/>
    <n v="3116"/>
    <x v="0"/>
    <n v="8.7719298000000001E-2"/>
  </r>
  <r>
    <s v="2011_女_20～24"/>
    <x v="9"/>
    <x v="0"/>
    <x v="4"/>
    <x v="0"/>
    <x v="4"/>
    <n v="57"/>
    <n v="3116"/>
    <x v="1"/>
    <n v="273.333332568"/>
  </r>
  <r>
    <s v="2011_女_20～24"/>
    <x v="9"/>
    <x v="0"/>
    <x v="4"/>
    <x v="0"/>
    <x v="0"/>
    <n v="57"/>
    <n v="3116"/>
    <x v="0"/>
    <n v="0.912280702"/>
  </r>
  <r>
    <s v="2011_女_20～24"/>
    <x v="9"/>
    <x v="0"/>
    <x v="4"/>
    <x v="0"/>
    <x v="0"/>
    <n v="57"/>
    <n v="3116"/>
    <x v="1"/>
    <n v="2842.6666674319999"/>
  </r>
  <r>
    <s v="2011_女_20～24"/>
    <x v="9"/>
    <x v="0"/>
    <x v="4"/>
    <x v="0"/>
    <x v="1"/>
    <n v="57"/>
    <n v="3116"/>
    <x v="0"/>
    <n v="0.50877192999999998"/>
  </r>
  <r>
    <s v="2011_女_20～24"/>
    <x v="9"/>
    <x v="0"/>
    <x v="4"/>
    <x v="0"/>
    <x v="1"/>
    <n v="57"/>
    <n v="3116"/>
    <x v="1"/>
    <n v="1585.3333338800001"/>
  </r>
  <r>
    <s v="2011_女_20～24"/>
    <x v="9"/>
    <x v="0"/>
    <x v="4"/>
    <x v="0"/>
    <x v="3"/>
    <n v="57"/>
    <n v="3116"/>
    <x v="0"/>
    <n v="0.35087719299999998"/>
  </r>
  <r>
    <s v="2011_女_20～24"/>
    <x v="9"/>
    <x v="0"/>
    <x v="4"/>
    <x v="0"/>
    <x v="3"/>
    <n v="57"/>
    <n v="3116"/>
    <x v="1"/>
    <n v="1093.333333388"/>
  </r>
  <r>
    <s v="2011_女_20～24"/>
    <x v="9"/>
    <x v="0"/>
    <x v="4"/>
    <x v="0"/>
    <x v="2"/>
    <n v="57"/>
    <n v="3116"/>
    <x v="0"/>
    <n v="5.2631578999999998E-2"/>
  </r>
  <r>
    <s v="2011_女_20～24"/>
    <x v="9"/>
    <x v="0"/>
    <x v="4"/>
    <x v="0"/>
    <x v="2"/>
    <n v="57"/>
    <n v="3116"/>
    <x v="1"/>
    <n v="164.000000164"/>
  </r>
  <r>
    <s v="2011_女_20～24"/>
    <x v="9"/>
    <x v="0"/>
    <x v="4"/>
    <x v="0"/>
    <x v="5"/>
    <n v="57"/>
    <n v="3116"/>
    <x v="0"/>
    <n v="0.40350877200000002"/>
  </r>
  <r>
    <s v="2011_女_20～24"/>
    <x v="9"/>
    <x v="0"/>
    <x v="4"/>
    <x v="0"/>
    <x v="5"/>
    <n v="57"/>
    <n v="3116"/>
    <x v="1"/>
    <n v="1257.3333335520001"/>
  </r>
  <r>
    <s v="2011_女_25～29"/>
    <x v="9"/>
    <x v="0"/>
    <x v="5"/>
    <x v="0"/>
    <x v="4"/>
    <n v="77"/>
    <n v="3547"/>
    <x v="0"/>
    <n v="2.5974026000000001E-2"/>
  </r>
  <r>
    <s v="2011_女_25～29"/>
    <x v="9"/>
    <x v="0"/>
    <x v="5"/>
    <x v="0"/>
    <x v="4"/>
    <n v="77"/>
    <n v="3547"/>
    <x v="1"/>
    <n v="92.129870222000008"/>
  </r>
  <r>
    <s v="2011_女_25～29"/>
    <x v="9"/>
    <x v="0"/>
    <x v="5"/>
    <x v="0"/>
    <x v="0"/>
    <n v="77"/>
    <n v="3547"/>
    <x v="0"/>
    <n v="0.97402597400000002"/>
  </r>
  <r>
    <s v="2011_女_25～29"/>
    <x v="9"/>
    <x v="0"/>
    <x v="5"/>
    <x v="0"/>
    <x v="0"/>
    <n v="77"/>
    <n v="3547"/>
    <x v="1"/>
    <n v="3454.8701297779999"/>
  </r>
  <r>
    <s v="2011_女_25～29"/>
    <x v="9"/>
    <x v="0"/>
    <x v="5"/>
    <x v="0"/>
    <x v="1"/>
    <n v="77"/>
    <n v="3547"/>
    <x v="0"/>
    <n v="0.63636363600000001"/>
  </r>
  <r>
    <s v="2011_女_25～29"/>
    <x v="9"/>
    <x v="0"/>
    <x v="5"/>
    <x v="0"/>
    <x v="1"/>
    <n v="77"/>
    <n v="3547"/>
    <x v="1"/>
    <n v="2257.1818168919999"/>
  </r>
  <r>
    <s v="2011_女_25～29"/>
    <x v="9"/>
    <x v="0"/>
    <x v="5"/>
    <x v="0"/>
    <x v="3"/>
    <n v="77"/>
    <n v="3547"/>
    <x v="0"/>
    <n v="0.31168831200000002"/>
  </r>
  <r>
    <s v="2011_女_25～29"/>
    <x v="9"/>
    <x v="0"/>
    <x v="5"/>
    <x v="0"/>
    <x v="3"/>
    <n v="77"/>
    <n v="3547"/>
    <x v="1"/>
    <n v="1105.558442664"/>
  </r>
  <r>
    <s v="2011_女_25～29"/>
    <x v="9"/>
    <x v="0"/>
    <x v="5"/>
    <x v="0"/>
    <x v="2"/>
    <n v="77"/>
    <n v="3547"/>
    <x v="0"/>
    <n v="2.5974026000000001E-2"/>
  </r>
  <r>
    <s v="2011_女_25～29"/>
    <x v="9"/>
    <x v="0"/>
    <x v="5"/>
    <x v="0"/>
    <x v="2"/>
    <n v="77"/>
    <n v="3547"/>
    <x v="1"/>
    <n v="92.129870222000008"/>
  </r>
  <r>
    <s v="2011_女_25～29"/>
    <x v="9"/>
    <x v="0"/>
    <x v="5"/>
    <x v="0"/>
    <x v="5"/>
    <n v="77"/>
    <n v="3547"/>
    <x v="0"/>
    <n v="0.33766233800000001"/>
  </r>
  <r>
    <s v="2011_女_25～29"/>
    <x v="9"/>
    <x v="0"/>
    <x v="5"/>
    <x v="0"/>
    <x v="5"/>
    <n v="77"/>
    <n v="3547"/>
    <x v="1"/>
    <n v="1197.6883128859999"/>
  </r>
  <r>
    <s v="2011_女_30～34"/>
    <x v="9"/>
    <x v="0"/>
    <x v="6"/>
    <x v="0"/>
    <x v="4"/>
    <n v="120"/>
    <n v="3987"/>
    <x v="0"/>
    <n v="3.3333333E-2"/>
  </r>
  <r>
    <s v="2011_女_30～34"/>
    <x v="9"/>
    <x v="0"/>
    <x v="6"/>
    <x v="0"/>
    <x v="4"/>
    <n v="120"/>
    <n v="3987"/>
    <x v="1"/>
    <n v="132.89999867099999"/>
  </r>
  <r>
    <s v="2011_女_30～34"/>
    <x v="9"/>
    <x v="0"/>
    <x v="6"/>
    <x v="0"/>
    <x v="0"/>
    <n v="120"/>
    <n v="3987"/>
    <x v="0"/>
    <n v="0.96666666700000003"/>
  </r>
  <r>
    <s v="2011_女_30～34"/>
    <x v="9"/>
    <x v="0"/>
    <x v="6"/>
    <x v="0"/>
    <x v="0"/>
    <n v="120"/>
    <n v="3987"/>
    <x v="1"/>
    <n v="3854.100001329"/>
  </r>
  <r>
    <s v="2011_女_30～34"/>
    <x v="9"/>
    <x v="0"/>
    <x v="6"/>
    <x v="0"/>
    <x v="1"/>
    <n v="120"/>
    <n v="3987"/>
    <x v="0"/>
    <n v="0.58333333300000001"/>
  </r>
  <r>
    <s v="2011_女_30～34"/>
    <x v="9"/>
    <x v="0"/>
    <x v="6"/>
    <x v="0"/>
    <x v="1"/>
    <n v="120"/>
    <n v="3987"/>
    <x v="1"/>
    <n v="2325.749998671"/>
  </r>
  <r>
    <s v="2011_女_30～34"/>
    <x v="9"/>
    <x v="0"/>
    <x v="6"/>
    <x v="0"/>
    <x v="3"/>
    <n v="120"/>
    <n v="3987"/>
    <x v="0"/>
    <n v="0.383333333"/>
  </r>
  <r>
    <s v="2011_女_30～34"/>
    <x v="9"/>
    <x v="0"/>
    <x v="6"/>
    <x v="0"/>
    <x v="3"/>
    <n v="120"/>
    <n v="3987"/>
    <x v="1"/>
    <n v="1528.3499986710001"/>
  </r>
  <r>
    <s v="2011_女_30～34"/>
    <x v="9"/>
    <x v="0"/>
    <x v="6"/>
    <x v="0"/>
    <x v="2"/>
    <n v="120"/>
    <n v="3987"/>
    <x v="0"/>
    <n v="0"/>
  </r>
  <r>
    <s v="2011_女_30～34"/>
    <x v="9"/>
    <x v="0"/>
    <x v="6"/>
    <x v="0"/>
    <x v="2"/>
    <n v="120"/>
    <n v="3987"/>
    <x v="1"/>
    <n v="0"/>
  </r>
  <r>
    <s v="2011_女_30～34"/>
    <x v="9"/>
    <x v="0"/>
    <x v="6"/>
    <x v="0"/>
    <x v="5"/>
    <n v="120"/>
    <n v="3987"/>
    <x v="0"/>
    <n v="0.383333333"/>
  </r>
  <r>
    <s v="2011_女_30～34"/>
    <x v="9"/>
    <x v="0"/>
    <x v="6"/>
    <x v="0"/>
    <x v="5"/>
    <n v="120"/>
    <n v="3987"/>
    <x v="1"/>
    <n v="1528.3499986710001"/>
  </r>
  <r>
    <s v="2011_女_35～39"/>
    <x v="9"/>
    <x v="0"/>
    <x v="7"/>
    <x v="0"/>
    <x v="4"/>
    <n v="167"/>
    <n v="4786"/>
    <x v="0"/>
    <n v="5.9880239999999998E-3"/>
  </r>
  <r>
    <s v="2011_女_35～39"/>
    <x v="9"/>
    <x v="0"/>
    <x v="7"/>
    <x v="0"/>
    <x v="4"/>
    <n v="167"/>
    <n v="4786"/>
    <x v="1"/>
    <n v="28.658682863999999"/>
  </r>
  <r>
    <s v="2011_女_35～39"/>
    <x v="9"/>
    <x v="0"/>
    <x v="7"/>
    <x v="0"/>
    <x v="0"/>
    <n v="167"/>
    <n v="4786"/>
    <x v="0"/>
    <n v="0.99401197600000002"/>
  </r>
  <r>
    <s v="2011_女_35～39"/>
    <x v="9"/>
    <x v="0"/>
    <x v="7"/>
    <x v="0"/>
    <x v="0"/>
    <n v="167"/>
    <n v="4786"/>
    <x v="1"/>
    <n v="4757.3413171359998"/>
  </r>
  <r>
    <s v="2011_女_35～39"/>
    <x v="9"/>
    <x v="0"/>
    <x v="7"/>
    <x v="0"/>
    <x v="1"/>
    <n v="167"/>
    <n v="4786"/>
    <x v="0"/>
    <n v="0.67065868299999998"/>
  </r>
  <r>
    <s v="2011_女_35～39"/>
    <x v="9"/>
    <x v="0"/>
    <x v="7"/>
    <x v="0"/>
    <x v="1"/>
    <n v="167"/>
    <n v="4786"/>
    <x v="1"/>
    <n v="3209.7724568379999"/>
  </r>
  <r>
    <s v="2011_女_35～39"/>
    <x v="9"/>
    <x v="0"/>
    <x v="7"/>
    <x v="0"/>
    <x v="3"/>
    <n v="167"/>
    <n v="4786"/>
    <x v="0"/>
    <n v="0.32335329299999999"/>
  </r>
  <r>
    <s v="2011_女_35～39"/>
    <x v="9"/>
    <x v="0"/>
    <x v="7"/>
    <x v="0"/>
    <x v="3"/>
    <n v="167"/>
    <n v="4786"/>
    <x v="1"/>
    <n v="1547.5688602979999"/>
  </r>
  <r>
    <s v="2011_女_35～39"/>
    <x v="9"/>
    <x v="0"/>
    <x v="7"/>
    <x v="0"/>
    <x v="2"/>
    <n v="167"/>
    <n v="4786"/>
    <x v="0"/>
    <n v="0"/>
  </r>
  <r>
    <s v="2011_女_35～39"/>
    <x v="9"/>
    <x v="0"/>
    <x v="7"/>
    <x v="0"/>
    <x v="2"/>
    <n v="167"/>
    <n v="4786"/>
    <x v="1"/>
    <n v="0"/>
  </r>
  <r>
    <s v="2011_女_35～39"/>
    <x v="9"/>
    <x v="0"/>
    <x v="7"/>
    <x v="0"/>
    <x v="5"/>
    <n v="167"/>
    <n v="4786"/>
    <x v="0"/>
    <n v="0.32335329299999999"/>
  </r>
  <r>
    <s v="2011_女_35～39"/>
    <x v="9"/>
    <x v="0"/>
    <x v="7"/>
    <x v="0"/>
    <x v="5"/>
    <n v="167"/>
    <n v="4786"/>
    <x v="1"/>
    <n v="1547.5688602979999"/>
  </r>
  <r>
    <s v="2011_女_40～44"/>
    <x v="9"/>
    <x v="0"/>
    <x v="8"/>
    <x v="0"/>
    <x v="4"/>
    <n v="146"/>
    <n v="4610"/>
    <x v="0"/>
    <n v="0"/>
  </r>
  <r>
    <s v="2011_女_40～44"/>
    <x v="9"/>
    <x v="0"/>
    <x v="8"/>
    <x v="0"/>
    <x v="4"/>
    <n v="146"/>
    <n v="4610"/>
    <x v="1"/>
    <n v="0"/>
  </r>
  <r>
    <s v="2011_女_40～44"/>
    <x v="9"/>
    <x v="0"/>
    <x v="8"/>
    <x v="0"/>
    <x v="0"/>
    <n v="146"/>
    <n v="4610"/>
    <x v="0"/>
    <n v="1"/>
  </r>
  <r>
    <s v="2011_女_40～44"/>
    <x v="9"/>
    <x v="0"/>
    <x v="8"/>
    <x v="0"/>
    <x v="0"/>
    <n v="146"/>
    <n v="4610"/>
    <x v="1"/>
    <n v="4610"/>
  </r>
  <r>
    <s v="2011_女_40～44"/>
    <x v="9"/>
    <x v="0"/>
    <x v="8"/>
    <x v="0"/>
    <x v="1"/>
    <n v="146"/>
    <n v="4610"/>
    <x v="0"/>
    <n v="0.67123287700000001"/>
  </r>
  <r>
    <s v="2011_女_40～44"/>
    <x v="9"/>
    <x v="0"/>
    <x v="8"/>
    <x v="0"/>
    <x v="1"/>
    <n v="146"/>
    <n v="4610"/>
    <x v="1"/>
    <n v="3094.3835629700002"/>
  </r>
  <r>
    <s v="2011_女_40～44"/>
    <x v="9"/>
    <x v="0"/>
    <x v="8"/>
    <x v="0"/>
    <x v="3"/>
    <n v="146"/>
    <n v="4610"/>
    <x v="0"/>
    <n v="0.32191780800000003"/>
  </r>
  <r>
    <s v="2011_女_40～44"/>
    <x v="9"/>
    <x v="0"/>
    <x v="8"/>
    <x v="0"/>
    <x v="3"/>
    <n v="146"/>
    <n v="4610"/>
    <x v="1"/>
    <n v="1484.0410948800002"/>
  </r>
  <r>
    <s v="2011_女_40～44"/>
    <x v="9"/>
    <x v="0"/>
    <x v="8"/>
    <x v="0"/>
    <x v="2"/>
    <n v="146"/>
    <n v="4610"/>
    <x v="0"/>
    <n v="6.8493149999999999E-3"/>
  </r>
  <r>
    <s v="2011_女_40～44"/>
    <x v="9"/>
    <x v="0"/>
    <x v="8"/>
    <x v="0"/>
    <x v="2"/>
    <n v="146"/>
    <n v="4610"/>
    <x v="1"/>
    <n v="31.575342150000001"/>
  </r>
  <r>
    <s v="2011_女_40～44"/>
    <x v="9"/>
    <x v="0"/>
    <x v="8"/>
    <x v="0"/>
    <x v="5"/>
    <n v="146"/>
    <n v="4610"/>
    <x v="0"/>
    <n v="0.32876712299999999"/>
  </r>
  <r>
    <s v="2011_女_40～44"/>
    <x v="9"/>
    <x v="0"/>
    <x v="8"/>
    <x v="0"/>
    <x v="5"/>
    <n v="146"/>
    <n v="4610"/>
    <x v="1"/>
    <n v="1515.61643703"/>
  </r>
  <r>
    <s v="2011_女_45～49"/>
    <x v="9"/>
    <x v="0"/>
    <x v="9"/>
    <x v="0"/>
    <x v="4"/>
    <n v="134"/>
    <n v="3962"/>
    <x v="0"/>
    <n v="0"/>
  </r>
  <r>
    <s v="2011_女_45～49"/>
    <x v="9"/>
    <x v="0"/>
    <x v="9"/>
    <x v="0"/>
    <x v="4"/>
    <n v="134"/>
    <n v="3962"/>
    <x v="1"/>
    <n v="0"/>
  </r>
  <r>
    <s v="2011_女_45～49"/>
    <x v="9"/>
    <x v="0"/>
    <x v="9"/>
    <x v="0"/>
    <x v="0"/>
    <n v="134"/>
    <n v="3962"/>
    <x v="0"/>
    <n v="1"/>
  </r>
  <r>
    <s v="2011_女_45～49"/>
    <x v="9"/>
    <x v="0"/>
    <x v="9"/>
    <x v="0"/>
    <x v="0"/>
    <n v="134"/>
    <n v="3962"/>
    <x v="1"/>
    <n v="3962"/>
  </r>
  <r>
    <s v="2011_女_45～49"/>
    <x v="9"/>
    <x v="0"/>
    <x v="9"/>
    <x v="0"/>
    <x v="1"/>
    <n v="134"/>
    <n v="3962"/>
    <x v="0"/>
    <n v="0.61940298500000002"/>
  </r>
  <r>
    <s v="2011_女_45～49"/>
    <x v="9"/>
    <x v="0"/>
    <x v="9"/>
    <x v="0"/>
    <x v="1"/>
    <n v="134"/>
    <n v="3962"/>
    <x v="1"/>
    <n v="2454.07462657"/>
  </r>
  <r>
    <s v="2011_女_45～49"/>
    <x v="9"/>
    <x v="0"/>
    <x v="9"/>
    <x v="0"/>
    <x v="3"/>
    <n v="134"/>
    <n v="3962"/>
    <x v="0"/>
    <n v="0.37313432800000002"/>
  </r>
  <r>
    <s v="2011_女_45～49"/>
    <x v="9"/>
    <x v="0"/>
    <x v="9"/>
    <x v="0"/>
    <x v="3"/>
    <n v="134"/>
    <n v="3962"/>
    <x v="1"/>
    <n v="1478.358207536"/>
  </r>
  <r>
    <s v="2011_女_45～49"/>
    <x v="9"/>
    <x v="0"/>
    <x v="9"/>
    <x v="0"/>
    <x v="2"/>
    <n v="134"/>
    <n v="3962"/>
    <x v="0"/>
    <n v="7.462687E-3"/>
  </r>
  <r>
    <s v="2011_女_45～49"/>
    <x v="9"/>
    <x v="0"/>
    <x v="9"/>
    <x v="0"/>
    <x v="2"/>
    <n v="134"/>
    <n v="3962"/>
    <x v="1"/>
    <n v="29.567165893999999"/>
  </r>
  <r>
    <s v="2011_女_45～49"/>
    <x v="9"/>
    <x v="0"/>
    <x v="9"/>
    <x v="0"/>
    <x v="5"/>
    <n v="134"/>
    <n v="3962"/>
    <x v="0"/>
    <n v="0.38059701499999998"/>
  </r>
  <r>
    <s v="2011_女_45～49"/>
    <x v="9"/>
    <x v="0"/>
    <x v="9"/>
    <x v="0"/>
    <x v="5"/>
    <n v="134"/>
    <n v="3962"/>
    <x v="1"/>
    <n v="1507.92537343"/>
  </r>
  <r>
    <s v="2011_女_50～54"/>
    <x v="9"/>
    <x v="0"/>
    <x v="10"/>
    <x v="0"/>
    <x v="4"/>
    <n v="160"/>
    <n v="3821"/>
    <x v="0"/>
    <n v="0"/>
  </r>
  <r>
    <s v="2011_女_50～54"/>
    <x v="9"/>
    <x v="0"/>
    <x v="10"/>
    <x v="0"/>
    <x v="4"/>
    <n v="160"/>
    <n v="3821"/>
    <x v="1"/>
    <n v="0"/>
  </r>
  <r>
    <s v="2011_女_50～54"/>
    <x v="9"/>
    <x v="0"/>
    <x v="10"/>
    <x v="0"/>
    <x v="0"/>
    <n v="160"/>
    <n v="3821"/>
    <x v="0"/>
    <n v="1"/>
  </r>
  <r>
    <s v="2011_女_50～54"/>
    <x v="9"/>
    <x v="0"/>
    <x v="10"/>
    <x v="0"/>
    <x v="0"/>
    <n v="160"/>
    <n v="3821"/>
    <x v="1"/>
    <n v="3821"/>
  </r>
  <r>
    <s v="2011_女_50～54"/>
    <x v="9"/>
    <x v="0"/>
    <x v="10"/>
    <x v="0"/>
    <x v="1"/>
    <n v="160"/>
    <n v="3821"/>
    <x v="0"/>
    <n v="0.63124999999999998"/>
  </r>
  <r>
    <s v="2011_女_50～54"/>
    <x v="9"/>
    <x v="0"/>
    <x v="10"/>
    <x v="0"/>
    <x v="1"/>
    <n v="160"/>
    <n v="3821"/>
    <x v="1"/>
    <n v="2412.0062499999999"/>
  </r>
  <r>
    <s v="2011_女_50～54"/>
    <x v="9"/>
    <x v="0"/>
    <x v="10"/>
    <x v="0"/>
    <x v="3"/>
    <n v="160"/>
    <n v="3821"/>
    <x v="0"/>
    <n v="0.35625000000000001"/>
  </r>
  <r>
    <s v="2011_女_50～54"/>
    <x v="9"/>
    <x v="0"/>
    <x v="10"/>
    <x v="0"/>
    <x v="3"/>
    <n v="160"/>
    <n v="3821"/>
    <x v="1"/>
    <n v="1361.23125"/>
  </r>
  <r>
    <s v="2011_女_50～54"/>
    <x v="9"/>
    <x v="0"/>
    <x v="10"/>
    <x v="0"/>
    <x v="2"/>
    <n v="160"/>
    <n v="3821"/>
    <x v="0"/>
    <n v="1.2500000000000001E-2"/>
  </r>
  <r>
    <s v="2011_女_50～54"/>
    <x v="9"/>
    <x v="0"/>
    <x v="10"/>
    <x v="0"/>
    <x v="2"/>
    <n v="160"/>
    <n v="3821"/>
    <x v="1"/>
    <n v="47.762500000000003"/>
  </r>
  <r>
    <s v="2011_女_50～54"/>
    <x v="9"/>
    <x v="0"/>
    <x v="10"/>
    <x v="0"/>
    <x v="5"/>
    <n v="160"/>
    <n v="3821"/>
    <x v="0"/>
    <n v="0.36875000000000002"/>
  </r>
  <r>
    <s v="2011_女_50～54"/>
    <x v="9"/>
    <x v="0"/>
    <x v="10"/>
    <x v="0"/>
    <x v="5"/>
    <n v="160"/>
    <n v="3821"/>
    <x v="1"/>
    <n v="1408.9937500000001"/>
  </r>
  <r>
    <s v="2011_女_55～59"/>
    <x v="9"/>
    <x v="0"/>
    <x v="11"/>
    <x v="0"/>
    <x v="4"/>
    <n v="170"/>
    <n v="4192"/>
    <x v="0"/>
    <n v="1.1764706E-2"/>
  </r>
  <r>
    <s v="2011_女_55～59"/>
    <x v="9"/>
    <x v="0"/>
    <x v="11"/>
    <x v="0"/>
    <x v="4"/>
    <n v="170"/>
    <n v="4192"/>
    <x v="1"/>
    <n v="49.317647551999997"/>
  </r>
  <r>
    <s v="2011_女_55～59"/>
    <x v="9"/>
    <x v="0"/>
    <x v="11"/>
    <x v="0"/>
    <x v="0"/>
    <n v="170"/>
    <n v="4192"/>
    <x v="0"/>
    <n v="0.98823529399999999"/>
  </r>
  <r>
    <s v="2011_女_55～59"/>
    <x v="9"/>
    <x v="0"/>
    <x v="11"/>
    <x v="0"/>
    <x v="0"/>
    <n v="170"/>
    <n v="4192"/>
    <x v="1"/>
    <n v="4142.6823524479996"/>
  </r>
  <r>
    <s v="2011_女_55～59"/>
    <x v="9"/>
    <x v="0"/>
    <x v="11"/>
    <x v="0"/>
    <x v="1"/>
    <n v="170"/>
    <n v="4192"/>
    <x v="0"/>
    <n v="0.67058823499999998"/>
  </r>
  <r>
    <s v="2011_女_55～59"/>
    <x v="9"/>
    <x v="0"/>
    <x v="11"/>
    <x v="0"/>
    <x v="1"/>
    <n v="170"/>
    <n v="4192"/>
    <x v="1"/>
    <n v="2811.10588112"/>
  </r>
  <r>
    <s v="2011_女_55～59"/>
    <x v="9"/>
    <x v="0"/>
    <x v="11"/>
    <x v="0"/>
    <x v="3"/>
    <n v="170"/>
    <n v="4192"/>
    <x v="0"/>
    <n v="0.305882353"/>
  </r>
  <r>
    <s v="2011_女_55～59"/>
    <x v="9"/>
    <x v="0"/>
    <x v="11"/>
    <x v="0"/>
    <x v="3"/>
    <n v="170"/>
    <n v="4192"/>
    <x v="1"/>
    <n v="1282.2588237759999"/>
  </r>
  <r>
    <s v="2011_女_55～59"/>
    <x v="9"/>
    <x v="0"/>
    <x v="11"/>
    <x v="0"/>
    <x v="2"/>
    <n v="170"/>
    <n v="4192"/>
    <x v="0"/>
    <n v="1.1764706E-2"/>
  </r>
  <r>
    <s v="2011_女_55～59"/>
    <x v="9"/>
    <x v="0"/>
    <x v="11"/>
    <x v="0"/>
    <x v="2"/>
    <n v="170"/>
    <n v="4192"/>
    <x v="1"/>
    <n v="49.317647551999997"/>
  </r>
  <r>
    <s v="2011_女_55～59"/>
    <x v="9"/>
    <x v="0"/>
    <x v="11"/>
    <x v="0"/>
    <x v="5"/>
    <n v="170"/>
    <n v="4192"/>
    <x v="0"/>
    <n v="0.31764705900000001"/>
  </r>
  <r>
    <s v="2011_女_55～59"/>
    <x v="9"/>
    <x v="0"/>
    <x v="11"/>
    <x v="0"/>
    <x v="5"/>
    <n v="170"/>
    <n v="4192"/>
    <x v="1"/>
    <n v="1331.576471328"/>
  </r>
  <r>
    <s v="2011_女_60～64"/>
    <x v="9"/>
    <x v="0"/>
    <x v="12"/>
    <x v="0"/>
    <x v="4"/>
    <n v="253"/>
    <n v="5414"/>
    <x v="0"/>
    <n v="2.7667984E-2"/>
  </r>
  <r>
    <s v="2011_女_60～64"/>
    <x v="9"/>
    <x v="0"/>
    <x v="12"/>
    <x v="0"/>
    <x v="4"/>
    <n v="253"/>
    <n v="5414"/>
    <x v="1"/>
    <n v="149.79446537600001"/>
  </r>
  <r>
    <s v="2011_女_60～64"/>
    <x v="9"/>
    <x v="0"/>
    <x v="12"/>
    <x v="0"/>
    <x v="0"/>
    <n v="253"/>
    <n v="5414"/>
    <x v="0"/>
    <n v="0.97233201599999997"/>
  </r>
  <r>
    <s v="2011_女_60～64"/>
    <x v="9"/>
    <x v="0"/>
    <x v="12"/>
    <x v="0"/>
    <x v="0"/>
    <n v="253"/>
    <n v="5414"/>
    <x v="1"/>
    <n v="5264.2055346239995"/>
  </r>
  <r>
    <s v="2011_女_60～64"/>
    <x v="9"/>
    <x v="0"/>
    <x v="12"/>
    <x v="0"/>
    <x v="1"/>
    <n v="253"/>
    <n v="5414"/>
    <x v="0"/>
    <n v="0.59683794499999998"/>
  </r>
  <r>
    <s v="2011_女_60～64"/>
    <x v="9"/>
    <x v="0"/>
    <x v="12"/>
    <x v="0"/>
    <x v="1"/>
    <n v="253"/>
    <n v="5414"/>
    <x v="1"/>
    <n v="3231.28063423"/>
  </r>
  <r>
    <s v="2011_女_60～64"/>
    <x v="9"/>
    <x v="0"/>
    <x v="12"/>
    <x v="0"/>
    <x v="3"/>
    <n v="253"/>
    <n v="5414"/>
    <x v="0"/>
    <n v="0.37549407099999998"/>
  </r>
  <r>
    <s v="2011_女_60～64"/>
    <x v="9"/>
    <x v="0"/>
    <x v="12"/>
    <x v="0"/>
    <x v="3"/>
    <n v="253"/>
    <n v="5414"/>
    <x v="1"/>
    <n v="2032.9249003939999"/>
  </r>
  <r>
    <s v="2011_女_60～64"/>
    <x v="9"/>
    <x v="0"/>
    <x v="12"/>
    <x v="0"/>
    <x v="2"/>
    <n v="253"/>
    <n v="5414"/>
    <x v="0"/>
    <n v="0"/>
  </r>
  <r>
    <s v="2011_女_60～64"/>
    <x v="9"/>
    <x v="0"/>
    <x v="12"/>
    <x v="0"/>
    <x v="2"/>
    <n v="253"/>
    <n v="5414"/>
    <x v="1"/>
    <n v="0"/>
  </r>
  <r>
    <s v="2011_女_60～64"/>
    <x v="9"/>
    <x v="0"/>
    <x v="12"/>
    <x v="0"/>
    <x v="5"/>
    <n v="253"/>
    <n v="5414"/>
    <x v="0"/>
    <n v="0.37549407099999998"/>
  </r>
  <r>
    <s v="2011_女_60～64"/>
    <x v="9"/>
    <x v="0"/>
    <x v="12"/>
    <x v="0"/>
    <x v="5"/>
    <n v="253"/>
    <n v="5414"/>
    <x v="1"/>
    <n v="2032.9249003939999"/>
  </r>
  <r>
    <s v="2011_女_65～69"/>
    <x v="9"/>
    <x v="0"/>
    <x v="13"/>
    <x v="0"/>
    <x v="4"/>
    <n v="228"/>
    <n v="4103"/>
    <x v="0"/>
    <n v="2.1929825E-2"/>
  </r>
  <r>
    <s v="2011_女_65～69"/>
    <x v="9"/>
    <x v="0"/>
    <x v="13"/>
    <x v="0"/>
    <x v="4"/>
    <n v="228"/>
    <n v="4103"/>
    <x v="1"/>
    <n v="89.978071975000006"/>
  </r>
  <r>
    <s v="2011_女_65～69"/>
    <x v="9"/>
    <x v="0"/>
    <x v="13"/>
    <x v="0"/>
    <x v="0"/>
    <n v="228"/>
    <n v="4103"/>
    <x v="0"/>
    <n v="0.97807017500000004"/>
  </r>
  <r>
    <s v="2011_女_65～69"/>
    <x v="9"/>
    <x v="0"/>
    <x v="13"/>
    <x v="0"/>
    <x v="0"/>
    <n v="228"/>
    <n v="4103"/>
    <x v="1"/>
    <n v="4013.0219280250003"/>
  </r>
  <r>
    <s v="2011_女_65～69"/>
    <x v="9"/>
    <x v="0"/>
    <x v="13"/>
    <x v="0"/>
    <x v="1"/>
    <n v="228"/>
    <n v="4103"/>
    <x v="0"/>
    <n v="0.63596491200000005"/>
  </r>
  <r>
    <s v="2011_女_65～69"/>
    <x v="9"/>
    <x v="0"/>
    <x v="13"/>
    <x v="0"/>
    <x v="1"/>
    <n v="228"/>
    <n v="4103"/>
    <x v="1"/>
    <n v="2609.3640339360004"/>
  </r>
  <r>
    <s v="2011_女_65～69"/>
    <x v="9"/>
    <x v="0"/>
    <x v="13"/>
    <x v="0"/>
    <x v="3"/>
    <n v="228"/>
    <n v="4103"/>
    <x v="0"/>
    <n v="0.324561404"/>
  </r>
  <r>
    <s v="2011_女_65～69"/>
    <x v="9"/>
    <x v="0"/>
    <x v="13"/>
    <x v="0"/>
    <x v="3"/>
    <n v="228"/>
    <n v="4103"/>
    <x v="1"/>
    <n v="1331.6754406120001"/>
  </r>
  <r>
    <s v="2011_女_65～69"/>
    <x v="9"/>
    <x v="0"/>
    <x v="13"/>
    <x v="0"/>
    <x v="2"/>
    <n v="228"/>
    <n v="4103"/>
    <x v="0"/>
    <n v="1.7543860000000001E-2"/>
  </r>
  <r>
    <s v="2011_女_65～69"/>
    <x v="9"/>
    <x v="0"/>
    <x v="13"/>
    <x v="0"/>
    <x v="2"/>
    <n v="228"/>
    <n v="4103"/>
    <x v="1"/>
    <n v="71.982457580000002"/>
  </r>
  <r>
    <s v="2011_女_65～69"/>
    <x v="9"/>
    <x v="0"/>
    <x v="13"/>
    <x v="0"/>
    <x v="5"/>
    <n v="228"/>
    <n v="4103"/>
    <x v="0"/>
    <n v="0.34210526299999999"/>
  </r>
  <r>
    <s v="2011_女_65～69"/>
    <x v="9"/>
    <x v="0"/>
    <x v="13"/>
    <x v="0"/>
    <x v="5"/>
    <n v="228"/>
    <n v="4103"/>
    <x v="1"/>
    <n v="1403.6578940889999"/>
  </r>
  <r>
    <s v="2011_女_70～74"/>
    <x v="9"/>
    <x v="0"/>
    <x v="14"/>
    <x v="0"/>
    <x v="4"/>
    <n v="242"/>
    <n v="3848"/>
    <x v="0"/>
    <n v="0.103305785"/>
  </r>
  <r>
    <s v="2011_女_70～74"/>
    <x v="9"/>
    <x v="0"/>
    <x v="14"/>
    <x v="0"/>
    <x v="4"/>
    <n v="242"/>
    <n v="3848"/>
    <x v="1"/>
    <n v="397.52066067999999"/>
  </r>
  <r>
    <s v="2011_女_70～74"/>
    <x v="9"/>
    <x v="0"/>
    <x v="14"/>
    <x v="0"/>
    <x v="0"/>
    <n v="242"/>
    <n v="3848"/>
    <x v="0"/>
    <n v="0.89669421500000002"/>
  </r>
  <r>
    <s v="2011_女_70～74"/>
    <x v="9"/>
    <x v="0"/>
    <x v="14"/>
    <x v="0"/>
    <x v="0"/>
    <n v="242"/>
    <n v="3848"/>
    <x v="1"/>
    <n v="3450.4793393200002"/>
  </r>
  <r>
    <s v="2011_女_70～74"/>
    <x v="9"/>
    <x v="0"/>
    <x v="14"/>
    <x v="0"/>
    <x v="1"/>
    <n v="242"/>
    <n v="3848"/>
    <x v="0"/>
    <n v="0.60330578499999998"/>
  </r>
  <r>
    <s v="2011_女_70～74"/>
    <x v="9"/>
    <x v="0"/>
    <x v="14"/>
    <x v="0"/>
    <x v="1"/>
    <n v="242"/>
    <n v="3848"/>
    <x v="1"/>
    <n v="2321.5206606799998"/>
  </r>
  <r>
    <s v="2011_女_70～74"/>
    <x v="9"/>
    <x v="0"/>
    <x v="14"/>
    <x v="0"/>
    <x v="3"/>
    <n v="242"/>
    <n v="3848"/>
    <x v="0"/>
    <n v="0.27685950399999998"/>
  </r>
  <r>
    <s v="2011_女_70～74"/>
    <x v="9"/>
    <x v="0"/>
    <x v="14"/>
    <x v="0"/>
    <x v="3"/>
    <n v="242"/>
    <n v="3848"/>
    <x v="1"/>
    <n v="1065.3553713919998"/>
  </r>
  <r>
    <s v="2011_女_70～74"/>
    <x v="9"/>
    <x v="0"/>
    <x v="14"/>
    <x v="0"/>
    <x v="2"/>
    <n v="242"/>
    <n v="3848"/>
    <x v="0"/>
    <n v="1.6528925999999999E-2"/>
  </r>
  <r>
    <s v="2011_女_70～74"/>
    <x v="9"/>
    <x v="0"/>
    <x v="14"/>
    <x v="0"/>
    <x v="2"/>
    <n v="242"/>
    <n v="3848"/>
    <x v="1"/>
    <n v="63.603307248"/>
  </r>
  <r>
    <s v="2011_女_70～74"/>
    <x v="9"/>
    <x v="0"/>
    <x v="14"/>
    <x v="0"/>
    <x v="5"/>
    <n v="242"/>
    <n v="3848"/>
    <x v="0"/>
    <n v="0.29338842999999998"/>
  </r>
  <r>
    <s v="2011_女_70～74"/>
    <x v="9"/>
    <x v="0"/>
    <x v="14"/>
    <x v="0"/>
    <x v="5"/>
    <n v="242"/>
    <n v="3848"/>
    <x v="1"/>
    <n v="1128.95867864"/>
  </r>
  <r>
    <s v="2011_女_75～79"/>
    <x v="9"/>
    <x v="0"/>
    <x v="15"/>
    <x v="0"/>
    <x v="4"/>
    <n v="177"/>
    <n v="3464"/>
    <x v="0"/>
    <n v="0.11299434999999999"/>
  </r>
  <r>
    <s v="2011_女_75～79"/>
    <x v="9"/>
    <x v="0"/>
    <x v="15"/>
    <x v="0"/>
    <x v="4"/>
    <n v="177"/>
    <n v="3464"/>
    <x v="1"/>
    <n v="391.41242839999995"/>
  </r>
  <r>
    <s v="2011_女_75～79"/>
    <x v="9"/>
    <x v="0"/>
    <x v="15"/>
    <x v="0"/>
    <x v="0"/>
    <n v="177"/>
    <n v="3464"/>
    <x v="0"/>
    <n v="0.88700564999999998"/>
  </r>
  <r>
    <s v="2011_女_75～79"/>
    <x v="9"/>
    <x v="0"/>
    <x v="15"/>
    <x v="0"/>
    <x v="0"/>
    <n v="177"/>
    <n v="3464"/>
    <x v="1"/>
    <n v="3072.5875716"/>
  </r>
  <r>
    <s v="2011_女_75～79"/>
    <x v="9"/>
    <x v="0"/>
    <x v="15"/>
    <x v="0"/>
    <x v="1"/>
    <n v="177"/>
    <n v="3464"/>
    <x v="0"/>
    <n v="0.49152542399999999"/>
  </r>
  <r>
    <s v="2011_女_75～79"/>
    <x v="9"/>
    <x v="0"/>
    <x v="15"/>
    <x v="0"/>
    <x v="1"/>
    <n v="177"/>
    <n v="3464"/>
    <x v="1"/>
    <n v="1702.644068736"/>
  </r>
  <r>
    <s v="2011_女_75～79"/>
    <x v="9"/>
    <x v="0"/>
    <x v="15"/>
    <x v="0"/>
    <x v="3"/>
    <n v="177"/>
    <n v="3464"/>
    <x v="0"/>
    <n v="0.36158192099999997"/>
  </r>
  <r>
    <s v="2011_女_75～79"/>
    <x v="9"/>
    <x v="0"/>
    <x v="15"/>
    <x v="0"/>
    <x v="3"/>
    <n v="177"/>
    <n v="3464"/>
    <x v="1"/>
    <n v="1252.5197743439999"/>
  </r>
  <r>
    <s v="2011_女_75～79"/>
    <x v="9"/>
    <x v="0"/>
    <x v="15"/>
    <x v="0"/>
    <x v="2"/>
    <n v="177"/>
    <n v="3464"/>
    <x v="0"/>
    <n v="3.3898304999999997E-2"/>
  </r>
  <r>
    <s v="2011_女_75～79"/>
    <x v="9"/>
    <x v="0"/>
    <x v="15"/>
    <x v="0"/>
    <x v="2"/>
    <n v="177"/>
    <n v="3464"/>
    <x v="1"/>
    <n v="117.42372851999998"/>
  </r>
  <r>
    <s v="2011_女_75～79"/>
    <x v="9"/>
    <x v="0"/>
    <x v="15"/>
    <x v="0"/>
    <x v="5"/>
    <n v="177"/>
    <n v="3464"/>
    <x v="0"/>
    <n v="0.39548022599999999"/>
  </r>
  <r>
    <s v="2011_女_75～79"/>
    <x v="9"/>
    <x v="0"/>
    <x v="15"/>
    <x v="0"/>
    <x v="5"/>
    <n v="177"/>
    <n v="3464"/>
    <x v="1"/>
    <n v="1369.943502864"/>
  </r>
  <r>
    <s v="2011_女_80～84"/>
    <x v="9"/>
    <x v="0"/>
    <x v="18"/>
    <x v="0"/>
    <x v="4"/>
    <n v="122"/>
    <n v="2731"/>
    <x v="0"/>
    <n v="0.25409836099999999"/>
  </r>
  <r>
    <s v="2011_女_80～84"/>
    <x v="9"/>
    <x v="0"/>
    <x v="18"/>
    <x v="0"/>
    <x v="4"/>
    <n v="122"/>
    <n v="2731"/>
    <x v="1"/>
    <n v="693.94262389100004"/>
  </r>
  <r>
    <s v="2011_女_80～84"/>
    <x v="9"/>
    <x v="0"/>
    <x v="18"/>
    <x v="0"/>
    <x v="0"/>
    <n v="122"/>
    <n v="2731"/>
    <x v="0"/>
    <n v="0.74590163899999995"/>
  </r>
  <r>
    <s v="2011_女_80～84"/>
    <x v="9"/>
    <x v="0"/>
    <x v="18"/>
    <x v="0"/>
    <x v="0"/>
    <n v="122"/>
    <n v="2731"/>
    <x v="1"/>
    <n v="2037.057376109"/>
  </r>
  <r>
    <s v="2011_女_80～84"/>
    <x v="9"/>
    <x v="0"/>
    <x v="18"/>
    <x v="0"/>
    <x v="1"/>
    <n v="122"/>
    <n v="2731"/>
    <x v="0"/>
    <n v="0.39344262299999999"/>
  </r>
  <r>
    <s v="2011_女_80～84"/>
    <x v="9"/>
    <x v="0"/>
    <x v="18"/>
    <x v="0"/>
    <x v="1"/>
    <n v="122"/>
    <n v="2731"/>
    <x v="1"/>
    <n v="1074.4918034130001"/>
  </r>
  <r>
    <s v="2011_女_80～84"/>
    <x v="9"/>
    <x v="0"/>
    <x v="18"/>
    <x v="0"/>
    <x v="3"/>
    <n v="122"/>
    <n v="2731"/>
    <x v="0"/>
    <n v="0.28688524599999998"/>
  </r>
  <r>
    <s v="2011_女_80～84"/>
    <x v="9"/>
    <x v="0"/>
    <x v="18"/>
    <x v="0"/>
    <x v="3"/>
    <n v="122"/>
    <n v="2731"/>
    <x v="1"/>
    <n v="783.48360682599991"/>
  </r>
  <r>
    <s v="2011_女_80～84"/>
    <x v="9"/>
    <x v="0"/>
    <x v="18"/>
    <x v="0"/>
    <x v="2"/>
    <n v="122"/>
    <n v="2731"/>
    <x v="0"/>
    <n v="6.5573770000000003E-2"/>
  </r>
  <r>
    <s v="2011_女_80～84"/>
    <x v="9"/>
    <x v="0"/>
    <x v="18"/>
    <x v="0"/>
    <x v="2"/>
    <n v="122"/>
    <n v="2731"/>
    <x v="1"/>
    <n v="179.08196587"/>
  </r>
  <r>
    <s v="2011_女_80～84"/>
    <x v="9"/>
    <x v="0"/>
    <x v="18"/>
    <x v="0"/>
    <x v="5"/>
    <n v="122"/>
    <n v="2731"/>
    <x v="0"/>
    <n v="0.35245901600000001"/>
  </r>
  <r>
    <s v="2011_女_80～84"/>
    <x v="9"/>
    <x v="0"/>
    <x v="18"/>
    <x v="0"/>
    <x v="5"/>
    <n v="122"/>
    <n v="2731"/>
    <x v="1"/>
    <n v="962.565572696"/>
  </r>
  <r>
    <s v="2011_女_85～"/>
    <x v="9"/>
    <x v="0"/>
    <x v="19"/>
    <x v="0"/>
    <x v="4"/>
    <n v="67"/>
    <n v="2925"/>
    <x v="0"/>
    <n v="0.34328358199999998"/>
  </r>
  <r>
    <s v="2011_女_85～"/>
    <x v="9"/>
    <x v="0"/>
    <x v="19"/>
    <x v="0"/>
    <x v="4"/>
    <n v="67"/>
    <n v="2925"/>
    <x v="1"/>
    <n v="1004.1044773499999"/>
  </r>
  <r>
    <s v="2011_女_85～"/>
    <x v="9"/>
    <x v="0"/>
    <x v="19"/>
    <x v="0"/>
    <x v="0"/>
    <n v="67"/>
    <n v="2925"/>
    <x v="0"/>
    <n v="0.65671641800000002"/>
  </r>
  <r>
    <s v="2011_女_85～"/>
    <x v="9"/>
    <x v="0"/>
    <x v="19"/>
    <x v="0"/>
    <x v="0"/>
    <n v="67"/>
    <n v="2925"/>
    <x v="1"/>
    <n v="1920.89552265"/>
  </r>
  <r>
    <s v="2011_女_85～"/>
    <x v="9"/>
    <x v="0"/>
    <x v="19"/>
    <x v="0"/>
    <x v="1"/>
    <n v="67"/>
    <n v="2925"/>
    <x v="0"/>
    <n v="0.37313432800000002"/>
  </r>
  <r>
    <s v="2011_女_85～"/>
    <x v="9"/>
    <x v="0"/>
    <x v="19"/>
    <x v="0"/>
    <x v="1"/>
    <n v="67"/>
    <n v="2925"/>
    <x v="1"/>
    <n v="1091.4179094000001"/>
  </r>
  <r>
    <s v="2011_女_85～"/>
    <x v="9"/>
    <x v="0"/>
    <x v="19"/>
    <x v="0"/>
    <x v="3"/>
    <n v="67"/>
    <n v="2925"/>
    <x v="0"/>
    <n v="0.23880597000000001"/>
  </r>
  <r>
    <s v="2011_女_85～"/>
    <x v="9"/>
    <x v="0"/>
    <x v="19"/>
    <x v="0"/>
    <x v="3"/>
    <n v="67"/>
    <n v="2925"/>
    <x v="1"/>
    <n v="698.50746225"/>
  </r>
  <r>
    <s v="2011_女_85～"/>
    <x v="9"/>
    <x v="0"/>
    <x v="19"/>
    <x v="0"/>
    <x v="2"/>
    <n v="67"/>
    <n v="2925"/>
    <x v="0"/>
    <n v="4.4776119000000003E-2"/>
  </r>
  <r>
    <s v="2011_女_85～"/>
    <x v="9"/>
    <x v="0"/>
    <x v="19"/>
    <x v="0"/>
    <x v="2"/>
    <n v="67"/>
    <n v="2925"/>
    <x v="1"/>
    <n v="130.970148075"/>
  </r>
  <r>
    <s v="2011_女_85～"/>
    <x v="9"/>
    <x v="0"/>
    <x v="19"/>
    <x v="0"/>
    <x v="5"/>
    <n v="67"/>
    <n v="2925"/>
    <x v="0"/>
    <n v="0.28358209000000001"/>
  </r>
  <r>
    <s v="2011_女_85～"/>
    <x v="9"/>
    <x v="0"/>
    <x v="19"/>
    <x v="0"/>
    <x v="5"/>
    <n v="67"/>
    <n v="2925"/>
    <x v="1"/>
    <n v="829.47761324999999"/>
  </r>
  <r>
    <s v="2016_総数_総数"/>
    <x v="10"/>
    <x v="2"/>
    <x v="1"/>
    <x v="0"/>
    <x v="4"/>
    <n v="3696"/>
    <n v="127042"/>
    <x v="0"/>
    <n v="0.13636363600000001"/>
  </r>
  <r>
    <s v="2016_総数_総数"/>
    <x v="10"/>
    <x v="2"/>
    <x v="1"/>
    <x v="0"/>
    <x v="4"/>
    <n v="3696"/>
    <n v="127042"/>
    <x v="1"/>
    <n v="17323.909044712"/>
  </r>
  <r>
    <s v="2016_総数_総数"/>
    <x v="10"/>
    <x v="2"/>
    <x v="1"/>
    <x v="0"/>
    <x v="0"/>
    <n v="3696"/>
    <n v="127042"/>
    <x v="0"/>
    <n v="0.86363636399999999"/>
  </r>
  <r>
    <s v="2016_総数_総数"/>
    <x v="10"/>
    <x v="2"/>
    <x v="1"/>
    <x v="0"/>
    <x v="0"/>
    <n v="3696"/>
    <n v="127042"/>
    <x v="1"/>
    <n v="109718.090955288"/>
  </r>
  <r>
    <s v="2016_総数_総数"/>
    <x v="10"/>
    <x v="2"/>
    <x v="1"/>
    <x v="0"/>
    <x v="1"/>
    <n v="3696"/>
    <n v="127042"/>
    <x v="0"/>
    <n v="0.55573593099999996"/>
  </r>
  <r>
    <s v="2016_総数_総数"/>
    <x v="10"/>
    <x v="2"/>
    <x v="1"/>
    <x v="0"/>
    <x v="1"/>
    <n v="3696"/>
    <n v="127042"/>
    <x v="1"/>
    <n v="70601.804146101989"/>
  </r>
  <r>
    <s v="2016_総数_総数"/>
    <x v="10"/>
    <x v="2"/>
    <x v="1"/>
    <x v="0"/>
    <x v="3"/>
    <n v="3696"/>
    <n v="127042"/>
    <x v="0"/>
    <n v="0.28598484800000001"/>
  </r>
  <r>
    <s v="2016_総数_総数"/>
    <x v="10"/>
    <x v="2"/>
    <x v="1"/>
    <x v="0"/>
    <x v="3"/>
    <n v="3696"/>
    <n v="127042"/>
    <x v="1"/>
    <n v="36332.087059616002"/>
  </r>
  <r>
    <s v="2016_総数_総数"/>
    <x v="10"/>
    <x v="2"/>
    <x v="1"/>
    <x v="0"/>
    <x v="2"/>
    <n v="3696"/>
    <n v="127042"/>
    <x v="0"/>
    <n v="2.1915583999999998E-2"/>
  </r>
  <r>
    <s v="2016_総数_総数"/>
    <x v="10"/>
    <x v="2"/>
    <x v="1"/>
    <x v="0"/>
    <x v="2"/>
    <n v="3696"/>
    <n v="127042"/>
    <x v="1"/>
    <n v="2784.199622528"/>
  </r>
  <r>
    <s v="2016_総数_総数"/>
    <x v="10"/>
    <x v="2"/>
    <x v="1"/>
    <x v="0"/>
    <x v="5"/>
    <n v="3696"/>
    <n v="127042"/>
    <x v="0"/>
    <n v="0.30790043299999997"/>
  </r>
  <r>
    <s v="2016_総数_総数"/>
    <x v="10"/>
    <x v="2"/>
    <x v="1"/>
    <x v="0"/>
    <x v="5"/>
    <n v="3696"/>
    <n v="127042"/>
    <x v="1"/>
    <n v="39116.286809186"/>
  </r>
  <r>
    <s v="2016_総数_05～09"/>
    <x v="10"/>
    <x v="2"/>
    <x v="0"/>
    <x v="0"/>
    <x v="4"/>
    <n v="194"/>
    <n v="5311"/>
    <x v="0"/>
    <n v="0.91752577300000004"/>
  </r>
  <r>
    <s v="2016_総数_05～09"/>
    <x v="10"/>
    <x v="2"/>
    <x v="0"/>
    <x v="0"/>
    <x v="4"/>
    <n v="194"/>
    <n v="5311"/>
    <x v="1"/>
    <n v="4872.9793804030005"/>
  </r>
  <r>
    <s v="2016_総数_05～09"/>
    <x v="10"/>
    <x v="2"/>
    <x v="0"/>
    <x v="0"/>
    <x v="0"/>
    <n v="194"/>
    <n v="5311"/>
    <x v="0"/>
    <n v="8.2474226999999997E-2"/>
  </r>
  <r>
    <s v="2016_総数_05～09"/>
    <x v="10"/>
    <x v="2"/>
    <x v="0"/>
    <x v="0"/>
    <x v="0"/>
    <n v="194"/>
    <n v="5311"/>
    <x v="1"/>
    <n v="438.02061959700001"/>
  </r>
  <r>
    <s v="2016_総数_05～09"/>
    <x v="10"/>
    <x v="2"/>
    <x v="0"/>
    <x v="0"/>
    <x v="1"/>
    <n v="194"/>
    <n v="5311"/>
    <x v="0"/>
    <n v="4.1237112999999999E-2"/>
  </r>
  <r>
    <s v="2016_総数_05～09"/>
    <x v="10"/>
    <x v="2"/>
    <x v="0"/>
    <x v="0"/>
    <x v="1"/>
    <n v="194"/>
    <n v="5311"/>
    <x v="1"/>
    <n v="219.01030714300001"/>
  </r>
  <r>
    <s v="2016_総数_05～09"/>
    <x v="10"/>
    <x v="2"/>
    <x v="0"/>
    <x v="0"/>
    <x v="3"/>
    <n v="194"/>
    <n v="5311"/>
    <x v="0"/>
    <n v="1.5463918E-2"/>
  </r>
  <r>
    <s v="2016_総数_05～09"/>
    <x v="10"/>
    <x v="2"/>
    <x v="0"/>
    <x v="0"/>
    <x v="3"/>
    <n v="194"/>
    <n v="5311"/>
    <x v="1"/>
    <n v="82.128868498000003"/>
  </r>
  <r>
    <s v="2016_総数_05～09"/>
    <x v="10"/>
    <x v="2"/>
    <x v="0"/>
    <x v="0"/>
    <x v="2"/>
    <n v="194"/>
    <n v="5311"/>
    <x v="0"/>
    <n v="2.5773196000000002E-2"/>
  </r>
  <r>
    <s v="2016_総数_05～09"/>
    <x v="10"/>
    <x v="2"/>
    <x v="0"/>
    <x v="0"/>
    <x v="2"/>
    <n v="194"/>
    <n v="5311"/>
    <x v="1"/>
    <n v="136.881443956"/>
  </r>
  <r>
    <s v="2016_総数_05～09"/>
    <x v="10"/>
    <x v="2"/>
    <x v="0"/>
    <x v="0"/>
    <x v="5"/>
    <n v="194"/>
    <n v="5311"/>
    <x v="0"/>
    <n v="4.1237112999999999E-2"/>
  </r>
  <r>
    <s v="2016_総数_05～09"/>
    <x v="10"/>
    <x v="2"/>
    <x v="0"/>
    <x v="0"/>
    <x v="5"/>
    <n v="194"/>
    <n v="5311"/>
    <x v="1"/>
    <n v="219.01030714300001"/>
  </r>
  <r>
    <s v="2016_総数_10～14"/>
    <x v="10"/>
    <x v="2"/>
    <x v="2"/>
    <x v="0"/>
    <x v="4"/>
    <n v="122"/>
    <n v="5522"/>
    <x v="0"/>
    <n v="0.80327868899999999"/>
  </r>
  <r>
    <s v="2016_総数_10～14"/>
    <x v="10"/>
    <x v="2"/>
    <x v="2"/>
    <x v="0"/>
    <x v="4"/>
    <n v="122"/>
    <n v="5522"/>
    <x v="1"/>
    <n v="4435.7049206579995"/>
  </r>
  <r>
    <s v="2016_総数_10～14"/>
    <x v="10"/>
    <x v="2"/>
    <x v="2"/>
    <x v="0"/>
    <x v="0"/>
    <n v="122"/>
    <n v="5522"/>
    <x v="0"/>
    <n v="0.19672131100000001"/>
  </r>
  <r>
    <s v="2016_総数_10～14"/>
    <x v="10"/>
    <x v="2"/>
    <x v="2"/>
    <x v="0"/>
    <x v="0"/>
    <n v="122"/>
    <n v="5522"/>
    <x v="1"/>
    <n v="1086.295079342"/>
  </r>
  <r>
    <s v="2016_総数_10～14"/>
    <x v="10"/>
    <x v="2"/>
    <x v="2"/>
    <x v="0"/>
    <x v="1"/>
    <n v="122"/>
    <n v="5522"/>
    <x v="0"/>
    <n v="9.8360656000000005E-2"/>
  </r>
  <r>
    <s v="2016_総数_10～14"/>
    <x v="10"/>
    <x v="2"/>
    <x v="2"/>
    <x v="0"/>
    <x v="1"/>
    <n v="122"/>
    <n v="5522"/>
    <x v="1"/>
    <n v="543.14754243200002"/>
  </r>
  <r>
    <s v="2016_総数_10～14"/>
    <x v="10"/>
    <x v="2"/>
    <x v="2"/>
    <x v="0"/>
    <x v="3"/>
    <n v="122"/>
    <n v="5522"/>
    <x v="0"/>
    <n v="1.6393443000000001E-2"/>
  </r>
  <r>
    <s v="2016_総数_10～14"/>
    <x v="10"/>
    <x v="2"/>
    <x v="2"/>
    <x v="0"/>
    <x v="3"/>
    <n v="122"/>
    <n v="5522"/>
    <x v="1"/>
    <n v="90.524592245999997"/>
  </r>
  <r>
    <s v="2016_総数_10～14"/>
    <x v="10"/>
    <x v="2"/>
    <x v="2"/>
    <x v="0"/>
    <x v="2"/>
    <n v="122"/>
    <n v="5522"/>
    <x v="0"/>
    <n v="8.1967212999999997E-2"/>
  </r>
  <r>
    <s v="2016_総数_10～14"/>
    <x v="10"/>
    <x v="2"/>
    <x v="2"/>
    <x v="0"/>
    <x v="2"/>
    <n v="122"/>
    <n v="5522"/>
    <x v="1"/>
    <n v="452.62295018599997"/>
  </r>
  <r>
    <s v="2016_総数_10～14"/>
    <x v="10"/>
    <x v="2"/>
    <x v="2"/>
    <x v="0"/>
    <x v="5"/>
    <n v="122"/>
    <n v="5522"/>
    <x v="0"/>
    <n v="9.8360656000000005E-2"/>
  </r>
  <r>
    <s v="2016_総数_10～14"/>
    <x v="10"/>
    <x v="2"/>
    <x v="2"/>
    <x v="0"/>
    <x v="5"/>
    <n v="122"/>
    <n v="5522"/>
    <x v="1"/>
    <n v="543.14754243200002"/>
  </r>
  <r>
    <s v="2016_総数_15～19"/>
    <x v="10"/>
    <x v="2"/>
    <x v="3"/>
    <x v="0"/>
    <x v="4"/>
    <n v="51"/>
    <n v="6029"/>
    <x v="0"/>
    <n v="0.52941176499999998"/>
  </r>
  <r>
    <s v="2016_総数_15～19"/>
    <x v="10"/>
    <x v="2"/>
    <x v="3"/>
    <x v="0"/>
    <x v="4"/>
    <n v="51"/>
    <n v="6029"/>
    <x v="1"/>
    <n v="3191.8235311849999"/>
  </r>
  <r>
    <s v="2016_総数_15～19"/>
    <x v="10"/>
    <x v="2"/>
    <x v="3"/>
    <x v="0"/>
    <x v="0"/>
    <n v="51"/>
    <n v="6029"/>
    <x v="0"/>
    <n v="0.47058823500000002"/>
  </r>
  <r>
    <s v="2016_総数_15～19"/>
    <x v="10"/>
    <x v="2"/>
    <x v="3"/>
    <x v="0"/>
    <x v="0"/>
    <n v="51"/>
    <n v="6029"/>
    <x v="1"/>
    <n v="2837.1764688150001"/>
  </r>
  <r>
    <s v="2016_総数_15～19"/>
    <x v="10"/>
    <x v="2"/>
    <x v="3"/>
    <x v="0"/>
    <x v="1"/>
    <n v="51"/>
    <n v="6029"/>
    <x v="0"/>
    <n v="0.27450980400000002"/>
  </r>
  <r>
    <s v="2016_総数_15～19"/>
    <x v="10"/>
    <x v="2"/>
    <x v="3"/>
    <x v="0"/>
    <x v="1"/>
    <n v="51"/>
    <n v="6029"/>
    <x v="1"/>
    <n v="1655.0196083160001"/>
  </r>
  <r>
    <s v="2016_総数_15～19"/>
    <x v="10"/>
    <x v="2"/>
    <x v="3"/>
    <x v="0"/>
    <x v="3"/>
    <n v="51"/>
    <n v="6029"/>
    <x v="0"/>
    <n v="7.8431372999999999E-2"/>
  </r>
  <r>
    <s v="2016_総数_15～19"/>
    <x v="10"/>
    <x v="2"/>
    <x v="3"/>
    <x v="0"/>
    <x v="3"/>
    <n v="51"/>
    <n v="6029"/>
    <x v="1"/>
    <n v="472.86274781700001"/>
  </r>
  <r>
    <s v="2016_総数_15～19"/>
    <x v="10"/>
    <x v="2"/>
    <x v="3"/>
    <x v="0"/>
    <x v="2"/>
    <n v="51"/>
    <n v="6029"/>
    <x v="0"/>
    <n v="0.117647059"/>
  </r>
  <r>
    <s v="2016_総数_15～19"/>
    <x v="10"/>
    <x v="2"/>
    <x v="3"/>
    <x v="0"/>
    <x v="2"/>
    <n v="51"/>
    <n v="6029"/>
    <x v="1"/>
    <n v="709.29411871100001"/>
  </r>
  <r>
    <s v="2016_総数_15～19"/>
    <x v="10"/>
    <x v="2"/>
    <x v="3"/>
    <x v="0"/>
    <x v="5"/>
    <n v="51"/>
    <n v="6029"/>
    <x v="0"/>
    <n v="0.196078431"/>
  </r>
  <r>
    <s v="2016_総数_15～19"/>
    <x v="10"/>
    <x v="2"/>
    <x v="3"/>
    <x v="0"/>
    <x v="5"/>
    <n v="51"/>
    <n v="6029"/>
    <x v="1"/>
    <n v="1182.156860499"/>
  </r>
  <r>
    <s v="2016_総数_20～24"/>
    <x v="10"/>
    <x v="2"/>
    <x v="4"/>
    <x v="0"/>
    <x v="4"/>
    <n v="70"/>
    <n v="6166"/>
    <x v="0"/>
    <n v="0.21428571399999999"/>
  </r>
  <r>
    <s v="2016_総数_20～24"/>
    <x v="10"/>
    <x v="2"/>
    <x v="4"/>
    <x v="0"/>
    <x v="4"/>
    <n v="70"/>
    <n v="6166"/>
    <x v="1"/>
    <n v="1321.285712524"/>
  </r>
  <r>
    <s v="2016_総数_20～24"/>
    <x v="10"/>
    <x v="2"/>
    <x v="4"/>
    <x v="0"/>
    <x v="0"/>
    <n v="70"/>
    <n v="6166"/>
    <x v="0"/>
    <n v="0.78571428600000004"/>
  </r>
  <r>
    <s v="2016_総数_20～24"/>
    <x v="10"/>
    <x v="2"/>
    <x v="4"/>
    <x v="0"/>
    <x v="0"/>
    <n v="70"/>
    <n v="6166"/>
    <x v="1"/>
    <n v="4844.7142874760002"/>
  </r>
  <r>
    <s v="2016_総数_20～24"/>
    <x v="10"/>
    <x v="2"/>
    <x v="4"/>
    <x v="0"/>
    <x v="1"/>
    <n v="70"/>
    <n v="6166"/>
    <x v="0"/>
    <n v="0.45714285700000001"/>
  </r>
  <r>
    <s v="2016_総数_20～24"/>
    <x v="10"/>
    <x v="2"/>
    <x v="4"/>
    <x v="0"/>
    <x v="1"/>
    <n v="70"/>
    <n v="6166"/>
    <x v="1"/>
    <n v="2818.7428562620003"/>
  </r>
  <r>
    <s v="2016_総数_20～24"/>
    <x v="10"/>
    <x v="2"/>
    <x v="4"/>
    <x v="0"/>
    <x v="3"/>
    <n v="70"/>
    <n v="6166"/>
    <x v="0"/>
    <n v="0.28571428599999998"/>
  </r>
  <r>
    <s v="2016_総数_20～24"/>
    <x v="10"/>
    <x v="2"/>
    <x v="4"/>
    <x v="0"/>
    <x v="3"/>
    <n v="70"/>
    <n v="6166"/>
    <x v="1"/>
    <n v="1761.714287476"/>
  </r>
  <r>
    <s v="2016_総数_20～24"/>
    <x v="10"/>
    <x v="2"/>
    <x v="4"/>
    <x v="0"/>
    <x v="2"/>
    <n v="70"/>
    <n v="6166"/>
    <x v="0"/>
    <n v="4.2857143E-2"/>
  </r>
  <r>
    <s v="2016_総数_20～24"/>
    <x v="10"/>
    <x v="2"/>
    <x v="4"/>
    <x v="0"/>
    <x v="2"/>
    <n v="70"/>
    <n v="6166"/>
    <x v="1"/>
    <n v="264.25714373800002"/>
  </r>
  <r>
    <s v="2016_総数_20～24"/>
    <x v="10"/>
    <x v="2"/>
    <x v="4"/>
    <x v="0"/>
    <x v="5"/>
    <n v="70"/>
    <n v="6166"/>
    <x v="0"/>
    <n v="0.32857142900000003"/>
  </r>
  <r>
    <s v="2016_総数_20～24"/>
    <x v="10"/>
    <x v="2"/>
    <x v="4"/>
    <x v="0"/>
    <x v="5"/>
    <n v="70"/>
    <n v="6166"/>
    <x v="1"/>
    <n v="2025.9714312140002"/>
  </r>
  <r>
    <s v="2016_総数_25～29"/>
    <x v="10"/>
    <x v="2"/>
    <x v="5"/>
    <x v="0"/>
    <x v="4"/>
    <n v="86"/>
    <n v="6422"/>
    <x v="0"/>
    <n v="0.11627907"/>
  </r>
  <r>
    <s v="2016_総数_25～29"/>
    <x v="10"/>
    <x v="2"/>
    <x v="5"/>
    <x v="0"/>
    <x v="4"/>
    <n v="86"/>
    <n v="6422"/>
    <x v="1"/>
    <n v="746.74418753999998"/>
  </r>
  <r>
    <s v="2016_総数_25～29"/>
    <x v="10"/>
    <x v="2"/>
    <x v="5"/>
    <x v="0"/>
    <x v="0"/>
    <n v="86"/>
    <n v="6422"/>
    <x v="0"/>
    <n v="0.88372092999999996"/>
  </r>
  <r>
    <s v="2016_総数_25～29"/>
    <x v="10"/>
    <x v="2"/>
    <x v="5"/>
    <x v="0"/>
    <x v="0"/>
    <n v="86"/>
    <n v="6422"/>
    <x v="1"/>
    <n v="5675.25581246"/>
  </r>
  <r>
    <s v="2016_総数_25～29"/>
    <x v="10"/>
    <x v="2"/>
    <x v="5"/>
    <x v="0"/>
    <x v="1"/>
    <n v="86"/>
    <n v="6422"/>
    <x v="0"/>
    <n v="0.46511627900000002"/>
  </r>
  <r>
    <s v="2016_総数_25～29"/>
    <x v="10"/>
    <x v="2"/>
    <x v="5"/>
    <x v="0"/>
    <x v="1"/>
    <n v="86"/>
    <n v="6422"/>
    <x v="1"/>
    <n v="2986.9767437380001"/>
  </r>
  <r>
    <s v="2016_総数_25～29"/>
    <x v="10"/>
    <x v="2"/>
    <x v="5"/>
    <x v="0"/>
    <x v="3"/>
    <n v="86"/>
    <n v="6422"/>
    <x v="0"/>
    <n v="0.38372093000000002"/>
  </r>
  <r>
    <s v="2016_総数_25～29"/>
    <x v="10"/>
    <x v="2"/>
    <x v="5"/>
    <x v="0"/>
    <x v="3"/>
    <n v="86"/>
    <n v="6422"/>
    <x v="1"/>
    <n v="2464.25581246"/>
  </r>
  <r>
    <s v="2016_総数_25～29"/>
    <x v="10"/>
    <x v="2"/>
    <x v="5"/>
    <x v="0"/>
    <x v="2"/>
    <n v="86"/>
    <n v="6422"/>
    <x v="0"/>
    <n v="3.4883720999999999E-2"/>
  </r>
  <r>
    <s v="2016_総数_25～29"/>
    <x v="10"/>
    <x v="2"/>
    <x v="5"/>
    <x v="0"/>
    <x v="2"/>
    <n v="86"/>
    <n v="6422"/>
    <x v="1"/>
    <n v="224.02325626199999"/>
  </r>
  <r>
    <s v="2016_総数_25～29"/>
    <x v="10"/>
    <x v="2"/>
    <x v="5"/>
    <x v="0"/>
    <x v="5"/>
    <n v="86"/>
    <n v="6422"/>
    <x v="0"/>
    <n v="0.41860465099999999"/>
  </r>
  <r>
    <s v="2016_総数_25～29"/>
    <x v="10"/>
    <x v="2"/>
    <x v="5"/>
    <x v="0"/>
    <x v="5"/>
    <n v="86"/>
    <n v="6422"/>
    <x v="1"/>
    <n v="2688.2790687219999"/>
  </r>
  <r>
    <s v="2016_総数_30～34"/>
    <x v="10"/>
    <x v="2"/>
    <x v="6"/>
    <x v="0"/>
    <x v="4"/>
    <n v="139"/>
    <n v="7279"/>
    <x v="0"/>
    <n v="8.6330934999999998E-2"/>
  </r>
  <r>
    <s v="2016_総数_30～34"/>
    <x v="10"/>
    <x v="2"/>
    <x v="6"/>
    <x v="0"/>
    <x v="4"/>
    <n v="139"/>
    <n v="7279"/>
    <x v="1"/>
    <n v="628.40287586499994"/>
  </r>
  <r>
    <s v="2016_総数_30～34"/>
    <x v="10"/>
    <x v="2"/>
    <x v="6"/>
    <x v="0"/>
    <x v="0"/>
    <n v="139"/>
    <n v="7279"/>
    <x v="0"/>
    <n v="0.913669065"/>
  </r>
  <r>
    <s v="2016_総数_30～34"/>
    <x v="10"/>
    <x v="2"/>
    <x v="6"/>
    <x v="0"/>
    <x v="0"/>
    <n v="139"/>
    <n v="7279"/>
    <x v="1"/>
    <n v="6650.5971241349998"/>
  </r>
  <r>
    <s v="2016_総数_30～34"/>
    <x v="10"/>
    <x v="2"/>
    <x v="6"/>
    <x v="0"/>
    <x v="1"/>
    <n v="139"/>
    <n v="7279"/>
    <x v="0"/>
    <n v="0.56834532400000004"/>
  </r>
  <r>
    <s v="2016_総数_30～34"/>
    <x v="10"/>
    <x v="2"/>
    <x v="6"/>
    <x v="0"/>
    <x v="1"/>
    <n v="139"/>
    <n v="7279"/>
    <x v="1"/>
    <n v="4136.9856133960002"/>
  </r>
  <r>
    <s v="2016_総数_30～34"/>
    <x v="10"/>
    <x v="2"/>
    <x v="6"/>
    <x v="0"/>
    <x v="3"/>
    <n v="139"/>
    <n v="7279"/>
    <x v="0"/>
    <n v="0.32374100700000003"/>
  </r>
  <r>
    <s v="2016_総数_30～34"/>
    <x v="10"/>
    <x v="2"/>
    <x v="6"/>
    <x v="0"/>
    <x v="3"/>
    <n v="139"/>
    <n v="7279"/>
    <x v="1"/>
    <n v="2356.5107899530003"/>
  </r>
  <r>
    <s v="2016_総数_30～34"/>
    <x v="10"/>
    <x v="2"/>
    <x v="6"/>
    <x v="0"/>
    <x v="2"/>
    <n v="139"/>
    <n v="7279"/>
    <x v="0"/>
    <n v="2.1582733999999999E-2"/>
  </r>
  <r>
    <s v="2016_総数_30～34"/>
    <x v="10"/>
    <x v="2"/>
    <x v="6"/>
    <x v="0"/>
    <x v="2"/>
    <n v="139"/>
    <n v="7279"/>
    <x v="1"/>
    <n v="157.10072078599998"/>
  </r>
  <r>
    <s v="2016_総数_30～34"/>
    <x v="10"/>
    <x v="2"/>
    <x v="6"/>
    <x v="0"/>
    <x v="5"/>
    <n v="139"/>
    <n v="7279"/>
    <x v="0"/>
    <n v="0.34532374100000002"/>
  </r>
  <r>
    <s v="2016_総数_30～34"/>
    <x v="10"/>
    <x v="2"/>
    <x v="6"/>
    <x v="0"/>
    <x v="5"/>
    <n v="139"/>
    <n v="7279"/>
    <x v="1"/>
    <n v="2513.6115107390001"/>
  </r>
  <r>
    <s v="2016_総数_35～39"/>
    <x v="10"/>
    <x v="2"/>
    <x v="7"/>
    <x v="0"/>
    <x v="4"/>
    <n v="190"/>
    <n v="8134"/>
    <x v="0"/>
    <n v="5.2631580000000004E-3"/>
  </r>
  <r>
    <s v="2016_総数_35～39"/>
    <x v="10"/>
    <x v="2"/>
    <x v="7"/>
    <x v="0"/>
    <x v="4"/>
    <n v="190"/>
    <n v="8134"/>
    <x v="1"/>
    <n v="42.810527172"/>
  </r>
  <r>
    <s v="2016_総数_35～39"/>
    <x v="10"/>
    <x v="2"/>
    <x v="7"/>
    <x v="0"/>
    <x v="0"/>
    <n v="190"/>
    <n v="8134"/>
    <x v="0"/>
    <n v="0.99473684200000001"/>
  </r>
  <r>
    <s v="2016_総数_35～39"/>
    <x v="10"/>
    <x v="2"/>
    <x v="7"/>
    <x v="0"/>
    <x v="0"/>
    <n v="190"/>
    <n v="8134"/>
    <x v="1"/>
    <n v="8091.1894728280004"/>
  </r>
  <r>
    <s v="2016_総数_35～39"/>
    <x v="10"/>
    <x v="2"/>
    <x v="7"/>
    <x v="0"/>
    <x v="1"/>
    <n v="190"/>
    <n v="8134"/>
    <x v="0"/>
    <n v="0.64210526300000004"/>
  </r>
  <r>
    <s v="2016_総数_35～39"/>
    <x v="10"/>
    <x v="2"/>
    <x v="7"/>
    <x v="0"/>
    <x v="1"/>
    <n v="190"/>
    <n v="8134"/>
    <x v="1"/>
    <n v="5222.884209242"/>
  </r>
  <r>
    <s v="2016_総数_35～39"/>
    <x v="10"/>
    <x v="2"/>
    <x v="7"/>
    <x v="0"/>
    <x v="3"/>
    <n v="190"/>
    <n v="8134"/>
    <x v="0"/>
    <n v="0.336842105"/>
  </r>
  <r>
    <s v="2016_総数_35～39"/>
    <x v="10"/>
    <x v="2"/>
    <x v="7"/>
    <x v="0"/>
    <x v="3"/>
    <n v="190"/>
    <n v="8134"/>
    <x v="1"/>
    <n v="2739.8736820700001"/>
  </r>
  <r>
    <s v="2016_総数_35～39"/>
    <x v="10"/>
    <x v="2"/>
    <x v="7"/>
    <x v="0"/>
    <x v="2"/>
    <n v="190"/>
    <n v="8134"/>
    <x v="0"/>
    <n v="1.5789474000000001E-2"/>
  </r>
  <r>
    <s v="2016_総数_35～39"/>
    <x v="10"/>
    <x v="2"/>
    <x v="7"/>
    <x v="0"/>
    <x v="2"/>
    <n v="190"/>
    <n v="8134"/>
    <x v="1"/>
    <n v="128.43158151600002"/>
  </r>
  <r>
    <s v="2016_総数_35～39"/>
    <x v="10"/>
    <x v="2"/>
    <x v="7"/>
    <x v="0"/>
    <x v="5"/>
    <n v="190"/>
    <n v="8134"/>
    <x v="0"/>
    <n v="0.35263157899999997"/>
  </r>
  <r>
    <s v="2016_総数_35～39"/>
    <x v="10"/>
    <x v="2"/>
    <x v="7"/>
    <x v="0"/>
    <x v="5"/>
    <n v="190"/>
    <n v="8134"/>
    <x v="1"/>
    <n v="2868.3052635859999"/>
  </r>
  <r>
    <s v="2016_総数_40～44"/>
    <x v="10"/>
    <x v="2"/>
    <x v="8"/>
    <x v="0"/>
    <x v="4"/>
    <n v="254"/>
    <n v="9727"/>
    <x v="0"/>
    <n v="7.8740159999999993E-3"/>
  </r>
  <r>
    <s v="2016_総数_40～44"/>
    <x v="10"/>
    <x v="2"/>
    <x v="8"/>
    <x v="0"/>
    <x v="4"/>
    <n v="254"/>
    <n v="9727"/>
    <x v="1"/>
    <n v="76.590553631999995"/>
  </r>
  <r>
    <s v="2016_総数_40～44"/>
    <x v="10"/>
    <x v="2"/>
    <x v="8"/>
    <x v="0"/>
    <x v="0"/>
    <n v="254"/>
    <n v="9727"/>
    <x v="0"/>
    <n v="0.99212598399999996"/>
  </r>
  <r>
    <s v="2016_総数_40～44"/>
    <x v="10"/>
    <x v="2"/>
    <x v="8"/>
    <x v="0"/>
    <x v="0"/>
    <n v="254"/>
    <n v="9727"/>
    <x v="1"/>
    <n v="9650.4094463679994"/>
  </r>
  <r>
    <s v="2016_総数_40～44"/>
    <x v="10"/>
    <x v="2"/>
    <x v="8"/>
    <x v="0"/>
    <x v="1"/>
    <n v="254"/>
    <n v="9727"/>
    <x v="0"/>
    <n v="0.64173228299999996"/>
  </r>
  <r>
    <s v="2016_総数_40～44"/>
    <x v="10"/>
    <x v="2"/>
    <x v="8"/>
    <x v="0"/>
    <x v="1"/>
    <n v="254"/>
    <n v="9727"/>
    <x v="1"/>
    <n v="6242.1299167409998"/>
  </r>
  <r>
    <s v="2016_総数_40～44"/>
    <x v="10"/>
    <x v="2"/>
    <x v="8"/>
    <x v="0"/>
    <x v="3"/>
    <n v="254"/>
    <n v="9727"/>
    <x v="0"/>
    <n v="0.34251968500000002"/>
  </r>
  <r>
    <s v="2016_総数_40～44"/>
    <x v="10"/>
    <x v="2"/>
    <x v="8"/>
    <x v="0"/>
    <x v="3"/>
    <n v="254"/>
    <n v="9727"/>
    <x v="1"/>
    <n v="3331.688975995"/>
  </r>
  <r>
    <s v="2016_総数_40～44"/>
    <x v="10"/>
    <x v="2"/>
    <x v="8"/>
    <x v="0"/>
    <x v="2"/>
    <n v="254"/>
    <n v="9727"/>
    <x v="0"/>
    <n v="7.8740159999999993E-3"/>
  </r>
  <r>
    <s v="2016_総数_40～44"/>
    <x v="10"/>
    <x v="2"/>
    <x v="8"/>
    <x v="0"/>
    <x v="2"/>
    <n v="254"/>
    <n v="9727"/>
    <x v="1"/>
    <n v="76.590553631999995"/>
  </r>
  <r>
    <s v="2016_総数_40～44"/>
    <x v="10"/>
    <x v="2"/>
    <x v="8"/>
    <x v="0"/>
    <x v="5"/>
    <n v="254"/>
    <n v="9727"/>
    <x v="0"/>
    <n v="0.350393701"/>
  </r>
  <r>
    <s v="2016_総数_40～44"/>
    <x v="10"/>
    <x v="2"/>
    <x v="8"/>
    <x v="0"/>
    <x v="5"/>
    <n v="254"/>
    <n v="9727"/>
    <x v="1"/>
    <n v="3408.2795296270001"/>
  </r>
  <r>
    <s v="2016_総数_45～49"/>
    <x v="10"/>
    <x v="2"/>
    <x v="9"/>
    <x v="0"/>
    <x v="4"/>
    <n v="202"/>
    <n v="9294"/>
    <x v="0"/>
    <n v="4.9504950000000001E-3"/>
  </r>
  <r>
    <s v="2016_総数_45～49"/>
    <x v="10"/>
    <x v="2"/>
    <x v="9"/>
    <x v="0"/>
    <x v="4"/>
    <n v="202"/>
    <n v="9294"/>
    <x v="1"/>
    <n v="46.009900530000003"/>
  </r>
  <r>
    <s v="2016_総数_45～49"/>
    <x v="10"/>
    <x v="2"/>
    <x v="9"/>
    <x v="0"/>
    <x v="0"/>
    <n v="202"/>
    <n v="9294"/>
    <x v="0"/>
    <n v="0.995049505"/>
  </r>
  <r>
    <s v="2016_総数_45～49"/>
    <x v="10"/>
    <x v="2"/>
    <x v="9"/>
    <x v="0"/>
    <x v="0"/>
    <n v="202"/>
    <n v="9294"/>
    <x v="1"/>
    <n v="9247.9900994700001"/>
  </r>
  <r>
    <s v="2016_総数_45～49"/>
    <x v="10"/>
    <x v="2"/>
    <x v="9"/>
    <x v="0"/>
    <x v="1"/>
    <n v="202"/>
    <n v="9294"/>
    <x v="0"/>
    <n v="0.69306930700000002"/>
  </r>
  <r>
    <s v="2016_総数_45～49"/>
    <x v="10"/>
    <x v="2"/>
    <x v="9"/>
    <x v="0"/>
    <x v="1"/>
    <n v="202"/>
    <n v="9294"/>
    <x v="1"/>
    <n v="6441.3861392580002"/>
  </r>
  <r>
    <s v="2016_総数_45～49"/>
    <x v="10"/>
    <x v="2"/>
    <x v="9"/>
    <x v="0"/>
    <x v="3"/>
    <n v="202"/>
    <n v="9294"/>
    <x v="0"/>
    <n v="0.29702970299999998"/>
  </r>
  <r>
    <s v="2016_総数_45～49"/>
    <x v="10"/>
    <x v="2"/>
    <x v="9"/>
    <x v="0"/>
    <x v="3"/>
    <n v="202"/>
    <n v="9294"/>
    <x v="1"/>
    <n v="2760.5940596819996"/>
  </r>
  <r>
    <s v="2016_総数_45～49"/>
    <x v="10"/>
    <x v="2"/>
    <x v="9"/>
    <x v="0"/>
    <x v="2"/>
    <n v="202"/>
    <n v="9294"/>
    <x v="0"/>
    <n v="4.9504950000000001E-3"/>
  </r>
  <r>
    <s v="2016_総数_45～49"/>
    <x v="10"/>
    <x v="2"/>
    <x v="9"/>
    <x v="0"/>
    <x v="2"/>
    <n v="202"/>
    <n v="9294"/>
    <x v="1"/>
    <n v="46.009900530000003"/>
  </r>
  <r>
    <s v="2016_総数_45～49"/>
    <x v="10"/>
    <x v="2"/>
    <x v="9"/>
    <x v="0"/>
    <x v="5"/>
    <n v="202"/>
    <n v="9294"/>
    <x v="0"/>
    <n v="0.30198019799999998"/>
  </r>
  <r>
    <s v="2016_総数_45～49"/>
    <x v="10"/>
    <x v="2"/>
    <x v="9"/>
    <x v="0"/>
    <x v="5"/>
    <n v="202"/>
    <n v="9294"/>
    <x v="1"/>
    <n v="2806.6039602119999"/>
  </r>
  <r>
    <s v="2016_総数_50～54"/>
    <x v="10"/>
    <x v="2"/>
    <x v="10"/>
    <x v="0"/>
    <x v="4"/>
    <n v="221"/>
    <n v="7912"/>
    <x v="0"/>
    <n v="4.524887E-3"/>
  </r>
  <r>
    <s v="2016_総数_50～54"/>
    <x v="10"/>
    <x v="2"/>
    <x v="10"/>
    <x v="0"/>
    <x v="4"/>
    <n v="221"/>
    <n v="7912"/>
    <x v="1"/>
    <n v="35.800905944"/>
  </r>
  <r>
    <s v="2016_総数_50～54"/>
    <x v="10"/>
    <x v="2"/>
    <x v="10"/>
    <x v="0"/>
    <x v="0"/>
    <n v="221"/>
    <n v="7912"/>
    <x v="0"/>
    <n v="0.99547511300000002"/>
  </r>
  <r>
    <s v="2016_総数_50～54"/>
    <x v="10"/>
    <x v="2"/>
    <x v="10"/>
    <x v="0"/>
    <x v="0"/>
    <n v="221"/>
    <n v="7912"/>
    <x v="1"/>
    <n v="7876.1990940559999"/>
  </r>
  <r>
    <s v="2016_総数_50～54"/>
    <x v="10"/>
    <x v="2"/>
    <x v="10"/>
    <x v="0"/>
    <x v="1"/>
    <n v="221"/>
    <n v="7912"/>
    <x v="0"/>
    <n v="0.70135746600000004"/>
  </r>
  <r>
    <s v="2016_総数_50～54"/>
    <x v="10"/>
    <x v="2"/>
    <x v="10"/>
    <x v="0"/>
    <x v="1"/>
    <n v="221"/>
    <n v="7912"/>
    <x v="1"/>
    <n v="5549.1402709920003"/>
  </r>
  <r>
    <s v="2016_総数_50～54"/>
    <x v="10"/>
    <x v="2"/>
    <x v="10"/>
    <x v="0"/>
    <x v="3"/>
    <n v="221"/>
    <n v="7912"/>
    <x v="0"/>
    <n v="0.28959276"/>
  </r>
  <r>
    <s v="2016_総数_50～54"/>
    <x v="10"/>
    <x v="2"/>
    <x v="10"/>
    <x v="0"/>
    <x v="3"/>
    <n v="221"/>
    <n v="7912"/>
    <x v="1"/>
    <n v="2291.25791712"/>
  </r>
  <r>
    <s v="2016_総数_50～54"/>
    <x v="10"/>
    <x v="2"/>
    <x v="10"/>
    <x v="0"/>
    <x v="2"/>
    <n v="221"/>
    <n v="7912"/>
    <x v="0"/>
    <n v="4.524887E-3"/>
  </r>
  <r>
    <s v="2016_総数_50～54"/>
    <x v="10"/>
    <x v="2"/>
    <x v="10"/>
    <x v="0"/>
    <x v="2"/>
    <n v="221"/>
    <n v="7912"/>
    <x v="1"/>
    <n v="35.800905944"/>
  </r>
  <r>
    <s v="2016_総数_50～54"/>
    <x v="10"/>
    <x v="2"/>
    <x v="10"/>
    <x v="0"/>
    <x v="5"/>
    <n v="221"/>
    <n v="7912"/>
    <x v="0"/>
    <n v="0.29411764699999998"/>
  </r>
  <r>
    <s v="2016_総数_50～54"/>
    <x v="10"/>
    <x v="2"/>
    <x v="10"/>
    <x v="0"/>
    <x v="5"/>
    <n v="221"/>
    <n v="7912"/>
    <x v="1"/>
    <n v="2327.0588230640001"/>
  </r>
  <r>
    <s v="2016_総数_55～59"/>
    <x v="10"/>
    <x v="2"/>
    <x v="11"/>
    <x v="0"/>
    <x v="4"/>
    <n v="254"/>
    <n v="7550"/>
    <x v="0"/>
    <n v="1.5748030999999999E-2"/>
  </r>
  <r>
    <s v="2016_総数_55～59"/>
    <x v="10"/>
    <x v="2"/>
    <x v="11"/>
    <x v="0"/>
    <x v="4"/>
    <n v="254"/>
    <n v="7550"/>
    <x v="1"/>
    <n v="118.89763404999999"/>
  </r>
  <r>
    <s v="2016_総数_55～59"/>
    <x v="10"/>
    <x v="2"/>
    <x v="11"/>
    <x v="0"/>
    <x v="0"/>
    <n v="254"/>
    <n v="7550"/>
    <x v="0"/>
    <n v="0.984251969"/>
  </r>
  <r>
    <s v="2016_総数_55～59"/>
    <x v="10"/>
    <x v="2"/>
    <x v="11"/>
    <x v="0"/>
    <x v="0"/>
    <n v="254"/>
    <n v="7550"/>
    <x v="1"/>
    <n v="7431.1023659499997"/>
  </r>
  <r>
    <s v="2016_総数_55～59"/>
    <x v="10"/>
    <x v="2"/>
    <x v="11"/>
    <x v="0"/>
    <x v="1"/>
    <n v="254"/>
    <n v="7550"/>
    <x v="0"/>
    <n v="0.649606299"/>
  </r>
  <r>
    <s v="2016_総数_55～59"/>
    <x v="10"/>
    <x v="2"/>
    <x v="11"/>
    <x v="0"/>
    <x v="1"/>
    <n v="254"/>
    <n v="7550"/>
    <x v="1"/>
    <n v="4904.5275574500001"/>
  </r>
  <r>
    <s v="2016_総数_55～59"/>
    <x v="10"/>
    <x v="2"/>
    <x v="11"/>
    <x v="0"/>
    <x v="3"/>
    <n v="254"/>
    <n v="7550"/>
    <x v="0"/>
    <n v="0.31496063000000002"/>
  </r>
  <r>
    <s v="2016_総数_55～59"/>
    <x v="10"/>
    <x v="2"/>
    <x v="11"/>
    <x v="0"/>
    <x v="3"/>
    <n v="254"/>
    <n v="7550"/>
    <x v="1"/>
    <n v="2377.9527565000003"/>
  </r>
  <r>
    <s v="2016_総数_55～59"/>
    <x v="10"/>
    <x v="2"/>
    <x v="11"/>
    <x v="0"/>
    <x v="2"/>
    <n v="254"/>
    <n v="7550"/>
    <x v="0"/>
    <n v="1.9685039000000001E-2"/>
  </r>
  <r>
    <s v="2016_総数_55～59"/>
    <x v="10"/>
    <x v="2"/>
    <x v="11"/>
    <x v="0"/>
    <x v="2"/>
    <n v="254"/>
    <n v="7550"/>
    <x v="1"/>
    <n v="148.62204445"/>
  </r>
  <r>
    <s v="2016_総数_55～59"/>
    <x v="10"/>
    <x v="2"/>
    <x v="11"/>
    <x v="0"/>
    <x v="5"/>
    <n v="254"/>
    <n v="7550"/>
    <x v="0"/>
    <n v="0.33464566899999998"/>
  </r>
  <r>
    <s v="2016_総数_55～59"/>
    <x v="10"/>
    <x v="2"/>
    <x v="11"/>
    <x v="0"/>
    <x v="5"/>
    <n v="254"/>
    <n v="7550"/>
    <x v="1"/>
    <n v="2526.5748009499998"/>
  </r>
  <r>
    <s v="2016_総数_60～64"/>
    <x v="10"/>
    <x v="2"/>
    <x v="12"/>
    <x v="0"/>
    <x v="4"/>
    <n v="351"/>
    <n v="8160"/>
    <x v="0"/>
    <n v="1.9943019999999999E-2"/>
  </r>
  <r>
    <s v="2016_総数_60～64"/>
    <x v="10"/>
    <x v="2"/>
    <x v="12"/>
    <x v="0"/>
    <x v="4"/>
    <n v="351"/>
    <n v="8160"/>
    <x v="1"/>
    <n v="162.73504319999998"/>
  </r>
  <r>
    <s v="2016_総数_60～64"/>
    <x v="10"/>
    <x v="2"/>
    <x v="12"/>
    <x v="0"/>
    <x v="0"/>
    <n v="351"/>
    <n v="8160"/>
    <x v="0"/>
    <n v="0.98005697999999997"/>
  </r>
  <r>
    <s v="2016_総数_60～64"/>
    <x v="10"/>
    <x v="2"/>
    <x v="12"/>
    <x v="0"/>
    <x v="0"/>
    <n v="351"/>
    <n v="8160"/>
    <x v="1"/>
    <n v="7997.2649567999997"/>
  </r>
  <r>
    <s v="2016_総数_60～64"/>
    <x v="10"/>
    <x v="2"/>
    <x v="12"/>
    <x v="0"/>
    <x v="1"/>
    <n v="351"/>
    <n v="8160"/>
    <x v="0"/>
    <n v="0.62962963000000005"/>
  </r>
  <r>
    <s v="2016_総数_60～64"/>
    <x v="10"/>
    <x v="2"/>
    <x v="12"/>
    <x v="0"/>
    <x v="1"/>
    <n v="351"/>
    <n v="8160"/>
    <x v="1"/>
    <n v="5137.7777808000001"/>
  </r>
  <r>
    <s v="2016_総数_60～64"/>
    <x v="10"/>
    <x v="2"/>
    <x v="12"/>
    <x v="0"/>
    <x v="3"/>
    <n v="351"/>
    <n v="8160"/>
    <x v="0"/>
    <n v="0.33333333300000001"/>
  </r>
  <r>
    <s v="2016_総数_60～64"/>
    <x v="10"/>
    <x v="2"/>
    <x v="12"/>
    <x v="0"/>
    <x v="3"/>
    <n v="351"/>
    <n v="8160"/>
    <x v="1"/>
    <n v="2719.9999972800001"/>
  </r>
  <r>
    <s v="2016_総数_60～64"/>
    <x v="10"/>
    <x v="2"/>
    <x v="12"/>
    <x v="0"/>
    <x v="2"/>
    <n v="351"/>
    <n v="8160"/>
    <x v="0"/>
    <n v="1.7094017E-2"/>
  </r>
  <r>
    <s v="2016_総数_60～64"/>
    <x v="10"/>
    <x v="2"/>
    <x v="12"/>
    <x v="0"/>
    <x v="2"/>
    <n v="351"/>
    <n v="8160"/>
    <x v="1"/>
    <n v="139.48717872"/>
  </r>
  <r>
    <s v="2016_総数_60～64"/>
    <x v="10"/>
    <x v="2"/>
    <x v="12"/>
    <x v="0"/>
    <x v="5"/>
    <n v="351"/>
    <n v="8160"/>
    <x v="0"/>
    <n v="0.35042735000000003"/>
  </r>
  <r>
    <s v="2016_総数_60～64"/>
    <x v="10"/>
    <x v="2"/>
    <x v="12"/>
    <x v="0"/>
    <x v="5"/>
    <n v="351"/>
    <n v="8160"/>
    <x v="1"/>
    <n v="2859.4871760000001"/>
  </r>
  <r>
    <s v="2016_総数_65～69"/>
    <x v="10"/>
    <x v="2"/>
    <x v="13"/>
    <x v="0"/>
    <x v="4"/>
    <n v="503"/>
    <n v="10269"/>
    <x v="0"/>
    <n v="3.1809144999999997E-2"/>
  </r>
  <r>
    <s v="2016_総数_65～69"/>
    <x v="10"/>
    <x v="2"/>
    <x v="13"/>
    <x v="0"/>
    <x v="4"/>
    <n v="503"/>
    <n v="10269"/>
    <x v="1"/>
    <n v="326.64811000499998"/>
  </r>
  <r>
    <s v="2016_総数_65～69"/>
    <x v="10"/>
    <x v="2"/>
    <x v="13"/>
    <x v="0"/>
    <x v="0"/>
    <n v="503"/>
    <n v="10269"/>
    <x v="0"/>
    <n v="0.96819085500000002"/>
  </r>
  <r>
    <s v="2016_総数_65～69"/>
    <x v="10"/>
    <x v="2"/>
    <x v="13"/>
    <x v="0"/>
    <x v="0"/>
    <n v="503"/>
    <n v="10269"/>
    <x v="1"/>
    <n v="9942.3518899949995"/>
  </r>
  <r>
    <s v="2016_総数_65～69"/>
    <x v="10"/>
    <x v="2"/>
    <x v="13"/>
    <x v="0"/>
    <x v="1"/>
    <n v="503"/>
    <n v="10269"/>
    <x v="0"/>
    <n v="0.64214711700000005"/>
  </r>
  <r>
    <s v="2016_総数_65～69"/>
    <x v="10"/>
    <x v="2"/>
    <x v="13"/>
    <x v="0"/>
    <x v="1"/>
    <n v="503"/>
    <n v="10269"/>
    <x v="1"/>
    <n v="6594.2087444730005"/>
  </r>
  <r>
    <s v="2016_総数_65～69"/>
    <x v="10"/>
    <x v="2"/>
    <x v="13"/>
    <x v="0"/>
    <x v="3"/>
    <n v="503"/>
    <n v="10269"/>
    <x v="0"/>
    <n v="0.30616302200000001"/>
  </r>
  <r>
    <s v="2016_総数_65～69"/>
    <x v="10"/>
    <x v="2"/>
    <x v="13"/>
    <x v="0"/>
    <x v="3"/>
    <n v="503"/>
    <n v="10269"/>
    <x v="1"/>
    <n v="3143.9880729179999"/>
  </r>
  <r>
    <s v="2016_総数_65～69"/>
    <x v="10"/>
    <x v="2"/>
    <x v="13"/>
    <x v="0"/>
    <x v="2"/>
    <n v="503"/>
    <n v="10269"/>
    <x v="0"/>
    <n v="1.9880716E-2"/>
  </r>
  <r>
    <s v="2016_総数_65～69"/>
    <x v="10"/>
    <x v="2"/>
    <x v="13"/>
    <x v="0"/>
    <x v="2"/>
    <n v="503"/>
    <n v="10269"/>
    <x v="1"/>
    <n v="204.155072604"/>
  </r>
  <r>
    <s v="2016_総数_65～69"/>
    <x v="10"/>
    <x v="2"/>
    <x v="13"/>
    <x v="0"/>
    <x v="5"/>
    <n v="503"/>
    <n v="10269"/>
    <x v="0"/>
    <n v="0.32604373800000003"/>
  </r>
  <r>
    <s v="2016_総数_65～69"/>
    <x v="10"/>
    <x v="2"/>
    <x v="13"/>
    <x v="0"/>
    <x v="5"/>
    <n v="503"/>
    <n v="10269"/>
    <x v="1"/>
    <n v="3348.1431455220004"/>
  </r>
  <r>
    <s v="2016_総数_70～74"/>
    <x v="10"/>
    <x v="2"/>
    <x v="14"/>
    <x v="0"/>
    <x v="4"/>
    <n v="380"/>
    <n v="7400"/>
    <x v="0"/>
    <n v="7.3684210999999999E-2"/>
  </r>
  <r>
    <s v="2016_総数_70～74"/>
    <x v="10"/>
    <x v="2"/>
    <x v="14"/>
    <x v="0"/>
    <x v="4"/>
    <n v="380"/>
    <n v="7400"/>
    <x v="1"/>
    <n v="545.26316139999994"/>
  </r>
  <r>
    <s v="2016_総数_70～74"/>
    <x v="10"/>
    <x v="2"/>
    <x v="14"/>
    <x v="0"/>
    <x v="0"/>
    <n v="380"/>
    <n v="7400"/>
    <x v="0"/>
    <n v="0.926315789"/>
  </r>
  <r>
    <s v="2016_総数_70～74"/>
    <x v="10"/>
    <x v="2"/>
    <x v="14"/>
    <x v="0"/>
    <x v="0"/>
    <n v="380"/>
    <n v="7400"/>
    <x v="1"/>
    <n v="6854.7368385999998"/>
  </r>
  <r>
    <s v="2016_総数_70～74"/>
    <x v="10"/>
    <x v="2"/>
    <x v="14"/>
    <x v="0"/>
    <x v="1"/>
    <n v="380"/>
    <n v="7400"/>
    <x v="0"/>
    <n v="0.59473684199999999"/>
  </r>
  <r>
    <s v="2016_総数_70～74"/>
    <x v="10"/>
    <x v="2"/>
    <x v="14"/>
    <x v="0"/>
    <x v="1"/>
    <n v="380"/>
    <n v="7400"/>
    <x v="1"/>
    <n v="4401.0526307999999"/>
  </r>
  <r>
    <s v="2016_総数_70～74"/>
    <x v="10"/>
    <x v="2"/>
    <x v="14"/>
    <x v="0"/>
    <x v="3"/>
    <n v="380"/>
    <n v="7400"/>
    <x v="0"/>
    <n v="0.31578947400000001"/>
  </r>
  <r>
    <s v="2016_総数_70～74"/>
    <x v="10"/>
    <x v="2"/>
    <x v="14"/>
    <x v="0"/>
    <x v="3"/>
    <n v="380"/>
    <n v="7400"/>
    <x v="1"/>
    <n v="2336.8421076"/>
  </r>
  <r>
    <s v="2016_総数_70～74"/>
    <x v="10"/>
    <x v="2"/>
    <x v="14"/>
    <x v="0"/>
    <x v="2"/>
    <n v="380"/>
    <n v="7400"/>
    <x v="0"/>
    <n v="1.5789474000000001E-2"/>
  </r>
  <r>
    <s v="2016_総数_70～74"/>
    <x v="10"/>
    <x v="2"/>
    <x v="14"/>
    <x v="0"/>
    <x v="2"/>
    <n v="380"/>
    <n v="7400"/>
    <x v="1"/>
    <n v="116.84210760000001"/>
  </r>
  <r>
    <s v="2016_総数_70～74"/>
    <x v="10"/>
    <x v="2"/>
    <x v="14"/>
    <x v="0"/>
    <x v="5"/>
    <n v="380"/>
    <n v="7400"/>
    <x v="0"/>
    <n v="0.33157894700000001"/>
  </r>
  <r>
    <s v="2016_総数_70～74"/>
    <x v="10"/>
    <x v="2"/>
    <x v="14"/>
    <x v="0"/>
    <x v="5"/>
    <n v="380"/>
    <n v="7400"/>
    <x v="1"/>
    <n v="2453.6842078"/>
  </r>
  <r>
    <s v="2016_総数_75～79"/>
    <x v="10"/>
    <x v="2"/>
    <x v="15"/>
    <x v="0"/>
    <x v="4"/>
    <n v="319"/>
    <n v="6521"/>
    <x v="0"/>
    <n v="8.7774295000000002E-2"/>
  </r>
  <r>
    <s v="2016_総数_75～79"/>
    <x v="10"/>
    <x v="2"/>
    <x v="15"/>
    <x v="0"/>
    <x v="4"/>
    <n v="319"/>
    <n v="6521"/>
    <x v="1"/>
    <n v="572.37617769500002"/>
  </r>
  <r>
    <s v="2016_総数_75～79"/>
    <x v="10"/>
    <x v="2"/>
    <x v="15"/>
    <x v="0"/>
    <x v="0"/>
    <n v="319"/>
    <n v="6521"/>
    <x v="0"/>
    <n v="0.912225705"/>
  </r>
  <r>
    <s v="2016_総数_75～79"/>
    <x v="10"/>
    <x v="2"/>
    <x v="15"/>
    <x v="0"/>
    <x v="0"/>
    <n v="319"/>
    <n v="6521"/>
    <x v="1"/>
    <n v="5948.6238223050004"/>
  </r>
  <r>
    <s v="2016_総数_75～79"/>
    <x v="10"/>
    <x v="2"/>
    <x v="15"/>
    <x v="0"/>
    <x v="1"/>
    <n v="319"/>
    <n v="6521"/>
    <x v="0"/>
    <n v="0.56112852700000004"/>
  </r>
  <r>
    <s v="2016_総数_75～79"/>
    <x v="10"/>
    <x v="2"/>
    <x v="15"/>
    <x v="0"/>
    <x v="1"/>
    <n v="319"/>
    <n v="6521"/>
    <x v="1"/>
    <n v="3659.1191245670002"/>
  </r>
  <r>
    <s v="2016_総数_75～79"/>
    <x v="10"/>
    <x v="2"/>
    <x v="15"/>
    <x v="0"/>
    <x v="3"/>
    <n v="319"/>
    <n v="6521"/>
    <x v="0"/>
    <n v="0.32601880900000002"/>
  </r>
  <r>
    <s v="2016_総数_75～79"/>
    <x v="10"/>
    <x v="2"/>
    <x v="15"/>
    <x v="0"/>
    <x v="3"/>
    <n v="319"/>
    <n v="6521"/>
    <x v="1"/>
    <n v="2125.9686534890002"/>
  </r>
  <r>
    <s v="2016_総数_75～79"/>
    <x v="10"/>
    <x v="2"/>
    <x v="15"/>
    <x v="0"/>
    <x v="2"/>
    <n v="319"/>
    <n v="6521"/>
    <x v="0"/>
    <n v="2.5078369999999999E-2"/>
  </r>
  <r>
    <s v="2016_総数_75～79"/>
    <x v="10"/>
    <x v="2"/>
    <x v="15"/>
    <x v="0"/>
    <x v="2"/>
    <n v="319"/>
    <n v="6521"/>
    <x v="1"/>
    <n v="163.53605077"/>
  </r>
  <r>
    <s v="2016_総数_75～79"/>
    <x v="10"/>
    <x v="2"/>
    <x v="15"/>
    <x v="0"/>
    <x v="5"/>
    <n v="319"/>
    <n v="6521"/>
    <x v="0"/>
    <n v="0.35109717899999998"/>
  </r>
  <r>
    <s v="2016_総数_75～79"/>
    <x v="10"/>
    <x v="2"/>
    <x v="15"/>
    <x v="0"/>
    <x v="5"/>
    <n v="319"/>
    <n v="6521"/>
    <x v="1"/>
    <n v="2289.5047042589999"/>
  </r>
  <r>
    <s v="2016_総数_80～84"/>
    <x v="10"/>
    <x v="2"/>
    <x v="18"/>
    <x v="0"/>
    <x v="4"/>
    <n v="224"/>
    <n v="5179"/>
    <x v="0"/>
    <n v="0.16964285700000001"/>
  </r>
  <r>
    <s v="2016_総数_80～84"/>
    <x v="10"/>
    <x v="2"/>
    <x v="18"/>
    <x v="0"/>
    <x v="4"/>
    <n v="224"/>
    <n v="5179"/>
    <x v="1"/>
    <n v="878.580356403"/>
  </r>
  <r>
    <s v="2016_総数_80～84"/>
    <x v="10"/>
    <x v="2"/>
    <x v="18"/>
    <x v="0"/>
    <x v="0"/>
    <n v="224"/>
    <n v="5179"/>
    <x v="0"/>
    <n v="0.83035714299999996"/>
  </r>
  <r>
    <s v="2016_総数_80～84"/>
    <x v="10"/>
    <x v="2"/>
    <x v="18"/>
    <x v="0"/>
    <x v="0"/>
    <n v="224"/>
    <n v="5179"/>
    <x v="1"/>
    <n v="4300.4196435969998"/>
  </r>
  <r>
    <s v="2016_総数_80～84"/>
    <x v="10"/>
    <x v="2"/>
    <x v="18"/>
    <x v="0"/>
    <x v="1"/>
    <n v="224"/>
    <n v="5179"/>
    <x v="0"/>
    <n v="0.52678571399999996"/>
  </r>
  <r>
    <s v="2016_総数_80～84"/>
    <x v="10"/>
    <x v="2"/>
    <x v="18"/>
    <x v="0"/>
    <x v="1"/>
    <n v="224"/>
    <n v="5179"/>
    <x v="1"/>
    <n v="2728.223212806"/>
  </r>
  <r>
    <s v="2016_総数_80～84"/>
    <x v="10"/>
    <x v="2"/>
    <x v="18"/>
    <x v="0"/>
    <x v="3"/>
    <n v="224"/>
    <n v="5179"/>
    <x v="0"/>
    <n v="0.28571428599999998"/>
  </r>
  <r>
    <s v="2016_総数_80～84"/>
    <x v="10"/>
    <x v="2"/>
    <x v="18"/>
    <x v="0"/>
    <x v="3"/>
    <n v="224"/>
    <n v="5179"/>
    <x v="1"/>
    <n v="1479.714287194"/>
  </r>
  <r>
    <s v="2016_総数_80～84"/>
    <x v="10"/>
    <x v="2"/>
    <x v="18"/>
    <x v="0"/>
    <x v="2"/>
    <n v="224"/>
    <n v="5179"/>
    <x v="0"/>
    <n v="1.7857142999999999E-2"/>
  </r>
  <r>
    <s v="2016_総数_80～84"/>
    <x v="10"/>
    <x v="2"/>
    <x v="18"/>
    <x v="0"/>
    <x v="2"/>
    <n v="224"/>
    <n v="5179"/>
    <x v="1"/>
    <n v="92.48214359699999"/>
  </r>
  <r>
    <s v="2016_総数_80～84"/>
    <x v="10"/>
    <x v="2"/>
    <x v="18"/>
    <x v="0"/>
    <x v="5"/>
    <n v="224"/>
    <n v="5179"/>
    <x v="0"/>
    <n v="0.303571429"/>
  </r>
  <r>
    <s v="2016_総数_80～84"/>
    <x v="10"/>
    <x v="2"/>
    <x v="18"/>
    <x v="0"/>
    <x v="5"/>
    <n v="224"/>
    <n v="5179"/>
    <x v="1"/>
    <n v="1572.196430791"/>
  </r>
  <r>
    <s v="2016_総数_85～"/>
    <x v="10"/>
    <x v="2"/>
    <x v="19"/>
    <x v="0"/>
    <x v="4"/>
    <n v="136"/>
    <n v="5191"/>
    <x v="0"/>
    <n v="0.27941176499999998"/>
  </r>
  <r>
    <s v="2016_総数_85～"/>
    <x v="10"/>
    <x v="2"/>
    <x v="19"/>
    <x v="0"/>
    <x v="4"/>
    <n v="136"/>
    <n v="5191"/>
    <x v="1"/>
    <n v="1450.4264721149998"/>
  </r>
  <r>
    <s v="2016_総数_85～"/>
    <x v="10"/>
    <x v="2"/>
    <x v="19"/>
    <x v="0"/>
    <x v="0"/>
    <n v="136"/>
    <n v="5191"/>
    <x v="0"/>
    <n v="0.72058823500000002"/>
  </r>
  <r>
    <s v="2016_総数_85～"/>
    <x v="10"/>
    <x v="2"/>
    <x v="19"/>
    <x v="0"/>
    <x v="0"/>
    <n v="136"/>
    <n v="5191"/>
    <x v="1"/>
    <n v="3740.5735278850002"/>
  </r>
  <r>
    <s v="2016_総数_85～"/>
    <x v="10"/>
    <x v="2"/>
    <x v="19"/>
    <x v="0"/>
    <x v="1"/>
    <n v="136"/>
    <n v="5191"/>
    <x v="0"/>
    <n v="0.41911764699999998"/>
  </r>
  <r>
    <s v="2016_総数_85～"/>
    <x v="10"/>
    <x v="2"/>
    <x v="19"/>
    <x v="0"/>
    <x v="1"/>
    <n v="136"/>
    <n v="5191"/>
    <x v="1"/>
    <n v="2175.6397055769999"/>
  </r>
  <r>
    <s v="2016_総数_85～"/>
    <x v="10"/>
    <x v="2"/>
    <x v="19"/>
    <x v="0"/>
    <x v="3"/>
    <n v="136"/>
    <n v="5191"/>
    <x v="0"/>
    <n v="0.264705882"/>
  </r>
  <r>
    <s v="2016_総数_85～"/>
    <x v="10"/>
    <x v="2"/>
    <x v="19"/>
    <x v="0"/>
    <x v="3"/>
    <n v="136"/>
    <n v="5191"/>
    <x v="1"/>
    <n v="1374.0882334620001"/>
  </r>
  <r>
    <s v="2016_総数_85～"/>
    <x v="10"/>
    <x v="2"/>
    <x v="19"/>
    <x v="0"/>
    <x v="2"/>
    <n v="136"/>
    <n v="5191"/>
    <x v="0"/>
    <n v="3.6764706000000001E-2"/>
  </r>
  <r>
    <s v="2016_総数_85～"/>
    <x v="10"/>
    <x v="2"/>
    <x v="19"/>
    <x v="0"/>
    <x v="2"/>
    <n v="136"/>
    <n v="5191"/>
    <x v="1"/>
    <n v="190.845588846"/>
  </r>
  <r>
    <s v="2016_総数_85～"/>
    <x v="10"/>
    <x v="2"/>
    <x v="19"/>
    <x v="0"/>
    <x v="5"/>
    <n v="136"/>
    <n v="5191"/>
    <x v="0"/>
    <n v="0.30147058799999998"/>
  </r>
  <r>
    <s v="2016_総数_85～"/>
    <x v="10"/>
    <x v="2"/>
    <x v="19"/>
    <x v="0"/>
    <x v="5"/>
    <n v="136"/>
    <n v="5191"/>
    <x v="1"/>
    <n v="1564.9338223079999"/>
  </r>
  <r>
    <s v="2016_男_総数"/>
    <x v="10"/>
    <x v="1"/>
    <x v="1"/>
    <x v="0"/>
    <x v="4"/>
    <n v="1604"/>
    <n v="61816"/>
    <x v="0"/>
    <n v="0.161471322"/>
  </r>
  <r>
    <s v="2016_男_総数"/>
    <x v="10"/>
    <x v="1"/>
    <x v="1"/>
    <x v="0"/>
    <x v="4"/>
    <n v="1604"/>
    <n v="61816"/>
    <x v="1"/>
    <n v="9981.5112407519991"/>
  </r>
  <r>
    <s v="2016_男_総数"/>
    <x v="10"/>
    <x v="1"/>
    <x v="1"/>
    <x v="0"/>
    <x v="0"/>
    <n v="1604"/>
    <n v="61816"/>
    <x v="0"/>
    <n v="0.83852867799999997"/>
  </r>
  <r>
    <s v="2016_男_総数"/>
    <x v="10"/>
    <x v="1"/>
    <x v="1"/>
    <x v="0"/>
    <x v="0"/>
    <n v="1604"/>
    <n v="61816"/>
    <x v="1"/>
    <n v="51834.488759248001"/>
  </r>
  <r>
    <s v="2016_男_総数"/>
    <x v="10"/>
    <x v="1"/>
    <x v="1"/>
    <x v="0"/>
    <x v="1"/>
    <n v="1604"/>
    <n v="61816"/>
    <x v="0"/>
    <n v="0.47817955099999998"/>
  </r>
  <r>
    <s v="2016_男_総数"/>
    <x v="10"/>
    <x v="1"/>
    <x v="1"/>
    <x v="0"/>
    <x v="1"/>
    <n v="1604"/>
    <n v="61816"/>
    <x v="1"/>
    <n v="29559.147124616"/>
  </r>
  <r>
    <s v="2016_男_総数"/>
    <x v="10"/>
    <x v="1"/>
    <x v="1"/>
    <x v="0"/>
    <x v="3"/>
    <n v="1604"/>
    <n v="61816"/>
    <x v="0"/>
    <n v="0.33042394000000003"/>
  </r>
  <r>
    <s v="2016_男_総数"/>
    <x v="10"/>
    <x v="1"/>
    <x v="1"/>
    <x v="0"/>
    <x v="3"/>
    <n v="1604"/>
    <n v="61816"/>
    <x v="1"/>
    <n v="20425.486275040003"/>
  </r>
  <r>
    <s v="2016_男_総数"/>
    <x v="10"/>
    <x v="1"/>
    <x v="1"/>
    <x v="0"/>
    <x v="2"/>
    <n v="1604"/>
    <n v="61816"/>
    <x v="0"/>
    <n v="2.9925186999999999E-2"/>
  </r>
  <r>
    <s v="2016_男_総数"/>
    <x v="10"/>
    <x v="1"/>
    <x v="1"/>
    <x v="0"/>
    <x v="2"/>
    <n v="1604"/>
    <n v="61816"/>
    <x v="1"/>
    <n v="1849.855359592"/>
  </r>
  <r>
    <s v="2016_男_総数"/>
    <x v="10"/>
    <x v="1"/>
    <x v="1"/>
    <x v="0"/>
    <x v="5"/>
    <n v="1604"/>
    <n v="61816"/>
    <x v="0"/>
    <n v="0.36034912699999999"/>
  </r>
  <r>
    <s v="2016_男_総数"/>
    <x v="10"/>
    <x v="1"/>
    <x v="1"/>
    <x v="0"/>
    <x v="5"/>
    <n v="1604"/>
    <n v="61816"/>
    <x v="1"/>
    <n v="22275.341634632001"/>
  </r>
  <r>
    <s v="2016_男_05～09"/>
    <x v="10"/>
    <x v="1"/>
    <x v="0"/>
    <x v="0"/>
    <x v="4"/>
    <n v="100"/>
    <n v="2722"/>
    <x v="0"/>
    <n v="0.92"/>
  </r>
  <r>
    <s v="2016_男_05～09"/>
    <x v="10"/>
    <x v="1"/>
    <x v="0"/>
    <x v="0"/>
    <x v="4"/>
    <n v="100"/>
    <n v="2722"/>
    <x v="1"/>
    <n v="2504.2400000000002"/>
  </r>
  <r>
    <s v="2016_男_05～09"/>
    <x v="10"/>
    <x v="1"/>
    <x v="0"/>
    <x v="0"/>
    <x v="0"/>
    <n v="100"/>
    <n v="2722"/>
    <x v="0"/>
    <n v="0.08"/>
  </r>
  <r>
    <s v="2016_男_05～09"/>
    <x v="10"/>
    <x v="1"/>
    <x v="0"/>
    <x v="0"/>
    <x v="0"/>
    <n v="100"/>
    <n v="2722"/>
    <x v="1"/>
    <n v="217.76"/>
  </r>
  <r>
    <s v="2016_男_05～09"/>
    <x v="10"/>
    <x v="1"/>
    <x v="0"/>
    <x v="0"/>
    <x v="1"/>
    <n v="100"/>
    <n v="2722"/>
    <x v="0"/>
    <n v="0.04"/>
  </r>
  <r>
    <s v="2016_男_05～09"/>
    <x v="10"/>
    <x v="1"/>
    <x v="0"/>
    <x v="0"/>
    <x v="1"/>
    <n v="100"/>
    <n v="2722"/>
    <x v="1"/>
    <n v="108.88"/>
  </r>
  <r>
    <s v="2016_男_05～09"/>
    <x v="10"/>
    <x v="1"/>
    <x v="0"/>
    <x v="0"/>
    <x v="3"/>
    <n v="100"/>
    <n v="2722"/>
    <x v="0"/>
    <n v="0.01"/>
  </r>
  <r>
    <s v="2016_男_05～09"/>
    <x v="10"/>
    <x v="1"/>
    <x v="0"/>
    <x v="0"/>
    <x v="3"/>
    <n v="100"/>
    <n v="2722"/>
    <x v="1"/>
    <n v="27.22"/>
  </r>
  <r>
    <s v="2016_男_05～09"/>
    <x v="10"/>
    <x v="1"/>
    <x v="0"/>
    <x v="0"/>
    <x v="2"/>
    <n v="100"/>
    <n v="2722"/>
    <x v="0"/>
    <n v="0.03"/>
  </r>
  <r>
    <s v="2016_男_05～09"/>
    <x v="10"/>
    <x v="1"/>
    <x v="0"/>
    <x v="0"/>
    <x v="2"/>
    <n v="100"/>
    <n v="2722"/>
    <x v="1"/>
    <n v="81.66"/>
  </r>
  <r>
    <s v="2016_男_05～09"/>
    <x v="10"/>
    <x v="1"/>
    <x v="0"/>
    <x v="0"/>
    <x v="5"/>
    <n v="100"/>
    <n v="2722"/>
    <x v="0"/>
    <n v="0.04"/>
  </r>
  <r>
    <s v="2016_男_05～09"/>
    <x v="10"/>
    <x v="1"/>
    <x v="0"/>
    <x v="0"/>
    <x v="5"/>
    <n v="100"/>
    <n v="2722"/>
    <x v="1"/>
    <n v="108.88"/>
  </r>
  <r>
    <s v="2016_男_10～14"/>
    <x v="10"/>
    <x v="1"/>
    <x v="2"/>
    <x v="0"/>
    <x v="4"/>
    <n v="64"/>
    <n v="2829"/>
    <x v="0"/>
    <n v="0.828125"/>
  </r>
  <r>
    <s v="2016_男_10～14"/>
    <x v="10"/>
    <x v="1"/>
    <x v="2"/>
    <x v="0"/>
    <x v="4"/>
    <n v="64"/>
    <n v="2829"/>
    <x v="1"/>
    <n v="2342.765625"/>
  </r>
  <r>
    <s v="2016_男_10～14"/>
    <x v="10"/>
    <x v="1"/>
    <x v="2"/>
    <x v="0"/>
    <x v="0"/>
    <n v="64"/>
    <n v="2829"/>
    <x v="0"/>
    <n v="0.171875"/>
  </r>
  <r>
    <s v="2016_男_10～14"/>
    <x v="10"/>
    <x v="1"/>
    <x v="2"/>
    <x v="0"/>
    <x v="0"/>
    <n v="64"/>
    <n v="2829"/>
    <x v="1"/>
    <n v="486.234375"/>
  </r>
  <r>
    <s v="2016_男_10～14"/>
    <x v="10"/>
    <x v="1"/>
    <x v="2"/>
    <x v="0"/>
    <x v="1"/>
    <n v="64"/>
    <n v="2829"/>
    <x v="0"/>
    <n v="4.6875E-2"/>
  </r>
  <r>
    <s v="2016_男_10～14"/>
    <x v="10"/>
    <x v="1"/>
    <x v="2"/>
    <x v="0"/>
    <x v="1"/>
    <n v="64"/>
    <n v="2829"/>
    <x v="1"/>
    <n v="132.609375"/>
  </r>
  <r>
    <s v="2016_男_10～14"/>
    <x v="10"/>
    <x v="1"/>
    <x v="2"/>
    <x v="0"/>
    <x v="3"/>
    <n v="64"/>
    <n v="2829"/>
    <x v="0"/>
    <n v="1.5625E-2"/>
  </r>
  <r>
    <s v="2016_男_10～14"/>
    <x v="10"/>
    <x v="1"/>
    <x v="2"/>
    <x v="0"/>
    <x v="3"/>
    <n v="64"/>
    <n v="2829"/>
    <x v="1"/>
    <n v="44.203125"/>
  </r>
  <r>
    <s v="2016_男_10～14"/>
    <x v="10"/>
    <x v="1"/>
    <x v="2"/>
    <x v="0"/>
    <x v="2"/>
    <n v="64"/>
    <n v="2829"/>
    <x v="0"/>
    <n v="0.109375"/>
  </r>
  <r>
    <s v="2016_男_10～14"/>
    <x v="10"/>
    <x v="1"/>
    <x v="2"/>
    <x v="0"/>
    <x v="2"/>
    <n v="64"/>
    <n v="2829"/>
    <x v="1"/>
    <n v="309.421875"/>
  </r>
  <r>
    <s v="2016_男_10～14"/>
    <x v="10"/>
    <x v="1"/>
    <x v="2"/>
    <x v="0"/>
    <x v="5"/>
    <n v="64"/>
    <n v="2829"/>
    <x v="0"/>
    <n v="0.125"/>
  </r>
  <r>
    <s v="2016_男_10～14"/>
    <x v="10"/>
    <x v="1"/>
    <x v="2"/>
    <x v="0"/>
    <x v="5"/>
    <n v="64"/>
    <n v="2829"/>
    <x v="1"/>
    <n v="353.625"/>
  </r>
  <r>
    <s v="2016_男_15～19"/>
    <x v="10"/>
    <x v="1"/>
    <x v="3"/>
    <x v="0"/>
    <x v="4"/>
    <n v="19"/>
    <n v="3093"/>
    <x v="0"/>
    <n v="0.73684210500000002"/>
  </r>
  <r>
    <s v="2016_男_15～19"/>
    <x v="10"/>
    <x v="1"/>
    <x v="3"/>
    <x v="0"/>
    <x v="4"/>
    <n v="19"/>
    <n v="3093"/>
    <x v="1"/>
    <n v="2279.0526307650002"/>
  </r>
  <r>
    <s v="2016_男_15～19"/>
    <x v="10"/>
    <x v="1"/>
    <x v="3"/>
    <x v="0"/>
    <x v="0"/>
    <n v="19"/>
    <n v="3093"/>
    <x v="0"/>
    <n v="0.26315789499999998"/>
  </r>
  <r>
    <s v="2016_男_15～19"/>
    <x v="10"/>
    <x v="1"/>
    <x v="3"/>
    <x v="0"/>
    <x v="0"/>
    <n v="19"/>
    <n v="3093"/>
    <x v="1"/>
    <n v="813.94736923499988"/>
  </r>
  <r>
    <s v="2016_男_15～19"/>
    <x v="10"/>
    <x v="1"/>
    <x v="3"/>
    <x v="0"/>
    <x v="1"/>
    <n v="19"/>
    <n v="3093"/>
    <x v="0"/>
    <n v="0.15789473700000001"/>
  </r>
  <r>
    <s v="2016_男_15～19"/>
    <x v="10"/>
    <x v="1"/>
    <x v="3"/>
    <x v="0"/>
    <x v="1"/>
    <n v="19"/>
    <n v="3093"/>
    <x v="1"/>
    <n v="488.36842154100003"/>
  </r>
  <r>
    <s v="2016_男_15～19"/>
    <x v="10"/>
    <x v="1"/>
    <x v="3"/>
    <x v="0"/>
    <x v="3"/>
    <n v="19"/>
    <n v="3093"/>
    <x v="0"/>
    <n v="5.2631578999999998E-2"/>
  </r>
  <r>
    <s v="2016_男_15～19"/>
    <x v="10"/>
    <x v="1"/>
    <x v="3"/>
    <x v="0"/>
    <x v="3"/>
    <n v="19"/>
    <n v="3093"/>
    <x v="1"/>
    <n v="162.78947384699998"/>
  </r>
  <r>
    <s v="2016_男_15～19"/>
    <x v="10"/>
    <x v="1"/>
    <x v="3"/>
    <x v="0"/>
    <x v="2"/>
    <n v="19"/>
    <n v="3093"/>
    <x v="0"/>
    <n v="5.2631578999999998E-2"/>
  </r>
  <r>
    <s v="2016_男_15～19"/>
    <x v="10"/>
    <x v="1"/>
    <x v="3"/>
    <x v="0"/>
    <x v="2"/>
    <n v="19"/>
    <n v="3093"/>
    <x v="1"/>
    <n v="162.78947384699998"/>
  </r>
  <r>
    <s v="2016_男_15～19"/>
    <x v="10"/>
    <x v="1"/>
    <x v="3"/>
    <x v="0"/>
    <x v="5"/>
    <n v="19"/>
    <n v="3093"/>
    <x v="0"/>
    <n v="0.105263158"/>
  </r>
  <r>
    <s v="2016_男_15～19"/>
    <x v="10"/>
    <x v="1"/>
    <x v="3"/>
    <x v="0"/>
    <x v="5"/>
    <n v="19"/>
    <n v="3093"/>
    <x v="1"/>
    <n v="325.57894769399996"/>
  </r>
  <r>
    <s v="2016_男_20～24"/>
    <x v="10"/>
    <x v="1"/>
    <x v="4"/>
    <x v="0"/>
    <x v="4"/>
    <n v="34"/>
    <n v="3165"/>
    <x v="0"/>
    <n v="0.17647058800000001"/>
  </r>
  <r>
    <s v="2016_男_20～24"/>
    <x v="10"/>
    <x v="1"/>
    <x v="4"/>
    <x v="0"/>
    <x v="4"/>
    <n v="34"/>
    <n v="3165"/>
    <x v="1"/>
    <n v="558.52941102"/>
  </r>
  <r>
    <s v="2016_男_20～24"/>
    <x v="10"/>
    <x v="1"/>
    <x v="4"/>
    <x v="0"/>
    <x v="0"/>
    <n v="34"/>
    <n v="3165"/>
    <x v="0"/>
    <n v="0.82352941199999996"/>
  </r>
  <r>
    <s v="2016_男_20～24"/>
    <x v="10"/>
    <x v="1"/>
    <x v="4"/>
    <x v="0"/>
    <x v="0"/>
    <n v="34"/>
    <n v="3165"/>
    <x v="1"/>
    <n v="2606.4705889799998"/>
  </r>
  <r>
    <s v="2016_男_20～24"/>
    <x v="10"/>
    <x v="1"/>
    <x v="4"/>
    <x v="0"/>
    <x v="1"/>
    <n v="34"/>
    <n v="3165"/>
    <x v="0"/>
    <n v="0.41176470599999998"/>
  </r>
  <r>
    <s v="2016_男_20～24"/>
    <x v="10"/>
    <x v="1"/>
    <x v="4"/>
    <x v="0"/>
    <x v="1"/>
    <n v="34"/>
    <n v="3165"/>
    <x v="1"/>
    <n v="1303.2352944899999"/>
  </r>
  <r>
    <s v="2016_男_20～24"/>
    <x v="10"/>
    <x v="1"/>
    <x v="4"/>
    <x v="0"/>
    <x v="3"/>
    <n v="34"/>
    <n v="3165"/>
    <x v="0"/>
    <n v="0.35294117600000002"/>
  </r>
  <r>
    <s v="2016_男_20～24"/>
    <x v="10"/>
    <x v="1"/>
    <x v="4"/>
    <x v="0"/>
    <x v="3"/>
    <n v="34"/>
    <n v="3165"/>
    <x v="1"/>
    <n v="1117.05882204"/>
  </r>
  <r>
    <s v="2016_男_20～24"/>
    <x v="10"/>
    <x v="1"/>
    <x v="4"/>
    <x v="0"/>
    <x v="2"/>
    <n v="34"/>
    <n v="3165"/>
    <x v="0"/>
    <n v="5.8823528999999999E-2"/>
  </r>
  <r>
    <s v="2016_男_20～24"/>
    <x v="10"/>
    <x v="1"/>
    <x v="4"/>
    <x v="0"/>
    <x v="2"/>
    <n v="34"/>
    <n v="3165"/>
    <x v="1"/>
    <n v="186.176469285"/>
  </r>
  <r>
    <s v="2016_男_20～24"/>
    <x v="10"/>
    <x v="1"/>
    <x v="4"/>
    <x v="0"/>
    <x v="5"/>
    <n v="34"/>
    <n v="3165"/>
    <x v="0"/>
    <n v="0.41176470599999998"/>
  </r>
  <r>
    <s v="2016_男_20～24"/>
    <x v="10"/>
    <x v="1"/>
    <x v="4"/>
    <x v="0"/>
    <x v="5"/>
    <n v="34"/>
    <n v="3165"/>
    <x v="1"/>
    <n v="1303.2352944899999"/>
  </r>
  <r>
    <s v="2016_男_25～29"/>
    <x v="10"/>
    <x v="1"/>
    <x v="5"/>
    <x v="0"/>
    <x v="4"/>
    <n v="37"/>
    <n v="3282"/>
    <x v="0"/>
    <n v="0.162162162"/>
  </r>
  <r>
    <s v="2016_男_25～29"/>
    <x v="10"/>
    <x v="1"/>
    <x v="5"/>
    <x v="0"/>
    <x v="4"/>
    <n v="37"/>
    <n v="3282"/>
    <x v="1"/>
    <n v="532.21621568399996"/>
  </r>
  <r>
    <s v="2016_男_25～29"/>
    <x v="10"/>
    <x v="1"/>
    <x v="5"/>
    <x v="0"/>
    <x v="0"/>
    <n v="37"/>
    <n v="3282"/>
    <x v="0"/>
    <n v="0.837837838"/>
  </r>
  <r>
    <s v="2016_男_25～29"/>
    <x v="10"/>
    <x v="1"/>
    <x v="5"/>
    <x v="0"/>
    <x v="0"/>
    <n v="37"/>
    <n v="3282"/>
    <x v="1"/>
    <n v="2749.783784316"/>
  </r>
  <r>
    <s v="2016_男_25～29"/>
    <x v="10"/>
    <x v="1"/>
    <x v="5"/>
    <x v="0"/>
    <x v="1"/>
    <n v="37"/>
    <n v="3282"/>
    <x v="0"/>
    <n v="0.35135135099999998"/>
  </r>
  <r>
    <s v="2016_男_25～29"/>
    <x v="10"/>
    <x v="1"/>
    <x v="5"/>
    <x v="0"/>
    <x v="1"/>
    <n v="37"/>
    <n v="3282"/>
    <x v="1"/>
    <n v="1153.1351339819998"/>
  </r>
  <r>
    <s v="2016_男_25～29"/>
    <x v="10"/>
    <x v="1"/>
    <x v="5"/>
    <x v="0"/>
    <x v="3"/>
    <n v="37"/>
    <n v="3282"/>
    <x v="0"/>
    <n v="0.45945945900000001"/>
  </r>
  <r>
    <s v="2016_男_25～29"/>
    <x v="10"/>
    <x v="1"/>
    <x v="5"/>
    <x v="0"/>
    <x v="3"/>
    <n v="37"/>
    <n v="3282"/>
    <x v="1"/>
    <n v="1507.945944438"/>
  </r>
  <r>
    <s v="2016_男_25～29"/>
    <x v="10"/>
    <x v="1"/>
    <x v="5"/>
    <x v="0"/>
    <x v="2"/>
    <n v="37"/>
    <n v="3282"/>
    <x v="0"/>
    <n v="2.7027026999999999E-2"/>
  </r>
  <r>
    <s v="2016_男_25～29"/>
    <x v="10"/>
    <x v="1"/>
    <x v="5"/>
    <x v="0"/>
    <x v="2"/>
    <n v="37"/>
    <n v="3282"/>
    <x v="1"/>
    <n v="88.702702613999989"/>
  </r>
  <r>
    <s v="2016_男_25～29"/>
    <x v="10"/>
    <x v="1"/>
    <x v="5"/>
    <x v="0"/>
    <x v="5"/>
    <n v="37"/>
    <n v="3282"/>
    <x v="0"/>
    <n v="0.486486486"/>
  </r>
  <r>
    <s v="2016_男_25～29"/>
    <x v="10"/>
    <x v="1"/>
    <x v="5"/>
    <x v="0"/>
    <x v="5"/>
    <n v="37"/>
    <n v="3282"/>
    <x v="1"/>
    <n v="1596.6486470519999"/>
  </r>
  <r>
    <s v="2016_男_30～34"/>
    <x v="10"/>
    <x v="1"/>
    <x v="6"/>
    <x v="0"/>
    <x v="4"/>
    <n v="44"/>
    <n v="3697"/>
    <x v="0"/>
    <n v="0.113636364"/>
  </r>
  <r>
    <s v="2016_男_30～34"/>
    <x v="10"/>
    <x v="1"/>
    <x v="6"/>
    <x v="0"/>
    <x v="4"/>
    <n v="44"/>
    <n v="3697"/>
    <x v="1"/>
    <n v="420.113637708"/>
  </r>
  <r>
    <s v="2016_男_30～34"/>
    <x v="10"/>
    <x v="1"/>
    <x v="6"/>
    <x v="0"/>
    <x v="0"/>
    <n v="44"/>
    <n v="3697"/>
    <x v="0"/>
    <n v="0.88636363600000001"/>
  </r>
  <r>
    <s v="2016_男_30～34"/>
    <x v="10"/>
    <x v="1"/>
    <x v="6"/>
    <x v="0"/>
    <x v="0"/>
    <n v="44"/>
    <n v="3697"/>
    <x v="1"/>
    <n v="3276.8863622919998"/>
  </r>
  <r>
    <s v="2016_男_30～34"/>
    <x v="10"/>
    <x v="1"/>
    <x v="6"/>
    <x v="0"/>
    <x v="1"/>
    <n v="44"/>
    <n v="3697"/>
    <x v="0"/>
    <n v="0.45454545499999999"/>
  </r>
  <r>
    <s v="2016_男_30～34"/>
    <x v="10"/>
    <x v="1"/>
    <x v="6"/>
    <x v="0"/>
    <x v="1"/>
    <n v="44"/>
    <n v="3697"/>
    <x v="1"/>
    <n v="1680.454547135"/>
  </r>
  <r>
    <s v="2016_男_30～34"/>
    <x v="10"/>
    <x v="1"/>
    <x v="6"/>
    <x v="0"/>
    <x v="3"/>
    <n v="44"/>
    <n v="3697"/>
    <x v="0"/>
    <n v="0.38636363600000001"/>
  </r>
  <r>
    <s v="2016_男_30～34"/>
    <x v="10"/>
    <x v="1"/>
    <x v="6"/>
    <x v="0"/>
    <x v="3"/>
    <n v="44"/>
    <n v="3697"/>
    <x v="1"/>
    <n v="1428.3863622920001"/>
  </r>
  <r>
    <s v="2016_男_30～34"/>
    <x v="10"/>
    <x v="1"/>
    <x v="6"/>
    <x v="0"/>
    <x v="2"/>
    <n v="44"/>
    <n v="3697"/>
    <x v="0"/>
    <n v="4.5454544999999999E-2"/>
  </r>
  <r>
    <s v="2016_男_30～34"/>
    <x v="10"/>
    <x v="1"/>
    <x v="6"/>
    <x v="0"/>
    <x v="2"/>
    <n v="44"/>
    <n v="3697"/>
    <x v="1"/>
    <n v="168.04545286499999"/>
  </r>
  <r>
    <s v="2016_男_30～34"/>
    <x v="10"/>
    <x v="1"/>
    <x v="6"/>
    <x v="0"/>
    <x v="5"/>
    <n v="44"/>
    <n v="3697"/>
    <x v="0"/>
    <n v="0.43181818199999999"/>
  </r>
  <r>
    <s v="2016_男_30～34"/>
    <x v="10"/>
    <x v="1"/>
    <x v="6"/>
    <x v="0"/>
    <x v="5"/>
    <n v="44"/>
    <n v="3697"/>
    <x v="1"/>
    <n v="1596.4318188540001"/>
  </r>
  <r>
    <s v="2016_男_35～39"/>
    <x v="10"/>
    <x v="1"/>
    <x v="7"/>
    <x v="0"/>
    <x v="4"/>
    <n v="66"/>
    <n v="4126"/>
    <x v="0"/>
    <n v="0"/>
  </r>
  <r>
    <s v="2016_男_35～39"/>
    <x v="10"/>
    <x v="1"/>
    <x v="7"/>
    <x v="0"/>
    <x v="4"/>
    <n v="66"/>
    <n v="4126"/>
    <x v="1"/>
    <n v="0"/>
  </r>
  <r>
    <s v="2016_男_35～39"/>
    <x v="10"/>
    <x v="1"/>
    <x v="7"/>
    <x v="0"/>
    <x v="0"/>
    <n v="66"/>
    <n v="4126"/>
    <x v="0"/>
    <n v="1"/>
  </r>
  <r>
    <s v="2016_男_35～39"/>
    <x v="10"/>
    <x v="1"/>
    <x v="7"/>
    <x v="0"/>
    <x v="0"/>
    <n v="66"/>
    <n v="4126"/>
    <x v="1"/>
    <n v="4126"/>
  </r>
  <r>
    <s v="2016_男_35～39"/>
    <x v="10"/>
    <x v="1"/>
    <x v="7"/>
    <x v="0"/>
    <x v="1"/>
    <n v="66"/>
    <n v="4126"/>
    <x v="0"/>
    <n v="0.606060606"/>
  </r>
  <r>
    <s v="2016_男_35～39"/>
    <x v="10"/>
    <x v="1"/>
    <x v="7"/>
    <x v="0"/>
    <x v="1"/>
    <n v="66"/>
    <n v="4126"/>
    <x v="1"/>
    <n v="2500.6060603559999"/>
  </r>
  <r>
    <s v="2016_男_35～39"/>
    <x v="10"/>
    <x v="1"/>
    <x v="7"/>
    <x v="0"/>
    <x v="3"/>
    <n v="66"/>
    <n v="4126"/>
    <x v="0"/>
    <n v="0.36363636399999999"/>
  </r>
  <r>
    <s v="2016_男_35～39"/>
    <x v="10"/>
    <x v="1"/>
    <x v="7"/>
    <x v="0"/>
    <x v="3"/>
    <n v="66"/>
    <n v="4126"/>
    <x v="1"/>
    <n v="1500.3636378639999"/>
  </r>
  <r>
    <s v="2016_男_35～39"/>
    <x v="10"/>
    <x v="1"/>
    <x v="7"/>
    <x v="0"/>
    <x v="2"/>
    <n v="66"/>
    <n v="4126"/>
    <x v="0"/>
    <n v="3.0303030000000002E-2"/>
  </r>
  <r>
    <s v="2016_男_35～39"/>
    <x v="10"/>
    <x v="1"/>
    <x v="7"/>
    <x v="0"/>
    <x v="2"/>
    <n v="66"/>
    <n v="4126"/>
    <x v="1"/>
    <n v="125.03030178"/>
  </r>
  <r>
    <s v="2016_男_35～39"/>
    <x v="10"/>
    <x v="1"/>
    <x v="7"/>
    <x v="0"/>
    <x v="5"/>
    <n v="66"/>
    <n v="4126"/>
    <x v="0"/>
    <n v="0.393939394"/>
  </r>
  <r>
    <s v="2016_男_35～39"/>
    <x v="10"/>
    <x v="1"/>
    <x v="7"/>
    <x v="0"/>
    <x v="5"/>
    <n v="66"/>
    <n v="4126"/>
    <x v="1"/>
    <n v="1625.3939396440001"/>
  </r>
  <r>
    <s v="2016_男_40～44"/>
    <x v="10"/>
    <x v="1"/>
    <x v="8"/>
    <x v="0"/>
    <x v="4"/>
    <n v="97"/>
    <n v="4930"/>
    <x v="0"/>
    <n v="0"/>
  </r>
  <r>
    <s v="2016_男_40～44"/>
    <x v="10"/>
    <x v="1"/>
    <x v="8"/>
    <x v="0"/>
    <x v="4"/>
    <n v="97"/>
    <n v="4930"/>
    <x v="1"/>
    <n v="0"/>
  </r>
  <r>
    <s v="2016_男_40～44"/>
    <x v="10"/>
    <x v="1"/>
    <x v="8"/>
    <x v="0"/>
    <x v="0"/>
    <n v="97"/>
    <n v="4930"/>
    <x v="0"/>
    <n v="1"/>
  </r>
  <r>
    <s v="2016_男_40～44"/>
    <x v="10"/>
    <x v="1"/>
    <x v="8"/>
    <x v="0"/>
    <x v="0"/>
    <n v="97"/>
    <n v="4930"/>
    <x v="1"/>
    <n v="4930"/>
  </r>
  <r>
    <s v="2016_男_40～44"/>
    <x v="10"/>
    <x v="1"/>
    <x v="8"/>
    <x v="0"/>
    <x v="1"/>
    <n v="97"/>
    <n v="4930"/>
    <x v="0"/>
    <n v="0.49484536099999998"/>
  </r>
  <r>
    <s v="2016_男_40～44"/>
    <x v="10"/>
    <x v="1"/>
    <x v="8"/>
    <x v="0"/>
    <x v="1"/>
    <n v="97"/>
    <n v="4930"/>
    <x v="1"/>
    <n v="2439.5876297300001"/>
  </r>
  <r>
    <s v="2016_男_40～44"/>
    <x v="10"/>
    <x v="1"/>
    <x v="8"/>
    <x v="0"/>
    <x v="3"/>
    <n v="97"/>
    <n v="4930"/>
    <x v="0"/>
    <n v="0.48453608199999998"/>
  </r>
  <r>
    <s v="2016_男_40～44"/>
    <x v="10"/>
    <x v="1"/>
    <x v="8"/>
    <x v="0"/>
    <x v="3"/>
    <n v="97"/>
    <n v="4930"/>
    <x v="1"/>
    <n v="2388.7628842599997"/>
  </r>
  <r>
    <s v="2016_男_40～44"/>
    <x v="10"/>
    <x v="1"/>
    <x v="8"/>
    <x v="0"/>
    <x v="2"/>
    <n v="97"/>
    <n v="4930"/>
    <x v="0"/>
    <n v="2.0618556999999999E-2"/>
  </r>
  <r>
    <s v="2016_男_40～44"/>
    <x v="10"/>
    <x v="1"/>
    <x v="8"/>
    <x v="0"/>
    <x v="2"/>
    <n v="97"/>
    <n v="4930"/>
    <x v="1"/>
    <n v="101.64948600999999"/>
  </r>
  <r>
    <s v="2016_男_40～44"/>
    <x v="10"/>
    <x v="1"/>
    <x v="8"/>
    <x v="0"/>
    <x v="5"/>
    <n v="97"/>
    <n v="4930"/>
    <x v="0"/>
    <n v="0.50515463900000002"/>
  </r>
  <r>
    <s v="2016_男_40～44"/>
    <x v="10"/>
    <x v="1"/>
    <x v="8"/>
    <x v="0"/>
    <x v="5"/>
    <n v="97"/>
    <n v="4930"/>
    <x v="1"/>
    <n v="2490.4123702699999"/>
  </r>
  <r>
    <s v="2016_男_45～49"/>
    <x v="10"/>
    <x v="1"/>
    <x v="9"/>
    <x v="0"/>
    <x v="4"/>
    <n v="77"/>
    <n v="4692"/>
    <x v="0"/>
    <n v="0"/>
  </r>
  <r>
    <s v="2016_男_45～49"/>
    <x v="10"/>
    <x v="1"/>
    <x v="9"/>
    <x v="0"/>
    <x v="4"/>
    <n v="77"/>
    <n v="4692"/>
    <x v="1"/>
    <n v="0"/>
  </r>
  <r>
    <s v="2016_男_45～49"/>
    <x v="10"/>
    <x v="1"/>
    <x v="9"/>
    <x v="0"/>
    <x v="0"/>
    <n v="77"/>
    <n v="4692"/>
    <x v="0"/>
    <n v="1"/>
  </r>
  <r>
    <s v="2016_男_45～49"/>
    <x v="10"/>
    <x v="1"/>
    <x v="9"/>
    <x v="0"/>
    <x v="0"/>
    <n v="77"/>
    <n v="4692"/>
    <x v="1"/>
    <n v="4692"/>
  </r>
  <r>
    <s v="2016_男_45～49"/>
    <x v="10"/>
    <x v="1"/>
    <x v="9"/>
    <x v="0"/>
    <x v="1"/>
    <n v="77"/>
    <n v="4692"/>
    <x v="0"/>
    <n v="0.64935064899999995"/>
  </r>
  <r>
    <s v="2016_男_45～49"/>
    <x v="10"/>
    <x v="1"/>
    <x v="9"/>
    <x v="0"/>
    <x v="1"/>
    <n v="77"/>
    <n v="4692"/>
    <x v="1"/>
    <n v="3046.7532451079996"/>
  </r>
  <r>
    <s v="2016_男_45～49"/>
    <x v="10"/>
    <x v="1"/>
    <x v="9"/>
    <x v="0"/>
    <x v="3"/>
    <n v="77"/>
    <n v="4692"/>
    <x v="0"/>
    <n v="0.33766233800000001"/>
  </r>
  <r>
    <s v="2016_男_45～49"/>
    <x v="10"/>
    <x v="1"/>
    <x v="9"/>
    <x v="0"/>
    <x v="3"/>
    <n v="77"/>
    <n v="4692"/>
    <x v="1"/>
    <n v="1584.311689896"/>
  </r>
  <r>
    <s v="2016_男_45～49"/>
    <x v="10"/>
    <x v="1"/>
    <x v="9"/>
    <x v="0"/>
    <x v="2"/>
    <n v="77"/>
    <n v="4692"/>
    <x v="0"/>
    <n v="1.2987013E-2"/>
  </r>
  <r>
    <s v="2016_男_45～49"/>
    <x v="10"/>
    <x v="1"/>
    <x v="9"/>
    <x v="0"/>
    <x v="2"/>
    <n v="77"/>
    <n v="4692"/>
    <x v="1"/>
    <n v="60.935064996000001"/>
  </r>
  <r>
    <s v="2016_男_45～49"/>
    <x v="10"/>
    <x v="1"/>
    <x v="9"/>
    <x v="0"/>
    <x v="5"/>
    <n v="77"/>
    <n v="4692"/>
    <x v="0"/>
    <n v="0.350649351"/>
  </r>
  <r>
    <s v="2016_男_45～49"/>
    <x v="10"/>
    <x v="1"/>
    <x v="9"/>
    <x v="0"/>
    <x v="5"/>
    <n v="77"/>
    <n v="4692"/>
    <x v="1"/>
    <n v="1645.2467548919999"/>
  </r>
  <r>
    <s v="2016_男_50～54"/>
    <x v="10"/>
    <x v="1"/>
    <x v="10"/>
    <x v="0"/>
    <x v="4"/>
    <n v="81"/>
    <n v="3972"/>
    <x v="0"/>
    <n v="0"/>
  </r>
  <r>
    <s v="2016_男_50～54"/>
    <x v="10"/>
    <x v="1"/>
    <x v="10"/>
    <x v="0"/>
    <x v="4"/>
    <n v="81"/>
    <n v="3972"/>
    <x v="1"/>
    <n v="0"/>
  </r>
  <r>
    <s v="2016_男_50～54"/>
    <x v="10"/>
    <x v="1"/>
    <x v="10"/>
    <x v="0"/>
    <x v="0"/>
    <n v="81"/>
    <n v="3972"/>
    <x v="0"/>
    <n v="1"/>
  </r>
  <r>
    <s v="2016_男_50～54"/>
    <x v="10"/>
    <x v="1"/>
    <x v="10"/>
    <x v="0"/>
    <x v="0"/>
    <n v="81"/>
    <n v="3972"/>
    <x v="1"/>
    <n v="3972"/>
  </r>
  <r>
    <s v="2016_男_50～54"/>
    <x v="10"/>
    <x v="1"/>
    <x v="10"/>
    <x v="0"/>
    <x v="1"/>
    <n v="81"/>
    <n v="3972"/>
    <x v="0"/>
    <n v="0.53086419799999995"/>
  </r>
  <r>
    <s v="2016_男_50～54"/>
    <x v="10"/>
    <x v="1"/>
    <x v="10"/>
    <x v="0"/>
    <x v="1"/>
    <n v="81"/>
    <n v="3972"/>
    <x v="1"/>
    <n v="2108.5925944559999"/>
  </r>
  <r>
    <s v="2016_男_50～54"/>
    <x v="10"/>
    <x v="1"/>
    <x v="10"/>
    <x v="0"/>
    <x v="3"/>
    <n v="81"/>
    <n v="3972"/>
    <x v="0"/>
    <n v="0.45679012299999999"/>
  </r>
  <r>
    <s v="2016_男_50～54"/>
    <x v="10"/>
    <x v="1"/>
    <x v="10"/>
    <x v="0"/>
    <x v="3"/>
    <n v="81"/>
    <n v="3972"/>
    <x v="1"/>
    <n v="1814.3703685559999"/>
  </r>
  <r>
    <s v="2016_男_50～54"/>
    <x v="10"/>
    <x v="1"/>
    <x v="10"/>
    <x v="0"/>
    <x v="2"/>
    <n v="81"/>
    <n v="3972"/>
    <x v="0"/>
    <n v="1.2345679E-2"/>
  </r>
  <r>
    <s v="2016_男_50～54"/>
    <x v="10"/>
    <x v="1"/>
    <x v="10"/>
    <x v="0"/>
    <x v="2"/>
    <n v="81"/>
    <n v="3972"/>
    <x v="1"/>
    <n v="49.037036987999997"/>
  </r>
  <r>
    <s v="2016_男_50～54"/>
    <x v="10"/>
    <x v="1"/>
    <x v="10"/>
    <x v="0"/>
    <x v="5"/>
    <n v="81"/>
    <n v="3972"/>
    <x v="0"/>
    <n v="0.46913580199999999"/>
  </r>
  <r>
    <s v="2016_男_50～54"/>
    <x v="10"/>
    <x v="1"/>
    <x v="10"/>
    <x v="0"/>
    <x v="5"/>
    <n v="81"/>
    <n v="3972"/>
    <x v="1"/>
    <n v="1863.4074055439999"/>
  </r>
  <r>
    <s v="2016_男_55～59"/>
    <x v="10"/>
    <x v="1"/>
    <x v="11"/>
    <x v="0"/>
    <x v="4"/>
    <n v="100"/>
    <n v="3762"/>
    <x v="0"/>
    <n v="0.04"/>
  </r>
  <r>
    <s v="2016_男_55～59"/>
    <x v="10"/>
    <x v="1"/>
    <x v="11"/>
    <x v="0"/>
    <x v="4"/>
    <n v="100"/>
    <n v="3762"/>
    <x v="1"/>
    <n v="150.47999999999999"/>
  </r>
  <r>
    <s v="2016_男_55～59"/>
    <x v="10"/>
    <x v="1"/>
    <x v="11"/>
    <x v="0"/>
    <x v="0"/>
    <n v="100"/>
    <n v="3762"/>
    <x v="0"/>
    <n v="0.96"/>
  </r>
  <r>
    <s v="2016_男_55～59"/>
    <x v="10"/>
    <x v="1"/>
    <x v="11"/>
    <x v="0"/>
    <x v="0"/>
    <n v="100"/>
    <n v="3762"/>
    <x v="1"/>
    <n v="3611.52"/>
  </r>
  <r>
    <s v="2016_男_55～59"/>
    <x v="10"/>
    <x v="1"/>
    <x v="11"/>
    <x v="0"/>
    <x v="1"/>
    <n v="100"/>
    <n v="3762"/>
    <x v="0"/>
    <n v="0.53"/>
  </r>
  <r>
    <s v="2016_男_55～59"/>
    <x v="10"/>
    <x v="1"/>
    <x v="11"/>
    <x v="0"/>
    <x v="1"/>
    <n v="100"/>
    <n v="3762"/>
    <x v="1"/>
    <n v="1993.8600000000001"/>
  </r>
  <r>
    <s v="2016_男_55～59"/>
    <x v="10"/>
    <x v="1"/>
    <x v="11"/>
    <x v="0"/>
    <x v="3"/>
    <n v="100"/>
    <n v="3762"/>
    <x v="0"/>
    <n v="0.39"/>
  </r>
  <r>
    <s v="2016_男_55～59"/>
    <x v="10"/>
    <x v="1"/>
    <x v="11"/>
    <x v="0"/>
    <x v="3"/>
    <n v="100"/>
    <n v="3762"/>
    <x v="1"/>
    <n v="1467.18"/>
  </r>
  <r>
    <s v="2016_男_55～59"/>
    <x v="10"/>
    <x v="1"/>
    <x v="11"/>
    <x v="0"/>
    <x v="2"/>
    <n v="100"/>
    <n v="3762"/>
    <x v="0"/>
    <n v="0.04"/>
  </r>
  <r>
    <s v="2016_男_55～59"/>
    <x v="10"/>
    <x v="1"/>
    <x v="11"/>
    <x v="0"/>
    <x v="2"/>
    <n v="100"/>
    <n v="3762"/>
    <x v="1"/>
    <n v="150.47999999999999"/>
  </r>
  <r>
    <s v="2016_男_55～59"/>
    <x v="10"/>
    <x v="1"/>
    <x v="11"/>
    <x v="0"/>
    <x v="5"/>
    <n v="100"/>
    <n v="3762"/>
    <x v="0"/>
    <n v="0.43"/>
  </r>
  <r>
    <s v="2016_男_55～59"/>
    <x v="10"/>
    <x v="1"/>
    <x v="11"/>
    <x v="0"/>
    <x v="5"/>
    <n v="100"/>
    <n v="3762"/>
    <x v="1"/>
    <n v="1617.66"/>
  </r>
  <r>
    <s v="2016_男_60～64"/>
    <x v="10"/>
    <x v="1"/>
    <x v="12"/>
    <x v="0"/>
    <x v="4"/>
    <n v="138"/>
    <n v="4020"/>
    <x v="0"/>
    <n v="2.8985507000000001E-2"/>
  </r>
  <r>
    <s v="2016_男_60～64"/>
    <x v="10"/>
    <x v="1"/>
    <x v="12"/>
    <x v="0"/>
    <x v="4"/>
    <n v="138"/>
    <n v="4020"/>
    <x v="1"/>
    <n v="116.52173814"/>
  </r>
  <r>
    <s v="2016_男_60～64"/>
    <x v="10"/>
    <x v="1"/>
    <x v="12"/>
    <x v="0"/>
    <x v="0"/>
    <n v="138"/>
    <n v="4020"/>
    <x v="0"/>
    <n v="0.97101449299999998"/>
  </r>
  <r>
    <s v="2016_男_60～64"/>
    <x v="10"/>
    <x v="1"/>
    <x v="12"/>
    <x v="0"/>
    <x v="0"/>
    <n v="138"/>
    <n v="4020"/>
    <x v="1"/>
    <n v="3903.4782618599997"/>
  </r>
  <r>
    <s v="2016_男_60～64"/>
    <x v="10"/>
    <x v="1"/>
    <x v="12"/>
    <x v="0"/>
    <x v="1"/>
    <n v="138"/>
    <n v="4020"/>
    <x v="0"/>
    <n v="0.54347826099999996"/>
  </r>
  <r>
    <s v="2016_男_60～64"/>
    <x v="10"/>
    <x v="1"/>
    <x v="12"/>
    <x v="0"/>
    <x v="1"/>
    <n v="138"/>
    <n v="4020"/>
    <x v="1"/>
    <n v="2184.7826092199998"/>
  </r>
  <r>
    <s v="2016_男_60～64"/>
    <x v="10"/>
    <x v="1"/>
    <x v="12"/>
    <x v="0"/>
    <x v="3"/>
    <n v="138"/>
    <n v="4020"/>
    <x v="0"/>
    <n v="0.39855072499999999"/>
  </r>
  <r>
    <s v="2016_男_60～64"/>
    <x v="10"/>
    <x v="1"/>
    <x v="12"/>
    <x v="0"/>
    <x v="3"/>
    <n v="138"/>
    <n v="4020"/>
    <x v="1"/>
    <n v="1602.1739144999999"/>
  </r>
  <r>
    <s v="2016_男_60～64"/>
    <x v="10"/>
    <x v="1"/>
    <x v="12"/>
    <x v="0"/>
    <x v="2"/>
    <n v="138"/>
    <n v="4020"/>
    <x v="0"/>
    <n v="2.8985507000000001E-2"/>
  </r>
  <r>
    <s v="2016_男_60～64"/>
    <x v="10"/>
    <x v="1"/>
    <x v="12"/>
    <x v="0"/>
    <x v="2"/>
    <n v="138"/>
    <n v="4020"/>
    <x v="1"/>
    <n v="116.52173814"/>
  </r>
  <r>
    <s v="2016_男_60～64"/>
    <x v="10"/>
    <x v="1"/>
    <x v="12"/>
    <x v="0"/>
    <x v="5"/>
    <n v="138"/>
    <n v="4020"/>
    <x v="0"/>
    <n v="0.42753623200000002"/>
  </r>
  <r>
    <s v="2016_男_60～64"/>
    <x v="10"/>
    <x v="1"/>
    <x v="12"/>
    <x v="0"/>
    <x v="5"/>
    <n v="138"/>
    <n v="4020"/>
    <x v="1"/>
    <n v="1718.6956526400002"/>
  </r>
  <r>
    <s v="2016_男_65～69"/>
    <x v="10"/>
    <x v="1"/>
    <x v="13"/>
    <x v="0"/>
    <x v="4"/>
    <n v="245"/>
    <n v="4969"/>
    <x v="0"/>
    <n v="4.4897959000000001E-2"/>
  </r>
  <r>
    <s v="2016_男_65～69"/>
    <x v="10"/>
    <x v="1"/>
    <x v="13"/>
    <x v="0"/>
    <x v="4"/>
    <n v="245"/>
    <n v="4969"/>
    <x v="1"/>
    <n v="223.09795827100001"/>
  </r>
  <r>
    <s v="2016_男_65～69"/>
    <x v="10"/>
    <x v="1"/>
    <x v="13"/>
    <x v="0"/>
    <x v="0"/>
    <n v="245"/>
    <n v="4969"/>
    <x v="0"/>
    <n v="0.95510204099999996"/>
  </r>
  <r>
    <s v="2016_男_65～69"/>
    <x v="10"/>
    <x v="1"/>
    <x v="13"/>
    <x v="0"/>
    <x v="0"/>
    <n v="245"/>
    <n v="4969"/>
    <x v="1"/>
    <n v="4745.9020417289994"/>
  </r>
  <r>
    <s v="2016_男_65～69"/>
    <x v="10"/>
    <x v="1"/>
    <x v="13"/>
    <x v="0"/>
    <x v="1"/>
    <n v="245"/>
    <n v="4969"/>
    <x v="0"/>
    <n v="0.58775510200000003"/>
  </r>
  <r>
    <s v="2016_男_65～69"/>
    <x v="10"/>
    <x v="1"/>
    <x v="13"/>
    <x v="0"/>
    <x v="1"/>
    <n v="245"/>
    <n v="4969"/>
    <x v="1"/>
    <n v="2920.5551018380002"/>
  </r>
  <r>
    <s v="2016_男_65～69"/>
    <x v="10"/>
    <x v="1"/>
    <x v="13"/>
    <x v="0"/>
    <x v="3"/>
    <n v="245"/>
    <n v="4969"/>
    <x v="0"/>
    <n v="0.34285714299999998"/>
  </r>
  <r>
    <s v="2016_男_65～69"/>
    <x v="10"/>
    <x v="1"/>
    <x v="13"/>
    <x v="0"/>
    <x v="3"/>
    <n v="245"/>
    <n v="4969"/>
    <x v="1"/>
    <n v="1703.6571435669998"/>
  </r>
  <r>
    <s v="2016_男_65～69"/>
    <x v="10"/>
    <x v="1"/>
    <x v="13"/>
    <x v="0"/>
    <x v="2"/>
    <n v="245"/>
    <n v="4969"/>
    <x v="0"/>
    <n v="2.4489796000000001E-2"/>
  </r>
  <r>
    <s v="2016_男_65～69"/>
    <x v="10"/>
    <x v="1"/>
    <x v="13"/>
    <x v="0"/>
    <x v="2"/>
    <n v="245"/>
    <n v="4969"/>
    <x v="1"/>
    <n v="121.689796324"/>
  </r>
  <r>
    <s v="2016_男_65～69"/>
    <x v="10"/>
    <x v="1"/>
    <x v="13"/>
    <x v="0"/>
    <x v="5"/>
    <n v="245"/>
    <n v="4969"/>
    <x v="0"/>
    <n v="0.36734693899999998"/>
  </r>
  <r>
    <s v="2016_男_65～69"/>
    <x v="10"/>
    <x v="1"/>
    <x v="13"/>
    <x v="0"/>
    <x v="5"/>
    <n v="245"/>
    <n v="4969"/>
    <x v="1"/>
    <n v="1825.3469398909999"/>
  </r>
  <r>
    <s v="2016_男_70～74"/>
    <x v="10"/>
    <x v="1"/>
    <x v="14"/>
    <x v="0"/>
    <x v="4"/>
    <n v="184"/>
    <n v="3446"/>
    <x v="0"/>
    <n v="0.10326087"/>
  </r>
  <r>
    <s v="2016_男_70～74"/>
    <x v="10"/>
    <x v="1"/>
    <x v="14"/>
    <x v="0"/>
    <x v="4"/>
    <n v="184"/>
    <n v="3446"/>
    <x v="1"/>
    <n v="355.83695802"/>
  </r>
  <r>
    <s v="2016_男_70～74"/>
    <x v="10"/>
    <x v="1"/>
    <x v="14"/>
    <x v="0"/>
    <x v="0"/>
    <n v="184"/>
    <n v="3446"/>
    <x v="0"/>
    <n v="0.89673913000000005"/>
  </r>
  <r>
    <s v="2016_男_70～74"/>
    <x v="10"/>
    <x v="1"/>
    <x v="14"/>
    <x v="0"/>
    <x v="0"/>
    <n v="184"/>
    <n v="3446"/>
    <x v="1"/>
    <n v="3090.1630419800003"/>
  </r>
  <r>
    <s v="2016_男_70～74"/>
    <x v="10"/>
    <x v="1"/>
    <x v="14"/>
    <x v="0"/>
    <x v="1"/>
    <n v="184"/>
    <n v="3446"/>
    <x v="0"/>
    <n v="0.57065217400000001"/>
  </r>
  <r>
    <s v="2016_男_70～74"/>
    <x v="10"/>
    <x v="1"/>
    <x v="14"/>
    <x v="0"/>
    <x v="1"/>
    <n v="184"/>
    <n v="3446"/>
    <x v="1"/>
    <n v="1966.4673916040001"/>
  </r>
  <r>
    <s v="2016_男_70～74"/>
    <x v="10"/>
    <x v="1"/>
    <x v="14"/>
    <x v="0"/>
    <x v="3"/>
    <n v="184"/>
    <n v="3446"/>
    <x v="0"/>
    <n v="0.30978260899999999"/>
  </r>
  <r>
    <s v="2016_男_70～74"/>
    <x v="10"/>
    <x v="1"/>
    <x v="14"/>
    <x v="0"/>
    <x v="3"/>
    <n v="184"/>
    <n v="3446"/>
    <x v="1"/>
    <n v="1067.5108706139999"/>
  </r>
  <r>
    <s v="2016_男_70～74"/>
    <x v="10"/>
    <x v="1"/>
    <x v="14"/>
    <x v="0"/>
    <x v="2"/>
    <n v="184"/>
    <n v="3446"/>
    <x v="0"/>
    <n v="1.6304348E-2"/>
  </r>
  <r>
    <s v="2016_男_70～74"/>
    <x v="10"/>
    <x v="1"/>
    <x v="14"/>
    <x v="0"/>
    <x v="2"/>
    <n v="184"/>
    <n v="3446"/>
    <x v="1"/>
    <n v="56.184783207999999"/>
  </r>
  <r>
    <s v="2016_男_70～74"/>
    <x v="10"/>
    <x v="1"/>
    <x v="14"/>
    <x v="0"/>
    <x v="5"/>
    <n v="184"/>
    <n v="3446"/>
    <x v="0"/>
    <n v="0.32608695700000001"/>
  </r>
  <r>
    <s v="2016_男_70～74"/>
    <x v="10"/>
    <x v="1"/>
    <x v="14"/>
    <x v="0"/>
    <x v="5"/>
    <n v="184"/>
    <n v="3446"/>
    <x v="1"/>
    <n v="1123.6956538219999"/>
  </r>
  <r>
    <s v="2016_男_75～79"/>
    <x v="10"/>
    <x v="1"/>
    <x v="15"/>
    <x v="0"/>
    <x v="4"/>
    <n v="155"/>
    <n v="2901"/>
    <x v="0"/>
    <n v="7.7419354999999995E-2"/>
  </r>
  <r>
    <s v="2016_男_75～79"/>
    <x v="10"/>
    <x v="1"/>
    <x v="15"/>
    <x v="0"/>
    <x v="4"/>
    <n v="155"/>
    <n v="2901"/>
    <x v="1"/>
    <n v="224.59354885499999"/>
  </r>
  <r>
    <s v="2016_男_75～79"/>
    <x v="10"/>
    <x v="1"/>
    <x v="15"/>
    <x v="0"/>
    <x v="0"/>
    <n v="155"/>
    <n v="2901"/>
    <x v="0"/>
    <n v="0.92258064500000003"/>
  </r>
  <r>
    <s v="2016_男_75～79"/>
    <x v="10"/>
    <x v="1"/>
    <x v="15"/>
    <x v="0"/>
    <x v="0"/>
    <n v="155"/>
    <n v="2901"/>
    <x v="1"/>
    <n v="2676.4064511450001"/>
  </r>
  <r>
    <s v="2016_男_75～79"/>
    <x v="10"/>
    <x v="1"/>
    <x v="15"/>
    <x v="0"/>
    <x v="1"/>
    <n v="155"/>
    <n v="2901"/>
    <x v="0"/>
    <n v="0.50967741899999996"/>
  </r>
  <r>
    <s v="2016_男_75～79"/>
    <x v="10"/>
    <x v="1"/>
    <x v="15"/>
    <x v="0"/>
    <x v="1"/>
    <n v="155"/>
    <n v="2901"/>
    <x v="1"/>
    <n v="1478.574192519"/>
  </r>
  <r>
    <s v="2016_男_75～79"/>
    <x v="10"/>
    <x v="1"/>
    <x v="15"/>
    <x v="0"/>
    <x v="3"/>
    <n v="155"/>
    <n v="2901"/>
    <x v="0"/>
    <n v="0.38064516100000001"/>
  </r>
  <r>
    <s v="2016_男_75～79"/>
    <x v="10"/>
    <x v="1"/>
    <x v="15"/>
    <x v="0"/>
    <x v="3"/>
    <n v="155"/>
    <n v="2901"/>
    <x v="1"/>
    <n v="1104.2516120610001"/>
  </r>
  <r>
    <s v="2016_男_75～79"/>
    <x v="10"/>
    <x v="1"/>
    <x v="15"/>
    <x v="0"/>
    <x v="2"/>
    <n v="155"/>
    <n v="2901"/>
    <x v="0"/>
    <n v="3.2258065000000002E-2"/>
  </r>
  <r>
    <s v="2016_男_75～79"/>
    <x v="10"/>
    <x v="1"/>
    <x v="15"/>
    <x v="0"/>
    <x v="2"/>
    <n v="155"/>
    <n v="2901"/>
    <x v="1"/>
    <n v="93.580646565000009"/>
  </r>
  <r>
    <s v="2016_男_75～79"/>
    <x v="10"/>
    <x v="1"/>
    <x v="15"/>
    <x v="0"/>
    <x v="5"/>
    <n v="155"/>
    <n v="2901"/>
    <x v="0"/>
    <n v="0.41290322600000001"/>
  </r>
  <r>
    <s v="2016_男_75～79"/>
    <x v="10"/>
    <x v="1"/>
    <x v="15"/>
    <x v="0"/>
    <x v="5"/>
    <n v="155"/>
    <n v="2901"/>
    <x v="1"/>
    <n v="1197.8322586260001"/>
  </r>
  <r>
    <s v="2016_男_80～84"/>
    <x v="10"/>
    <x v="1"/>
    <x v="18"/>
    <x v="0"/>
    <x v="4"/>
    <n v="99"/>
    <n v="2093"/>
    <x v="0"/>
    <n v="0.19191919199999999"/>
  </r>
  <r>
    <s v="2016_男_80～84"/>
    <x v="10"/>
    <x v="1"/>
    <x v="18"/>
    <x v="0"/>
    <x v="4"/>
    <n v="99"/>
    <n v="2093"/>
    <x v="1"/>
    <n v="401.68686885599999"/>
  </r>
  <r>
    <s v="2016_男_80～84"/>
    <x v="10"/>
    <x v="1"/>
    <x v="18"/>
    <x v="0"/>
    <x v="0"/>
    <n v="99"/>
    <n v="2093"/>
    <x v="0"/>
    <n v="0.80808080800000004"/>
  </r>
  <r>
    <s v="2016_男_80～84"/>
    <x v="10"/>
    <x v="1"/>
    <x v="18"/>
    <x v="0"/>
    <x v="0"/>
    <n v="99"/>
    <n v="2093"/>
    <x v="1"/>
    <n v="1691.3131311440002"/>
  </r>
  <r>
    <s v="2016_男_80～84"/>
    <x v="10"/>
    <x v="1"/>
    <x v="18"/>
    <x v="0"/>
    <x v="1"/>
    <n v="99"/>
    <n v="2093"/>
    <x v="0"/>
    <n v="0.44444444399999999"/>
  </r>
  <r>
    <s v="2016_男_80～84"/>
    <x v="10"/>
    <x v="1"/>
    <x v="18"/>
    <x v="0"/>
    <x v="1"/>
    <n v="99"/>
    <n v="2093"/>
    <x v="1"/>
    <n v="930.22222129199997"/>
  </r>
  <r>
    <s v="2016_男_80～84"/>
    <x v="10"/>
    <x v="1"/>
    <x v="18"/>
    <x v="0"/>
    <x v="3"/>
    <n v="99"/>
    <n v="2093"/>
    <x v="0"/>
    <n v="0.34343434299999998"/>
  </r>
  <r>
    <s v="2016_男_80～84"/>
    <x v="10"/>
    <x v="1"/>
    <x v="18"/>
    <x v="0"/>
    <x v="3"/>
    <n v="99"/>
    <n v="2093"/>
    <x v="1"/>
    <n v="718.80807989899995"/>
  </r>
  <r>
    <s v="2016_男_80～84"/>
    <x v="10"/>
    <x v="1"/>
    <x v="18"/>
    <x v="0"/>
    <x v="2"/>
    <n v="99"/>
    <n v="2093"/>
    <x v="0"/>
    <n v="2.0202020000000001E-2"/>
  </r>
  <r>
    <s v="2016_男_80～84"/>
    <x v="10"/>
    <x v="1"/>
    <x v="18"/>
    <x v="0"/>
    <x v="2"/>
    <n v="99"/>
    <n v="2093"/>
    <x v="1"/>
    <n v="42.282827860000005"/>
  </r>
  <r>
    <s v="2016_男_80～84"/>
    <x v="10"/>
    <x v="1"/>
    <x v="18"/>
    <x v="0"/>
    <x v="5"/>
    <n v="99"/>
    <n v="2093"/>
    <x v="0"/>
    <n v="0.36363636399999999"/>
  </r>
  <r>
    <s v="2016_男_80～84"/>
    <x v="10"/>
    <x v="1"/>
    <x v="18"/>
    <x v="0"/>
    <x v="5"/>
    <n v="99"/>
    <n v="2093"/>
    <x v="1"/>
    <n v="761.09090985199998"/>
  </r>
  <r>
    <s v="2016_男_85～"/>
    <x v="10"/>
    <x v="1"/>
    <x v="19"/>
    <x v="0"/>
    <x v="4"/>
    <n v="64"/>
    <n v="1570"/>
    <x v="0"/>
    <n v="0.21875"/>
  </r>
  <r>
    <s v="2016_男_85～"/>
    <x v="10"/>
    <x v="1"/>
    <x v="19"/>
    <x v="0"/>
    <x v="4"/>
    <n v="64"/>
    <n v="1570"/>
    <x v="1"/>
    <n v="343.4375"/>
  </r>
  <r>
    <s v="2016_男_85～"/>
    <x v="10"/>
    <x v="1"/>
    <x v="19"/>
    <x v="0"/>
    <x v="0"/>
    <n v="64"/>
    <n v="1570"/>
    <x v="0"/>
    <n v="0.78125"/>
  </r>
  <r>
    <s v="2016_男_85～"/>
    <x v="10"/>
    <x v="1"/>
    <x v="19"/>
    <x v="0"/>
    <x v="0"/>
    <n v="64"/>
    <n v="1570"/>
    <x v="1"/>
    <n v="1226.5625"/>
  </r>
  <r>
    <s v="2016_男_85～"/>
    <x v="10"/>
    <x v="1"/>
    <x v="19"/>
    <x v="0"/>
    <x v="1"/>
    <n v="64"/>
    <n v="1570"/>
    <x v="0"/>
    <n v="0.453125"/>
  </r>
  <r>
    <s v="2016_男_85～"/>
    <x v="10"/>
    <x v="1"/>
    <x v="19"/>
    <x v="0"/>
    <x v="1"/>
    <n v="64"/>
    <n v="1570"/>
    <x v="1"/>
    <n v="711.40625"/>
  </r>
  <r>
    <s v="2016_男_85～"/>
    <x v="10"/>
    <x v="1"/>
    <x v="19"/>
    <x v="0"/>
    <x v="3"/>
    <n v="64"/>
    <n v="1570"/>
    <x v="0"/>
    <n v="0.296875"/>
  </r>
  <r>
    <s v="2016_男_85～"/>
    <x v="10"/>
    <x v="1"/>
    <x v="19"/>
    <x v="0"/>
    <x v="3"/>
    <n v="64"/>
    <n v="1570"/>
    <x v="1"/>
    <n v="466.09375"/>
  </r>
  <r>
    <s v="2016_男_85～"/>
    <x v="10"/>
    <x v="1"/>
    <x v="19"/>
    <x v="0"/>
    <x v="2"/>
    <n v="64"/>
    <n v="1570"/>
    <x v="0"/>
    <n v="3.125E-2"/>
  </r>
  <r>
    <s v="2016_男_85～"/>
    <x v="10"/>
    <x v="1"/>
    <x v="19"/>
    <x v="0"/>
    <x v="2"/>
    <n v="64"/>
    <n v="1570"/>
    <x v="1"/>
    <n v="49.0625"/>
  </r>
  <r>
    <s v="2016_男_85～"/>
    <x v="10"/>
    <x v="1"/>
    <x v="19"/>
    <x v="0"/>
    <x v="5"/>
    <n v="64"/>
    <n v="1570"/>
    <x v="0"/>
    <n v="0.328125"/>
  </r>
  <r>
    <s v="2016_男_85～"/>
    <x v="10"/>
    <x v="1"/>
    <x v="19"/>
    <x v="0"/>
    <x v="5"/>
    <n v="64"/>
    <n v="1570"/>
    <x v="1"/>
    <n v="515.15625"/>
  </r>
  <r>
    <s v="2016_女_総数"/>
    <x v="10"/>
    <x v="0"/>
    <x v="1"/>
    <x v="0"/>
    <x v="4"/>
    <n v="2092"/>
    <n v="65226"/>
    <x v="0"/>
    <n v="0.117112811"/>
  </r>
  <r>
    <s v="2016_女_総数"/>
    <x v="10"/>
    <x v="0"/>
    <x v="1"/>
    <x v="0"/>
    <x v="4"/>
    <n v="2092"/>
    <n v="65226"/>
    <x v="1"/>
    <n v="7638.800210286"/>
  </r>
  <r>
    <s v="2016_女_総数"/>
    <x v="10"/>
    <x v="0"/>
    <x v="1"/>
    <x v="0"/>
    <x v="0"/>
    <n v="2092"/>
    <n v="65226"/>
    <x v="0"/>
    <n v="0.88288718899999996"/>
  </r>
  <r>
    <s v="2016_女_総数"/>
    <x v="10"/>
    <x v="0"/>
    <x v="1"/>
    <x v="0"/>
    <x v="0"/>
    <n v="2092"/>
    <n v="65226"/>
    <x v="1"/>
    <n v="57587.199789713995"/>
  </r>
  <r>
    <s v="2016_女_総数"/>
    <x v="10"/>
    <x v="0"/>
    <x v="1"/>
    <x v="0"/>
    <x v="1"/>
    <n v="2092"/>
    <n v="65226"/>
    <x v="0"/>
    <n v="0.61520076499999998"/>
  </r>
  <r>
    <s v="2016_女_総数"/>
    <x v="10"/>
    <x v="0"/>
    <x v="1"/>
    <x v="0"/>
    <x v="1"/>
    <n v="2092"/>
    <n v="65226"/>
    <x v="1"/>
    <n v="40127.085097889998"/>
  </r>
  <r>
    <s v="2016_女_総数"/>
    <x v="10"/>
    <x v="0"/>
    <x v="1"/>
    <x v="0"/>
    <x v="3"/>
    <n v="2092"/>
    <n v="65226"/>
    <x v="0"/>
    <n v="0.251912046"/>
  </r>
  <r>
    <s v="2016_女_総数"/>
    <x v="10"/>
    <x v="0"/>
    <x v="1"/>
    <x v="0"/>
    <x v="3"/>
    <n v="2092"/>
    <n v="65226"/>
    <x v="1"/>
    <n v="16431.215112395999"/>
  </r>
  <r>
    <s v="2016_女_総数"/>
    <x v="10"/>
    <x v="0"/>
    <x v="1"/>
    <x v="0"/>
    <x v="2"/>
    <n v="2092"/>
    <n v="65226"/>
    <x v="0"/>
    <n v="1.5774379000000002E-2"/>
  </r>
  <r>
    <s v="2016_女_総数"/>
    <x v="10"/>
    <x v="0"/>
    <x v="1"/>
    <x v="0"/>
    <x v="2"/>
    <n v="2092"/>
    <n v="65226"/>
    <x v="1"/>
    <n v="1028.8996446540002"/>
  </r>
  <r>
    <s v="2016_女_総数"/>
    <x v="10"/>
    <x v="0"/>
    <x v="1"/>
    <x v="0"/>
    <x v="5"/>
    <n v="2092"/>
    <n v="65226"/>
    <x v="0"/>
    <n v="0.26768642399999998"/>
  </r>
  <r>
    <s v="2016_女_総数"/>
    <x v="10"/>
    <x v="0"/>
    <x v="1"/>
    <x v="0"/>
    <x v="5"/>
    <n v="2092"/>
    <n v="65226"/>
    <x v="1"/>
    <n v="17460.114691823997"/>
  </r>
  <r>
    <s v="2016_女_05～09"/>
    <x v="10"/>
    <x v="0"/>
    <x v="0"/>
    <x v="0"/>
    <x v="4"/>
    <n v="94"/>
    <n v="2589"/>
    <x v="0"/>
    <n v="0.91489361700000005"/>
  </r>
  <r>
    <s v="2016_女_05～09"/>
    <x v="10"/>
    <x v="0"/>
    <x v="0"/>
    <x v="0"/>
    <x v="4"/>
    <n v="94"/>
    <n v="2589"/>
    <x v="1"/>
    <n v="2368.659574413"/>
  </r>
  <r>
    <s v="2016_女_05～09"/>
    <x v="10"/>
    <x v="0"/>
    <x v="0"/>
    <x v="0"/>
    <x v="0"/>
    <n v="94"/>
    <n v="2589"/>
    <x v="0"/>
    <n v="8.5106382999999994E-2"/>
  </r>
  <r>
    <s v="2016_女_05～09"/>
    <x v="10"/>
    <x v="0"/>
    <x v="0"/>
    <x v="0"/>
    <x v="0"/>
    <n v="94"/>
    <n v="2589"/>
    <x v="1"/>
    <n v="220.34042558699997"/>
  </r>
  <r>
    <s v="2016_女_05～09"/>
    <x v="10"/>
    <x v="0"/>
    <x v="0"/>
    <x v="0"/>
    <x v="1"/>
    <n v="94"/>
    <n v="2589"/>
    <x v="0"/>
    <n v="4.2553190999999997E-2"/>
  </r>
  <r>
    <s v="2016_女_05～09"/>
    <x v="10"/>
    <x v="0"/>
    <x v="0"/>
    <x v="0"/>
    <x v="1"/>
    <n v="94"/>
    <n v="2589"/>
    <x v="1"/>
    <n v="110.17021149899999"/>
  </r>
  <r>
    <s v="2016_女_05～09"/>
    <x v="10"/>
    <x v="0"/>
    <x v="0"/>
    <x v="0"/>
    <x v="3"/>
    <n v="94"/>
    <n v="2589"/>
    <x v="0"/>
    <n v="2.1276595999999998E-2"/>
  </r>
  <r>
    <s v="2016_女_05～09"/>
    <x v="10"/>
    <x v="0"/>
    <x v="0"/>
    <x v="0"/>
    <x v="3"/>
    <n v="94"/>
    <n v="2589"/>
    <x v="1"/>
    <n v="55.085107043999997"/>
  </r>
  <r>
    <s v="2016_女_05～09"/>
    <x v="10"/>
    <x v="0"/>
    <x v="0"/>
    <x v="0"/>
    <x v="2"/>
    <n v="94"/>
    <n v="2589"/>
    <x v="0"/>
    <n v="2.1276595999999998E-2"/>
  </r>
  <r>
    <s v="2016_女_05～09"/>
    <x v="10"/>
    <x v="0"/>
    <x v="0"/>
    <x v="0"/>
    <x v="2"/>
    <n v="94"/>
    <n v="2589"/>
    <x v="1"/>
    <n v="55.085107043999997"/>
  </r>
  <r>
    <s v="2016_女_05～09"/>
    <x v="10"/>
    <x v="0"/>
    <x v="0"/>
    <x v="0"/>
    <x v="5"/>
    <n v="94"/>
    <n v="2589"/>
    <x v="0"/>
    <n v="4.2553190999999997E-2"/>
  </r>
  <r>
    <s v="2016_女_05～09"/>
    <x v="10"/>
    <x v="0"/>
    <x v="0"/>
    <x v="0"/>
    <x v="5"/>
    <n v="94"/>
    <n v="2589"/>
    <x v="1"/>
    <n v="110.17021149899999"/>
  </r>
  <r>
    <s v="2016_女_10～14"/>
    <x v="10"/>
    <x v="0"/>
    <x v="2"/>
    <x v="0"/>
    <x v="4"/>
    <n v="58"/>
    <n v="2693"/>
    <x v="0"/>
    <n v="0.77586206899999999"/>
  </r>
  <r>
    <s v="2016_女_10～14"/>
    <x v="10"/>
    <x v="0"/>
    <x v="2"/>
    <x v="0"/>
    <x v="4"/>
    <n v="58"/>
    <n v="2693"/>
    <x v="1"/>
    <n v="2089.3965518169998"/>
  </r>
  <r>
    <s v="2016_女_10～14"/>
    <x v="10"/>
    <x v="0"/>
    <x v="2"/>
    <x v="0"/>
    <x v="0"/>
    <n v="58"/>
    <n v="2693"/>
    <x v="0"/>
    <n v="0.22413793100000001"/>
  </r>
  <r>
    <s v="2016_女_10～14"/>
    <x v="10"/>
    <x v="0"/>
    <x v="2"/>
    <x v="0"/>
    <x v="0"/>
    <n v="58"/>
    <n v="2693"/>
    <x v="1"/>
    <n v="603.60344818300007"/>
  </r>
  <r>
    <s v="2016_女_10～14"/>
    <x v="10"/>
    <x v="0"/>
    <x v="2"/>
    <x v="0"/>
    <x v="1"/>
    <n v="58"/>
    <n v="2693"/>
    <x v="0"/>
    <n v="0.15517241400000001"/>
  </r>
  <r>
    <s v="2016_女_10～14"/>
    <x v="10"/>
    <x v="0"/>
    <x v="2"/>
    <x v="0"/>
    <x v="1"/>
    <n v="58"/>
    <n v="2693"/>
    <x v="1"/>
    <n v="417.87931090200004"/>
  </r>
  <r>
    <s v="2016_女_10～14"/>
    <x v="10"/>
    <x v="0"/>
    <x v="2"/>
    <x v="0"/>
    <x v="3"/>
    <n v="58"/>
    <n v="2693"/>
    <x v="0"/>
    <n v="1.7241379000000001E-2"/>
  </r>
  <r>
    <s v="2016_女_10～14"/>
    <x v="10"/>
    <x v="0"/>
    <x v="2"/>
    <x v="0"/>
    <x v="3"/>
    <n v="58"/>
    <n v="2693"/>
    <x v="1"/>
    <n v="46.431033647"/>
  </r>
  <r>
    <s v="2016_女_10～14"/>
    <x v="10"/>
    <x v="0"/>
    <x v="2"/>
    <x v="0"/>
    <x v="2"/>
    <n v="58"/>
    <n v="2693"/>
    <x v="0"/>
    <n v="5.1724138000000003E-2"/>
  </r>
  <r>
    <s v="2016_女_10～14"/>
    <x v="10"/>
    <x v="0"/>
    <x v="2"/>
    <x v="0"/>
    <x v="2"/>
    <n v="58"/>
    <n v="2693"/>
    <x v="1"/>
    <n v="139.293103634"/>
  </r>
  <r>
    <s v="2016_女_10～14"/>
    <x v="10"/>
    <x v="0"/>
    <x v="2"/>
    <x v="0"/>
    <x v="5"/>
    <n v="58"/>
    <n v="2693"/>
    <x v="0"/>
    <n v="6.8965517000000004E-2"/>
  </r>
  <r>
    <s v="2016_女_10～14"/>
    <x v="10"/>
    <x v="0"/>
    <x v="2"/>
    <x v="0"/>
    <x v="5"/>
    <n v="58"/>
    <n v="2693"/>
    <x v="1"/>
    <n v="185.724137281"/>
  </r>
  <r>
    <s v="2016_女_15～19"/>
    <x v="10"/>
    <x v="0"/>
    <x v="3"/>
    <x v="0"/>
    <x v="4"/>
    <n v="32"/>
    <n v="2936"/>
    <x v="0"/>
    <n v="0.40625"/>
  </r>
  <r>
    <s v="2016_女_15～19"/>
    <x v="10"/>
    <x v="0"/>
    <x v="3"/>
    <x v="0"/>
    <x v="4"/>
    <n v="32"/>
    <n v="2936"/>
    <x v="1"/>
    <n v="1192.75"/>
  </r>
  <r>
    <s v="2016_女_15～19"/>
    <x v="10"/>
    <x v="0"/>
    <x v="3"/>
    <x v="0"/>
    <x v="0"/>
    <n v="32"/>
    <n v="2936"/>
    <x v="0"/>
    <n v="0.59375"/>
  </r>
  <r>
    <s v="2016_女_15～19"/>
    <x v="10"/>
    <x v="0"/>
    <x v="3"/>
    <x v="0"/>
    <x v="0"/>
    <n v="32"/>
    <n v="2936"/>
    <x v="1"/>
    <n v="1743.25"/>
  </r>
  <r>
    <s v="2016_女_15～19"/>
    <x v="10"/>
    <x v="0"/>
    <x v="3"/>
    <x v="0"/>
    <x v="1"/>
    <n v="32"/>
    <n v="2936"/>
    <x v="0"/>
    <n v="0.34375"/>
  </r>
  <r>
    <s v="2016_女_15～19"/>
    <x v="10"/>
    <x v="0"/>
    <x v="3"/>
    <x v="0"/>
    <x v="1"/>
    <n v="32"/>
    <n v="2936"/>
    <x v="1"/>
    <n v="1009.25"/>
  </r>
  <r>
    <s v="2016_女_15～19"/>
    <x v="10"/>
    <x v="0"/>
    <x v="3"/>
    <x v="0"/>
    <x v="3"/>
    <n v="32"/>
    <n v="2936"/>
    <x v="0"/>
    <n v="9.375E-2"/>
  </r>
  <r>
    <s v="2016_女_15～19"/>
    <x v="10"/>
    <x v="0"/>
    <x v="3"/>
    <x v="0"/>
    <x v="3"/>
    <n v="32"/>
    <n v="2936"/>
    <x v="1"/>
    <n v="275.25"/>
  </r>
  <r>
    <s v="2016_女_15～19"/>
    <x v="10"/>
    <x v="0"/>
    <x v="3"/>
    <x v="0"/>
    <x v="2"/>
    <n v="32"/>
    <n v="2936"/>
    <x v="0"/>
    <n v="0.15625"/>
  </r>
  <r>
    <s v="2016_女_15～19"/>
    <x v="10"/>
    <x v="0"/>
    <x v="3"/>
    <x v="0"/>
    <x v="2"/>
    <n v="32"/>
    <n v="2936"/>
    <x v="1"/>
    <n v="458.75"/>
  </r>
  <r>
    <s v="2016_女_15～19"/>
    <x v="10"/>
    <x v="0"/>
    <x v="3"/>
    <x v="0"/>
    <x v="5"/>
    <n v="32"/>
    <n v="2936"/>
    <x v="0"/>
    <n v="0.25"/>
  </r>
  <r>
    <s v="2016_女_15～19"/>
    <x v="10"/>
    <x v="0"/>
    <x v="3"/>
    <x v="0"/>
    <x v="5"/>
    <n v="32"/>
    <n v="2936"/>
    <x v="1"/>
    <n v="734"/>
  </r>
  <r>
    <s v="2016_女_20～24"/>
    <x v="10"/>
    <x v="0"/>
    <x v="4"/>
    <x v="0"/>
    <x v="4"/>
    <n v="36"/>
    <n v="3001"/>
    <x v="0"/>
    <n v="0.25"/>
  </r>
  <r>
    <s v="2016_女_20～24"/>
    <x v="10"/>
    <x v="0"/>
    <x v="4"/>
    <x v="0"/>
    <x v="4"/>
    <n v="36"/>
    <n v="3001"/>
    <x v="1"/>
    <n v="750.25"/>
  </r>
  <r>
    <s v="2016_女_20～24"/>
    <x v="10"/>
    <x v="0"/>
    <x v="4"/>
    <x v="0"/>
    <x v="0"/>
    <n v="36"/>
    <n v="3001"/>
    <x v="0"/>
    <n v="0.75"/>
  </r>
  <r>
    <s v="2016_女_20～24"/>
    <x v="10"/>
    <x v="0"/>
    <x v="4"/>
    <x v="0"/>
    <x v="0"/>
    <n v="36"/>
    <n v="3001"/>
    <x v="1"/>
    <n v="2250.75"/>
  </r>
  <r>
    <s v="2016_女_20～24"/>
    <x v="10"/>
    <x v="0"/>
    <x v="4"/>
    <x v="0"/>
    <x v="1"/>
    <n v="36"/>
    <n v="3001"/>
    <x v="0"/>
    <n v="0.5"/>
  </r>
  <r>
    <s v="2016_女_20～24"/>
    <x v="10"/>
    <x v="0"/>
    <x v="4"/>
    <x v="0"/>
    <x v="1"/>
    <n v="36"/>
    <n v="3001"/>
    <x v="1"/>
    <n v="1500.5"/>
  </r>
  <r>
    <s v="2016_女_20～24"/>
    <x v="10"/>
    <x v="0"/>
    <x v="4"/>
    <x v="0"/>
    <x v="3"/>
    <n v="36"/>
    <n v="3001"/>
    <x v="0"/>
    <n v="0.222222222"/>
  </r>
  <r>
    <s v="2016_女_20～24"/>
    <x v="10"/>
    <x v="0"/>
    <x v="4"/>
    <x v="0"/>
    <x v="3"/>
    <n v="36"/>
    <n v="3001"/>
    <x v="1"/>
    <n v="666.88888822199999"/>
  </r>
  <r>
    <s v="2016_女_20～24"/>
    <x v="10"/>
    <x v="0"/>
    <x v="4"/>
    <x v="0"/>
    <x v="2"/>
    <n v="36"/>
    <n v="3001"/>
    <x v="0"/>
    <n v="2.7777777999999999E-2"/>
  </r>
  <r>
    <s v="2016_女_20～24"/>
    <x v="10"/>
    <x v="0"/>
    <x v="4"/>
    <x v="0"/>
    <x v="2"/>
    <n v="36"/>
    <n v="3001"/>
    <x v="1"/>
    <n v="83.361111777999994"/>
  </r>
  <r>
    <s v="2016_女_20～24"/>
    <x v="10"/>
    <x v="0"/>
    <x v="4"/>
    <x v="0"/>
    <x v="5"/>
    <n v="36"/>
    <n v="3001"/>
    <x v="0"/>
    <n v="0.25"/>
  </r>
  <r>
    <s v="2016_女_20～24"/>
    <x v="10"/>
    <x v="0"/>
    <x v="4"/>
    <x v="0"/>
    <x v="5"/>
    <n v="36"/>
    <n v="3001"/>
    <x v="1"/>
    <n v="750.25"/>
  </r>
  <r>
    <s v="2016_女_25～29"/>
    <x v="10"/>
    <x v="0"/>
    <x v="5"/>
    <x v="0"/>
    <x v="4"/>
    <n v="49"/>
    <n v="3140"/>
    <x v="0"/>
    <n v="8.1632652999999999E-2"/>
  </r>
  <r>
    <s v="2016_女_25～29"/>
    <x v="10"/>
    <x v="0"/>
    <x v="5"/>
    <x v="0"/>
    <x v="4"/>
    <n v="49"/>
    <n v="3140"/>
    <x v="1"/>
    <n v="256.32653041999998"/>
  </r>
  <r>
    <s v="2016_女_25～29"/>
    <x v="10"/>
    <x v="0"/>
    <x v="5"/>
    <x v="0"/>
    <x v="0"/>
    <n v="49"/>
    <n v="3140"/>
    <x v="0"/>
    <n v="0.918367347"/>
  </r>
  <r>
    <s v="2016_女_25～29"/>
    <x v="10"/>
    <x v="0"/>
    <x v="5"/>
    <x v="0"/>
    <x v="0"/>
    <n v="49"/>
    <n v="3140"/>
    <x v="1"/>
    <n v="2883.6734695800001"/>
  </r>
  <r>
    <s v="2016_女_25～29"/>
    <x v="10"/>
    <x v="0"/>
    <x v="5"/>
    <x v="0"/>
    <x v="1"/>
    <n v="49"/>
    <n v="3140"/>
    <x v="0"/>
    <n v="0.55102040799999996"/>
  </r>
  <r>
    <s v="2016_女_25～29"/>
    <x v="10"/>
    <x v="0"/>
    <x v="5"/>
    <x v="0"/>
    <x v="1"/>
    <n v="49"/>
    <n v="3140"/>
    <x v="1"/>
    <n v="1730.20408112"/>
  </r>
  <r>
    <s v="2016_女_25～29"/>
    <x v="10"/>
    <x v="0"/>
    <x v="5"/>
    <x v="0"/>
    <x v="3"/>
    <n v="49"/>
    <n v="3140"/>
    <x v="0"/>
    <n v="0.326530612"/>
  </r>
  <r>
    <s v="2016_女_25～29"/>
    <x v="10"/>
    <x v="0"/>
    <x v="5"/>
    <x v="0"/>
    <x v="3"/>
    <n v="49"/>
    <n v="3140"/>
    <x v="1"/>
    <n v="1025.3061216799999"/>
  </r>
  <r>
    <s v="2016_女_25～29"/>
    <x v="10"/>
    <x v="0"/>
    <x v="5"/>
    <x v="0"/>
    <x v="2"/>
    <n v="49"/>
    <n v="3140"/>
    <x v="0"/>
    <n v="4.0816326999999999E-2"/>
  </r>
  <r>
    <s v="2016_女_25～29"/>
    <x v="10"/>
    <x v="0"/>
    <x v="5"/>
    <x v="0"/>
    <x v="2"/>
    <n v="49"/>
    <n v="3140"/>
    <x v="1"/>
    <n v="128.16326677999999"/>
  </r>
  <r>
    <s v="2016_女_25～29"/>
    <x v="10"/>
    <x v="0"/>
    <x v="5"/>
    <x v="0"/>
    <x v="5"/>
    <n v="49"/>
    <n v="3140"/>
    <x v="0"/>
    <n v="0.36734693899999998"/>
  </r>
  <r>
    <s v="2016_女_25～29"/>
    <x v="10"/>
    <x v="0"/>
    <x v="5"/>
    <x v="0"/>
    <x v="5"/>
    <n v="49"/>
    <n v="3140"/>
    <x v="1"/>
    <n v="1153.4693884599999"/>
  </r>
  <r>
    <s v="2016_女_30～34"/>
    <x v="10"/>
    <x v="0"/>
    <x v="6"/>
    <x v="0"/>
    <x v="4"/>
    <n v="95"/>
    <n v="3582"/>
    <x v="0"/>
    <n v="7.3684210999999999E-2"/>
  </r>
  <r>
    <s v="2016_女_30～34"/>
    <x v="10"/>
    <x v="0"/>
    <x v="6"/>
    <x v="0"/>
    <x v="4"/>
    <n v="95"/>
    <n v="3582"/>
    <x v="1"/>
    <n v="263.936843802"/>
  </r>
  <r>
    <s v="2016_女_30～34"/>
    <x v="10"/>
    <x v="0"/>
    <x v="6"/>
    <x v="0"/>
    <x v="0"/>
    <n v="95"/>
    <n v="3582"/>
    <x v="0"/>
    <n v="0.926315789"/>
  </r>
  <r>
    <s v="2016_女_30～34"/>
    <x v="10"/>
    <x v="0"/>
    <x v="6"/>
    <x v="0"/>
    <x v="0"/>
    <n v="95"/>
    <n v="3582"/>
    <x v="1"/>
    <n v="3318.0631561979999"/>
  </r>
  <r>
    <s v="2016_女_30～34"/>
    <x v="10"/>
    <x v="0"/>
    <x v="6"/>
    <x v="0"/>
    <x v="1"/>
    <n v="95"/>
    <n v="3582"/>
    <x v="0"/>
    <n v="0.62105263200000005"/>
  </r>
  <r>
    <s v="2016_女_30～34"/>
    <x v="10"/>
    <x v="0"/>
    <x v="6"/>
    <x v="0"/>
    <x v="1"/>
    <n v="95"/>
    <n v="3582"/>
    <x v="1"/>
    <n v="2224.6105278240002"/>
  </r>
  <r>
    <s v="2016_女_30～34"/>
    <x v="10"/>
    <x v="0"/>
    <x v="6"/>
    <x v="0"/>
    <x v="3"/>
    <n v="95"/>
    <n v="3582"/>
    <x v="0"/>
    <n v="0.294736842"/>
  </r>
  <r>
    <s v="2016_女_30～34"/>
    <x v="10"/>
    <x v="0"/>
    <x v="6"/>
    <x v="0"/>
    <x v="3"/>
    <n v="95"/>
    <n v="3582"/>
    <x v="1"/>
    <n v="1055.747368044"/>
  </r>
  <r>
    <s v="2016_女_30～34"/>
    <x v="10"/>
    <x v="0"/>
    <x v="6"/>
    <x v="0"/>
    <x v="2"/>
    <n v="95"/>
    <n v="3582"/>
    <x v="0"/>
    <n v="1.0526316000000001E-2"/>
  </r>
  <r>
    <s v="2016_女_30～34"/>
    <x v="10"/>
    <x v="0"/>
    <x v="6"/>
    <x v="0"/>
    <x v="2"/>
    <n v="95"/>
    <n v="3582"/>
    <x v="1"/>
    <n v="37.705263911999999"/>
  </r>
  <r>
    <s v="2016_女_30～34"/>
    <x v="10"/>
    <x v="0"/>
    <x v="6"/>
    <x v="0"/>
    <x v="5"/>
    <n v="95"/>
    <n v="3582"/>
    <x v="0"/>
    <n v="0.30526315799999998"/>
  </r>
  <r>
    <s v="2016_女_30～34"/>
    <x v="10"/>
    <x v="0"/>
    <x v="6"/>
    <x v="0"/>
    <x v="5"/>
    <n v="95"/>
    <n v="3582"/>
    <x v="1"/>
    <n v="1093.452631956"/>
  </r>
  <r>
    <s v="2016_女_35～39"/>
    <x v="10"/>
    <x v="0"/>
    <x v="7"/>
    <x v="0"/>
    <x v="4"/>
    <n v="124"/>
    <n v="4008"/>
    <x v="0"/>
    <n v="8.0645160000000007E-3"/>
  </r>
  <r>
    <s v="2016_女_35～39"/>
    <x v="10"/>
    <x v="0"/>
    <x v="7"/>
    <x v="0"/>
    <x v="4"/>
    <n v="124"/>
    <n v="4008"/>
    <x v="1"/>
    <n v="32.322580128000006"/>
  </r>
  <r>
    <s v="2016_女_35～39"/>
    <x v="10"/>
    <x v="0"/>
    <x v="7"/>
    <x v="0"/>
    <x v="0"/>
    <n v="124"/>
    <n v="4008"/>
    <x v="0"/>
    <n v="0.99193548399999998"/>
  </r>
  <r>
    <s v="2016_女_35～39"/>
    <x v="10"/>
    <x v="0"/>
    <x v="7"/>
    <x v="0"/>
    <x v="0"/>
    <n v="124"/>
    <n v="4008"/>
    <x v="1"/>
    <n v="3975.677419872"/>
  </r>
  <r>
    <s v="2016_女_35～39"/>
    <x v="10"/>
    <x v="0"/>
    <x v="7"/>
    <x v="0"/>
    <x v="1"/>
    <n v="124"/>
    <n v="4008"/>
    <x v="0"/>
    <n v="0.66129032300000001"/>
  </r>
  <r>
    <s v="2016_女_35～39"/>
    <x v="10"/>
    <x v="0"/>
    <x v="7"/>
    <x v="0"/>
    <x v="1"/>
    <n v="124"/>
    <n v="4008"/>
    <x v="1"/>
    <n v="2650.4516145840003"/>
  </r>
  <r>
    <s v="2016_女_35～39"/>
    <x v="10"/>
    <x v="0"/>
    <x v="7"/>
    <x v="0"/>
    <x v="3"/>
    <n v="124"/>
    <n v="4008"/>
    <x v="0"/>
    <n v="0.322580645"/>
  </r>
  <r>
    <s v="2016_女_35～39"/>
    <x v="10"/>
    <x v="0"/>
    <x v="7"/>
    <x v="0"/>
    <x v="3"/>
    <n v="124"/>
    <n v="4008"/>
    <x v="1"/>
    <n v="1292.9032251599999"/>
  </r>
  <r>
    <s v="2016_女_35～39"/>
    <x v="10"/>
    <x v="0"/>
    <x v="7"/>
    <x v="0"/>
    <x v="2"/>
    <n v="124"/>
    <n v="4008"/>
    <x v="0"/>
    <n v="8.0645160000000007E-3"/>
  </r>
  <r>
    <s v="2016_女_35～39"/>
    <x v="10"/>
    <x v="0"/>
    <x v="7"/>
    <x v="0"/>
    <x v="2"/>
    <n v="124"/>
    <n v="4008"/>
    <x v="1"/>
    <n v="32.322580128000006"/>
  </r>
  <r>
    <s v="2016_女_35～39"/>
    <x v="10"/>
    <x v="0"/>
    <x v="7"/>
    <x v="0"/>
    <x v="5"/>
    <n v="124"/>
    <n v="4008"/>
    <x v="0"/>
    <n v="0.33064516100000002"/>
  </r>
  <r>
    <s v="2016_女_35～39"/>
    <x v="10"/>
    <x v="0"/>
    <x v="7"/>
    <x v="0"/>
    <x v="5"/>
    <n v="124"/>
    <n v="4008"/>
    <x v="1"/>
    <n v="1325.2258052880002"/>
  </r>
  <r>
    <s v="2016_女_40～44"/>
    <x v="10"/>
    <x v="0"/>
    <x v="8"/>
    <x v="0"/>
    <x v="4"/>
    <n v="157"/>
    <n v="4797"/>
    <x v="0"/>
    <n v="1.2738854000000001E-2"/>
  </r>
  <r>
    <s v="2016_女_40～44"/>
    <x v="10"/>
    <x v="0"/>
    <x v="8"/>
    <x v="0"/>
    <x v="4"/>
    <n v="157"/>
    <n v="4797"/>
    <x v="1"/>
    <n v="61.108282638000006"/>
  </r>
  <r>
    <s v="2016_女_40～44"/>
    <x v="10"/>
    <x v="0"/>
    <x v="8"/>
    <x v="0"/>
    <x v="0"/>
    <n v="157"/>
    <n v="4797"/>
    <x v="0"/>
    <n v="0.98726114600000003"/>
  </r>
  <r>
    <s v="2016_女_40～44"/>
    <x v="10"/>
    <x v="0"/>
    <x v="8"/>
    <x v="0"/>
    <x v="0"/>
    <n v="157"/>
    <n v="4797"/>
    <x v="1"/>
    <n v="4735.8917173620002"/>
  </r>
  <r>
    <s v="2016_女_40～44"/>
    <x v="10"/>
    <x v="0"/>
    <x v="8"/>
    <x v="0"/>
    <x v="1"/>
    <n v="157"/>
    <n v="4797"/>
    <x v="0"/>
    <n v="0.73248407599999998"/>
  </r>
  <r>
    <s v="2016_女_40～44"/>
    <x v="10"/>
    <x v="0"/>
    <x v="8"/>
    <x v="0"/>
    <x v="1"/>
    <n v="157"/>
    <n v="4797"/>
    <x v="1"/>
    <n v="3513.7261125720001"/>
  </r>
  <r>
    <s v="2016_女_40～44"/>
    <x v="10"/>
    <x v="0"/>
    <x v="8"/>
    <x v="0"/>
    <x v="3"/>
    <n v="157"/>
    <n v="4797"/>
    <x v="0"/>
    <n v="0.25477706999999999"/>
  </r>
  <r>
    <s v="2016_女_40～44"/>
    <x v="10"/>
    <x v="0"/>
    <x v="8"/>
    <x v="0"/>
    <x v="3"/>
    <n v="157"/>
    <n v="4797"/>
    <x v="1"/>
    <n v="1222.1656047899999"/>
  </r>
  <r>
    <s v="2016_女_40～44"/>
    <x v="10"/>
    <x v="0"/>
    <x v="8"/>
    <x v="0"/>
    <x v="2"/>
    <n v="157"/>
    <n v="4797"/>
    <x v="0"/>
    <n v="0"/>
  </r>
  <r>
    <s v="2016_女_40～44"/>
    <x v="10"/>
    <x v="0"/>
    <x v="8"/>
    <x v="0"/>
    <x v="2"/>
    <n v="157"/>
    <n v="4797"/>
    <x v="1"/>
    <n v="0"/>
  </r>
  <r>
    <s v="2016_女_40～44"/>
    <x v="10"/>
    <x v="0"/>
    <x v="8"/>
    <x v="0"/>
    <x v="5"/>
    <n v="157"/>
    <n v="4797"/>
    <x v="0"/>
    <n v="0.25477706999999999"/>
  </r>
  <r>
    <s v="2016_女_40～44"/>
    <x v="10"/>
    <x v="0"/>
    <x v="8"/>
    <x v="0"/>
    <x v="5"/>
    <n v="157"/>
    <n v="4797"/>
    <x v="1"/>
    <n v="1222.1656047899999"/>
  </r>
  <r>
    <s v="2016_女_45～49"/>
    <x v="10"/>
    <x v="0"/>
    <x v="9"/>
    <x v="0"/>
    <x v="4"/>
    <n v="125"/>
    <n v="4602"/>
    <x v="0"/>
    <n v="8.0000000000000002E-3"/>
  </r>
  <r>
    <s v="2016_女_45～49"/>
    <x v="10"/>
    <x v="0"/>
    <x v="9"/>
    <x v="0"/>
    <x v="4"/>
    <n v="125"/>
    <n v="4602"/>
    <x v="1"/>
    <n v="36.816000000000003"/>
  </r>
  <r>
    <s v="2016_女_45～49"/>
    <x v="10"/>
    <x v="0"/>
    <x v="9"/>
    <x v="0"/>
    <x v="0"/>
    <n v="125"/>
    <n v="4602"/>
    <x v="0"/>
    <n v="0.99199999999999999"/>
  </r>
  <r>
    <s v="2016_女_45～49"/>
    <x v="10"/>
    <x v="0"/>
    <x v="9"/>
    <x v="0"/>
    <x v="0"/>
    <n v="125"/>
    <n v="4602"/>
    <x v="1"/>
    <n v="4565.1840000000002"/>
  </r>
  <r>
    <s v="2016_女_45～49"/>
    <x v="10"/>
    <x v="0"/>
    <x v="9"/>
    <x v="0"/>
    <x v="1"/>
    <n v="125"/>
    <n v="4602"/>
    <x v="0"/>
    <n v="0.72"/>
  </r>
  <r>
    <s v="2016_女_45～49"/>
    <x v="10"/>
    <x v="0"/>
    <x v="9"/>
    <x v="0"/>
    <x v="1"/>
    <n v="125"/>
    <n v="4602"/>
    <x v="1"/>
    <n v="3313.44"/>
  </r>
  <r>
    <s v="2016_女_45～49"/>
    <x v="10"/>
    <x v="0"/>
    <x v="9"/>
    <x v="0"/>
    <x v="3"/>
    <n v="125"/>
    <n v="4602"/>
    <x v="0"/>
    <n v="0.27200000000000002"/>
  </r>
  <r>
    <s v="2016_女_45～49"/>
    <x v="10"/>
    <x v="0"/>
    <x v="9"/>
    <x v="0"/>
    <x v="3"/>
    <n v="125"/>
    <n v="4602"/>
    <x v="1"/>
    <n v="1251.7440000000001"/>
  </r>
  <r>
    <s v="2016_女_45～49"/>
    <x v="10"/>
    <x v="0"/>
    <x v="9"/>
    <x v="0"/>
    <x v="2"/>
    <n v="125"/>
    <n v="4602"/>
    <x v="0"/>
    <n v="0"/>
  </r>
  <r>
    <s v="2016_女_45～49"/>
    <x v="10"/>
    <x v="0"/>
    <x v="9"/>
    <x v="0"/>
    <x v="2"/>
    <n v="125"/>
    <n v="4602"/>
    <x v="1"/>
    <n v="0"/>
  </r>
  <r>
    <s v="2016_女_45～49"/>
    <x v="10"/>
    <x v="0"/>
    <x v="9"/>
    <x v="0"/>
    <x v="5"/>
    <n v="125"/>
    <n v="4602"/>
    <x v="0"/>
    <n v="0.27200000000000002"/>
  </r>
  <r>
    <s v="2016_女_45～49"/>
    <x v="10"/>
    <x v="0"/>
    <x v="9"/>
    <x v="0"/>
    <x v="5"/>
    <n v="125"/>
    <n v="4602"/>
    <x v="1"/>
    <n v="1251.7440000000001"/>
  </r>
  <r>
    <s v="2016_女_50～54"/>
    <x v="10"/>
    <x v="0"/>
    <x v="10"/>
    <x v="0"/>
    <x v="4"/>
    <n v="140"/>
    <n v="3939"/>
    <x v="0"/>
    <n v="7.1428569999999999E-3"/>
  </r>
  <r>
    <s v="2016_女_50～54"/>
    <x v="10"/>
    <x v="0"/>
    <x v="10"/>
    <x v="0"/>
    <x v="4"/>
    <n v="140"/>
    <n v="3939"/>
    <x v="1"/>
    <n v="28.135713722999999"/>
  </r>
  <r>
    <s v="2016_女_50～54"/>
    <x v="10"/>
    <x v="0"/>
    <x v="10"/>
    <x v="0"/>
    <x v="0"/>
    <n v="140"/>
    <n v="3939"/>
    <x v="0"/>
    <n v="0.99285714300000005"/>
  </r>
  <r>
    <s v="2016_女_50～54"/>
    <x v="10"/>
    <x v="0"/>
    <x v="10"/>
    <x v="0"/>
    <x v="0"/>
    <n v="140"/>
    <n v="3939"/>
    <x v="1"/>
    <n v="3910.8642862770002"/>
  </r>
  <r>
    <s v="2016_女_50～54"/>
    <x v="10"/>
    <x v="0"/>
    <x v="10"/>
    <x v="0"/>
    <x v="1"/>
    <n v="140"/>
    <n v="3939"/>
    <x v="0"/>
    <n v="0.8"/>
  </r>
  <r>
    <s v="2016_女_50～54"/>
    <x v="10"/>
    <x v="0"/>
    <x v="10"/>
    <x v="0"/>
    <x v="1"/>
    <n v="140"/>
    <n v="3939"/>
    <x v="1"/>
    <n v="3151.2000000000003"/>
  </r>
  <r>
    <s v="2016_女_50～54"/>
    <x v="10"/>
    <x v="0"/>
    <x v="10"/>
    <x v="0"/>
    <x v="3"/>
    <n v="140"/>
    <n v="3939"/>
    <x v="0"/>
    <n v="0.19285714300000001"/>
  </r>
  <r>
    <s v="2016_女_50～54"/>
    <x v="10"/>
    <x v="0"/>
    <x v="10"/>
    <x v="0"/>
    <x v="3"/>
    <n v="140"/>
    <n v="3939"/>
    <x v="1"/>
    <n v="759.66428627700009"/>
  </r>
  <r>
    <s v="2016_女_50～54"/>
    <x v="10"/>
    <x v="0"/>
    <x v="10"/>
    <x v="0"/>
    <x v="2"/>
    <n v="140"/>
    <n v="3939"/>
    <x v="0"/>
    <n v="0"/>
  </r>
  <r>
    <s v="2016_女_50～54"/>
    <x v="10"/>
    <x v="0"/>
    <x v="10"/>
    <x v="0"/>
    <x v="2"/>
    <n v="140"/>
    <n v="3939"/>
    <x v="1"/>
    <n v="0"/>
  </r>
  <r>
    <s v="2016_女_50～54"/>
    <x v="10"/>
    <x v="0"/>
    <x v="10"/>
    <x v="0"/>
    <x v="5"/>
    <n v="140"/>
    <n v="3939"/>
    <x v="0"/>
    <n v="0.19285714300000001"/>
  </r>
  <r>
    <s v="2016_女_50～54"/>
    <x v="10"/>
    <x v="0"/>
    <x v="10"/>
    <x v="0"/>
    <x v="5"/>
    <n v="140"/>
    <n v="3939"/>
    <x v="1"/>
    <n v="759.66428627700009"/>
  </r>
  <r>
    <s v="2016_女_55～59"/>
    <x v="10"/>
    <x v="0"/>
    <x v="11"/>
    <x v="0"/>
    <x v="4"/>
    <n v="154"/>
    <n v="3788"/>
    <x v="0"/>
    <n v="0"/>
  </r>
  <r>
    <s v="2016_女_55～59"/>
    <x v="10"/>
    <x v="0"/>
    <x v="11"/>
    <x v="0"/>
    <x v="4"/>
    <n v="154"/>
    <n v="3788"/>
    <x v="1"/>
    <n v="0"/>
  </r>
  <r>
    <s v="2016_女_55～59"/>
    <x v="10"/>
    <x v="0"/>
    <x v="11"/>
    <x v="0"/>
    <x v="0"/>
    <n v="154"/>
    <n v="3788"/>
    <x v="0"/>
    <n v="1"/>
  </r>
  <r>
    <s v="2016_女_55～59"/>
    <x v="10"/>
    <x v="0"/>
    <x v="11"/>
    <x v="0"/>
    <x v="0"/>
    <n v="154"/>
    <n v="3788"/>
    <x v="1"/>
    <n v="3788"/>
  </r>
  <r>
    <s v="2016_女_55～59"/>
    <x v="10"/>
    <x v="0"/>
    <x v="11"/>
    <x v="0"/>
    <x v="1"/>
    <n v="154"/>
    <n v="3788"/>
    <x v="0"/>
    <n v="0.72727272700000001"/>
  </r>
  <r>
    <s v="2016_女_55～59"/>
    <x v="10"/>
    <x v="0"/>
    <x v="11"/>
    <x v="0"/>
    <x v="1"/>
    <n v="154"/>
    <n v="3788"/>
    <x v="1"/>
    <n v="2754.9090898760001"/>
  </r>
  <r>
    <s v="2016_女_55～59"/>
    <x v="10"/>
    <x v="0"/>
    <x v="11"/>
    <x v="0"/>
    <x v="3"/>
    <n v="154"/>
    <n v="3788"/>
    <x v="0"/>
    <n v="0.26623376599999998"/>
  </r>
  <r>
    <s v="2016_女_55～59"/>
    <x v="10"/>
    <x v="0"/>
    <x v="11"/>
    <x v="0"/>
    <x v="3"/>
    <n v="154"/>
    <n v="3788"/>
    <x v="1"/>
    <n v="1008.493505608"/>
  </r>
  <r>
    <s v="2016_女_55～59"/>
    <x v="10"/>
    <x v="0"/>
    <x v="11"/>
    <x v="0"/>
    <x v="2"/>
    <n v="154"/>
    <n v="3788"/>
    <x v="0"/>
    <n v="6.4935059999999996E-3"/>
  </r>
  <r>
    <s v="2016_女_55～59"/>
    <x v="10"/>
    <x v="0"/>
    <x v="11"/>
    <x v="0"/>
    <x v="2"/>
    <n v="154"/>
    <n v="3788"/>
    <x v="1"/>
    <n v="24.597400727999997"/>
  </r>
  <r>
    <s v="2016_女_55～59"/>
    <x v="10"/>
    <x v="0"/>
    <x v="11"/>
    <x v="0"/>
    <x v="5"/>
    <n v="154"/>
    <n v="3788"/>
    <x v="0"/>
    <n v="0.27272727299999999"/>
  </r>
  <r>
    <s v="2016_女_55～59"/>
    <x v="10"/>
    <x v="0"/>
    <x v="11"/>
    <x v="0"/>
    <x v="5"/>
    <n v="154"/>
    <n v="3788"/>
    <x v="1"/>
    <n v="1033.0909101239999"/>
  </r>
  <r>
    <s v="2016_女_60～64"/>
    <x v="10"/>
    <x v="0"/>
    <x v="12"/>
    <x v="0"/>
    <x v="4"/>
    <n v="213"/>
    <n v="4140"/>
    <x v="0"/>
    <n v="1.4084507E-2"/>
  </r>
  <r>
    <s v="2016_女_60～64"/>
    <x v="10"/>
    <x v="0"/>
    <x v="12"/>
    <x v="0"/>
    <x v="4"/>
    <n v="213"/>
    <n v="4140"/>
    <x v="1"/>
    <n v="58.309858980000001"/>
  </r>
  <r>
    <s v="2016_女_60～64"/>
    <x v="10"/>
    <x v="0"/>
    <x v="12"/>
    <x v="0"/>
    <x v="0"/>
    <n v="213"/>
    <n v="4140"/>
    <x v="0"/>
    <n v="0.98591549300000003"/>
  </r>
  <r>
    <s v="2016_女_60～64"/>
    <x v="10"/>
    <x v="0"/>
    <x v="12"/>
    <x v="0"/>
    <x v="0"/>
    <n v="213"/>
    <n v="4140"/>
    <x v="1"/>
    <n v="4081.6901410200003"/>
  </r>
  <r>
    <s v="2016_女_60～64"/>
    <x v="10"/>
    <x v="0"/>
    <x v="12"/>
    <x v="0"/>
    <x v="1"/>
    <n v="213"/>
    <n v="4140"/>
    <x v="0"/>
    <n v="0.68544600899999997"/>
  </r>
  <r>
    <s v="2016_女_60～64"/>
    <x v="10"/>
    <x v="0"/>
    <x v="12"/>
    <x v="0"/>
    <x v="1"/>
    <n v="213"/>
    <n v="4140"/>
    <x v="1"/>
    <n v="2837.7464772599997"/>
  </r>
  <r>
    <s v="2016_女_60～64"/>
    <x v="10"/>
    <x v="0"/>
    <x v="12"/>
    <x v="0"/>
    <x v="3"/>
    <n v="213"/>
    <n v="4140"/>
    <x v="0"/>
    <n v="0.29107981199999999"/>
  </r>
  <r>
    <s v="2016_女_60～64"/>
    <x v="10"/>
    <x v="0"/>
    <x v="12"/>
    <x v="0"/>
    <x v="3"/>
    <n v="213"/>
    <n v="4140"/>
    <x v="1"/>
    <n v="1205.07042168"/>
  </r>
  <r>
    <s v="2016_女_60～64"/>
    <x v="10"/>
    <x v="0"/>
    <x v="12"/>
    <x v="0"/>
    <x v="2"/>
    <n v="213"/>
    <n v="4140"/>
    <x v="0"/>
    <n v="9.3896710000000005E-3"/>
  </r>
  <r>
    <s v="2016_女_60～64"/>
    <x v="10"/>
    <x v="0"/>
    <x v="12"/>
    <x v="0"/>
    <x v="2"/>
    <n v="213"/>
    <n v="4140"/>
    <x v="1"/>
    <n v="38.873237940000003"/>
  </r>
  <r>
    <s v="2016_女_60～64"/>
    <x v="10"/>
    <x v="0"/>
    <x v="12"/>
    <x v="0"/>
    <x v="5"/>
    <n v="213"/>
    <n v="4140"/>
    <x v="0"/>
    <n v="0.30046948400000001"/>
  </r>
  <r>
    <s v="2016_女_60～64"/>
    <x v="10"/>
    <x v="0"/>
    <x v="12"/>
    <x v="0"/>
    <x v="5"/>
    <n v="213"/>
    <n v="4140"/>
    <x v="1"/>
    <n v="1243.9436637599999"/>
  </r>
  <r>
    <s v="2016_女_65～69"/>
    <x v="10"/>
    <x v="0"/>
    <x v="13"/>
    <x v="0"/>
    <x v="4"/>
    <n v="258"/>
    <n v="5300"/>
    <x v="0"/>
    <n v="1.9379845E-2"/>
  </r>
  <r>
    <s v="2016_女_65～69"/>
    <x v="10"/>
    <x v="0"/>
    <x v="13"/>
    <x v="0"/>
    <x v="4"/>
    <n v="258"/>
    <n v="5300"/>
    <x v="1"/>
    <n v="102.7131785"/>
  </r>
  <r>
    <s v="2016_女_65～69"/>
    <x v="10"/>
    <x v="0"/>
    <x v="13"/>
    <x v="0"/>
    <x v="0"/>
    <n v="258"/>
    <n v="5300"/>
    <x v="0"/>
    <n v="0.98062015499999999"/>
  </r>
  <r>
    <s v="2016_女_65～69"/>
    <x v="10"/>
    <x v="0"/>
    <x v="13"/>
    <x v="0"/>
    <x v="0"/>
    <n v="258"/>
    <n v="5300"/>
    <x v="1"/>
    <n v="5197.2868214999999"/>
  </r>
  <r>
    <s v="2016_女_65～69"/>
    <x v="10"/>
    <x v="0"/>
    <x v="13"/>
    <x v="0"/>
    <x v="1"/>
    <n v="258"/>
    <n v="5300"/>
    <x v="0"/>
    <n v="0.69379844999999996"/>
  </r>
  <r>
    <s v="2016_女_65～69"/>
    <x v="10"/>
    <x v="0"/>
    <x v="13"/>
    <x v="0"/>
    <x v="1"/>
    <n v="258"/>
    <n v="5300"/>
    <x v="1"/>
    <n v="3677.1317849999996"/>
  </r>
  <r>
    <s v="2016_女_65～69"/>
    <x v="10"/>
    <x v="0"/>
    <x v="13"/>
    <x v="0"/>
    <x v="3"/>
    <n v="258"/>
    <n v="5300"/>
    <x v="0"/>
    <n v="0.27131782900000001"/>
  </r>
  <r>
    <s v="2016_女_65～69"/>
    <x v="10"/>
    <x v="0"/>
    <x v="13"/>
    <x v="0"/>
    <x v="3"/>
    <n v="258"/>
    <n v="5300"/>
    <x v="1"/>
    <n v="1437.9844937"/>
  </r>
  <r>
    <s v="2016_女_65～69"/>
    <x v="10"/>
    <x v="0"/>
    <x v="13"/>
    <x v="0"/>
    <x v="2"/>
    <n v="258"/>
    <n v="5300"/>
    <x v="0"/>
    <n v="1.5503876E-2"/>
  </r>
  <r>
    <s v="2016_女_65～69"/>
    <x v="10"/>
    <x v="0"/>
    <x v="13"/>
    <x v="0"/>
    <x v="2"/>
    <n v="258"/>
    <n v="5300"/>
    <x v="1"/>
    <n v="82.170542799999993"/>
  </r>
  <r>
    <s v="2016_女_65～69"/>
    <x v="10"/>
    <x v="0"/>
    <x v="13"/>
    <x v="0"/>
    <x v="5"/>
    <n v="258"/>
    <n v="5300"/>
    <x v="0"/>
    <n v="0.28682170499999998"/>
  </r>
  <r>
    <s v="2016_女_65～69"/>
    <x v="10"/>
    <x v="0"/>
    <x v="13"/>
    <x v="0"/>
    <x v="5"/>
    <n v="258"/>
    <n v="5300"/>
    <x v="1"/>
    <n v="1520.1550364999998"/>
  </r>
  <r>
    <s v="2016_女_70～74"/>
    <x v="10"/>
    <x v="0"/>
    <x v="14"/>
    <x v="0"/>
    <x v="4"/>
    <n v="196"/>
    <n v="3953"/>
    <x v="0"/>
    <n v="4.5918367000000002E-2"/>
  </r>
  <r>
    <s v="2016_女_70～74"/>
    <x v="10"/>
    <x v="0"/>
    <x v="14"/>
    <x v="0"/>
    <x v="4"/>
    <n v="196"/>
    <n v="3953"/>
    <x v="1"/>
    <n v="181.515304751"/>
  </r>
  <r>
    <s v="2016_女_70～74"/>
    <x v="10"/>
    <x v="0"/>
    <x v="14"/>
    <x v="0"/>
    <x v="0"/>
    <n v="196"/>
    <n v="3953"/>
    <x v="0"/>
    <n v="0.95408163300000004"/>
  </r>
  <r>
    <s v="2016_女_70～74"/>
    <x v="10"/>
    <x v="0"/>
    <x v="14"/>
    <x v="0"/>
    <x v="0"/>
    <n v="196"/>
    <n v="3953"/>
    <x v="1"/>
    <n v="3771.4846952490002"/>
  </r>
  <r>
    <s v="2016_女_70～74"/>
    <x v="10"/>
    <x v="0"/>
    <x v="14"/>
    <x v="0"/>
    <x v="1"/>
    <n v="196"/>
    <n v="3953"/>
    <x v="0"/>
    <n v="0.61734693900000004"/>
  </r>
  <r>
    <s v="2016_女_70～74"/>
    <x v="10"/>
    <x v="0"/>
    <x v="14"/>
    <x v="0"/>
    <x v="1"/>
    <n v="196"/>
    <n v="3953"/>
    <x v="1"/>
    <n v="2440.3724498670003"/>
  </r>
  <r>
    <s v="2016_女_70～74"/>
    <x v="10"/>
    <x v="0"/>
    <x v="14"/>
    <x v="0"/>
    <x v="3"/>
    <n v="196"/>
    <n v="3953"/>
    <x v="0"/>
    <n v="0.321428571"/>
  </r>
  <r>
    <s v="2016_女_70～74"/>
    <x v="10"/>
    <x v="0"/>
    <x v="14"/>
    <x v="0"/>
    <x v="3"/>
    <n v="196"/>
    <n v="3953"/>
    <x v="1"/>
    <n v="1270.6071411630001"/>
  </r>
  <r>
    <s v="2016_女_70～74"/>
    <x v="10"/>
    <x v="0"/>
    <x v="14"/>
    <x v="0"/>
    <x v="2"/>
    <n v="196"/>
    <n v="3953"/>
    <x v="0"/>
    <n v="1.5306122E-2"/>
  </r>
  <r>
    <s v="2016_女_70～74"/>
    <x v="10"/>
    <x v="0"/>
    <x v="14"/>
    <x v="0"/>
    <x v="2"/>
    <n v="196"/>
    <n v="3953"/>
    <x v="1"/>
    <n v="60.505100265999999"/>
  </r>
  <r>
    <s v="2016_女_70～74"/>
    <x v="10"/>
    <x v="0"/>
    <x v="14"/>
    <x v="0"/>
    <x v="5"/>
    <n v="196"/>
    <n v="3953"/>
    <x v="0"/>
    <n v="0.336734694"/>
  </r>
  <r>
    <s v="2016_女_70～74"/>
    <x v="10"/>
    <x v="0"/>
    <x v="14"/>
    <x v="0"/>
    <x v="5"/>
    <n v="196"/>
    <n v="3953"/>
    <x v="1"/>
    <n v="1331.1122453820001"/>
  </r>
  <r>
    <s v="2016_女_75～79"/>
    <x v="10"/>
    <x v="0"/>
    <x v="15"/>
    <x v="0"/>
    <x v="4"/>
    <n v="164"/>
    <n v="3620"/>
    <x v="0"/>
    <n v="9.7560975999999994E-2"/>
  </r>
  <r>
    <s v="2016_女_75～79"/>
    <x v="10"/>
    <x v="0"/>
    <x v="15"/>
    <x v="0"/>
    <x v="4"/>
    <n v="164"/>
    <n v="3620"/>
    <x v="1"/>
    <n v="353.17073311999997"/>
  </r>
  <r>
    <s v="2016_女_75～79"/>
    <x v="10"/>
    <x v="0"/>
    <x v="15"/>
    <x v="0"/>
    <x v="0"/>
    <n v="164"/>
    <n v="3620"/>
    <x v="0"/>
    <n v="0.90243902399999998"/>
  </r>
  <r>
    <s v="2016_女_75～79"/>
    <x v="10"/>
    <x v="0"/>
    <x v="15"/>
    <x v="0"/>
    <x v="0"/>
    <n v="164"/>
    <n v="3620"/>
    <x v="1"/>
    <n v="3266.82926688"/>
  </r>
  <r>
    <s v="2016_女_75～79"/>
    <x v="10"/>
    <x v="0"/>
    <x v="15"/>
    <x v="0"/>
    <x v="1"/>
    <n v="164"/>
    <n v="3620"/>
    <x v="0"/>
    <n v="0.60975609799999997"/>
  </r>
  <r>
    <s v="2016_女_75～79"/>
    <x v="10"/>
    <x v="0"/>
    <x v="15"/>
    <x v="0"/>
    <x v="1"/>
    <n v="164"/>
    <n v="3620"/>
    <x v="1"/>
    <n v="2207.3170747599997"/>
  </r>
  <r>
    <s v="2016_女_75～79"/>
    <x v="10"/>
    <x v="0"/>
    <x v="15"/>
    <x v="0"/>
    <x v="3"/>
    <n v="164"/>
    <n v="3620"/>
    <x v="0"/>
    <n v="0.27439024400000001"/>
  </r>
  <r>
    <s v="2016_女_75～79"/>
    <x v="10"/>
    <x v="0"/>
    <x v="15"/>
    <x v="0"/>
    <x v="3"/>
    <n v="164"/>
    <n v="3620"/>
    <x v="1"/>
    <n v="993.29268328000001"/>
  </r>
  <r>
    <s v="2016_女_75～79"/>
    <x v="10"/>
    <x v="0"/>
    <x v="15"/>
    <x v="0"/>
    <x v="2"/>
    <n v="164"/>
    <n v="3620"/>
    <x v="0"/>
    <n v="1.8292683000000001E-2"/>
  </r>
  <r>
    <s v="2016_女_75～79"/>
    <x v="10"/>
    <x v="0"/>
    <x v="15"/>
    <x v="0"/>
    <x v="2"/>
    <n v="164"/>
    <n v="3620"/>
    <x v="1"/>
    <n v="66.219512460000004"/>
  </r>
  <r>
    <s v="2016_女_75～79"/>
    <x v="10"/>
    <x v="0"/>
    <x v="15"/>
    <x v="0"/>
    <x v="5"/>
    <n v="164"/>
    <n v="3620"/>
    <x v="0"/>
    <n v="0.29268292699999998"/>
  </r>
  <r>
    <s v="2016_女_75～79"/>
    <x v="10"/>
    <x v="0"/>
    <x v="15"/>
    <x v="0"/>
    <x v="5"/>
    <n v="164"/>
    <n v="3620"/>
    <x v="1"/>
    <n v="1059.5121957399999"/>
  </r>
  <r>
    <s v="2016_女_80～84"/>
    <x v="10"/>
    <x v="0"/>
    <x v="18"/>
    <x v="0"/>
    <x v="4"/>
    <n v="125"/>
    <n v="3086"/>
    <x v="0"/>
    <n v="0.152"/>
  </r>
  <r>
    <s v="2016_女_80～84"/>
    <x v="10"/>
    <x v="0"/>
    <x v="18"/>
    <x v="0"/>
    <x v="4"/>
    <n v="125"/>
    <n v="3086"/>
    <x v="1"/>
    <n v="469.072"/>
  </r>
  <r>
    <s v="2016_女_80～84"/>
    <x v="10"/>
    <x v="0"/>
    <x v="18"/>
    <x v="0"/>
    <x v="0"/>
    <n v="125"/>
    <n v="3086"/>
    <x v="0"/>
    <n v="0.84799999999999998"/>
  </r>
  <r>
    <s v="2016_女_80～84"/>
    <x v="10"/>
    <x v="0"/>
    <x v="18"/>
    <x v="0"/>
    <x v="0"/>
    <n v="125"/>
    <n v="3086"/>
    <x v="1"/>
    <n v="2616.9279999999999"/>
  </r>
  <r>
    <s v="2016_女_80～84"/>
    <x v="10"/>
    <x v="0"/>
    <x v="18"/>
    <x v="0"/>
    <x v="1"/>
    <n v="125"/>
    <n v="3086"/>
    <x v="0"/>
    <n v="0.59199999999999997"/>
  </r>
  <r>
    <s v="2016_女_80～84"/>
    <x v="10"/>
    <x v="0"/>
    <x v="18"/>
    <x v="0"/>
    <x v="1"/>
    <n v="125"/>
    <n v="3086"/>
    <x v="1"/>
    <n v="1826.9119999999998"/>
  </r>
  <r>
    <s v="2016_女_80～84"/>
    <x v="10"/>
    <x v="0"/>
    <x v="18"/>
    <x v="0"/>
    <x v="3"/>
    <n v="125"/>
    <n v="3086"/>
    <x v="0"/>
    <n v="0.24"/>
  </r>
  <r>
    <s v="2016_女_80～84"/>
    <x v="10"/>
    <x v="0"/>
    <x v="18"/>
    <x v="0"/>
    <x v="3"/>
    <n v="125"/>
    <n v="3086"/>
    <x v="1"/>
    <n v="740.64"/>
  </r>
  <r>
    <s v="2016_女_80～84"/>
    <x v="10"/>
    <x v="0"/>
    <x v="18"/>
    <x v="0"/>
    <x v="2"/>
    <n v="125"/>
    <n v="3086"/>
    <x v="0"/>
    <n v="1.6E-2"/>
  </r>
  <r>
    <s v="2016_女_80～84"/>
    <x v="10"/>
    <x v="0"/>
    <x v="18"/>
    <x v="0"/>
    <x v="2"/>
    <n v="125"/>
    <n v="3086"/>
    <x v="1"/>
    <n v="49.375999999999998"/>
  </r>
  <r>
    <s v="2016_女_80～84"/>
    <x v="10"/>
    <x v="0"/>
    <x v="18"/>
    <x v="0"/>
    <x v="5"/>
    <n v="125"/>
    <n v="3086"/>
    <x v="0"/>
    <n v="0.25600000000000001"/>
  </r>
  <r>
    <s v="2016_女_80～84"/>
    <x v="10"/>
    <x v="0"/>
    <x v="18"/>
    <x v="0"/>
    <x v="5"/>
    <n v="125"/>
    <n v="3086"/>
    <x v="1"/>
    <n v="790.01599999999996"/>
  </r>
  <r>
    <s v="2016_女_85～"/>
    <x v="10"/>
    <x v="0"/>
    <x v="19"/>
    <x v="0"/>
    <x v="4"/>
    <n v="72"/>
    <n v="3622"/>
    <x v="0"/>
    <n v="0.33333333300000001"/>
  </r>
  <r>
    <s v="2016_女_85～"/>
    <x v="10"/>
    <x v="0"/>
    <x v="19"/>
    <x v="0"/>
    <x v="4"/>
    <n v="72"/>
    <n v="3622"/>
    <x v="1"/>
    <n v="1207.333332126"/>
  </r>
  <r>
    <s v="2016_女_85～"/>
    <x v="10"/>
    <x v="0"/>
    <x v="19"/>
    <x v="0"/>
    <x v="0"/>
    <n v="72"/>
    <n v="3622"/>
    <x v="0"/>
    <n v="0.66666666699999999"/>
  </r>
  <r>
    <s v="2016_女_85～"/>
    <x v="10"/>
    <x v="0"/>
    <x v="19"/>
    <x v="0"/>
    <x v="0"/>
    <n v="72"/>
    <n v="3622"/>
    <x v="1"/>
    <n v="2414.6666678739998"/>
  </r>
  <r>
    <s v="2016_女_85～"/>
    <x v="10"/>
    <x v="0"/>
    <x v="19"/>
    <x v="0"/>
    <x v="1"/>
    <n v="72"/>
    <n v="3622"/>
    <x v="0"/>
    <n v="0.38888888900000002"/>
  </r>
  <r>
    <s v="2016_女_85～"/>
    <x v="10"/>
    <x v="0"/>
    <x v="19"/>
    <x v="0"/>
    <x v="1"/>
    <n v="72"/>
    <n v="3622"/>
    <x v="1"/>
    <n v="1408.555555958"/>
  </r>
  <r>
    <s v="2016_女_85～"/>
    <x v="10"/>
    <x v="0"/>
    <x v="19"/>
    <x v="0"/>
    <x v="3"/>
    <n v="72"/>
    <n v="3622"/>
    <x v="0"/>
    <n v="0.23611111100000001"/>
  </r>
  <r>
    <s v="2016_女_85～"/>
    <x v="10"/>
    <x v="0"/>
    <x v="19"/>
    <x v="0"/>
    <x v="3"/>
    <n v="72"/>
    <n v="3622"/>
    <x v="1"/>
    <n v="855.1944440420001"/>
  </r>
  <r>
    <s v="2016_女_85～"/>
    <x v="10"/>
    <x v="0"/>
    <x v="19"/>
    <x v="0"/>
    <x v="2"/>
    <n v="72"/>
    <n v="3622"/>
    <x v="0"/>
    <n v="4.1666666999999998E-2"/>
  </r>
  <r>
    <s v="2016_女_85～"/>
    <x v="10"/>
    <x v="0"/>
    <x v="19"/>
    <x v="0"/>
    <x v="2"/>
    <n v="72"/>
    <n v="3622"/>
    <x v="1"/>
    <n v="150.91666787399998"/>
  </r>
  <r>
    <s v="2016_女_85～"/>
    <x v="10"/>
    <x v="0"/>
    <x v="19"/>
    <x v="0"/>
    <x v="5"/>
    <n v="72"/>
    <n v="3622"/>
    <x v="0"/>
    <n v="0.27777777799999998"/>
  </r>
  <r>
    <s v="2016_女_85～"/>
    <x v="10"/>
    <x v="0"/>
    <x v="19"/>
    <x v="0"/>
    <x v="5"/>
    <n v="72"/>
    <n v="3622"/>
    <x v="1"/>
    <n v="1006.1111119159999"/>
  </r>
  <r>
    <s v="2022_総数_総数"/>
    <x v="11"/>
    <x v="2"/>
    <x v="1"/>
    <x v="0"/>
    <x v="4"/>
    <n v="2259"/>
    <n v="124947"/>
    <x v="0"/>
    <n v="0.12837538700000001"/>
  </r>
  <r>
    <s v="2022_総数_総数"/>
    <x v="11"/>
    <x v="2"/>
    <x v="1"/>
    <x v="0"/>
    <x v="4"/>
    <n v="2259"/>
    <n v="124947"/>
    <x v="1"/>
    <n v="16040.119479489002"/>
  </r>
  <r>
    <s v="2022_総数_総数"/>
    <x v="11"/>
    <x v="2"/>
    <x v="1"/>
    <x v="0"/>
    <x v="0"/>
    <n v="2259"/>
    <n v="124947"/>
    <x v="0"/>
    <n v="0.87162461300000005"/>
  </r>
  <r>
    <s v="2022_総数_総数"/>
    <x v="11"/>
    <x v="2"/>
    <x v="1"/>
    <x v="0"/>
    <x v="0"/>
    <n v="2259"/>
    <n v="124947"/>
    <x v="1"/>
    <n v="108906.88052051101"/>
  </r>
  <r>
    <s v="2022_総数_総数"/>
    <x v="11"/>
    <x v="2"/>
    <x v="1"/>
    <x v="0"/>
    <x v="1"/>
    <n v="2259"/>
    <n v="124947"/>
    <x v="0"/>
    <n v="0.57459052700000002"/>
  </r>
  <r>
    <s v="2022_総数_総数"/>
    <x v="11"/>
    <x v="2"/>
    <x v="1"/>
    <x v="0"/>
    <x v="1"/>
    <n v="2259"/>
    <n v="124947"/>
    <x v="1"/>
    <n v="71793.362577068998"/>
  </r>
  <r>
    <s v="2022_総数_総数"/>
    <x v="11"/>
    <x v="2"/>
    <x v="1"/>
    <x v="0"/>
    <x v="3"/>
    <n v="2259"/>
    <n v="124947"/>
    <x v="0"/>
    <n v="0.27401505100000001"/>
  </r>
  <r>
    <s v="2022_総数_総数"/>
    <x v="11"/>
    <x v="2"/>
    <x v="1"/>
    <x v="0"/>
    <x v="3"/>
    <n v="2259"/>
    <n v="124947"/>
    <x v="1"/>
    <n v="34237.358577297004"/>
  </r>
  <r>
    <s v="2022_総数_総数"/>
    <x v="11"/>
    <x v="2"/>
    <x v="1"/>
    <x v="0"/>
    <x v="2"/>
    <n v="2259"/>
    <n v="124947"/>
    <x v="0"/>
    <n v="2.3019035E-2"/>
  </r>
  <r>
    <s v="2022_総数_総数"/>
    <x v="11"/>
    <x v="2"/>
    <x v="1"/>
    <x v="0"/>
    <x v="2"/>
    <n v="2259"/>
    <n v="124947"/>
    <x v="1"/>
    <n v="2876.1593661450001"/>
  </r>
  <r>
    <s v="2022_総数_総数"/>
    <x v="11"/>
    <x v="2"/>
    <x v="1"/>
    <x v="0"/>
    <x v="5"/>
    <n v="2259"/>
    <n v="124947"/>
    <x v="0"/>
    <n v="0.29703408599999997"/>
  </r>
  <r>
    <s v="2022_総数_総数"/>
    <x v="11"/>
    <x v="2"/>
    <x v="1"/>
    <x v="0"/>
    <x v="5"/>
    <n v="2259"/>
    <n v="124947"/>
    <x v="1"/>
    <n v="37113.517943441999"/>
  </r>
  <r>
    <s v="2022_総数_05～09"/>
    <x v="11"/>
    <x v="2"/>
    <x v="0"/>
    <x v="0"/>
    <x v="4"/>
    <n v="80"/>
    <n v="4948"/>
    <x v="0"/>
    <n v="0.97499999999999998"/>
  </r>
  <r>
    <s v="2022_総数_05～09"/>
    <x v="11"/>
    <x v="2"/>
    <x v="0"/>
    <x v="0"/>
    <x v="4"/>
    <n v="80"/>
    <n v="4948"/>
    <x v="1"/>
    <n v="4824.3"/>
  </r>
  <r>
    <s v="2022_総数_05～09"/>
    <x v="11"/>
    <x v="2"/>
    <x v="0"/>
    <x v="0"/>
    <x v="0"/>
    <n v="80"/>
    <n v="4948"/>
    <x v="0"/>
    <n v="2.5000000000000001E-2"/>
  </r>
  <r>
    <s v="2022_総数_05～09"/>
    <x v="11"/>
    <x v="2"/>
    <x v="0"/>
    <x v="0"/>
    <x v="0"/>
    <n v="80"/>
    <n v="4948"/>
    <x v="1"/>
    <n v="123.7"/>
  </r>
  <r>
    <s v="2022_総数_05～09"/>
    <x v="11"/>
    <x v="2"/>
    <x v="0"/>
    <x v="0"/>
    <x v="1"/>
    <n v="80"/>
    <n v="4948"/>
    <x v="0"/>
    <n v="1.2500000000000001E-2"/>
  </r>
  <r>
    <s v="2022_総数_05～09"/>
    <x v="11"/>
    <x v="2"/>
    <x v="0"/>
    <x v="0"/>
    <x v="1"/>
    <n v="80"/>
    <n v="4948"/>
    <x v="1"/>
    <n v="61.85"/>
  </r>
  <r>
    <s v="2022_総数_05～09"/>
    <x v="11"/>
    <x v="2"/>
    <x v="0"/>
    <x v="0"/>
    <x v="3"/>
    <n v="80"/>
    <n v="4948"/>
    <x v="0"/>
    <n v="0"/>
  </r>
  <r>
    <s v="2022_総数_05～09"/>
    <x v="11"/>
    <x v="2"/>
    <x v="0"/>
    <x v="0"/>
    <x v="3"/>
    <n v="80"/>
    <n v="4948"/>
    <x v="1"/>
    <n v="0"/>
  </r>
  <r>
    <s v="2022_総数_05～09"/>
    <x v="11"/>
    <x v="2"/>
    <x v="0"/>
    <x v="0"/>
    <x v="2"/>
    <n v="80"/>
    <n v="4948"/>
    <x v="0"/>
    <n v="1.2500000000000001E-2"/>
  </r>
  <r>
    <s v="2022_総数_05～09"/>
    <x v="11"/>
    <x v="2"/>
    <x v="0"/>
    <x v="0"/>
    <x v="2"/>
    <n v="80"/>
    <n v="4948"/>
    <x v="1"/>
    <n v="61.85"/>
  </r>
  <r>
    <s v="2022_総数_05～09"/>
    <x v="11"/>
    <x v="2"/>
    <x v="0"/>
    <x v="0"/>
    <x v="5"/>
    <n v="80"/>
    <n v="4948"/>
    <x v="0"/>
    <n v="1.2500000000000001E-2"/>
  </r>
  <r>
    <s v="2022_総数_05～09"/>
    <x v="11"/>
    <x v="2"/>
    <x v="0"/>
    <x v="0"/>
    <x v="5"/>
    <n v="80"/>
    <n v="4948"/>
    <x v="1"/>
    <n v="61.85"/>
  </r>
  <r>
    <s v="2022_総数_10～14"/>
    <x v="11"/>
    <x v="2"/>
    <x v="2"/>
    <x v="0"/>
    <x v="4"/>
    <n v="82"/>
    <n v="5308"/>
    <x v="0"/>
    <n v="0.68292682900000001"/>
  </r>
  <r>
    <s v="2022_総数_10～14"/>
    <x v="11"/>
    <x v="2"/>
    <x v="2"/>
    <x v="0"/>
    <x v="4"/>
    <n v="82"/>
    <n v="5308"/>
    <x v="1"/>
    <n v="3624.9756083319999"/>
  </r>
  <r>
    <s v="2022_総数_10～14"/>
    <x v="11"/>
    <x v="2"/>
    <x v="2"/>
    <x v="0"/>
    <x v="0"/>
    <n v="82"/>
    <n v="5308"/>
    <x v="0"/>
    <n v="0.31707317099999999"/>
  </r>
  <r>
    <s v="2022_総数_10～14"/>
    <x v="11"/>
    <x v="2"/>
    <x v="2"/>
    <x v="0"/>
    <x v="0"/>
    <n v="82"/>
    <n v="5308"/>
    <x v="1"/>
    <n v="1683.0243916679999"/>
  </r>
  <r>
    <s v="2022_総数_10～14"/>
    <x v="11"/>
    <x v="2"/>
    <x v="2"/>
    <x v="0"/>
    <x v="1"/>
    <n v="82"/>
    <n v="5308"/>
    <x v="0"/>
    <n v="0.18292682900000001"/>
  </r>
  <r>
    <s v="2022_総数_10～14"/>
    <x v="11"/>
    <x v="2"/>
    <x v="2"/>
    <x v="0"/>
    <x v="1"/>
    <n v="82"/>
    <n v="5308"/>
    <x v="1"/>
    <n v="970.97560833200009"/>
  </r>
  <r>
    <s v="2022_総数_10～14"/>
    <x v="11"/>
    <x v="2"/>
    <x v="2"/>
    <x v="0"/>
    <x v="3"/>
    <n v="82"/>
    <n v="5308"/>
    <x v="0"/>
    <n v="6.097561E-2"/>
  </r>
  <r>
    <s v="2022_総数_10～14"/>
    <x v="11"/>
    <x v="2"/>
    <x v="2"/>
    <x v="0"/>
    <x v="3"/>
    <n v="82"/>
    <n v="5308"/>
    <x v="1"/>
    <n v="323.65853787999998"/>
  </r>
  <r>
    <s v="2022_総数_10～14"/>
    <x v="11"/>
    <x v="2"/>
    <x v="2"/>
    <x v="0"/>
    <x v="2"/>
    <n v="82"/>
    <n v="5308"/>
    <x v="0"/>
    <n v="7.3170732000000002E-2"/>
  </r>
  <r>
    <s v="2022_総数_10～14"/>
    <x v="11"/>
    <x v="2"/>
    <x v="2"/>
    <x v="0"/>
    <x v="2"/>
    <n v="82"/>
    <n v="5308"/>
    <x v="1"/>
    <n v="388.390245456"/>
  </r>
  <r>
    <s v="2022_総数_10～14"/>
    <x v="11"/>
    <x v="2"/>
    <x v="2"/>
    <x v="0"/>
    <x v="5"/>
    <n v="82"/>
    <n v="5308"/>
    <x v="0"/>
    <n v="0.134146341"/>
  </r>
  <r>
    <s v="2022_総数_10～14"/>
    <x v="11"/>
    <x v="2"/>
    <x v="2"/>
    <x v="0"/>
    <x v="5"/>
    <n v="82"/>
    <n v="5308"/>
    <x v="1"/>
    <n v="712.04877802800002"/>
  </r>
  <r>
    <s v="2022_総数_15～19"/>
    <x v="11"/>
    <x v="2"/>
    <x v="3"/>
    <x v="0"/>
    <x v="4"/>
    <n v="49"/>
    <n v="5512"/>
    <x v="0"/>
    <n v="0.55102040799999996"/>
  </r>
  <r>
    <s v="2022_総数_15～19"/>
    <x v="11"/>
    <x v="2"/>
    <x v="3"/>
    <x v="0"/>
    <x v="4"/>
    <n v="49"/>
    <n v="5512"/>
    <x v="1"/>
    <n v="3037.2244888959999"/>
  </r>
  <r>
    <s v="2022_総数_15～19"/>
    <x v="11"/>
    <x v="2"/>
    <x v="3"/>
    <x v="0"/>
    <x v="0"/>
    <n v="49"/>
    <n v="5512"/>
    <x v="0"/>
    <n v="0.44897959199999998"/>
  </r>
  <r>
    <s v="2022_総数_15～19"/>
    <x v="11"/>
    <x v="2"/>
    <x v="3"/>
    <x v="0"/>
    <x v="0"/>
    <n v="49"/>
    <n v="5512"/>
    <x v="1"/>
    <n v="2474.7755111040001"/>
  </r>
  <r>
    <s v="2022_総数_15～19"/>
    <x v="11"/>
    <x v="2"/>
    <x v="3"/>
    <x v="0"/>
    <x v="1"/>
    <n v="49"/>
    <n v="5512"/>
    <x v="0"/>
    <n v="0.20408163300000001"/>
  </r>
  <r>
    <s v="2022_総数_15～19"/>
    <x v="11"/>
    <x v="2"/>
    <x v="3"/>
    <x v="0"/>
    <x v="1"/>
    <n v="49"/>
    <n v="5512"/>
    <x v="1"/>
    <n v="1124.897961096"/>
  </r>
  <r>
    <s v="2022_総数_15～19"/>
    <x v="11"/>
    <x v="2"/>
    <x v="3"/>
    <x v="0"/>
    <x v="3"/>
    <n v="49"/>
    <n v="5512"/>
    <x v="0"/>
    <n v="0.163265306"/>
  </r>
  <r>
    <s v="2022_総数_15～19"/>
    <x v="11"/>
    <x v="2"/>
    <x v="3"/>
    <x v="0"/>
    <x v="3"/>
    <n v="49"/>
    <n v="5512"/>
    <x v="1"/>
    <n v="899.91836667200005"/>
  </r>
  <r>
    <s v="2022_総数_15～19"/>
    <x v="11"/>
    <x v="2"/>
    <x v="3"/>
    <x v="0"/>
    <x v="2"/>
    <n v="49"/>
    <n v="5512"/>
    <x v="0"/>
    <n v="8.1632652999999999E-2"/>
  </r>
  <r>
    <s v="2022_総数_15～19"/>
    <x v="11"/>
    <x v="2"/>
    <x v="3"/>
    <x v="0"/>
    <x v="2"/>
    <n v="49"/>
    <n v="5512"/>
    <x v="1"/>
    <n v="449.95918333600002"/>
  </r>
  <r>
    <s v="2022_総数_15～19"/>
    <x v="11"/>
    <x v="2"/>
    <x v="3"/>
    <x v="0"/>
    <x v="5"/>
    <n v="49"/>
    <n v="5512"/>
    <x v="0"/>
    <n v="0.244897959"/>
  </r>
  <r>
    <s v="2022_総数_15～19"/>
    <x v="11"/>
    <x v="2"/>
    <x v="3"/>
    <x v="0"/>
    <x v="5"/>
    <n v="49"/>
    <n v="5512"/>
    <x v="1"/>
    <n v="1349.8775500080001"/>
  </r>
  <r>
    <s v="2022_総数_20～24"/>
    <x v="11"/>
    <x v="2"/>
    <x v="4"/>
    <x v="0"/>
    <x v="4"/>
    <n v="52"/>
    <n v="6263"/>
    <x v="0"/>
    <n v="0.28846153800000002"/>
  </r>
  <r>
    <s v="2022_総数_20～24"/>
    <x v="11"/>
    <x v="2"/>
    <x v="4"/>
    <x v="0"/>
    <x v="4"/>
    <n v="52"/>
    <n v="6263"/>
    <x v="1"/>
    <n v="1806.6346124940001"/>
  </r>
  <r>
    <s v="2022_総数_20～24"/>
    <x v="11"/>
    <x v="2"/>
    <x v="4"/>
    <x v="0"/>
    <x v="0"/>
    <n v="52"/>
    <n v="6263"/>
    <x v="0"/>
    <n v="0.71153846200000004"/>
  </r>
  <r>
    <s v="2022_総数_20～24"/>
    <x v="11"/>
    <x v="2"/>
    <x v="4"/>
    <x v="0"/>
    <x v="0"/>
    <n v="52"/>
    <n v="6263"/>
    <x v="1"/>
    <n v="4456.3653875059999"/>
  </r>
  <r>
    <s v="2022_総数_20～24"/>
    <x v="11"/>
    <x v="2"/>
    <x v="4"/>
    <x v="0"/>
    <x v="1"/>
    <n v="52"/>
    <n v="6263"/>
    <x v="0"/>
    <n v="0.40384615400000001"/>
  </r>
  <r>
    <s v="2022_総数_20～24"/>
    <x v="11"/>
    <x v="2"/>
    <x v="4"/>
    <x v="0"/>
    <x v="1"/>
    <n v="52"/>
    <n v="6263"/>
    <x v="1"/>
    <n v="2529.2884625020001"/>
  </r>
  <r>
    <s v="2022_総数_20～24"/>
    <x v="11"/>
    <x v="2"/>
    <x v="4"/>
    <x v="0"/>
    <x v="3"/>
    <n v="52"/>
    <n v="6263"/>
    <x v="0"/>
    <n v="0.23076923099999999"/>
  </r>
  <r>
    <s v="2022_総数_20～24"/>
    <x v="11"/>
    <x v="2"/>
    <x v="4"/>
    <x v="0"/>
    <x v="3"/>
    <n v="52"/>
    <n v="6263"/>
    <x v="1"/>
    <n v="1445.307693753"/>
  </r>
  <r>
    <s v="2022_総数_20～24"/>
    <x v="11"/>
    <x v="2"/>
    <x v="4"/>
    <x v="0"/>
    <x v="2"/>
    <n v="52"/>
    <n v="6263"/>
    <x v="0"/>
    <n v="7.6923077000000006E-2"/>
  </r>
  <r>
    <s v="2022_総数_20～24"/>
    <x v="11"/>
    <x v="2"/>
    <x v="4"/>
    <x v="0"/>
    <x v="2"/>
    <n v="52"/>
    <n v="6263"/>
    <x v="1"/>
    <n v="481.76923125100006"/>
  </r>
  <r>
    <s v="2022_総数_20～24"/>
    <x v="11"/>
    <x v="2"/>
    <x v="4"/>
    <x v="0"/>
    <x v="5"/>
    <n v="52"/>
    <n v="6263"/>
    <x v="0"/>
    <n v="0.30769230800000003"/>
  </r>
  <r>
    <s v="2022_総数_20～24"/>
    <x v="11"/>
    <x v="2"/>
    <x v="4"/>
    <x v="0"/>
    <x v="5"/>
    <n v="52"/>
    <n v="6263"/>
    <x v="1"/>
    <n v="1927.0769250040003"/>
  </r>
  <r>
    <s v="2022_総数_25～29"/>
    <x v="11"/>
    <x v="2"/>
    <x v="5"/>
    <x v="0"/>
    <x v="4"/>
    <n v="38"/>
    <n v="6412"/>
    <x v="0"/>
    <n v="0.15789473700000001"/>
  </r>
  <r>
    <s v="2022_総数_25～29"/>
    <x v="11"/>
    <x v="2"/>
    <x v="5"/>
    <x v="0"/>
    <x v="4"/>
    <n v="38"/>
    <n v="6412"/>
    <x v="1"/>
    <n v="1012.421053644"/>
  </r>
  <r>
    <s v="2022_総数_25～29"/>
    <x v="11"/>
    <x v="2"/>
    <x v="5"/>
    <x v="0"/>
    <x v="0"/>
    <n v="38"/>
    <n v="6412"/>
    <x v="0"/>
    <n v="0.84210526299999999"/>
  </r>
  <r>
    <s v="2022_総数_25～29"/>
    <x v="11"/>
    <x v="2"/>
    <x v="5"/>
    <x v="0"/>
    <x v="0"/>
    <n v="38"/>
    <n v="6412"/>
    <x v="1"/>
    <n v="5399.5789463559995"/>
  </r>
  <r>
    <s v="2022_総数_25～29"/>
    <x v="11"/>
    <x v="2"/>
    <x v="5"/>
    <x v="0"/>
    <x v="1"/>
    <n v="38"/>
    <n v="6412"/>
    <x v="0"/>
    <n v="0.55263157900000004"/>
  </r>
  <r>
    <s v="2022_総数_25～29"/>
    <x v="11"/>
    <x v="2"/>
    <x v="5"/>
    <x v="0"/>
    <x v="1"/>
    <n v="38"/>
    <n v="6412"/>
    <x v="1"/>
    <n v="3543.4736845480002"/>
  </r>
  <r>
    <s v="2022_総数_25～29"/>
    <x v="11"/>
    <x v="2"/>
    <x v="5"/>
    <x v="0"/>
    <x v="3"/>
    <n v="38"/>
    <n v="6412"/>
    <x v="0"/>
    <n v="0.26315789499999998"/>
  </r>
  <r>
    <s v="2022_総数_25～29"/>
    <x v="11"/>
    <x v="2"/>
    <x v="5"/>
    <x v="0"/>
    <x v="3"/>
    <n v="38"/>
    <n v="6412"/>
    <x v="1"/>
    <n v="1687.3684227399999"/>
  </r>
  <r>
    <s v="2022_総数_25～29"/>
    <x v="11"/>
    <x v="2"/>
    <x v="5"/>
    <x v="0"/>
    <x v="2"/>
    <n v="38"/>
    <n v="6412"/>
    <x v="0"/>
    <n v="2.6315788999999999E-2"/>
  </r>
  <r>
    <s v="2022_総数_25～29"/>
    <x v="11"/>
    <x v="2"/>
    <x v="5"/>
    <x v="0"/>
    <x v="2"/>
    <n v="38"/>
    <n v="6412"/>
    <x v="1"/>
    <n v="168.73683906799999"/>
  </r>
  <r>
    <s v="2022_総数_25～29"/>
    <x v="11"/>
    <x v="2"/>
    <x v="5"/>
    <x v="0"/>
    <x v="5"/>
    <n v="38"/>
    <n v="6412"/>
    <x v="0"/>
    <n v="0.28947368400000001"/>
  </r>
  <r>
    <s v="2022_総数_25～29"/>
    <x v="11"/>
    <x v="2"/>
    <x v="5"/>
    <x v="0"/>
    <x v="5"/>
    <n v="38"/>
    <n v="6412"/>
    <x v="1"/>
    <n v="1856.105261808"/>
  </r>
  <r>
    <s v="2022_総数_30～34"/>
    <x v="11"/>
    <x v="2"/>
    <x v="6"/>
    <x v="0"/>
    <x v="4"/>
    <n v="75"/>
    <n v="6446"/>
    <x v="0"/>
    <n v="0.08"/>
  </r>
  <r>
    <s v="2022_総数_30～34"/>
    <x v="11"/>
    <x v="2"/>
    <x v="6"/>
    <x v="0"/>
    <x v="4"/>
    <n v="75"/>
    <n v="6446"/>
    <x v="1"/>
    <n v="515.68000000000006"/>
  </r>
  <r>
    <s v="2022_総数_30～34"/>
    <x v="11"/>
    <x v="2"/>
    <x v="6"/>
    <x v="0"/>
    <x v="0"/>
    <n v="75"/>
    <n v="6446"/>
    <x v="0"/>
    <n v="0.92"/>
  </r>
  <r>
    <s v="2022_総数_30～34"/>
    <x v="11"/>
    <x v="2"/>
    <x v="6"/>
    <x v="0"/>
    <x v="0"/>
    <n v="75"/>
    <n v="6446"/>
    <x v="1"/>
    <n v="5930.3200000000006"/>
  </r>
  <r>
    <s v="2022_総数_30～34"/>
    <x v="11"/>
    <x v="2"/>
    <x v="6"/>
    <x v="0"/>
    <x v="1"/>
    <n v="75"/>
    <n v="6446"/>
    <x v="0"/>
    <n v="0.44"/>
  </r>
  <r>
    <s v="2022_総数_30～34"/>
    <x v="11"/>
    <x v="2"/>
    <x v="6"/>
    <x v="0"/>
    <x v="1"/>
    <n v="75"/>
    <n v="6446"/>
    <x v="1"/>
    <n v="2836.2400000000002"/>
  </r>
  <r>
    <s v="2022_総数_30～34"/>
    <x v="11"/>
    <x v="2"/>
    <x v="6"/>
    <x v="0"/>
    <x v="3"/>
    <n v="75"/>
    <n v="6446"/>
    <x v="0"/>
    <n v="0.38666666700000002"/>
  </r>
  <r>
    <s v="2022_総数_30～34"/>
    <x v="11"/>
    <x v="2"/>
    <x v="6"/>
    <x v="0"/>
    <x v="3"/>
    <n v="75"/>
    <n v="6446"/>
    <x v="1"/>
    <n v="2492.4533354820001"/>
  </r>
  <r>
    <s v="2022_総数_30～34"/>
    <x v="11"/>
    <x v="2"/>
    <x v="6"/>
    <x v="0"/>
    <x v="2"/>
    <n v="75"/>
    <n v="6446"/>
    <x v="0"/>
    <n v="9.3333333000000004E-2"/>
  </r>
  <r>
    <s v="2022_総数_30～34"/>
    <x v="11"/>
    <x v="2"/>
    <x v="6"/>
    <x v="0"/>
    <x v="2"/>
    <n v="75"/>
    <n v="6446"/>
    <x v="1"/>
    <n v="601.62666451799998"/>
  </r>
  <r>
    <s v="2022_総数_30～34"/>
    <x v="11"/>
    <x v="2"/>
    <x v="6"/>
    <x v="0"/>
    <x v="5"/>
    <n v="75"/>
    <n v="6446"/>
    <x v="0"/>
    <n v="0.48"/>
  </r>
  <r>
    <s v="2022_総数_30～34"/>
    <x v="11"/>
    <x v="2"/>
    <x v="6"/>
    <x v="0"/>
    <x v="5"/>
    <n v="75"/>
    <n v="6446"/>
    <x v="1"/>
    <n v="3094.08"/>
  </r>
  <r>
    <s v="2022_総数_35～39"/>
    <x v="11"/>
    <x v="2"/>
    <x v="7"/>
    <x v="0"/>
    <x v="4"/>
    <n v="83"/>
    <n v="7212"/>
    <x v="0"/>
    <n v="7.2289157000000007E-2"/>
  </r>
  <r>
    <s v="2022_総数_35～39"/>
    <x v="11"/>
    <x v="2"/>
    <x v="7"/>
    <x v="0"/>
    <x v="4"/>
    <n v="83"/>
    <n v="7212"/>
    <x v="1"/>
    <n v="521.34940028400001"/>
  </r>
  <r>
    <s v="2022_総数_35～39"/>
    <x v="11"/>
    <x v="2"/>
    <x v="7"/>
    <x v="0"/>
    <x v="0"/>
    <n v="83"/>
    <n v="7212"/>
    <x v="0"/>
    <n v="0.92771084299999995"/>
  </r>
  <r>
    <s v="2022_総数_35～39"/>
    <x v="11"/>
    <x v="2"/>
    <x v="7"/>
    <x v="0"/>
    <x v="0"/>
    <n v="83"/>
    <n v="7212"/>
    <x v="1"/>
    <n v="6690.6505997159993"/>
  </r>
  <r>
    <s v="2022_総数_35～39"/>
    <x v="11"/>
    <x v="2"/>
    <x v="7"/>
    <x v="0"/>
    <x v="1"/>
    <n v="83"/>
    <n v="7212"/>
    <x v="0"/>
    <n v="0.66265060200000003"/>
  </r>
  <r>
    <s v="2022_総数_35～39"/>
    <x v="11"/>
    <x v="2"/>
    <x v="7"/>
    <x v="0"/>
    <x v="1"/>
    <n v="83"/>
    <n v="7212"/>
    <x v="1"/>
    <n v="4779.0361416240003"/>
  </r>
  <r>
    <s v="2022_総数_35～39"/>
    <x v="11"/>
    <x v="2"/>
    <x v="7"/>
    <x v="0"/>
    <x v="3"/>
    <n v="83"/>
    <n v="7212"/>
    <x v="0"/>
    <n v="0.25301204799999999"/>
  </r>
  <r>
    <s v="2022_総数_35～39"/>
    <x v="11"/>
    <x v="2"/>
    <x v="7"/>
    <x v="0"/>
    <x v="3"/>
    <n v="83"/>
    <n v="7212"/>
    <x v="1"/>
    <n v="1824.722890176"/>
  </r>
  <r>
    <s v="2022_総数_35～39"/>
    <x v="11"/>
    <x v="2"/>
    <x v="7"/>
    <x v="0"/>
    <x v="2"/>
    <n v="83"/>
    <n v="7212"/>
    <x v="0"/>
    <n v="1.2048193E-2"/>
  </r>
  <r>
    <s v="2022_総数_35～39"/>
    <x v="11"/>
    <x v="2"/>
    <x v="7"/>
    <x v="0"/>
    <x v="2"/>
    <n v="83"/>
    <n v="7212"/>
    <x v="1"/>
    <n v="86.891567916"/>
  </r>
  <r>
    <s v="2022_総数_35～39"/>
    <x v="11"/>
    <x v="2"/>
    <x v="7"/>
    <x v="0"/>
    <x v="5"/>
    <n v="83"/>
    <n v="7212"/>
    <x v="0"/>
    <n v="0.26506024099999997"/>
  </r>
  <r>
    <s v="2022_総数_35～39"/>
    <x v="11"/>
    <x v="2"/>
    <x v="7"/>
    <x v="0"/>
    <x v="5"/>
    <n v="83"/>
    <n v="7212"/>
    <x v="1"/>
    <n v="1911.6144580919997"/>
  </r>
  <r>
    <s v="2022_総数_40～44"/>
    <x v="11"/>
    <x v="2"/>
    <x v="8"/>
    <x v="0"/>
    <x v="4"/>
    <n v="116"/>
    <n v="7946"/>
    <x v="0"/>
    <n v="2.5862069000000001E-2"/>
  </r>
  <r>
    <s v="2022_総数_40～44"/>
    <x v="11"/>
    <x v="2"/>
    <x v="8"/>
    <x v="0"/>
    <x v="4"/>
    <n v="116"/>
    <n v="7946"/>
    <x v="1"/>
    <n v="205.500000274"/>
  </r>
  <r>
    <s v="2022_総数_40～44"/>
    <x v="11"/>
    <x v="2"/>
    <x v="8"/>
    <x v="0"/>
    <x v="0"/>
    <n v="116"/>
    <n v="7946"/>
    <x v="0"/>
    <n v="0.97413793100000001"/>
  </r>
  <r>
    <s v="2022_総数_40～44"/>
    <x v="11"/>
    <x v="2"/>
    <x v="8"/>
    <x v="0"/>
    <x v="0"/>
    <n v="116"/>
    <n v="7946"/>
    <x v="1"/>
    <n v="7740.4999997260002"/>
  </r>
  <r>
    <s v="2022_総数_40～44"/>
    <x v="11"/>
    <x v="2"/>
    <x v="8"/>
    <x v="0"/>
    <x v="1"/>
    <n v="116"/>
    <n v="7946"/>
    <x v="0"/>
    <n v="0.68965517200000004"/>
  </r>
  <r>
    <s v="2022_総数_40～44"/>
    <x v="11"/>
    <x v="2"/>
    <x v="8"/>
    <x v="0"/>
    <x v="1"/>
    <n v="116"/>
    <n v="7946"/>
    <x v="1"/>
    <n v="5479.9999967120002"/>
  </r>
  <r>
    <s v="2022_総数_40～44"/>
    <x v="11"/>
    <x v="2"/>
    <x v="8"/>
    <x v="0"/>
    <x v="3"/>
    <n v="116"/>
    <n v="7946"/>
    <x v="0"/>
    <n v="0.27586206899999999"/>
  </r>
  <r>
    <s v="2022_総数_40～44"/>
    <x v="11"/>
    <x v="2"/>
    <x v="8"/>
    <x v="0"/>
    <x v="3"/>
    <n v="116"/>
    <n v="7946"/>
    <x v="1"/>
    <n v="2192.0000002739998"/>
  </r>
  <r>
    <s v="2022_総数_40～44"/>
    <x v="11"/>
    <x v="2"/>
    <x v="8"/>
    <x v="0"/>
    <x v="2"/>
    <n v="116"/>
    <n v="7946"/>
    <x v="0"/>
    <n v="8.6206900000000003E-3"/>
  </r>
  <r>
    <s v="2022_総数_40～44"/>
    <x v="11"/>
    <x v="2"/>
    <x v="8"/>
    <x v="0"/>
    <x v="2"/>
    <n v="116"/>
    <n v="7946"/>
    <x v="1"/>
    <n v="68.500002739999999"/>
  </r>
  <r>
    <s v="2022_総数_40～44"/>
    <x v="11"/>
    <x v="2"/>
    <x v="8"/>
    <x v="0"/>
    <x v="5"/>
    <n v="116"/>
    <n v="7946"/>
    <x v="0"/>
    <n v="0.28448275899999997"/>
  </r>
  <r>
    <s v="2022_総数_40～44"/>
    <x v="11"/>
    <x v="2"/>
    <x v="8"/>
    <x v="0"/>
    <x v="5"/>
    <n v="116"/>
    <n v="7946"/>
    <x v="1"/>
    <n v="2260.500003014"/>
  </r>
  <r>
    <s v="2022_総数_45～49"/>
    <x v="11"/>
    <x v="2"/>
    <x v="9"/>
    <x v="0"/>
    <x v="4"/>
    <n v="145"/>
    <n v="9462"/>
    <x v="0"/>
    <n v="6.8965520000000002E-3"/>
  </r>
  <r>
    <s v="2022_総数_45～49"/>
    <x v="11"/>
    <x v="2"/>
    <x v="9"/>
    <x v="0"/>
    <x v="4"/>
    <n v="145"/>
    <n v="9462"/>
    <x v="1"/>
    <n v="65.255175023999996"/>
  </r>
  <r>
    <s v="2022_総数_45～49"/>
    <x v="11"/>
    <x v="2"/>
    <x v="9"/>
    <x v="0"/>
    <x v="0"/>
    <n v="145"/>
    <n v="9462"/>
    <x v="0"/>
    <n v="0.99310344800000006"/>
  </r>
  <r>
    <s v="2022_総数_45～49"/>
    <x v="11"/>
    <x v="2"/>
    <x v="9"/>
    <x v="0"/>
    <x v="0"/>
    <n v="145"/>
    <n v="9462"/>
    <x v="1"/>
    <n v="9396.744824976"/>
  </r>
  <r>
    <s v="2022_総数_45～49"/>
    <x v="11"/>
    <x v="2"/>
    <x v="9"/>
    <x v="0"/>
    <x v="1"/>
    <n v="145"/>
    <n v="9462"/>
    <x v="0"/>
    <n v="0.71724137899999996"/>
  </r>
  <r>
    <s v="2022_総数_45～49"/>
    <x v="11"/>
    <x v="2"/>
    <x v="9"/>
    <x v="0"/>
    <x v="1"/>
    <n v="145"/>
    <n v="9462"/>
    <x v="1"/>
    <n v="6786.5379280979996"/>
  </r>
  <r>
    <s v="2022_総数_45～49"/>
    <x v="11"/>
    <x v="2"/>
    <x v="9"/>
    <x v="0"/>
    <x v="3"/>
    <n v="145"/>
    <n v="9462"/>
    <x v="0"/>
    <n v="0.27586206899999999"/>
  </r>
  <r>
    <s v="2022_総数_45～49"/>
    <x v="11"/>
    <x v="2"/>
    <x v="9"/>
    <x v="0"/>
    <x v="3"/>
    <n v="145"/>
    <n v="9462"/>
    <x v="1"/>
    <n v="2610.206896878"/>
  </r>
  <r>
    <s v="2022_総数_45～49"/>
    <x v="11"/>
    <x v="2"/>
    <x v="9"/>
    <x v="0"/>
    <x v="2"/>
    <n v="145"/>
    <n v="9462"/>
    <x v="0"/>
    <n v="0"/>
  </r>
  <r>
    <s v="2022_総数_45～49"/>
    <x v="11"/>
    <x v="2"/>
    <x v="9"/>
    <x v="0"/>
    <x v="2"/>
    <n v="145"/>
    <n v="9462"/>
    <x v="1"/>
    <n v="0"/>
  </r>
  <r>
    <s v="2022_総数_45～49"/>
    <x v="11"/>
    <x v="2"/>
    <x v="9"/>
    <x v="0"/>
    <x v="5"/>
    <n v="145"/>
    <n v="9462"/>
    <x v="0"/>
    <n v="0.27586206899999999"/>
  </r>
  <r>
    <s v="2022_総数_45～49"/>
    <x v="11"/>
    <x v="2"/>
    <x v="9"/>
    <x v="0"/>
    <x v="5"/>
    <n v="145"/>
    <n v="9462"/>
    <x v="1"/>
    <n v="2610.206896878"/>
  </r>
  <r>
    <s v="2022_総数_50～54"/>
    <x v="11"/>
    <x v="2"/>
    <x v="10"/>
    <x v="0"/>
    <x v="4"/>
    <n v="155"/>
    <n v="9435"/>
    <x v="0"/>
    <n v="1.2903226E-2"/>
  </r>
  <r>
    <s v="2022_総数_50～54"/>
    <x v="11"/>
    <x v="2"/>
    <x v="10"/>
    <x v="0"/>
    <x v="4"/>
    <n v="155"/>
    <n v="9435"/>
    <x v="1"/>
    <n v="121.74193731"/>
  </r>
  <r>
    <s v="2022_総数_50～54"/>
    <x v="11"/>
    <x v="2"/>
    <x v="10"/>
    <x v="0"/>
    <x v="0"/>
    <n v="155"/>
    <n v="9435"/>
    <x v="0"/>
    <n v="0.98709677399999995"/>
  </r>
  <r>
    <s v="2022_総数_50～54"/>
    <x v="11"/>
    <x v="2"/>
    <x v="10"/>
    <x v="0"/>
    <x v="0"/>
    <n v="155"/>
    <n v="9435"/>
    <x v="1"/>
    <n v="9313.2580626899999"/>
  </r>
  <r>
    <s v="2022_総数_50～54"/>
    <x v="11"/>
    <x v="2"/>
    <x v="10"/>
    <x v="0"/>
    <x v="1"/>
    <n v="155"/>
    <n v="9435"/>
    <x v="0"/>
    <n v="0.65806451600000004"/>
  </r>
  <r>
    <s v="2022_総数_50～54"/>
    <x v="11"/>
    <x v="2"/>
    <x v="10"/>
    <x v="0"/>
    <x v="1"/>
    <n v="155"/>
    <n v="9435"/>
    <x v="1"/>
    <n v="6208.8387084600008"/>
  </r>
  <r>
    <s v="2022_総数_50～54"/>
    <x v="11"/>
    <x v="2"/>
    <x v="10"/>
    <x v="0"/>
    <x v="3"/>
    <n v="155"/>
    <n v="9435"/>
    <x v="0"/>
    <n v="0.32903225800000002"/>
  </r>
  <r>
    <s v="2022_総数_50～54"/>
    <x v="11"/>
    <x v="2"/>
    <x v="10"/>
    <x v="0"/>
    <x v="3"/>
    <n v="155"/>
    <n v="9435"/>
    <x v="1"/>
    <n v="3104.4193542300004"/>
  </r>
  <r>
    <s v="2022_総数_50～54"/>
    <x v="11"/>
    <x v="2"/>
    <x v="10"/>
    <x v="0"/>
    <x v="2"/>
    <n v="155"/>
    <n v="9435"/>
    <x v="0"/>
    <n v="0"/>
  </r>
  <r>
    <s v="2022_総数_50～54"/>
    <x v="11"/>
    <x v="2"/>
    <x v="10"/>
    <x v="0"/>
    <x v="2"/>
    <n v="155"/>
    <n v="9435"/>
    <x v="1"/>
    <n v="0"/>
  </r>
  <r>
    <s v="2022_総数_50～54"/>
    <x v="11"/>
    <x v="2"/>
    <x v="10"/>
    <x v="0"/>
    <x v="5"/>
    <n v="155"/>
    <n v="9435"/>
    <x v="0"/>
    <n v="0.32903225800000002"/>
  </r>
  <r>
    <s v="2022_総数_50～54"/>
    <x v="11"/>
    <x v="2"/>
    <x v="10"/>
    <x v="0"/>
    <x v="5"/>
    <n v="155"/>
    <n v="9435"/>
    <x v="1"/>
    <n v="3104.4193542300004"/>
  </r>
  <r>
    <s v="2022_総数_55～59"/>
    <x v="11"/>
    <x v="2"/>
    <x v="11"/>
    <x v="0"/>
    <x v="4"/>
    <n v="137"/>
    <n v="8075"/>
    <x v="0"/>
    <n v="7.2992700000000001E-3"/>
  </r>
  <r>
    <s v="2022_総数_55～59"/>
    <x v="11"/>
    <x v="2"/>
    <x v="11"/>
    <x v="0"/>
    <x v="4"/>
    <n v="137"/>
    <n v="8075"/>
    <x v="1"/>
    <n v="58.941605250000002"/>
  </r>
  <r>
    <s v="2022_総数_55～59"/>
    <x v="11"/>
    <x v="2"/>
    <x v="11"/>
    <x v="0"/>
    <x v="0"/>
    <n v="137"/>
    <n v="8075"/>
    <x v="0"/>
    <n v="0.99270073000000003"/>
  </r>
  <r>
    <s v="2022_総数_55～59"/>
    <x v="11"/>
    <x v="2"/>
    <x v="11"/>
    <x v="0"/>
    <x v="0"/>
    <n v="137"/>
    <n v="8075"/>
    <x v="1"/>
    <n v="8016.0583947499999"/>
  </r>
  <r>
    <s v="2022_総数_55～59"/>
    <x v="11"/>
    <x v="2"/>
    <x v="11"/>
    <x v="0"/>
    <x v="1"/>
    <n v="137"/>
    <n v="8075"/>
    <x v="0"/>
    <n v="0.67153284700000004"/>
  </r>
  <r>
    <s v="2022_総数_55～59"/>
    <x v="11"/>
    <x v="2"/>
    <x v="11"/>
    <x v="0"/>
    <x v="1"/>
    <n v="137"/>
    <n v="8075"/>
    <x v="1"/>
    <n v="5422.6277395249999"/>
  </r>
  <r>
    <s v="2022_総数_55～59"/>
    <x v="11"/>
    <x v="2"/>
    <x v="11"/>
    <x v="0"/>
    <x v="3"/>
    <n v="137"/>
    <n v="8075"/>
    <x v="0"/>
    <n v="0.291970803"/>
  </r>
  <r>
    <s v="2022_総数_55～59"/>
    <x v="11"/>
    <x v="2"/>
    <x v="11"/>
    <x v="0"/>
    <x v="3"/>
    <n v="137"/>
    <n v="8075"/>
    <x v="1"/>
    <n v="2357.6642342250002"/>
  </r>
  <r>
    <s v="2022_総数_55～59"/>
    <x v="11"/>
    <x v="2"/>
    <x v="11"/>
    <x v="0"/>
    <x v="2"/>
    <n v="137"/>
    <n v="8075"/>
    <x v="0"/>
    <n v="2.919708E-2"/>
  </r>
  <r>
    <s v="2022_総数_55～59"/>
    <x v="11"/>
    <x v="2"/>
    <x v="11"/>
    <x v="0"/>
    <x v="2"/>
    <n v="137"/>
    <n v="8075"/>
    <x v="1"/>
    <n v="235.76642100000001"/>
  </r>
  <r>
    <s v="2022_総数_55～59"/>
    <x v="11"/>
    <x v="2"/>
    <x v="11"/>
    <x v="0"/>
    <x v="5"/>
    <n v="137"/>
    <n v="8075"/>
    <x v="0"/>
    <n v="0.32116788299999999"/>
  </r>
  <r>
    <s v="2022_総数_55～59"/>
    <x v="11"/>
    <x v="2"/>
    <x v="11"/>
    <x v="0"/>
    <x v="5"/>
    <n v="137"/>
    <n v="8075"/>
    <x v="1"/>
    <n v="2593.430655225"/>
  </r>
  <r>
    <s v="2022_総数_60～64"/>
    <x v="11"/>
    <x v="2"/>
    <x v="12"/>
    <x v="0"/>
    <x v="4"/>
    <n v="177"/>
    <n v="7445"/>
    <x v="0"/>
    <n v="1.6949153000000002E-2"/>
  </r>
  <r>
    <s v="2022_総数_60～64"/>
    <x v="11"/>
    <x v="2"/>
    <x v="12"/>
    <x v="0"/>
    <x v="4"/>
    <n v="177"/>
    <n v="7445"/>
    <x v="1"/>
    <n v="126.18644408500001"/>
  </r>
  <r>
    <s v="2022_総数_60～64"/>
    <x v="11"/>
    <x v="2"/>
    <x v="12"/>
    <x v="0"/>
    <x v="0"/>
    <n v="177"/>
    <n v="7445"/>
    <x v="0"/>
    <n v="0.98305084700000001"/>
  </r>
  <r>
    <s v="2022_総数_60～64"/>
    <x v="11"/>
    <x v="2"/>
    <x v="12"/>
    <x v="0"/>
    <x v="0"/>
    <n v="177"/>
    <n v="7445"/>
    <x v="1"/>
    <n v="7318.8135559149996"/>
  </r>
  <r>
    <s v="2022_総数_60～64"/>
    <x v="11"/>
    <x v="2"/>
    <x v="12"/>
    <x v="0"/>
    <x v="1"/>
    <n v="177"/>
    <n v="7445"/>
    <x v="0"/>
    <n v="0.76836158200000004"/>
  </r>
  <r>
    <s v="2022_総数_60～64"/>
    <x v="11"/>
    <x v="2"/>
    <x v="12"/>
    <x v="0"/>
    <x v="1"/>
    <n v="177"/>
    <n v="7445"/>
    <x v="1"/>
    <n v="5720.4519779900002"/>
  </r>
  <r>
    <s v="2022_総数_60～64"/>
    <x v="11"/>
    <x v="2"/>
    <x v="12"/>
    <x v="0"/>
    <x v="3"/>
    <n v="177"/>
    <n v="7445"/>
    <x v="0"/>
    <n v="0.20903954799999999"/>
  </r>
  <r>
    <s v="2022_総数_60～64"/>
    <x v="11"/>
    <x v="2"/>
    <x v="12"/>
    <x v="0"/>
    <x v="3"/>
    <n v="177"/>
    <n v="7445"/>
    <x v="1"/>
    <n v="1556.29943486"/>
  </r>
  <r>
    <s v="2022_総数_60～64"/>
    <x v="11"/>
    <x v="2"/>
    <x v="12"/>
    <x v="0"/>
    <x v="2"/>
    <n v="177"/>
    <n v="7445"/>
    <x v="0"/>
    <n v="5.6497179999999998E-3"/>
  </r>
  <r>
    <s v="2022_総数_60～64"/>
    <x v="11"/>
    <x v="2"/>
    <x v="12"/>
    <x v="0"/>
    <x v="2"/>
    <n v="177"/>
    <n v="7445"/>
    <x v="1"/>
    <n v="42.062150509999995"/>
  </r>
  <r>
    <s v="2022_総数_60～64"/>
    <x v="11"/>
    <x v="2"/>
    <x v="12"/>
    <x v="0"/>
    <x v="5"/>
    <n v="177"/>
    <n v="7445"/>
    <x v="0"/>
    <n v="0.21468926599999999"/>
  </r>
  <r>
    <s v="2022_総数_60～64"/>
    <x v="11"/>
    <x v="2"/>
    <x v="12"/>
    <x v="0"/>
    <x v="5"/>
    <n v="177"/>
    <n v="7445"/>
    <x v="1"/>
    <n v="1598.3615853699998"/>
  </r>
  <r>
    <s v="2022_総数_65～69"/>
    <x v="11"/>
    <x v="2"/>
    <x v="13"/>
    <x v="0"/>
    <x v="4"/>
    <n v="220"/>
    <n v="7535"/>
    <x v="0"/>
    <n v="9.0909089999999994E-3"/>
  </r>
  <r>
    <s v="2022_総数_65～69"/>
    <x v="11"/>
    <x v="2"/>
    <x v="13"/>
    <x v="0"/>
    <x v="4"/>
    <n v="220"/>
    <n v="7535"/>
    <x v="1"/>
    <n v="68.499999314999997"/>
  </r>
  <r>
    <s v="2022_総数_65～69"/>
    <x v="11"/>
    <x v="2"/>
    <x v="13"/>
    <x v="0"/>
    <x v="0"/>
    <n v="220"/>
    <n v="7535"/>
    <x v="0"/>
    <n v="0.99090909100000002"/>
  </r>
  <r>
    <s v="2022_総数_65～69"/>
    <x v="11"/>
    <x v="2"/>
    <x v="13"/>
    <x v="0"/>
    <x v="0"/>
    <n v="220"/>
    <n v="7535"/>
    <x v="1"/>
    <n v="7466.5000006850005"/>
  </r>
  <r>
    <s v="2022_総数_65～69"/>
    <x v="11"/>
    <x v="2"/>
    <x v="13"/>
    <x v="0"/>
    <x v="1"/>
    <n v="220"/>
    <n v="7535"/>
    <x v="0"/>
    <n v="0.68636363600000005"/>
  </r>
  <r>
    <s v="2022_総数_65～69"/>
    <x v="11"/>
    <x v="2"/>
    <x v="13"/>
    <x v="0"/>
    <x v="1"/>
    <n v="220"/>
    <n v="7535"/>
    <x v="1"/>
    <n v="5171.7499972600008"/>
  </r>
  <r>
    <s v="2022_総数_65～69"/>
    <x v="11"/>
    <x v="2"/>
    <x v="13"/>
    <x v="0"/>
    <x v="3"/>
    <n v="220"/>
    <n v="7535"/>
    <x v="0"/>
    <n v="0.28181818199999997"/>
  </r>
  <r>
    <s v="2022_総数_65～69"/>
    <x v="11"/>
    <x v="2"/>
    <x v="13"/>
    <x v="0"/>
    <x v="3"/>
    <n v="220"/>
    <n v="7535"/>
    <x v="1"/>
    <n v="2123.5000013699996"/>
  </r>
  <r>
    <s v="2022_総数_65～69"/>
    <x v="11"/>
    <x v="2"/>
    <x v="13"/>
    <x v="0"/>
    <x v="2"/>
    <n v="220"/>
    <n v="7535"/>
    <x v="0"/>
    <n v="2.2727272999999999E-2"/>
  </r>
  <r>
    <s v="2022_総数_65～69"/>
    <x v="11"/>
    <x v="2"/>
    <x v="13"/>
    <x v="0"/>
    <x v="2"/>
    <n v="220"/>
    <n v="7535"/>
    <x v="1"/>
    <n v="171.25000205499998"/>
  </r>
  <r>
    <s v="2022_総数_65～69"/>
    <x v="11"/>
    <x v="2"/>
    <x v="13"/>
    <x v="0"/>
    <x v="5"/>
    <n v="220"/>
    <n v="7535"/>
    <x v="0"/>
    <n v="0.30454545500000002"/>
  </r>
  <r>
    <s v="2022_総数_65～69"/>
    <x v="11"/>
    <x v="2"/>
    <x v="13"/>
    <x v="0"/>
    <x v="5"/>
    <n v="220"/>
    <n v="7535"/>
    <x v="1"/>
    <n v="2294.7500034250002"/>
  </r>
  <r>
    <s v="2022_総数_70～74"/>
    <x v="11"/>
    <x v="2"/>
    <x v="14"/>
    <x v="0"/>
    <x v="4"/>
    <n v="305"/>
    <n v="9337"/>
    <x v="0"/>
    <n v="5.2459015999999997E-2"/>
  </r>
  <r>
    <s v="2022_総数_70～74"/>
    <x v="11"/>
    <x v="2"/>
    <x v="14"/>
    <x v="0"/>
    <x v="4"/>
    <n v="305"/>
    <n v="9337"/>
    <x v="1"/>
    <n v="489.80983239199998"/>
  </r>
  <r>
    <s v="2022_総数_70～74"/>
    <x v="11"/>
    <x v="2"/>
    <x v="14"/>
    <x v="0"/>
    <x v="0"/>
    <n v="305"/>
    <n v="9337"/>
    <x v="0"/>
    <n v="0.94754098399999998"/>
  </r>
  <r>
    <s v="2022_総数_70～74"/>
    <x v="11"/>
    <x v="2"/>
    <x v="14"/>
    <x v="0"/>
    <x v="0"/>
    <n v="305"/>
    <n v="9337"/>
    <x v="1"/>
    <n v="8847.1901676079997"/>
  </r>
  <r>
    <s v="2022_総数_70～74"/>
    <x v="11"/>
    <x v="2"/>
    <x v="14"/>
    <x v="0"/>
    <x v="1"/>
    <n v="305"/>
    <n v="9337"/>
    <x v="0"/>
    <n v="0.65573770499999995"/>
  </r>
  <r>
    <s v="2022_総数_70～74"/>
    <x v="11"/>
    <x v="2"/>
    <x v="14"/>
    <x v="0"/>
    <x v="1"/>
    <n v="305"/>
    <n v="9337"/>
    <x v="1"/>
    <n v="6122.6229515849991"/>
  </r>
  <r>
    <s v="2022_総数_70～74"/>
    <x v="11"/>
    <x v="2"/>
    <x v="14"/>
    <x v="0"/>
    <x v="3"/>
    <n v="305"/>
    <n v="9337"/>
    <x v="0"/>
    <n v="0.28196721299999999"/>
  </r>
  <r>
    <s v="2022_総数_70～74"/>
    <x v="11"/>
    <x v="2"/>
    <x v="14"/>
    <x v="0"/>
    <x v="3"/>
    <n v="305"/>
    <n v="9337"/>
    <x v="1"/>
    <n v="2632.727867781"/>
  </r>
  <r>
    <s v="2022_総数_70～74"/>
    <x v="11"/>
    <x v="2"/>
    <x v="14"/>
    <x v="0"/>
    <x v="2"/>
    <n v="305"/>
    <n v="9337"/>
    <x v="0"/>
    <n v="9.8360659999999992E-3"/>
  </r>
  <r>
    <s v="2022_総数_70～74"/>
    <x v="11"/>
    <x v="2"/>
    <x v="14"/>
    <x v="0"/>
    <x v="2"/>
    <n v="305"/>
    <n v="9337"/>
    <x v="1"/>
    <n v="91.839348241999986"/>
  </r>
  <r>
    <s v="2022_総数_70～74"/>
    <x v="11"/>
    <x v="2"/>
    <x v="14"/>
    <x v="0"/>
    <x v="5"/>
    <n v="305"/>
    <n v="9337"/>
    <x v="0"/>
    <n v="0.29180327900000003"/>
  </r>
  <r>
    <s v="2022_総数_70～74"/>
    <x v="11"/>
    <x v="2"/>
    <x v="14"/>
    <x v="0"/>
    <x v="5"/>
    <n v="305"/>
    <n v="9337"/>
    <x v="1"/>
    <n v="2724.5672160230001"/>
  </r>
  <r>
    <s v="2022_総数_75～79"/>
    <x v="11"/>
    <x v="2"/>
    <x v="15"/>
    <x v="0"/>
    <x v="4"/>
    <n v="258"/>
    <n v="7030"/>
    <x v="0"/>
    <n v="9.6899225000000005E-2"/>
  </r>
  <r>
    <s v="2022_総数_75～79"/>
    <x v="11"/>
    <x v="2"/>
    <x v="15"/>
    <x v="0"/>
    <x v="4"/>
    <n v="258"/>
    <n v="7030"/>
    <x v="1"/>
    <n v="681.20155175000002"/>
  </r>
  <r>
    <s v="2022_総数_75～79"/>
    <x v="11"/>
    <x v="2"/>
    <x v="15"/>
    <x v="0"/>
    <x v="0"/>
    <n v="258"/>
    <n v="7030"/>
    <x v="0"/>
    <n v="0.90310077499999997"/>
  </r>
  <r>
    <s v="2022_総数_75～79"/>
    <x v="11"/>
    <x v="2"/>
    <x v="15"/>
    <x v="0"/>
    <x v="0"/>
    <n v="258"/>
    <n v="7030"/>
    <x v="1"/>
    <n v="6348.7984482499996"/>
  </r>
  <r>
    <s v="2022_総数_75～79"/>
    <x v="11"/>
    <x v="2"/>
    <x v="15"/>
    <x v="0"/>
    <x v="1"/>
    <n v="258"/>
    <n v="7030"/>
    <x v="0"/>
    <n v="0.55426356600000004"/>
  </r>
  <r>
    <s v="2022_総数_75～79"/>
    <x v="11"/>
    <x v="2"/>
    <x v="15"/>
    <x v="0"/>
    <x v="1"/>
    <n v="258"/>
    <n v="7030"/>
    <x v="1"/>
    <n v="3896.4728689800004"/>
  </r>
  <r>
    <s v="2022_総数_75～79"/>
    <x v="11"/>
    <x v="2"/>
    <x v="15"/>
    <x v="0"/>
    <x v="3"/>
    <n v="258"/>
    <n v="7030"/>
    <x v="0"/>
    <n v="0.325581395"/>
  </r>
  <r>
    <s v="2022_総数_75～79"/>
    <x v="11"/>
    <x v="2"/>
    <x v="15"/>
    <x v="0"/>
    <x v="3"/>
    <n v="258"/>
    <n v="7030"/>
    <x v="1"/>
    <n v="2288.8372068499998"/>
  </r>
  <r>
    <s v="2022_総数_75～79"/>
    <x v="11"/>
    <x v="2"/>
    <x v="15"/>
    <x v="0"/>
    <x v="2"/>
    <n v="258"/>
    <n v="7030"/>
    <x v="0"/>
    <n v="2.3255814E-2"/>
  </r>
  <r>
    <s v="2022_総数_75～79"/>
    <x v="11"/>
    <x v="2"/>
    <x v="15"/>
    <x v="0"/>
    <x v="2"/>
    <n v="258"/>
    <n v="7030"/>
    <x v="1"/>
    <n v="163.48837241999999"/>
  </r>
  <r>
    <s v="2022_総数_75～79"/>
    <x v="11"/>
    <x v="2"/>
    <x v="15"/>
    <x v="0"/>
    <x v="5"/>
    <n v="258"/>
    <n v="7030"/>
    <x v="0"/>
    <n v="0.34883720899999998"/>
  </r>
  <r>
    <s v="2022_総数_75～79"/>
    <x v="11"/>
    <x v="2"/>
    <x v="15"/>
    <x v="0"/>
    <x v="5"/>
    <n v="258"/>
    <n v="7030"/>
    <x v="1"/>
    <n v="2452.3255792699997"/>
  </r>
  <r>
    <s v="2022_総数_80～84"/>
    <x v="11"/>
    <x v="2"/>
    <x v="18"/>
    <x v="0"/>
    <x v="4"/>
    <n v="182"/>
    <n v="5743"/>
    <x v="0"/>
    <n v="0.14285714299999999"/>
  </r>
  <r>
    <s v="2022_総数_80～84"/>
    <x v="11"/>
    <x v="2"/>
    <x v="18"/>
    <x v="0"/>
    <x v="4"/>
    <n v="182"/>
    <n v="5743"/>
    <x v="1"/>
    <n v="820.4285722489999"/>
  </r>
  <r>
    <s v="2022_総数_80～84"/>
    <x v="11"/>
    <x v="2"/>
    <x v="18"/>
    <x v="0"/>
    <x v="0"/>
    <n v="182"/>
    <n v="5743"/>
    <x v="0"/>
    <n v="0.85714285700000004"/>
  </r>
  <r>
    <s v="2022_総数_80～84"/>
    <x v="11"/>
    <x v="2"/>
    <x v="18"/>
    <x v="0"/>
    <x v="0"/>
    <n v="182"/>
    <n v="5743"/>
    <x v="1"/>
    <n v="4922.5714277510006"/>
  </r>
  <r>
    <s v="2022_総数_80～84"/>
    <x v="11"/>
    <x v="2"/>
    <x v="18"/>
    <x v="0"/>
    <x v="1"/>
    <n v="182"/>
    <n v="5743"/>
    <x v="0"/>
    <n v="0.51098901100000005"/>
  </r>
  <r>
    <s v="2022_総数_80～84"/>
    <x v="11"/>
    <x v="2"/>
    <x v="18"/>
    <x v="0"/>
    <x v="1"/>
    <n v="182"/>
    <n v="5743"/>
    <x v="1"/>
    <n v="2934.6098901730002"/>
  </r>
  <r>
    <s v="2022_総数_80～84"/>
    <x v="11"/>
    <x v="2"/>
    <x v="18"/>
    <x v="0"/>
    <x v="3"/>
    <n v="182"/>
    <n v="5743"/>
    <x v="0"/>
    <n v="0.324175824"/>
  </r>
  <r>
    <s v="2022_総数_80～84"/>
    <x v="11"/>
    <x v="2"/>
    <x v="18"/>
    <x v="0"/>
    <x v="3"/>
    <n v="182"/>
    <n v="5743"/>
    <x v="1"/>
    <n v="1861.7417572320001"/>
  </r>
  <r>
    <s v="2022_総数_80～84"/>
    <x v="11"/>
    <x v="2"/>
    <x v="18"/>
    <x v="0"/>
    <x v="2"/>
    <n v="182"/>
    <n v="5743"/>
    <x v="0"/>
    <n v="2.1978022E-2"/>
  </r>
  <r>
    <s v="2022_総数_80～84"/>
    <x v="11"/>
    <x v="2"/>
    <x v="18"/>
    <x v="0"/>
    <x v="2"/>
    <n v="182"/>
    <n v="5743"/>
    <x v="1"/>
    <n v="126.21978034599999"/>
  </r>
  <r>
    <s v="2022_総数_80～84"/>
    <x v="11"/>
    <x v="2"/>
    <x v="18"/>
    <x v="0"/>
    <x v="5"/>
    <n v="182"/>
    <n v="5743"/>
    <x v="0"/>
    <n v="0.34615384599999999"/>
  </r>
  <r>
    <s v="2022_総数_80～84"/>
    <x v="11"/>
    <x v="2"/>
    <x v="18"/>
    <x v="0"/>
    <x v="5"/>
    <n v="182"/>
    <n v="5743"/>
    <x v="1"/>
    <n v="1987.9615375779999"/>
  </r>
  <r>
    <s v="2022_総数_85～"/>
    <x v="11"/>
    <x v="2"/>
    <x v="19"/>
    <x v="0"/>
    <x v="4"/>
    <n v="105"/>
    <n v="6592"/>
    <x v="0"/>
    <n v="0.16190476200000001"/>
  </r>
  <r>
    <s v="2022_総数_85～"/>
    <x v="11"/>
    <x v="2"/>
    <x v="19"/>
    <x v="0"/>
    <x v="4"/>
    <n v="105"/>
    <n v="6592"/>
    <x v="1"/>
    <n v="1067.276191104"/>
  </r>
  <r>
    <s v="2022_総数_85～"/>
    <x v="11"/>
    <x v="2"/>
    <x v="19"/>
    <x v="0"/>
    <x v="0"/>
    <n v="105"/>
    <n v="6592"/>
    <x v="0"/>
    <n v="0.83809523799999996"/>
  </r>
  <r>
    <s v="2022_総数_85～"/>
    <x v="11"/>
    <x v="2"/>
    <x v="19"/>
    <x v="0"/>
    <x v="0"/>
    <n v="105"/>
    <n v="6592"/>
    <x v="1"/>
    <n v="5524.7238088959994"/>
  </r>
  <r>
    <s v="2022_総数_85～"/>
    <x v="11"/>
    <x v="2"/>
    <x v="19"/>
    <x v="0"/>
    <x v="1"/>
    <n v="105"/>
    <n v="6592"/>
    <x v="0"/>
    <n v="0.39047619"/>
  </r>
  <r>
    <s v="2022_総数_85～"/>
    <x v="11"/>
    <x v="2"/>
    <x v="19"/>
    <x v="0"/>
    <x v="1"/>
    <n v="105"/>
    <n v="6592"/>
    <x v="1"/>
    <n v="2574.01904448"/>
  </r>
  <r>
    <s v="2022_総数_85～"/>
    <x v="11"/>
    <x v="2"/>
    <x v="19"/>
    <x v="0"/>
    <x v="3"/>
    <n v="105"/>
    <n v="6592"/>
    <x v="0"/>
    <n v="0.40952380999999999"/>
  </r>
  <r>
    <s v="2022_総数_85～"/>
    <x v="11"/>
    <x v="2"/>
    <x v="19"/>
    <x v="0"/>
    <x v="3"/>
    <n v="105"/>
    <n v="6592"/>
    <x v="1"/>
    <n v="2699.5809555199999"/>
  </r>
  <r>
    <s v="2022_総数_85～"/>
    <x v="11"/>
    <x v="2"/>
    <x v="19"/>
    <x v="0"/>
    <x v="2"/>
    <n v="105"/>
    <n v="6592"/>
    <x v="0"/>
    <n v="3.8095237999999997E-2"/>
  </r>
  <r>
    <s v="2022_総数_85～"/>
    <x v="11"/>
    <x v="2"/>
    <x v="19"/>
    <x v="0"/>
    <x v="2"/>
    <n v="105"/>
    <n v="6592"/>
    <x v="1"/>
    <n v="251.12380889599999"/>
  </r>
  <r>
    <s v="2022_総数_85～"/>
    <x v="11"/>
    <x v="2"/>
    <x v="19"/>
    <x v="0"/>
    <x v="5"/>
    <n v="105"/>
    <n v="6592"/>
    <x v="0"/>
    <n v="0.44761904800000002"/>
  </r>
  <r>
    <s v="2022_総数_85～"/>
    <x v="11"/>
    <x v="2"/>
    <x v="19"/>
    <x v="0"/>
    <x v="5"/>
    <n v="105"/>
    <n v="6592"/>
    <x v="1"/>
    <n v="2950.7047644160002"/>
  </r>
  <r>
    <s v="2022_男_総数"/>
    <x v="11"/>
    <x v="1"/>
    <x v="1"/>
    <x v="0"/>
    <x v="4"/>
    <n v="1013"/>
    <n v="60758"/>
    <x v="0"/>
    <n v="0.14708785799999999"/>
  </r>
  <r>
    <s v="2022_男_総数"/>
    <x v="11"/>
    <x v="1"/>
    <x v="1"/>
    <x v="0"/>
    <x v="4"/>
    <n v="1013"/>
    <n v="60758"/>
    <x v="1"/>
    <n v="8936.7640763639993"/>
  </r>
  <r>
    <s v="2022_男_総数"/>
    <x v="11"/>
    <x v="1"/>
    <x v="1"/>
    <x v="0"/>
    <x v="0"/>
    <n v="1013"/>
    <n v="60758"/>
    <x v="0"/>
    <n v="0.85291214199999998"/>
  </r>
  <r>
    <s v="2022_男_総数"/>
    <x v="11"/>
    <x v="1"/>
    <x v="1"/>
    <x v="0"/>
    <x v="0"/>
    <n v="1013"/>
    <n v="60758"/>
    <x v="1"/>
    <n v="51821.235923635999"/>
  </r>
  <r>
    <s v="2022_男_総数"/>
    <x v="11"/>
    <x v="1"/>
    <x v="1"/>
    <x v="0"/>
    <x v="1"/>
    <n v="1013"/>
    <n v="60758"/>
    <x v="0"/>
    <n v="0.53405725599999998"/>
  </r>
  <r>
    <s v="2022_男_総数"/>
    <x v="11"/>
    <x v="1"/>
    <x v="1"/>
    <x v="0"/>
    <x v="1"/>
    <n v="1013"/>
    <n v="60758"/>
    <x v="1"/>
    <n v="32448.250760047998"/>
  </r>
  <r>
    <s v="2022_男_総数"/>
    <x v="11"/>
    <x v="1"/>
    <x v="1"/>
    <x v="0"/>
    <x v="3"/>
    <n v="1013"/>
    <n v="60758"/>
    <x v="0"/>
    <n v="0.28529121400000002"/>
  </r>
  <r>
    <s v="2022_男_総数"/>
    <x v="11"/>
    <x v="1"/>
    <x v="1"/>
    <x v="0"/>
    <x v="3"/>
    <n v="1013"/>
    <n v="60758"/>
    <x v="1"/>
    <n v="17333.723580212001"/>
  </r>
  <r>
    <s v="2022_男_総数"/>
    <x v="11"/>
    <x v="1"/>
    <x v="1"/>
    <x v="0"/>
    <x v="2"/>
    <n v="1013"/>
    <n v="60758"/>
    <x v="0"/>
    <n v="3.3563672000000003E-2"/>
  </r>
  <r>
    <s v="2022_男_総数"/>
    <x v="11"/>
    <x v="1"/>
    <x v="1"/>
    <x v="0"/>
    <x v="2"/>
    <n v="1013"/>
    <n v="60758"/>
    <x v="1"/>
    <n v="2039.2615833760001"/>
  </r>
  <r>
    <s v="2022_男_総数"/>
    <x v="11"/>
    <x v="1"/>
    <x v="1"/>
    <x v="0"/>
    <x v="5"/>
    <n v="1013"/>
    <n v="60758"/>
    <x v="0"/>
    <n v="0.318854886"/>
  </r>
  <r>
    <s v="2022_男_総数"/>
    <x v="11"/>
    <x v="1"/>
    <x v="1"/>
    <x v="0"/>
    <x v="5"/>
    <n v="1013"/>
    <n v="60758"/>
    <x v="1"/>
    <n v="19372.985163588"/>
  </r>
  <r>
    <s v="2022_男_05～09"/>
    <x v="11"/>
    <x v="1"/>
    <x v="0"/>
    <x v="0"/>
    <x v="4"/>
    <n v="33"/>
    <n v="2535"/>
    <x v="0"/>
    <n v="0.96969696999999999"/>
  </r>
  <r>
    <s v="2022_男_05～09"/>
    <x v="11"/>
    <x v="1"/>
    <x v="0"/>
    <x v="0"/>
    <x v="4"/>
    <n v="33"/>
    <n v="2535"/>
    <x v="1"/>
    <n v="2458.18181895"/>
  </r>
  <r>
    <s v="2022_男_05～09"/>
    <x v="11"/>
    <x v="1"/>
    <x v="0"/>
    <x v="0"/>
    <x v="0"/>
    <n v="33"/>
    <n v="2535"/>
    <x v="0"/>
    <n v="3.0303030000000002E-2"/>
  </r>
  <r>
    <s v="2022_男_05～09"/>
    <x v="11"/>
    <x v="1"/>
    <x v="0"/>
    <x v="0"/>
    <x v="0"/>
    <n v="33"/>
    <n v="2535"/>
    <x v="1"/>
    <n v="76.818181050000007"/>
  </r>
  <r>
    <s v="2022_男_05～09"/>
    <x v="11"/>
    <x v="1"/>
    <x v="0"/>
    <x v="0"/>
    <x v="1"/>
    <n v="33"/>
    <n v="2535"/>
    <x v="0"/>
    <n v="0"/>
  </r>
  <r>
    <s v="2022_男_05～09"/>
    <x v="11"/>
    <x v="1"/>
    <x v="0"/>
    <x v="0"/>
    <x v="1"/>
    <n v="33"/>
    <n v="2535"/>
    <x v="1"/>
    <n v="0"/>
  </r>
  <r>
    <s v="2022_男_05～09"/>
    <x v="11"/>
    <x v="1"/>
    <x v="0"/>
    <x v="0"/>
    <x v="3"/>
    <n v="33"/>
    <n v="2535"/>
    <x v="0"/>
    <n v="0"/>
  </r>
  <r>
    <s v="2022_男_05～09"/>
    <x v="11"/>
    <x v="1"/>
    <x v="0"/>
    <x v="0"/>
    <x v="3"/>
    <n v="33"/>
    <n v="2535"/>
    <x v="1"/>
    <n v="0"/>
  </r>
  <r>
    <s v="2022_男_05～09"/>
    <x v="11"/>
    <x v="1"/>
    <x v="0"/>
    <x v="0"/>
    <x v="2"/>
    <n v="33"/>
    <n v="2535"/>
    <x v="0"/>
    <n v="3.0303030000000002E-2"/>
  </r>
  <r>
    <s v="2022_男_05～09"/>
    <x v="11"/>
    <x v="1"/>
    <x v="0"/>
    <x v="0"/>
    <x v="2"/>
    <n v="33"/>
    <n v="2535"/>
    <x v="1"/>
    <n v="76.818181050000007"/>
  </r>
  <r>
    <s v="2022_男_05～09"/>
    <x v="11"/>
    <x v="1"/>
    <x v="0"/>
    <x v="0"/>
    <x v="5"/>
    <n v="33"/>
    <n v="2535"/>
    <x v="0"/>
    <n v="3.0303030000000002E-2"/>
  </r>
  <r>
    <s v="2022_男_05～09"/>
    <x v="11"/>
    <x v="1"/>
    <x v="0"/>
    <x v="0"/>
    <x v="5"/>
    <n v="33"/>
    <n v="2535"/>
    <x v="1"/>
    <n v="76.818181050000007"/>
  </r>
  <r>
    <s v="2022_男_10～14"/>
    <x v="11"/>
    <x v="1"/>
    <x v="2"/>
    <x v="0"/>
    <x v="4"/>
    <n v="42"/>
    <n v="2720"/>
    <x v="0"/>
    <n v="0.66666666699999999"/>
  </r>
  <r>
    <s v="2022_男_10～14"/>
    <x v="11"/>
    <x v="1"/>
    <x v="2"/>
    <x v="0"/>
    <x v="4"/>
    <n v="42"/>
    <n v="2720"/>
    <x v="1"/>
    <n v="1813.3333342399999"/>
  </r>
  <r>
    <s v="2022_男_10～14"/>
    <x v="11"/>
    <x v="1"/>
    <x v="2"/>
    <x v="0"/>
    <x v="0"/>
    <n v="42"/>
    <n v="2720"/>
    <x v="0"/>
    <n v="0.33333333300000001"/>
  </r>
  <r>
    <s v="2022_男_10～14"/>
    <x v="11"/>
    <x v="1"/>
    <x v="2"/>
    <x v="0"/>
    <x v="0"/>
    <n v="42"/>
    <n v="2720"/>
    <x v="1"/>
    <n v="906.66666576"/>
  </r>
  <r>
    <s v="2022_男_10～14"/>
    <x v="11"/>
    <x v="1"/>
    <x v="2"/>
    <x v="0"/>
    <x v="1"/>
    <n v="42"/>
    <n v="2720"/>
    <x v="0"/>
    <n v="0.16666666699999999"/>
  </r>
  <r>
    <s v="2022_男_10～14"/>
    <x v="11"/>
    <x v="1"/>
    <x v="2"/>
    <x v="0"/>
    <x v="1"/>
    <n v="42"/>
    <n v="2720"/>
    <x v="1"/>
    <n v="453.33333424"/>
  </r>
  <r>
    <s v="2022_男_10～14"/>
    <x v="11"/>
    <x v="1"/>
    <x v="2"/>
    <x v="0"/>
    <x v="3"/>
    <n v="42"/>
    <n v="2720"/>
    <x v="0"/>
    <n v="4.7619047999999997E-2"/>
  </r>
  <r>
    <s v="2022_男_10～14"/>
    <x v="11"/>
    <x v="1"/>
    <x v="2"/>
    <x v="0"/>
    <x v="3"/>
    <n v="42"/>
    <n v="2720"/>
    <x v="1"/>
    <n v="129.52381055999999"/>
  </r>
  <r>
    <s v="2022_男_10～14"/>
    <x v="11"/>
    <x v="1"/>
    <x v="2"/>
    <x v="0"/>
    <x v="2"/>
    <n v="42"/>
    <n v="2720"/>
    <x v="0"/>
    <n v="0.11904761899999999"/>
  </r>
  <r>
    <s v="2022_男_10～14"/>
    <x v="11"/>
    <x v="1"/>
    <x v="2"/>
    <x v="0"/>
    <x v="2"/>
    <n v="42"/>
    <n v="2720"/>
    <x v="1"/>
    <n v="323.80952367999998"/>
  </r>
  <r>
    <s v="2022_男_10～14"/>
    <x v="11"/>
    <x v="1"/>
    <x v="2"/>
    <x v="0"/>
    <x v="5"/>
    <n v="42"/>
    <n v="2720"/>
    <x v="0"/>
    <n v="0.16666666699999999"/>
  </r>
  <r>
    <s v="2022_男_10～14"/>
    <x v="11"/>
    <x v="1"/>
    <x v="2"/>
    <x v="0"/>
    <x v="5"/>
    <n v="42"/>
    <n v="2720"/>
    <x v="1"/>
    <n v="453.33333424"/>
  </r>
  <r>
    <s v="2022_男_15～19"/>
    <x v="11"/>
    <x v="1"/>
    <x v="3"/>
    <x v="0"/>
    <x v="4"/>
    <n v="28"/>
    <n v="2830"/>
    <x v="0"/>
    <n v="0.5"/>
  </r>
  <r>
    <s v="2022_男_15～19"/>
    <x v="11"/>
    <x v="1"/>
    <x v="3"/>
    <x v="0"/>
    <x v="4"/>
    <n v="28"/>
    <n v="2830"/>
    <x v="1"/>
    <n v="1415"/>
  </r>
  <r>
    <s v="2022_男_15～19"/>
    <x v="11"/>
    <x v="1"/>
    <x v="3"/>
    <x v="0"/>
    <x v="0"/>
    <n v="28"/>
    <n v="2830"/>
    <x v="0"/>
    <n v="0.5"/>
  </r>
  <r>
    <s v="2022_男_15～19"/>
    <x v="11"/>
    <x v="1"/>
    <x v="3"/>
    <x v="0"/>
    <x v="0"/>
    <n v="28"/>
    <n v="2830"/>
    <x v="1"/>
    <n v="1415"/>
  </r>
  <r>
    <s v="2022_男_15～19"/>
    <x v="11"/>
    <x v="1"/>
    <x v="3"/>
    <x v="0"/>
    <x v="1"/>
    <n v="28"/>
    <n v="2830"/>
    <x v="0"/>
    <n v="0.21428571399999999"/>
  </r>
  <r>
    <s v="2022_男_15～19"/>
    <x v="11"/>
    <x v="1"/>
    <x v="3"/>
    <x v="0"/>
    <x v="1"/>
    <n v="28"/>
    <n v="2830"/>
    <x v="1"/>
    <n v="606.42857061999996"/>
  </r>
  <r>
    <s v="2022_男_15～19"/>
    <x v="11"/>
    <x v="1"/>
    <x v="3"/>
    <x v="0"/>
    <x v="3"/>
    <n v="28"/>
    <n v="2830"/>
    <x v="0"/>
    <n v="0.21428571399999999"/>
  </r>
  <r>
    <s v="2022_男_15～19"/>
    <x v="11"/>
    <x v="1"/>
    <x v="3"/>
    <x v="0"/>
    <x v="3"/>
    <n v="28"/>
    <n v="2830"/>
    <x v="1"/>
    <n v="606.42857061999996"/>
  </r>
  <r>
    <s v="2022_男_15～19"/>
    <x v="11"/>
    <x v="1"/>
    <x v="3"/>
    <x v="0"/>
    <x v="2"/>
    <n v="28"/>
    <n v="2830"/>
    <x v="0"/>
    <n v="7.1428570999999996E-2"/>
  </r>
  <r>
    <s v="2022_男_15～19"/>
    <x v="11"/>
    <x v="1"/>
    <x v="3"/>
    <x v="0"/>
    <x v="2"/>
    <n v="28"/>
    <n v="2830"/>
    <x v="1"/>
    <n v="202.14285593"/>
  </r>
  <r>
    <s v="2022_男_15～19"/>
    <x v="11"/>
    <x v="1"/>
    <x v="3"/>
    <x v="0"/>
    <x v="5"/>
    <n v="28"/>
    <n v="2830"/>
    <x v="0"/>
    <n v="0.28571428599999998"/>
  </r>
  <r>
    <s v="2022_男_15～19"/>
    <x v="11"/>
    <x v="1"/>
    <x v="3"/>
    <x v="0"/>
    <x v="5"/>
    <n v="28"/>
    <n v="2830"/>
    <x v="1"/>
    <n v="808.57142937999993"/>
  </r>
  <r>
    <s v="2022_男_20～24"/>
    <x v="11"/>
    <x v="1"/>
    <x v="4"/>
    <x v="0"/>
    <x v="4"/>
    <n v="23"/>
    <n v="3216"/>
    <x v="0"/>
    <n v="0.39130434800000002"/>
  </r>
  <r>
    <s v="2022_男_20～24"/>
    <x v="11"/>
    <x v="1"/>
    <x v="4"/>
    <x v="0"/>
    <x v="4"/>
    <n v="23"/>
    <n v="3216"/>
    <x v="1"/>
    <n v="1258.434783168"/>
  </r>
  <r>
    <s v="2022_男_20～24"/>
    <x v="11"/>
    <x v="1"/>
    <x v="4"/>
    <x v="0"/>
    <x v="0"/>
    <n v="23"/>
    <n v="3216"/>
    <x v="0"/>
    <n v="0.60869565199999998"/>
  </r>
  <r>
    <s v="2022_男_20～24"/>
    <x v="11"/>
    <x v="1"/>
    <x v="4"/>
    <x v="0"/>
    <x v="0"/>
    <n v="23"/>
    <n v="3216"/>
    <x v="1"/>
    <n v="1957.565216832"/>
  </r>
  <r>
    <s v="2022_男_20～24"/>
    <x v="11"/>
    <x v="1"/>
    <x v="4"/>
    <x v="0"/>
    <x v="1"/>
    <n v="23"/>
    <n v="3216"/>
    <x v="0"/>
    <n v="0.21739130400000001"/>
  </r>
  <r>
    <s v="2022_男_20～24"/>
    <x v="11"/>
    <x v="1"/>
    <x v="4"/>
    <x v="0"/>
    <x v="1"/>
    <n v="23"/>
    <n v="3216"/>
    <x v="1"/>
    <n v="699.13043366400007"/>
  </r>
  <r>
    <s v="2022_男_20～24"/>
    <x v="11"/>
    <x v="1"/>
    <x v="4"/>
    <x v="0"/>
    <x v="3"/>
    <n v="23"/>
    <n v="3216"/>
    <x v="0"/>
    <n v="0.30434782599999999"/>
  </r>
  <r>
    <s v="2022_男_20～24"/>
    <x v="11"/>
    <x v="1"/>
    <x v="4"/>
    <x v="0"/>
    <x v="3"/>
    <n v="23"/>
    <n v="3216"/>
    <x v="1"/>
    <n v="978.78260841600002"/>
  </r>
  <r>
    <s v="2022_男_20～24"/>
    <x v="11"/>
    <x v="1"/>
    <x v="4"/>
    <x v="0"/>
    <x v="2"/>
    <n v="23"/>
    <n v="3216"/>
    <x v="0"/>
    <n v="8.6956521999999994E-2"/>
  </r>
  <r>
    <s v="2022_男_20～24"/>
    <x v="11"/>
    <x v="1"/>
    <x v="4"/>
    <x v="0"/>
    <x v="2"/>
    <n v="23"/>
    <n v="3216"/>
    <x v="1"/>
    <n v="279.65217475200001"/>
  </r>
  <r>
    <s v="2022_男_20～24"/>
    <x v="11"/>
    <x v="1"/>
    <x v="4"/>
    <x v="0"/>
    <x v="5"/>
    <n v="23"/>
    <n v="3216"/>
    <x v="0"/>
    <n v="0.39130434800000002"/>
  </r>
  <r>
    <s v="2022_男_20～24"/>
    <x v="11"/>
    <x v="1"/>
    <x v="4"/>
    <x v="0"/>
    <x v="5"/>
    <n v="23"/>
    <n v="3216"/>
    <x v="1"/>
    <n v="1258.434783168"/>
  </r>
  <r>
    <s v="2022_男_25～29"/>
    <x v="11"/>
    <x v="1"/>
    <x v="5"/>
    <x v="0"/>
    <x v="4"/>
    <n v="14"/>
    <n v="3295"/>
    <x v="0"/>
    <n v="0.14285714299999999"/>
  </r>
  <r>
    <s v="2022_男_25～29"/>
    <x v="11"/>
    <x v="1"/>
    <x v="5"/>
    <x v="0"/>
    <x v="4"/>
    <n v="14"/>
    <n v="3295"/>
    <x v="1"/>
    <n v="470.71428618499999"/>
  </r>
  <r>
    <s v="2022_男_25～29"/>
    <x v="11"/>
    <x v="1"/>
    <x v="5"/>
    <x v="0"/>
    <x v="0"/>
    <n v="14"/>
    <n v="3295"/>
    <x v="0"/>
    <n v="0.85714285700000004"/>
  </r>
  <r>
    <s v="2022_男_25～29"/>
    <x v="11"/>
    <x v="1"/>
    <x v="5"/>
    <x v="0"/>
    <x v="0"/>
    <n v="14"/>
    <n v="3295"/>
    <x v="1"/>
    <n v="2824.2857138150002"/>
  </r>
  <r>
    <s v="2022_男_25～29"/>
    <x v="11"/>
    <x v="1"/>
    <x v="5"/>
    <x v="0"/>
    <x v="1"/>
    <n v="14"/>
    <n v="3295"/>
    <x v="0"/>
    <n v="0.571428571"/>
  </r>
  <r>
    <s v="2022_男_25～29"/>
    <x v="11"/>
    <x v="1"/>
    <x v="5"/>
    <x v="0"/>
    <x v="1"/>
    <n v="14"/>
    <n v="3295"/>
    <x v="1"/>
    <n v="1882.857141445"/>
  </r>
  <r>
    <s v="2022_男_25～29"/>
    <x v="11"/>
    <x v="1"/>
    <x v="5"/>
    <x v="0"/>
    <x v="3"/>
    <n v="14"/>
    <n v="3295"/>
    <x v="0"/>
    <n v="0.28571428599999998"/>
  </r>
  <r>
    <s v="2022_男_25～29"/>
    <x v="11"/>
    <x v="1"/>
    <x v="5"/>
    <x v="0"/>
    <x v="3"/>
    <n v="14"/>
    <n v="3295"/>
    <x v="1"/>
    <n v="941.42857236999998"/>
  </r>
  <r>
    <s v="2022_男_25～29"/>
    <x v="11"/>
    <x v="1"/>
    <x v="5"/>
    <x v="0"/>
    <x v="2"/>
    <n v="14"/>
    <n v="3295"/>
    <x v="0"/>
    <n v="0"/>
  </r>
  <r>
    <s v="2022_男_25～29"/>
    <x v="11"/>
    <x v="1"/>
    <x v="5"/>
    <x v="0"/>
    <x v="2"/>
    <n v="14"/>
    <n v="3295"/>
    <x v="1"/>
    <n v="0"/>
  </r>
  <r>
    <s v="2022_男_25～29"/>
    <x v="11"/>
    <x v="1"/>
    <x v="5"/>
    <x v="0"/>
    <x v="5"/>
    <n v="14"/>
    <n v="3295"/>
    <x v="0"/>
    <n v="0.28571428599999998"/>
  </r>
  <r>
    <s v="2022_男_25～29"/>
    <x v="11"/>
    <x v="1"/>
    <x v="5"/>
    <x v="0"/>
    <x v="5"/>
    <n v="14"/>
    <n v="3295"/>
    <x v="1"/>
    <n v="941.42857236999998"/>
  </r>
  <r>
    <s v="2022_男_30～34"/>
    <x v="11"/>
    <x v="1"/>
    <x v="6"/>
    <x v="0"/>
    <x v="4"/>
    <n v="34"/>
    <n v="3300"/>
    <x v="0"/>
    <n v="8.8235294000000006E-2"/>
  </r>
  <r>
    <s v="2022_男_30～34"/>
    <x v="11"/>
    <x v="1"/>
    <x v="6"/>
    <x v="0"/>
    <x v="4"/>
    <n v="34"/>
    <n v="3300"/>
    <x v="1"/>
    <n v="291.17647020000004"/>
  </r>
  <r>
    <s v="2022_男_30～34"/>
    <x v="11"/>
    <x v="1"/>
    <x v="6"/>
    <x v="0"/>
    <x v="0"/>
    <n v="34"/>
    <n v="3300"/>
    <x v="0"/>
    <n v="0.91176470600000004"/>
  </r>
  <r>
    <s v="2022_男_30～34"/>
    <x v="11"/>
    <x v="1"/>
    <x v="6"/>
    <x v="0"/>
    <x v="0"/>
    <n v="34"/>
    <n v="3300"/>
    <x v="1"/>
    <n v="3008.8235298"/>
  </r>
  <r>
    <s v="2022_男_30～34"/>
    <x v="11"/>
    <x v="1"/>
    <x v="6"/>
    <x v="0"/>
    <x v="1"/>
    <n v="34"/>
    <n v="3300"/>
    <x v="0"/>
    <n v="0.35294117600000002"/>
  </r>
  <r>
    <s v="2022_男_30～34"/>
    <x v="11"/>
    <x v="1"/>
    <x v="6"/>
    <x v="0"/>
    <x v="1"/>
    <n v="34"/>
    <n v="3300"/>
    <x v="1"/>
    <n v="1164.7058808000002"/>
  </r>
  <r>
    <s v="2022_男_30～34"/>
    <x v="11"/>
    <x v="1"/>
    <x v="6"/>
    <x v="0"/>
    <x v="3"/>
    <n v="34"/>
    <n v="3300"/>
    <x v="0"/>
    <n v="0.44117647100000001"/>
  </r>
  <r>
    <s v="2022_男_30～34"/>
    <x v="11"/>
    <x v="1"/>
    <x v="6"/>
    <x v="0"/>
    <x v="3"/>
    <n v="34"/>
    <n v="3300"/>
    <x v="1"/>
    <n v="1455.8823543000001"/>
  </r>
  <r>
    <s v="2022_男_30～34"/>
    <x v="11"/>
    <x v="1"/>
    <x v="6"/>
    <x v="0"/>
    <x v="2"/>
    <n v="34"/>
    <n v="3300"/>
    <x v="0"/>
    <n v="0.117647059"/>
  </r>
  <r>
    <s v="2022_男_30～34"/>
    <x v="11"/>
    <x v="1"/>
    <x v="6"/>
    <x v="0"/>
    <x v="2"/>
    <n v="34"/>
    <n v="3300"/>
    <x v="1"/>
    <n v="388.2352947"/>
  </r>
  <r>
    <s v="2022_男_30～34"/>
    <x v="11"/>
    <x v="1"/>
    <x v="6"/>
    <x v="0"/>
    <x v="5"/>
    <n v="34"/>
    <n v="3300"/>
    <x v="0"/>
    <n v="0.55882352899999999"/>
  </r>
  <r>
    <s v="2022_男_30～34"/>
    <x v="11"/>
    <x v="1"/>
    <x v="6"/>
    <x v="0"/>
    <x v="5"/>
    <n v="34"/>
    <n v="3300"/>
    <x v="1"/>
    <n v="1844.1176456999999"/>
  </r>
  <r>
    <s v="2022_男_35～39"/>
    <x v="11"/>
    <x v="1"/>
    <x v="7"/>
    <x v="0"/>
    <x v="4"/>
    <n v="35"/>
    <n v="3668"/>
    <x v="0"/>
    <n v="0.114285714"/>
  </r>
  <r>
    <s v="2022_男_35～39"/>
    <x v="11"/>
    <x v="1"/>
    <x v="7"/>
    <x v="0"/>
    <x v="4"/>
    <n v="35"/>
    <n v="3668"/>
    <x v="1"/>
    <n v="419.19999895199999"/>
  </r>
  <r>
    <s v="2022_男_35～39"/>
    <x v="11"/>
    <x v="1"/>
    <x v="7"/>
    <x v="0"/>
    <x v="0"/>
    <n v="35"/>
    <n v="3668"/>
    <x v="0"/>
    <n v="0.88571428600000002"/>
  </r>
  <r>
    <s v="2022_男_35～39"/>
    <x v="11"/>
    <x v="1"/>
    <x v="7"/>
    <x v="0"/>
    <x v="0"/>
    <n v="35"/>
    <n v="3668"/>
    <x v="1"/>
    <n v="3248.800001048"/>
  </r>
  <r>
    <s v="2022_男_35～39"/>
    <x v="11"/>
    <x v="1"/>
    <x v="7"/>
    <x v="0"/>
    <x v="1"/>
    <n v="35"/>
    <n v="3668"/>
    <x v="0"/>
    <n v="0.571428571"/>
  </r>
  <r>
    <s v="2022_男_35～39"/>
    <x v="11"/>
    <x v="1"/>
    <x v="7"/>
    <x v="0"/>
    <x v="1"/>
    <n v="35"/>
    <n v="3668"/>
    <x v="1"/>
    <n v="2095.9999984279998"/>
  </r>
  <r>
    <s v="2022_男_35～39"/>
    <x v="11"/>
    <x v="1"/>
    <x v="7"/>
    <x v="0"/>
    <x v="3"/>
    <n v="35"/>
    <n v="3668"/>
    <x v="0"/>
    <n v="0.28571428599999998"/>
  </r>
  <r>
    <s v="2022_男_35～39"/>
    <x v="11"/>
    <x v="1"/>
    <x v="7"/>
    <x v="0"/>
    <x v="3"/>
    <n v="35"/>
    <n v="3668"/>
    <x v="1"/>
    <n v="1048.0000010479998"/>
  </r>
  <r>
    <s v="2022_男_35～39"/>
    <x v="11"/>
    <x v="1"/>
    <x v="7"/>
    <x v="0"/>
    <x v="2"/>
    <n v="35"/>
    <n v="3668"/>
    <x v="0"/>
    <n v="2.8571428999999999E-2"/>
  </r>
  <r>
    <s v="2022_男_35～39"/>
    <x v="11"/>
    <x v="1"/>
    <x v="7"/>
    <x v="0"/>
    <x v="2"/>
    <n v="35"/>
    <n v="3668"/>
    <x v="1"/>
    <n v="104.800001572"/>
  </r>
  <r>
    <s v="2022_男_35～39"/>
    <x v="11"/>
    <x v="1"/>
    <x v="7"/>
    <x v="0"/>
    <x v="5"/>
    <n v="35"/>
    <n v="3668"/>
    <x v="0"/>
    <n v="0.31428571399999999"/>
  </r>
  <r>
    <s v="2022_男_35～39"/>
    <x v="11"/>
    <x v="1"/>
    <x v="7"/>
    <x v="0"/>
    <x v="5"/>
    <n v="35"/>
    <n v="3668"/>
    <x v="1"/>
    <n v="1152.7999989519999"/>
  </r>
  <r>
    <s v="2022_男_40～44"/>
    <x v="11"/>
    <x v="1"/>
    <x v="8"/>
    <x v="0"/>
    <x v="4"/>
    <n v="47"/>
    <n v="4028"/>
    <x v="0"/>
    <n v="2.1276595999999998E-2"/>
  </r>
  <r>
    <s v="2022_男_40～44"/>
    <x v="11"/>
    <x v="1"/>
    <x v="8"/>
    <x v="0"/>
    <x v="4"/>
    <n v="47"/>
    <n v="4028"/>
    <x v="1"/>
    <n v="85.702128687999988"/>
  </r>
  <r>
    <s v="2022_男_40～44"/>
    <x v="11"/>
    <x v="1"/>
    <x v="8"/>
    <x v="0"/>
    <x v="0"/>
    <n v="47"/>
    <n v="4028"/>
    <x v="0"/>
    <n v="0.97872340400000002"/>
  </r>
  <r>
    <s v="2022_男_40～44"/>
    <x v="11"/>
    <x v="1"/>
    <x v="8"/>
    <x v="0"/>
    <x v="0"/>
    <n v="47"/>
    <n v="4028"/>
    <x v="1"/>
    <n v="3942.2978713120001"/>
  </r>
  <r>
    <s v="2022_男_40～44"/>
    <x v="11"/>
    <x v="1"/>
    <x v="8"/>
    <x v="0"/>
    <x v="1"/>
    <n v="47"/>
    <n v="4028"/>
    <x v="0"/>
    <n v="0.61702127699999998"/>
  </r>
  <r>
    <s v="2022_男_40～44"/>
    <x v="11"/>
    <x v="1"/>
    <x v="8"/>
    <x v="0"/>
    <x v="1"/>
    <n v="47"/>
    <n v="4028"/>
    <x v="1"/>
    <n v="2485.3617037559998"/>
  </r>
  <r>
    <s v="2022_男_40～44"/>
    <x v="11"/>
    <x v="1"/>
    <x v="8"/>
    <x v="0"/>
    <x v="3"/>
    <n v="47"/>
    <n v="4028"/>
    <x v="0"/>
    <n v="0.34042553199999998"/>
  </r>
  <r>
    <s v="2022_男_40～44"/>
    <x v="11"/>
    <x v="1"/>
    <x v="8"/>
    <x v="0"/>
    <x v="3"/>
    <n v="47"/>
    <n v="4028"/>
    <x v="1"/>
    <n v="1371.2340428959999"/>
  </r>
  <r>
    <s v="2022_男_40～44"/>
    <x v="11"/>
    <x v="1"/>
    <x v="8"/>
    <x v="0"/>
    <x v="2"/>
    <n v="47"/>
    <n v="4028"/>
    <x v="0"/>
    <n v="2.1276595999999998E-2"/>
  </r>
  <r>
    <s v="2022_男_40～44"/>
    <x v="11"/>
    <x v="1"/>
    <x v="8"/>
    <x v="0"/>
    <x v="2"/>
    <n v="47"/>
    <n v="4028"/>
    <x v="1"/>
    <n v="85.702128687999988"/>
  </r>
  <r>
    <s v="2022_男_40～44"/>
    <x v="11"/>
    <x v="1"/>
    <x v="8"/>
    <x v="0"/>
    <x v="5"/>
    <n v="47"/>
    <n v="4028"/>
    <x v="0"/>
    <n v="0.36170212800000001"/>
  </r>
  <r>
    <s v="2022_男_40～44"/>
    <x v="11"/>
    <x v="1"/>
    <x v="8"/>
    <x v="0"/>
    <x v="5"/>
    <n v="47"/>
    <n v="4028"/>
    <x v="1"/>
    <n v="1456.936171584"/>
  </r>
  <r>
    <s v="2022_男_45～49"/>
    <x v="11"/>
    <x v="1"/>
    <x v="9"/>
    <x v="0"/>
    <x v="4"/>
    <n v="61"/>
    <n v="4792"/>
    <x v="0"/>
    <n v="1.6393443000000001E-2"/>
  </r>
  <r>
    <s v="2022_男_45～49"/>
    <x v="11"/>
    <x v="1"/>
    <x v="9"/>
    <x v="0"/>
    <x v="4"/>
    <n v="61"/>
    <n v="4792"/>
    <x v="1"/>
    <n v="78.557378856"/>
  </r>
  <r>
    <s v="2022_男_45～49"/>
    <x v="11"/>
    <x v="1"/>
    <x v="9"/>
    <x v="0"/>
    <x v="0"/>
    <n v="61"/>
    <n v="4792"/>
    <x v="0"/>
    <n v="0.98360655699999999"/>
  </r>
  <r>
    <s v="2022_男_45～49"/>
    <x v="11"/>
    <x v="1"/>
    <x v="9"/>
    <x v="0"/>
    <x v="0"/>
    <n v="61"/>
    <n v="4792"/>
    <x v="1"/>
    <n v="4713.4426211439995"/>
  </r>
  <r>
    <s v="2022_男_45～49"/>
    <x v="11"/>
    <x v="1"/>
    <x v="9"/>
    <x v="0"/>
    <x v="1"/>
    <n v="61"/>
    <n v="4792"/>
    <x v="0"/>
    <n v="0.65573770499999995"/>
  </r>
  <r>
    <s v="2022_男_45～49"/>
    <x v="11"/>
    <x v="1"/>
    <x v="9"/>
    <x v="0"/>
    <x v="1"/>
    <n v="61"/>
    <n v="4792"/>
    <x v="1"/>
    <n v="3142.2950823599999"/>
  </r>
  <r>
    <s v="2022_男_45～49"/>
    <x v="11"/>
    <x v="1"/>
    <x v="9"/>
    <x v="0"/>
    <x v="3"/>
    <n v="61"/>
    <n v="4792"/>
    <x v="0"/>
    <n v="0.32786885199999999"/>
  </r>
  <r>
    <s v="2022_男_45～49"/>
    <x v="11"/>
    <x v="1"/>
    <x v="9"/>
    <x v="0"/>
    <x v="3"/>
    <n v="61"/>
    <n v="4792"/>
    <x v="1"/>
    <n v="1571.1475387839998"/>
  </r>
  <r>
    <s v="2022_男_45～49"/>
    <x v="11"/>
    <x v="1"/>
    <x v="9"/>
    <x v="0"/>
    <x v="2"/>
    <n v="61"/>
    <n v="4792"/>
    <x v="0"/>
    <n v="0"/>
  </r>
  <r>
    <s v="2022_男_45～49"/>
    <x v="11"/>
    <x v="1"/>
    <x v="9"/>
    <x v="0"/>
    <x v="2"/>
    <n v="61"/>
    <n v="4792"/>
    <x v="1"/>
    <n v="0"/>
  </r>
  <r>
    <s v="2022_男_45～49"/>
    <x v="11"/>
    <x v="1"/>
    <x v="9"/>
    <x v="0"/>
    <x v="5"/>
    <n v="61"/>
    <n v="4792"/>
    <x v="0"/>
    <n v="0.32786885199999999"/>
  </r>
  <r>
    <s v="2022_男_45～49"/>
    <x v="11"/>
    <x v="1"/>
    <x v="9"/>
    <x v="0"/>
    <x v="5"/>
    <n v="61"/>
    <n v="4792"/>
    <x v="1"/>
    <n v="1571.1475387839998"/>
  </r>
  <r>
    <s v="2022_男_50～54"/>
    <x v="11"/>
    <x v="1"/>
    <x v="10"/>
    <x v="0"/>
    <x v="4"/>
    <n v="64"/>
    <n v="4756"/>
    <x v="0"/>
    <n v="1.5625E-2"/>
  </r>
  <r>
    <s v="2022_男_50～54"/>
    <x v="11"/>
    <x v="1"/>
    <x v="10"/>
    <x v="0"/>
    <x v="4"/>
    <n v="64"/>
    <n v="4756"/>
    <x v="1"/>
    <n v="74.3125"/>
  </r>
  <r>
    <s v="2022_男_50～54"/>
    <x v="11"/>
    <x v="1"/>
    <x v="10"/>
    <x v="0"/>
    <x v="0"/>
    <n v="64"/>
    <n v="4756"/>
    <x v="0"/>
    <n v="0.984375"/>
  </r>
  <r>
    <s v="2022_男_50～54"/>
    <x v="11"/>
    <x v="1"/>
    <x v="10"/>
    <x v="0"/>
    <x v="0"/>
    <n v="64"/>
    <n v="4756"/>
    <x v="1"/>
    <n v="4681.6875"/>
  </r>
  <r>
    <s v="2022_男_50～54"/>
    <x v="11"/>
    <x v="1"/>
    <x v="10"/>
    <x v="0"/>
    <x v="1"/>
    <n v="64"/>
    <n v="4756"/>
    <x v="0"/>
    <n v="0.59375"/>
  </r>
  <r>
    <s v="2022_男_50～54"/>
    <x v="11"/>
    <x v="1"/>
    <x v="10"/>
    <x v="0"/>
    <x v="1"/>
    <n v="64"/>
    <n v="4756"/>
    <x v="1"/>
    <n v="2823.875"/>
  </r>
  <r>
    <s v="2022_男_50～54"/>
    <x v="11"/>
    <x v="1"/>
    <x v="10"/>
    <x v="0"/>
    <x v="3"/>
    <n v="64"/>
    <n v="4756"/>
    <x v="0"/>
    <n v="0.390625"/>
  </r>
  <r>
    <s v="2022_男_50～54"/>
    <x v="11"/>
    <x v="1"/>
    <x v="10"/>
    <x v="0"/>
    <x v="3"/>
    <n v="64"/>
    <n v="4756"/>
    <x v="1"/>
    <n v="1857.8125"/>
  </r>
  <r>
    <s v="2022_男_50～54"/>
    <x v="11"/>
    <x v="1"/>
    <x v="10"/>
    <x v="0"/>
    <x v="2"/>
    <n v="64"/>
    <n v="4756"/>
    <x v="0"/>
    <n v="0"/>
  </r>
  <r>
    <s v="2022_男_50～54"/>
    <x v="11"/>
    <x v="1"/>
    <x v="10"/>
    <x v="0"/>
    <x v="2"/>
    <n v="64"/>
    <n v="4756"/>
    <x v="1"/>
    <n v="0"/>
  </r>
  <r>
    <s v="2022_男_50～54"/>
    <x v="11"/>
    <x v="1"/>
    <x v="10"/>
    <x v="0"/>
    <x v="5"/>
    <n v="64"/>
    <n v="4756"/>
    <x v="0"/>
    <n v="0.390625"/>
  </r>
  <r>
    <s v="2022_男_50～54"/>
    <x v="11"/>
    <x v="1"/>
    <x v="10"/>
    <x v="0"/>
    <x v="5"/>
    <n v="64"/>
    <n v="4756"/>
    <x v="1"/>
    <n v="1857.8125"/>
  </r>
  <r>
    <s v="2022_男_55～59"/>
    <x v="11"/>
    <x v="1"/>
    <x v="11"/>
    <x v="0"/>
    <x v="4"/>
    <n v="51"/>
    <n v="4036"/>
    <x v="0"/>
    <n v="0"/>
  </r>
  <r>
    <s v="2022_男_55～59"/>
    <x v="11"/>
    <x v="1"/>
    <x v="11"/>
    <x v="0"/>
    <x v="4"/>
    <n v="51"/>
    <n v="4036"/>
    <x v="1"/>
    <n v="0"/>
  </r>
  <r>
    <s v="2022_男_55～59"/>
    <x v="11"/>
    <x v="1"/>
    <x v="11"/>
    <x v="0"/>
    <x v="0"/>
    <n v="51"/>
    <n v="4036"/>
    <x v="0"/>
    <n v="1"/>
  </r>
  <r>
    <s v="2022_男_55～59"/>
    <x v="11"/>
    <x v="1"/>
    <x v="11"/>
    <x v="0"/>
    <x v="0"/>
    <n v="51"/>
    <n v="4036"/>
    <x v="1"/>
    <n v="4036"/>
  </r>
  <r>
    <s v="2022_男_55～59"/>
    <x v="11"/>
    <x v="1"/>
    <x v="11"/>
    <x v="0"/>
    <x v="1"/>
    <n v="51"/>
    <n v="4036"/>
    <x v="0"/>
    <n v="0.70588235300000002"/>
  </r>
  <r>
    <s v="2022_男_55～59"/>
    <x v="11"/>
    <x v="1"/>
    <x v="11"/>
    <x v="0"/>
    <x v="1"/>
    <n v="51"/>
    <n v="4036"/>
    <x v="1"/>
    <n v="2848.9411767080001"/>
  </r>
  <r>
    <s v="2022_男_55～59"/>
    <x v="11"/>
    <x v="1"/>
    <x v="11"/>
    <x v="0"/>
    <x v="3"/>
    <n v="51"/>
    <n v="4036"/>
    <x v="0"/>
    <n v="0.25490196100000001"/>
  </r>
  <r>
    <s v="2022_男_55～59"/>
    <x v="11"/>
    <x v="1"/>
    <x v="11"/>
    <x v="0"/>
    <x v="3"/>
    <n v="51"/>
    <n v="4036"/>
    <x v="1"/>
    <n v="1028.7843145960001"/>
  </r>
  <r>
    <s v="2022_男_55～59"/>
    <x v="11"/>
    <x v="1"/>
    <x v="11"/>
    <x v="0"/>
    <x v="2"/>
    <n v="51"/>
    <n v="4036"/>
    <x v="0"/>
    <n v="3.9215686E-2"/>
  </r>
  <r>
    <s v="2022_男_55～59"/>
    <x v="11"/>
    <x v="1"/>
    <x v="11"/>
    <x v="0"/>
    <x v="2"/>
    <n v="51"/>
    <n v="4036"/>
    <x v="1"/>
    <n v="158.274508696"/>
  </r>
  <r>
    <s v="2022_男_55～59"/>
    <x v="11"/>
    <x v="1"/>
    <x v="11"/>
    <x v="0"/>
    <x v="5"/>
    <n v="51"/>
    <n v="4036"/>
    <x v="0"/>
    <n v="0.29411764699999998"/>
  </r>
  <r>
    <s v="2022_男_55～59"/>
    <x v="11"/>
    <x v="1"/>
    <x v="11"/>
    <x v="0"/>
    <x v="5"/>
    <n v="51"/>
    <n v="4036"/>
    <x v="1"/>
    <n v="1187.0588232919999"/>
  </r>
  <r>
    <s v="2022_男_60～64"/>
    <x v="11"/>
    <x v="1"/>
    <x v="12"/>
    <x v="0"/>
    <x v="4"/>
    <n v="83"/>
    <n v="3684"/>
    <x v="0"/>
    <n v="3.6144577999999997E-2"/>
  </r>
  <r>
    <s v="2022_男_60～64"/>
    <x v="11"/>
    <x v="1"/>
    <x v="12"/>
    <x v="0"/>
    <x v="4"/>
    <n v="83"/>
    <n v="3684"/>
    <x v="1"/>
    <n v="133.15662535199999"/>
  </r>
  <r>
    <s v="2022_男_60～64"/>
    <x v="11"/>
    <x v="1"/>
    <x v="12"/>
    <x v="0"/>
    <x v="0"/>
    <n v="83"/>
    <n v="3684"/>
    <x v="0"/>
    <n v="0.96385542199999996"/>
  </r>
  <r>
    <s v="2022_男_60～64"/>
    <x v="11"/>
    <x v="1"/>
    <x v="12"/>
    <x v="0"/>
    <x v="0"/>
    <n v="83"/>
    <n v="3684"/>
    <x v="1"/>
    <n v="3550.843374648"/>
  </r>
  <r>
    <s v="2022_男_60～64"/>
    <x v="11"/>
    <x v="1"/>
    <x v="12"/>
    <x v="0"/>
    <x v="1"/>
    <n v="83"/>
    <n v="3684"/>
    <x v="0"/>
    <n v="0.72289156600000004"/>
  </r>
  <r>
    <s v="2022_男_60～64"/>
    <x v="11"/>
    <x v="1"/>
    <x v="12"/>
    <x v="0"/>
    <x v="1"/>
    <n v="83"/>
    <n v="3684"/>
    <x v="1"/>
    <n v="2663.1325291440003"/>
  </r>
  <r>
    <s v="2022_男_60～64"/>
    <x v="11"/>
    <x v="1"/>
    <x v="12"/>
    <x v="0"/>
    <x v="3"/>
    <n v="83"/>
    <n v="3684"/>
    <x v="0"/>
    <n v="0.22891566299999999"/>
  </r>
  <r>
    <s v="2022_男_60～64"/>
    <x v="11"/>
    <x v="1"/>
    <x v="12"/>
    <x v="0"/>
    <x v="3"/>
    <n v="83"/>
    <n v="3684"/>
    <x v="1"/>
    <n v="843.32530249199999"/>
  </r>
  <r>
    <s v="2022_男_60～64"/>
    <x v="11"/>
    <x v="1"/>
    <x v="12"/>
    <x v="0"/>
    <x v="2"/>
    <n v="83"/>
    <n v="3684"/>
    <x v="0"/>
    <n v="1.2048193E-2"/>
  </r>
  <r>
    <s v="2022_男_60～64"/>
    <x v="11"/>
    <x v="1"/>
    <x v="12"/>
    <x v="0"/>
    <x v="2"/>
    <n v="83"/>
    <n v="3684"/>
    <x v="1"/>
    <n v="44.385543011999999"/>
  </r>
  <r>
    <s v="2022_男_60～64"/>
    <x v="11"/>
    <x v="1"/>
    <x v="12"/>
    <x v="0"/>
    <x v="5"/>
    <n v="83"/>
    <n v="3684"/>
    <x v="0"/>
    <n v="0.240963855"/>
  </r>
  <r>
    <s v="2022_男_60～64"/>
    <x v="11"/>
    <x v="1"/>
    <x v="12"/>
    <x v="0"/>
    <x v="5"/>
    <n v="83"/>
    <n v="3684"/>
    <x v="1"/>
    <n v="887.71084182000004"/>
  </r>
  <r>
    <s v="2022_男_65～69"/>
    <x v="11"/>
    <x v="1"/>
    <x v="13"/>
    <x v="0"/>
    <x v="4"/>
    <n v="101"/>
    <n v="3665"/>
    <x v="0"/>
    <n v="1.980198E-2"/>
  </r>
  <r>
    <s v="2022_男_65～69"/>
    <x v="11"/>
    <x v="1"/>
    <x v="13"/>
    <x v="0"/>
    <x v="4"/>
    <n v="101"/>
    <n v="3665"/>
    <x v="1"/>
    <n v="72.574256700000007"/>
  </r>
  <r>
    <s v="2022_男_65～69"/>
    <x v="11"/>
    <x v="1"/>
    <x v="13"/>
    <x v="0"/>
    <x v="0"/>
    <n v="101"/>
    <n v="3665"/>
    <x v="0"/>
    <n v="0.98019802"/>
  </r>
  <r>
    <s v="2022_男_65～69"/>
    <x v="11"/>
    <x v="1"/>
    <x v="13"/>
    <x v="0"/>
    <x v="0"/>
    <n v="101"/>
    <n v="3665"/>
    <x v="1"/>
    <n v="3592.4257432999998"/>
  </r>
  <r>
    <s v="2022_男_65～69"/>
    <x v="11"/>
    <x v="1"/>
    <x v="13"/>
    <x v="0"/>
    <x v="1"/>
    <n v="101"/>
    <n v="3665"/>
    <x v="0"/>
    <n v="0.65346534700000003"/>
  </r>
  <r>
    <s v="2022_男_65～69"/>
    <x v="11"/>
    <x v="1"/>
    <x v="13"/>
    <x v="0"/>
    <x v="1"/>
    <n v="101"/>
    <n v="3665"/>
    <x v="1"/>
    <n v="2394.9504967550001"/>
  </r>
  <r>
    <s v="2022_男_65～69"/>
    <x v="11"/>
    <x v="1"/>
    <x v="13"/>
    <x v="0"/>
    <x v="3"/>
    <n v="101"/>
    <n v="3665"/>
    <x v="0"/>
    <n v="0.30693069299999998"/>
  </r>
  <r>
    <s v="2022_男_65～69"/>
    <x v="11"/>
    <x v="1"/>
    <x v="13"/>
    <x v="0"/>
    <x v="3"/>
    <n v="101"/>
    <n v="3665"/>
    <x v="1"/>
    <n v="1124.9009898449999"/>
  </r>
  <r>
    <s v="2022_男_65～69"/>
    <x v="11"/>
    <x v="1"/>
    <x v="13"/>
    <x v="0"/>
    <x v="2"/>
    <n v="101"/>
    <n v="3665"/>
    <x v="0"/>
    <n v="1.980198E-2"/>
  </r>
  <r>
    <s v="2022_男_65～69"/>
    <x v="11"/>
    <x v="1"/>
    <x v="13"/>
    <x v="0"/>
    <x v="2"/>
    <n v="101"/>
    <n v="3665"/>
    <x v="1"/>
    <n v="72.574256700000007"/>
  </r>
  <r>
    <s v="2022_男_65～69"/>
    <x v="11"/>
    <x v="1"/>
    <x v="13"/>
    <x v="0"/>
    <x v="5"/>
    <n v="101"/>
    <n v="3665"/>
    <x v="0"/>
    <n v="0.32673267299999997"/>
  </r>
  <r>
    <s v="2022_男_65～69"/>
    <x v="11"/>
    <x v="1"/>
    <x v="13"/>
    <x v="0"/>
    <x v="5"/>
    <n v="101"/>
    <n v="3665"/>
    <x v="1"/>
    <n v="1197.4752465449999"/>
  </r>
  <r>
    <s v="2022_男_70～74"/>
    <x v="11"/>
    <x v="1"/>
    <x v="14"/>
    <x v="0"/>
    <x v="4"/>
    <n v="136"/>
    <n v="4405"/>
    <x v="0"/>
    <n v="7.3529412000000002E-2"/>
  </r>
  <r>
    <s v="2022_男_70～74"/>
    <x v="11"/>
    <x v="1"/>
    <x v="14"/>
    <x v="0"/>
    <x v="4"/>
    <n v="136"/>
    <n v="4405"/>
    <x v="1"/>
    <n v="323.89705986000001"/>
  </r>
  <r>
    <s v="2022_男_70～74"/>
    <x v="11"/>
    <x v="1"/>
    <x v="14"/>
    <x v="0"/>
    <x v="0"/>
    <n v="136"/>
    <n v="4405"/>
    <x v="0"/>
    <n v="0.92647058800000004"/>
  </r>
  <r>
    <s v="2022_男_70～74"/>
    <x v="11"/>
    <x v="1"/>
    <x v="14"/>
    <x v="0"/>
    <x v="0"/>
    <n v="136"/>
    <n v="4405"/>
    <x v="1"/>
    <n v="4081.1029401400001"/>
  </r>
  <r>
    <s v="2022_男_70～74"/>
    <x v="11"/>
    <x v="1"/>
    <x v="14"/>
    <x v="0"/>
    <x v="1"/>
    <n v="136"/>
    <n v="4405"/>
    <x v="0"/>
    <n v="0.59558823500000002"/>
  </r>
  <r>
    <s v="2022_男_70～74"/>
    <x v="11"/>
    <x v="1"/>
    <x v="14"/>
    <x v="0"/>
    <x v="1"/>
    <n v="136"/>
    <n v="4405"/>
    <x v="1"/>
    <n v="2623.5661751749999"/>
  </r>
  <r>
    <s v="2022_男_70～74"/>
    <x v="11"/>
    <x v="1"/>
    <x v="14"/>
    <x v="0"/>
    <x v="3"/>
    <n v="136"/>
    <n v="4405"/>
    <x v="0"/>
    <n v="0.31617647100000001"/>
  </r>
  <r>
    <s v="2022_男_70～74"/>
    <x v="11"/>
    <x v="1"/>
    <x v="14"/>
    <x v="0"/>
    <x v="3"/>
    <n v="136"/>
    <n v="4405"/>
    <x v="1"/>
    <n v="1392.7573547550001"/>
  </r>
  <r>
    <s v="2022_男_70～74"/>
    <x v="11"/>
    <x v="1"/>
    <x v="14"/>
    <x v="0"/>
    <x v="2"/>
    <n v="136"/>
    <n v="4405"/>
    <x v="0"/>
    <n v="1.4705882E-2"/>
  </r>
  <r>
    <s v="2022_男_70～74"/>
    <x v="11"/>
    <x v="1"/>
    <x v="14"/>
    <x v="0"/>
    <x v="2"/>
    <n v="136"/>
    <n v="4405"/>
    <x v="1"/>
    <n v="64.779410209999995"/>
  </r>
  <r>
    <s v="2022_男_70～74"/>
    <x v="11"/>
    <x v="1"/>
    <x v="14"/>
    <x v="0"/>
    <x v="5"/>
    <n v="136"/>
    <n v="4405"/>
    <x v="0"/>
    <n v="0.33088235300000002"/>
  </r>
  <r>
    <s v="2022_男_70～74"/>
    <x v="11"/>
    <x v="1"/>
    <x v="14"/>
    <x v="0"/>
    <x v="5"/>
    <n v="136"/>
    <n v="4405"/>
    <x v="1"/>
    <n v="1457.536764965"/>
  </r>
  <r>
    <s v="2022_男_75～79"/>
    <x v="11"/>
    <x v="1"/>
    <x v="15"/>
    <x v="0"/>
    <x v="4"/>
    <n v="123"/>
    <n v="3151"/>
    <x v="0"/>
    <n v="0.15447154499999999"/>
  </r>
  <r>
    <s v="2022_男_75～79"/>
    <x v="11"/>
    <x v="1"/>
    <x v="15"/>
    <x v="0"/>
    <x v="4"/>
    <n v="123"/>
    <n v="3151"/>
    <x v="1"/>
    <n v="486.73983829499997"/>
  </r>
  <r>
    <s v="2022_男_75～79"/>
    <x v="11"/>
    <x v="1"/>
    <x v="15"/>
    <x v="0"/>
    <x v="0"/>
    <n v="123"/>
    <n v="3151"/>
    <x v="0"/>
    <n v="0.84552845499999996"/>
  </r>
  <r>
    <s v="2022_男_75～79"/>
    <x v="11"/>
    <x v="1"/>
    <x v="15"/>
    <x v="0"/>
    <x v="0"/>
    <n v="123"/>
    <n v="3151"/>
    <x v="1"/>
    <n v="2664.260161705"/>
  </r>
  <r>
    <s v="2022_男_75～79"/>
    <x v="11"/>
    <x v="1"/>
    <x v="15"/>
    <x v="0"/>
    <x v="1"/>
    <n v="123"/>
    <n v="3151"/>
    <x v="0"/>
    <n v="0.52845528500000005"/>
  </r>
  <r>
    <s v="2022_男_75～79"/>
    <x v="11"/>
    <x v="1"/>
    <x v="15"/>
    <x v="0"/>
    <x v="1"/>
    <n v="123"/>
    <n v="3151"/>
    <x v="1"/>
    <n v="1665.1626030350001"/>
  </r>
  <r>
    <s v="2022_男_75～79"/>
    <x v="11"/>
    <x v="1"/>
    <x v="15"/>
    <x v="0"/>
    <x v="3"/>
    <n v="123"/>
    <n v="3151"/>
    <x v="0"/>
    <n v="0.27642276399999999"/>
  </r>
  <r>
    <s v="2022_男_75～79"/>
    <x v="11"/>
    <x v="1"/>
    <x v="15"/>
    <x v="0"/>
    <x v="3"/>
    <n v="123"/>
    <n v="3151"/>
    <x v="1"/>
    <n v="871.00812936399996"/>
  </r>
  <r>
    <s v="2022_男_75～79"/>
    <x v="11"/>
    <x v="1"/>
    <x v="15"/>
    <x v="0"/>
    <x v="2"/>
    <n v="123"/>
    <n v="3151"/>
    <x v="0"/>
    <n v="4.0650407E-2"/>
  </r>
  <r>
    <s v="2022_男_75～79"/>
    <x v="11"/>
    <x v="1"/>
    <x v="15"/>
    <x v="0"/>
    <x v="2"/>
    <n v="123"/>
    <n v="3151"/>
    <x v="1"/>
    <n v="128.08943245699999"/>
  </r>
  <r>
    <s v="2022_男_75～79"/>
    <x v="11"/>
    <x v="1"/>
    <x v="15"/>
    <x v="0"/>
    <x v="5"/>
    <n v="123"/>
    <n v="3151"/>
    <x v="0"/>
    <n v="0.31707317099999999"/>
  </r>
  <r>
    <s v="2022_男_75～79"/>
    <x v="11"/>
    <x v="1"/>
    <x v="15"/>
    <x v="0"/>
    <x v="5"/>
    <n v="123"/>
    <n v="3151"/>
    <x v="1"/>
    <n v="999.097561821"/>
  </r>
  <r>
    <s v="2022_男_80～84"/>
    <x v="11"/>
    <x v="1"/>
    <x v="18"/>
    <x v="0"/>
    <x v="4"/>
    <n v="88"/>
    <n v="2392"/>
    <x v="0"/>
    <n v="0.14772727299999999"/>
  </r>
  <r>
    <s v="2022_男_80～84"/>
    <x v="11"/>
    <x v="1"/>
    <x v="18"/>
    <x v="0"/>
    <x v="4"/>
    <n v="88"/>
    <n v="2392"/>
    <x v="1"/>
    <n v="353.36363701599998"/>
  </r>
  <r>
    <s v="2022_男_80～84"/>
    <x v="11"/>
    <x v="1"/>
    <x v="18"/>
    <x v="0"/>
    <x v="0"/>
    <n v="88"/>
    <n v="2392"/>
    <x v="0"/>
    <n v="0.85227272700000001"/>
  </r>
  <r>
    <s v="2022_男_80～84"/>
    <x v="11"/>
    <x v="1"/>
    <x v="18"/>
    <x v="0"/>
    <x v="0"/>
    <n v="88"/>
    <n v="2392"/>
    <x v="1"/>
    <n v="2038.636362984"/>
  </r>
  <r>
    <s v="2022_男_80～84"/>
    <x v="11"/>
    <x v="1"/>
    <x v="18"/>
    <x v="0"/>
    <x v="1"/>
    <n v="88"/>
    <n v="2392"/>
    <x v="0"/>
    <n v="0.534090909"/>
  </r>
  <r>
    <s v="2022_男_80～84"/>
    <x v="11"/>
    <x v="1"/>
    <x v="18"/>
    <x v="0"/>
    <x v="1"/>
    <n v="88"/>
    <n v="2392"/>
    <x v="1"/>
    <n v="1277.545454328"/>
  </r>
  <r>
    <s v="2022_男_80～84"/>
    <x v="11"/>
    <x v="1"/>
    <x v="18"/>
    <x v="0"/>
    <x v="3"/>
    <n v="88"/>
    <n v="2392"/>
    <x v="0"/>
    <n v="0.27272727299999999"/>
  </r>
  <r>
    <s v="2022_男_80～84"/>
    <x v="11"/>
    <x v="1"/>
    <x v="18"/>
    <x v="0"/>
    <x v="3"/>
    <n v="88"/>
    <n v="2392"/>
    <x v="1"/>
    <n v="652.36363701599998"/>
  </r>
  <r>
    <s v="2022_男_80～84"/>
    <x v="11"/>
    <x v="1"/>
    <x v="18"/>
    <x v="0"/>
    <x v="2"/>
    <n v="88"/>
    <n v="2392"/>
    <x v="0"/>
    <n v="4.5454544999999999E-2"/>
  </r>
  <r>
    <s v="2022_男_80～84"/>
    <x v="11"/>
    <x v="1"/>
    <x v="18"/>
    <x v="0"/>
    <x v="2"/>
    <n v="88"/>
    <n v="2392"/>
    <x v="1"/>
    <n v="108.72727164"/>
  </r>
  <r>
    <s v="2022_男_80～84"/>
    <x v="11"/>
    <x v="1"/>
    <x v="18"/>
    <x v="0"/>
    <x v="5"/>
    <n v="88"/>
    <n v="2392"/>
    <x v="0"/>
    <n v="0.31818181800000001"/>
  </r>
  <r>
    <s v="2022_男_80～84"/>
    <x v="11"/>
    <x v="1"/>
    <x v="18"/>
    <x v="0"/>
    <x v="5"/>
    <n v="88"/>
    <n v="2392"/>
    <x v="1"/>
    <n v="761.09090865600001"/>
  </r>
  <r>
    <s v="2022_男_85～"/>
    <x v="11"/>
    <x v="1"/>
    <x v="19"/>
    <x v="0"/>
    <x v="4"/>
    <n v="50"/>
    <n v="2111"/>
    <x v="0"/>
    <n v="0.14000000000000001"/>
  </r>
  <r>
    <s v="2022_男_85～"/>
    <x v="11"/>
    <x v="1"/>
    <x v="19"/>
    <x v="0"/>
    <x v="4"/>
    <n v="50"/>
    <n v="2111"/>
    <x v="1"/>
    <n v="295.54000000000002"/>
  </r>
  <r>
    <s v="2022_男_85～"/>
    <x v="11"/>
    <x v="1"/>
    <x v="19"/>
    <x v="0"/>
    <x v="0"/>
    <n v="50"/>
    <n v="2111"/>
    <x v="0"/>
    <n v="0.86"/>
  </r>
  <r>
    <s v="2022_男_85～"/>
    <x v="11"/>
    <x v="1"/>
    <x v="19"/>
    <x v="0"/>
    <x v="0"/>
    <n v="50"/>
    <n v="2111"/>
    <x v="1"/>
    <n v="1815.46"/>
  </r>
  <r>
    <s v="2022_男_85～"/>
    <x v="11"/>
    <x v="1"/>
    <x v="19"/>
    <x v="0"/>
    <x v="1"/>
    <n v="50"/>
    <n v="2111"/>
    <x v="0"/>
    <n v="0.42"/>
  </r>
  <r>
    <s v="2022_男_85～"/>
    <x v="11"/>
    <x v="1"/>
    <x v="19"/>
    <x v="0"/>
    <x v="1"/>
    <n v="50"/>
    <n v="2111"/>
    <x v="1"/>
    <n v="886.62"/>
  </r>
  <r>
    <s v="2022_男_85～"/>
    <x v="11"/>
    <x v="1"/>
    <x v="19"/>
    <x v="0"/>
    <x v="3"/>
    <n v="50"/>
    <n v="2111"/>
    <x v="0"/>
    <n v="0.4"/>
  </r>
  <r>
    <s v="2022_男_85～"/>
    <x v="11"/>
    <x v="1"/>
    <x v="19"/>
    <x v="0"/>
    <x v="3"/>
    <n v="50"/>
    <n v="2111"/>
    <x v="1"/>
    <n v="844.40000000000009"/>
  </r>
  <r>
    <s v="2022_男_85～"/>
    <x v="11"/>
    <x v="1"/>
    <x v="19"/>
    <x v="0"/>
    <x v="2"/>
    <n v="50"/>
    <n v="2111"/>
    <x v="0"/>
    <n v="0.04"/>
  </r>
  <r>
    <s v="2022_男_85～"/>
    <x v="11"/>
    <x v="1"/>
    <x v="19"/>
    <x v="0"/>
    <x v="2"/>
    <n v="50"/>
    <n v="2111"/>
    <x v="1"/>
    <n v="84.44"/>
  </r>
  <r>
    <s v="2022_男_85～"/>
    <x v="11"/>
    <x v="1"/>
    <x v="19"/>
    <x v="0"/>
    <x v="5"/>
    <n v="50"/>
    <n v="2111"/>
    <x v="0"/>
    <n v="0.44"/>
  </r>
  <r>
    <s v="2022_男_85～"/>
    <x v="11"/>
    <x v="1"/>
    <x v="19"/>
    <x v="0"/>
    <x v="5"/>
    <n v="50"/>
    <n v="2111"/>
    <x v="1"/>
    <n v="928.84"/>
  </r>
  <r>
    <s v="2022_女_総数"/>
    <x v="11"/>
    <x v="0"/>
    <x v="1"/>
    <x v="0"/>
    <x v="4"/>
    <n v="1246"/>
    <n v="64189"/>
    <x v="0"/>
    <n v="0.11316211900000001"/>
  </r>
  <r>
    <s v="2022_女_総数"/>
    <x v="11"/>
    <x v="0"/>
    <x v="1"/>
    <x v="0"/>
    <x v="4"/>
    <n v="1246"/>
    <n v="64189"/>
    <x v="1"/>
    <n v="7263.763256491"/>
  </r>
  <r>
    <s v="2022_女_総数"/>
    <x v="11"/>
    <x v="0"/>
    <x v="1"/>
    <x v="0"/>
    <x v="0"/>
    <n v="1246"/>
    <n v="64189"/>
    <x v="0"/>
    <n v="0.88683788100000005"/>
  </r>
  <r>
    <s v="2022_女_総数"/>
    <x v="11"/>
    <x v="0"/>
    <x v="1"/>
    <x v="0"/>
    <x v="0"/>
    <n v="1246"/>
    <n v="64189"/>
    <x v="1"/>
    <n v="56925.236743509005"/>
  </r>
  <r>
    <s v="2022_女_総数"/>
    <x v="11"/>
    <x v="0"/>
    <x v="1"/>
    <x v="0"/>
    <x v="1"/>
    <n v="1246"/>
    <n v="64189"/>
    <x v="0"/>
    <n v="0.60754414099999998"/>
  </r>
  <r>
    <s v="2022_女_総数"/>
    <x v="11"/>
    <x v="0"/>
    <x v="1"/>
    <x v="0"/>
    <x v="1"/>
    <n v="1246"/>
    <n v="64189"/>
    <x v="1"/>
    <n v="38997.650866648997"/>
  </r>
  <r>
    <s v="2022_女_総数"/>
    <x v="11"/>
    <x v="0"/>
    <x v="1"/>
    <x v="0"/>
    <x v="3"/>
    <n v="1246"/>
    <n v="64189"/>
    <x v="0"/>
    <n v="0.26484751200000001"/>
  </r>
  <r>
    <s v="2022_女_総数"/>
    <x v="11"/>
    <x v="0"/>
    <x v="1"/>
    <x v="0"/>
    <x v="3"/>
    <n v="1246"/>
    <n v="64189"/>
    <x v="1"/>
    <n v="17000.296947768002"/>
  </r>
  <r>
    <s v="2022_女_総数"/>
    <x v="11"/>
    <x v="0"/>
    <x v="1"/>
    <x v="0"/>
    <x v="2"/>
    <n v="1246"/>
    <n v="64189"/>
    <x v="0"/>
    <n v="1.4446228E-2"/>
  </r>
  <r>
    <s v="2022_女_総数"/>
    <x v="11"/>
    <x v="0"/>
    <x v="1"/>
    <x v="0"/>
    <x v="2"/>
    <n v="1246"/>
    <n v="64189"/>
    <x v="1"/>
    <n v="927.28892909199999"/>
  </r>
  <r>
    <s v="2022_女_総数"/>
    <x v="11"/>
    <x v="0"/>
    <x v="1"/>
    <x v="0"/>
    <x v="5"/>
    <n v="1246"/>
    <n v="64189"/>
    <x v="0"/>
    <n v="0.27929374000000001"/>
  </r>
  <r>
    <s v="2022_女_総数"/>
    <x v="11"/>
    <x v="0"/>
    <x v="1"/>
    <x v="0"/>
    <x v="5"/>
    <n v="1246"/>
    <n v="64189"/>
    <x v="1"/>
    <n v="17927.585876860001"/>
  </r>
  <r>
    <s v="2022_女_05～09"/>
    <x v="11"/>
    <x v="0"/>
    <x v="0"/>
    <x v="0"/>
    <x v="4"/>
    <n v="47"/>
    <n v="2413"/>
    <x v="0"/>
    <n v="0.97872340400000002"/>
  </r>
  <r>
    <s v="2022_女_05～09"/>
    <x v="11"/>
    <x v="0"/>
    <x v="0"/>
    <x v="0"/>
    <x v="4"/>
    <n v="47"/>
    <n v="2413"/>
    <x v="1"/>
    <n v="2361.659573852"/>
  </r>
  <r>
    <s v="2022_女_05～09"/>
    <x v="11"/>
    <x v="0"/>
    <x v="0"/>
    <x v="0"/>
    <x v="0"/>
    <n v="47"/>
    <n v="2413"/>
    <x v="0"/>
    <n v="2.1276595999999998E-2"/>
  </r>
  <r>
    <s v="2022_女_05～09"/>
    <x v="11"/>
    <x v="0"/>
    <x v="0"/>
    <x v="0"/>
    <x v="0"/>
    <n v="47"/>
    <n v="2413"/>
    <x v="1"/>
    <n v="51.340426147999999"/>
  </r>
  <r>
    <s v="2022_女_05～09"/>
    <x v="11"/>
    <x v="0"/>
    <x v="0"/>
    <x v="0"/>
    <x v="1"/>
    <n v="47"/>
    <n v="2413"/>
    <x v="0"/>
    <n v="2.1276595999999998E-2"/>
  </r>
  <r>
    <s v="2022_女_05～09"/>
    <x v="11"/>
    <x v="0"/>
    <x v="0"/>
    <x v="0"/>
    <x v="1"/>
    <n v="47"/>
    <n v="2413"/>
    <x v="1"/>
    <n v="51.340426147999999"/>
  </r>
  <r>
    <s v="2022_女_05～09"/>
    <x v="11"/>
    <x v="0"/>
    <x v="0"/>
    <x v="0"/>
    <x v="3"/>
    <n v="47"/>
    <n v="2413"/>
    <x v="0"/>
    <n v="0"/>
  </r>
  <r>
    <s v="2022_女_05～09"/>
    <x v="11"/>
    <x v="0"/>
    <x v="0"/>
    <x v="0"/>
    <x v="3"/>
    <n v="47"/>
    <n v="2413"/>
    <x v="1"/>
    <n v="0"/>
  </r>
  <r>
    <s v="2022_女_05～09"/>
    <x v="11"/>
    <x v="0"/>
    <x v="0"/>
    <x v="0"/>
    <x v="2"/>
    <n v="47"/>
    <n v="2413"/>
    <x v="0"/>
    <n v="0"/>
  </r>
  <r>
    <s v="2022_女_05～09"/>
    <x v="11"/>
    <x v="0"/>
    <x v="0"/>
    <x v="0"/>
    <x v="2"/>
    <n v="47"/>
    <n v="2413"/>
    <x v="1"/>
    <n v="0"/>
  </r>
  <r>
    <s v="2022_女_05～09"/>
    <x v="11"/>
    <x v="0"/>
    <x v="0"/>
    <x v="0"/>
    <x v="5"/>
    <n v="47"/>
    <n v="2413"/>
    <x v="0"/>
    <n v="0"/>
  </r>
  <r>
    <s v="2022_女_05～09"/>
    <x v="11"/>
    <x v="0"/>
    <x v="0"/>
    <x v="0"/>
    <x v="5"/>
    <n v="47"/>
    <n v="2413"/>
    <x v="1"/>
    <n v="0"/>
  </r>
  <r>
    <s v="2022_女_10～14"/>
    <x v="11"/>
    <x v="0"/>
    <x v="2"/>
    <x v="0"/>
    <x v="4"/>
    <n v="40"/>
    <n v="2588"/>
    <x v="0"/>
    <n v="0.7"/>
  </r>
  <r>
    <s v="2022_女_10～14"/>
    <x v="11"/>
    <x v="0"/>
    <x v="2"/>
    <x v="0"/>
    <x v="4"/>
    <n v="40"/>
    <n v="2588"/>
    <x v="1"/>
    <n v="1811.6"/>
  </r>
  <r>
    <s v="2022_女_10～14"/>
    <x v="11"/>
    <x v="0"/>
    <x v="2"/>
    <x v="0"/>
    <x v="0"/>
    <n v="40"/>
    <n v="2588"/>
    <x v="0"/>
    <n v="0.3"/>
  </r>
  <r>
    <s v="2022_女_10～14"/>
    <x v="11"/>
    <x v="0"/>
    <x v="2"/>
    <x v="0"/>
    <x v="0"/>
    <n v="40"/>
    <n v="2588"/>
    <x v="1"/>
    <n v="776.4"/>
  </r>
  <r>
    <s v="2022_女_10～14"/>
    <x v="11"/>
    <x v="0"/>
    <x v="2"/>
    <x v="0"/>
    <x v="1"/>
    <n v="40"/>
    <n v="2588"/>
    <x v="0"/>
    <n v="0.2"/>
  </r>
  <r>
    <s v="2022_女_10～14"/>
    <x v="11"/>
    <x v="0"/>
    <x v="2"/>
    <x v="0"/>
    <x v="1"/>
    <n v="40"/>
    <n v="2588"/>
    <x v="1"/>
    <n v="517.6"/>
  </r>
  <r>
    <s v="2022_女_10～14"/>
    <x v="11"/>
    <x v="0"/>
    <x v="2"/>
    <x v="0"/>
    <x v="3"/>
    <n v="40"/>
    <n v="2588"/>
    <x v="0"/>
    <n v="7.4999999999999997E-2"/>
  </r>
  <r>
    <s v="2022_女_10～14"/>
    <x v="11"/>
    <x v="0"/>
    <x v="2"/>
    <x v="0"/>
    <x v="3"/>
    <n v="40"/>
    <n v="2588"/>
    <x v="1"/>
    <n v="194.1"/>
  </r>
  <r>
    <s v="2022_女_10～14"/>
    <x v="11"/>
    <x v="0"/>
    <x v="2"/>
    <x v="0"/>
    <x v="2"/>
    <n v="40"/>
    <n v="2588"/>
    <x v="0"/>
    <n v="2.5000000000000001E-2"/>
  </r>
  <r>
    <s v="2022_女_10～14"/>
    <x v="11"/>
    <x v="0"/>
    <x v="2"/>
    <x v="0"/>
    <x v="2"/>
    <n v="40"/>
    <n v="2588"/>
    <x v="1"/>
    <n v="64.7"/>
  </r>
  <r>
    <s v="2022_女_10～14"/>
    <x v="11"/>
    <x v="0"/>
    <x v="2"/>
    <x v="0"/>
    <x v="5"/>
    <n v="40"/>
    <n v="2588"/>
    <x v="0"/>
    <n v="0.1"/>
  </r>
  <r>
    <s v="2022_女_10～14"/>
    <x v="11"/>
    <x v="0"/>
    <x v="2"/>
    <x v="0"/>
    <x v="5"/>
    <n v="40"/>
    <n v="2588"/>
    <x v="1"/>
    <n v="258.8"/>
  </r>
  <r>
    <s v="2022_女_15～19"/>
    <x v="11"/>
    <x v="0"/>
    <x v="3"/>
    <x v="0"/>
    <x v="4"/>
    <n v="21"/>
    <n v="2682"/>
    <x v="0"/>
    <n v="0.61904761900000005"/>
  </r>
  <r>
    <s v="2022_女_15～19"/>
    <x v="11"/>
    <x v="0"/>
    <x v="3"/>
    <x v="0"/>
    <x v="4"/>
    <n v="21"/>
    <n v="2682"/>
    <x v="1"/>
    <n v="1660.285714158"/>
  </r>
  <r>
    <s v="2022_女_15～19"/>
    <x v="11"/>
    <x v="0"/>
    <x v="3"/>
    <x v="0"/>
    <x v="0"/>
    <n v="21"/>
    <n v="2682"/>
    <x v="0"/>
    <n v="0.38095238100000001"/>
  </r>
  <r>
    <s v="2022_女_15～19"/>
    <x v="11"/>
    <x v="0"/>
    <x v="3"/>
    <x v="0"/>
    <x v="0"/>
    <n v="21"/>
    <n v="2682"/>
    <x v="1"/>
    <n v="1021.714285842"/>
  </r>
  <r>
    <s v="2022_女_15～19"/>
    <x v="11"/>
    <x v="0"/>
    <x v="3"/>
    <x v="0"/>
    <x v="1"/>
    <n v="21"/>
    <n v="2682"/>
    <x v="0"/>
    <n v="0.19047618999999999"/>
  </r>
  <r>
    <s v="2022_女_15～19"/>
    <x v="11"/>
    <x v="0"/>
    <x v="3"/>
    <x v="0"/>
    <x v="1"/>
    <n v="21"/>
    <n v="2682"/>
    <x v="1"/>
    <n v="510.85714157999996"/>
  </r>
  <r>
    <s v="2022_女_15～19"/>
    <x v="11"/>
    <x v="0"/>
    <x v="3"/>
    <x v="0"/>
    <x v="3"/>
    <n v="21"/>
    <n v="2682"/>
    <x v="0"/>
    <n v="9.5238094999999995E-2"/>
  </r>
  <r>
    <s v="2022_女_15～19"/>
    <x v="11"/>
    <x v="0"/>
    <x v="3"/>
    <x v="0"/>
    <x v="3"/>
    <n v="21"/>
    <n v="2682"/>
    <x v="1"/>
    <n v="255.42857078999998"/>
  </r>
  <r>
    <s v="2022_女_15～19"/>
    <x v="11"/>
    <x v="0"/>
    <x v="3"/>
    <x v="0"/>
    <x v="2"/>
    <n v="21"/>
    <n v="2682"/>
    <x v="0"/>
    <n v="9.5238094999999995E-2"/>
  </r>
  <r>
    <s v="2022_女_15～19"/>
    <x v="11"/>
    <x v="0"/>
    <x v="3"/>
    <x v="0"/>
    <x v="2"/>
    <n v="21"/>
    <n v="2682"/>
    <x v="1"/>
    <n v="255.42857078999998"/>
  </r>
  <r>
    <s v="2022_女_15～19"/>
    <x v="11"/>
    <x v="0"/>
    <x v="3"/>
    <x v="0"/>
    <x v="5"/>
    <n v="21"/>
    <n v="2682"/>
    <x v="0"/>
    <n v="0.19047618999999999"/>
  </r>
  <r>
    <s v="2022_女_15～19"/>
    <x v="11"/>
    <x v="0"/>
    <x v="3"/>
    <x v="0"/>
    <x v="5"/>
    <n v="21"/>
    <n v="2682"/>
    <x v="1"/>
    <n v="510.85714157999996"/>
  </r>
  <r>
    <s v="2022_女_20～24"/>
    <x v="11"/>
    <x v="0"/>
    <x v="4"/>
    <x v="0"/>
    <x v="4"/>
    <n v="29"/>
    <n v="3047"/>
    <x v="0"/>
    <n v="0.20689655200000001"/>
  </r>
  <r>
    <s v="2022_女_20～24"/>
    <x v="11"/>
    <x v="0"/>
    <x v="4"/>
    <x v="0"/>
    <x v="4"/>
    <n v="29"/>
    <n v="3047"/>
    <x v="1"/>
    <n v="630.41379394400008"/>
  </r>
  <r>
    <s v="2022_女_20～24"/>
    <x v="11"/>
    <x v="0"/>
    <x v="4"/>
    <x v="0"/>
    <x v="0"/>
    <n v="29"/>
    <n v="3047"/>
    <x v="0"/>
    <n v="0.79310344799999999"/>
  </r>
  <r>
    <s v="2022_女_20～24"/>
    <x v="11"/>
    <x v="0"/>
    <x v="4"/>
    <x v="0"/>
    <x v="0"/>
    <n v="29"/>
    <n v="3047"/>
    <x v="1"/>
    <n v="2416.5862060559998"/>
  </r>
  <r>
    <s v="2022_女_20～24"/>
    <x v="11"/>
    <x v="0"/>
    <x v="4"/>
    <x v="0"/>
    <x v="1"/>
    <n v="29"/>
    <n v="3047"/>
    <x v="0"/>
    <n v="0.55172413799999998"/>
  </r>
  <r>
    <s v="2022_女_20～24"/>
    <x v="11"/>
    <x v="0"/>
    <x v="4"/>
    <x v="0"/>
    <x v="1"/>
    <n v="29"/>
    <n v="3047"/>
    <x v="1"/>
    <n v="1681.1034484859999"/>
  </r>
  <r>
    <s v="2022_女_20～24"/>
    <x v="11"/>
    <x v="0"/>
    <x v="4"/>
    <x v="0"/>
    <x v="3"/>
    <n v="29"/>
    <n v="3047"/>
    <x v="0"/>
    <n v="0.17241379300000001"/>
  </r>
  <r>
    <s v="2022_女_20～24"/>
    <x v="11"/>
    <x v="0"/>
    <x v="4"/>
    <x v="0"/>
    <x v="3"/>
    <n v="29"/>
    <n v="3047"/>
    <x v="1"/>
    <n v="525.34482727099999"/>
  </r>
  <r>
    <s v="2022_女_20～24"/>
    <x v="11"/>
    <x v="0"/>
    <x v="4"/>
    <x v="0"/>
    <x v="2"/>
    <n v="29"/>
    <n v="3047"/>
    <x v="0"/>
    <n v="6.8965517000000004E-2"/>
  </r>
  <r>
    <s v="2022_女_20～24"/>
    <x v="11"/>
    <x v="0"/>
    <x v="4"/>
    <x v="0"/>
    <x v="2"/>
    <n v="29"/>
    <n v="3047"/>
    <x v="1"/>
    <n v="210.137930299"/>
  </r>
  <r>
    <s v="2022_女_20～24"/>
    <x v="11"/>
    <x v="0"/>
    <x v="4"/>
    <x v="0"/>
    <x v="5"/>
    <n v="29"/>
    <n v="3047"/>
    <x v="0"/>
    <n v="0.24137931000000001"/>
  </r>
  <r>
    <s v="2022_女_20～24"/>
    <x v="11"/>
    <x v="0"/>
    <x v="4"/>
    <x v="0"/>
    <x v="5"/>
    <n v="29"/>
    <n v="3047"/>
    <x v="1"/>
    <n v="735.48275756999999"/>
  </r>
  <r>
    <s v="2022_女_25～29"/>
    <x v="11"/>
    <x v="0"/>
    <x v="5"/>
    <x v="0"/>
    <x v="4"/>
    <n v="24"/>
    <n v="3118"/>
    <x v="0"/>
    <n v="0.16666666699999999"/>
  </r>
  <r>
    <s v="2022_女_25～29"/>
    <x v="11"/>
    <x v="0"/>
    <x v="5"/>
    <x v="0"/>
    <x v="4"/>
    <n v="24"/>
    <n v="3118"/>
    <x v="1"/>
    <n v="519.666667706"/>
  </r>
  <r>
    <s v="2022_女_25～29"/>
    <x v="11"/>
    <x v="0"/>
    <x v="5"/>
    <x v="0"/>
    <x v="0"/>
    <n v="24"/>
    <n v="3118"/>
    <x v="0"/>
    <n v="0.83333333300000001"/>
  </r>
  <r>
    <s v="2022_女_25～29"/>
    <x v="11"/>
    <x v="0"/>
    <x v="5"/>
    <x v="0"/>
    <x v="0"/>
    <n v="24"/>
    <n v="3118"/>
    <x v="1"/>
    <n v="2598.3333322940002"/>
  </r>
  <r>
    <s v="2022_女_25～29"/>
    <x v="11"/>
    <x v="0"/>
    <x v="5"/>
    <x v="0"/>
    <x v="1"/>
    <n v="24"/>
    <n v="3118"/>
    <x v="0"/>
    <n v="0.54166666699999999"/>
  </r>
  <r>
    <s v="2022_女_25～29"/>
    <x v="11"/>
    <x v="0"/>
    <x v="5"/>
    <x v="0"/>
    <x v="1"/>
    <n v="24"/>
    <n v="3118"/>
    <x v="1"/>
    <n v="1688.916667706"/>
  </r>
  <r>
    <s v="2022_女_25～29"/>
    <x v="11"/>
    <x v="0"/>
    <x v="5"/>
    <x v="0"/>
    <x v="3"/>
    <n v="24"/>
    <n v="3118"/>
    <x v="0"/>
    <n v="0.25"/>
  </r>
  <r>
    <s v="2022_女_25～29"/>
    <x v="11"/>
    <x v="0"/>
    <x v="5"/>
    <x v="0"/>
    <x v="3"/>
    <n v="24"/>
    <n v="3118"/>
    <x v="1"/>
    <n v="779.5"/>
  </r>
  <r>
    <s v="2022_女_25～29"/>
    <x v="11"/>
    <x v="0"/>
    <x v="5"/>
    <x v="0"/>
    <x v="2"/>
    <n v="24"/>
    <n v="3118"/>
    <x v="0"/>
    <n v="4.1666666999999998E-2"/>
  </r>
  <r>
    <s v="2022_女_25～29"/>
    <x v="11"/>
    <x v="0"/>
    <x v="5"/>
    <x v="0"/>
    <x v="2"/>
    <n v="24"/>
    <n v="3118"/>
    <x v="1"/>
    <n v="129.916667706"/>
  </r>
  <r>
    <s v="2022_女_25～29"/>
    <x v="11"/>
    <x v="0"/>
    <x v="5"/>
    <x v="0"/>
    <x v="5"/>
    <n v="24"/>
    <n v="3118"/>
    <x v="0"/>
    <n v="0.29166666699999999"/>
  </r>
  <r>
    <s v="2022_女_25～29"/>
    <x v="11"/>
    <x v="0"/>
    <x v="5"/>
    <x v="0"/>
    <x v="5"/>
    <n v="24"/>
    <n v="3118"/>
    <x v="1"/>
    <n v="909.416667706"/>
  </r>
  <r>
    <s v="2022_女_30～34"/>
    <x v="11"/>
    <x v="0"/>
    <x v="6"/>
    <x v="0"/>
    <x v="4"/>
    <n v="41"/>
    <n v="3146"/>
    <x v="0"/>
    <n v="7.3170732000000002E-2"/>
  </r>
  <r>
    <s v="2022_女_30～34"/>
    <x v="11"/>
    <x v="0"/>
    <x v="6"/>
    <x v="0"/>
    <x v="4"/>
    <n v="41"/>
    <n v="3146"/>
    <x v="1"/>
    <n v="230.19512287200001"/>
  </r>
  <r>
    <s v="2022_女_30～34"/>
    <x v="11"/>
    <x v="0"/>
    <x v="6"/>
    <x v="0"/>
    <x v="0"/>
    <n v="41"/>
    <n v="3146"/>
    <x v="0"/>
    <n v="0.92682926799999998"/>
  </r>
  <r>
    <s v="2022_女_30～34"/>
    <x v="11"/>
    <x v="0"/>
    <x v="6"/>
    <x v="0"/>
    <x v="0"/>
    <n v="41"/>
    <n v="3146"/>
    <x v="1"/>
    <n v="2915.804877128"/>
  </r>
  <r>
    <s v="2022_女_30～34"/>
    <x v="11"/>
    <x v="0"/>
    <x v="6"/>
    <x v="0"/>
    <x v="1"/>
    <n v="41"/>
    <n v="3146"/>
    <x v="0"/>
    <n v="0.51219512199999995"/>
  </r>
  <r>
    <s v="2022_女_30～34"/>
    <x v="11"/>
    <x v="0"/>
    <x v="6"/>
    <x v="0"/>
    <x v="1"/>
    <n v="41"/>
    <n v="3146"/>
    <x v="1"/>
    <n v="1611.3658538119998"/>
  </r>
  <r>
    <s v="2022_女_30～34"/>
    <x v="11"/>
    <x v="0"/>
    <x v="6"/>
    <x v="0"/>
    <x v="3"/>
    <n v="41"/>
    <n v="3146"/>
    <x v="0"/>
    <n v="0.34146341499999999"/>
  </r>
  <r>
    <s v="2022_女_30～34"/>
    <x v="11"/>
    <x v="0"/>
    <x v="6"/>
    <x v="0"/>
    <x v="3"/>
    <n v="41"/>
    <n v="3146"/>
    <x v="1"/>
    <n v="1074.2439035899999"/>
  </r>
  <r>
    <s v="2022_女_30～34"/>
    <x v="11"/>
    <x v="0"/>
    <x v="6"/>
    <x v="0"/>
    <x v="2"/>
    <n v="41"/>
    <n v="3146"/>
    <x v="0"/>
    <n v="7.3170732000000002E-2"/>
  </r>
  <r>
    <s v="2022_女_30～34"/>
    <x v="11"/>
    <x v="0"/>
    <x v="6"/>
    <x v="0"/>
    <x v="2"/>
    <n v="41"/>
    <n v="3146"/>
    <x v="1"/>
    <n v="230.19512287200001"/>
  </r>
  <r>
    <s v="2022_女_30～34"/>
    <x v="11"/>
    <x v="0"/>
    <x v="6"/>
    <x v="0"/>
    <x v="5"/>
    <n v="41"/>
    <n v="3146"/>
    <x v="0"/>
    <n v="0.41463414599999998"/>
  </r>
  <r>
    <s v="2022_女_30～34"/>
    <x v="11"/>
    <x v="0"/>
    <x v="6"/>
    <x v="0"/>
    <x v="5"/>
    <n v="41"/>
    <n v="3146"/>
    <x v="1"/>
    <n v="1304.439023316"/>
  </r>
  <r>
    <s v="2022_女_35～39"/>
    <x v="11"/>
    <x v="0"/>
    <x v="7"/>
    <x v="0"/>
    <x v="4"/>
    <n v="48"/>
    <n v="3544"/>
    <x v="0"/>
    <n v="4.1666666999999998E-2"/>
  </r>
  <r>
    <s v="2022_女_35～39"/>
    <x v="11"/>
    <x v="0"/>
    <x v="7"/>
    <x v="0"/>
    <x v="4"/>
    <n v="48"/>
    <n v="3544"/>
    <x v="1"/>
    <n v="147.666667848"/>
  </r>
  <r>
    <s v="2022_女_35～39"/>
    <x v="11"/>
    <x v="0"/>
    <x v="7"/>
    <x v="0"/>
    <x v="0"/>
    <n v="48"/>
    <n v="3544"/>
    <x v="0"/>
    <n v="0.95833333300000001"/>
  </r>
  <r>
    <s v="2022_女_35～39"/>
    <x v="11"/>
    <x v="0"/>
    <x v="7"/>
    <x v="0"/>
    <x v="0"/>
    <n v="48"/>
    <n v="3544"/>
    <x v="1"/>
    <n v="3396.3333321519999"/>
  </r>
  <r>
    <s v="2022_女_35～39"/>
    <x v="11"/>
    <x v="0"/>
    <x v="7"/>
    <x v="0"/>
    <x v="1"/>
    <n v="48"/>
    <n v="3544"/>
    <x v="0"/>
    <n v="0.72916666699999999"/>
  </r>
  <r>
    <s v="2022_女_35～39"/>
    <x v="11"/>
    <x v="0"/>
    <x v="7"/>
    <x v="0"/>
    <x v="1"/>
    <n v="48"/>
    <n v="3544"/>
    <x v="1"/>
    <n v="2584.1666678480001"/>
  </r>
  <r>
    <s v="2022_女_35～39"/>
    <x v="11"/>
    <x v="0"/>
    <x v="7"/>
    <x v="0"/>
    <x v="3"/>
    <n v="48"/>
    <n v="3544"/>
    <x v="0"/>
    <n v="0.22916666699999999"/>
  </r>
  <r>
    <s v="2022_女_35～39"/>
    <x v="11"/>
    <x v="0"/>
    <x v="7"/>
    <x v="0"/>
    <x v="3"/>
    <n v="48"/>
    <n v="3544"/>
    <x v="1"/>
    <n v="812.16666784799997"/>
  </r>
  <r>
    <s v="2022_女_35～39"/>
    <x v="11"/>
    <x v="0"/>
    <x v="7"/>
    <x v="0"/>
    <x v="2"/>
    <n v="48"/>
    <n v="3544"/>
    <x v="0"/>
    <n v="0"/>
  </r>
  <r>
    <s v="2022_女_35～39"/>
    <x v="11"/>
    <x v="0"/>
    <x v="7"/>
    <x v="0"/>
    <x v="2"/>
    <n v="48"/>
    <n v="3544"/>
    <x v="1"/>
    <n v="0"/>
  </r>
  <r>
    <s v="2022_女_35～39"/>
    <x v="11"/>
    <x v="0"/>
    <x v="7"/>
    <x v="0"/>
    <x v="5"/>
    <n v="48"/>
    <n v="3544"/>
    <x v="0"/>
    <n v="0.22916666699999999"/>
  </r>
  <r>
    <s v="2022_女_35～39"/>
    <x v="11"/>
    <x v="0"/>
    <x v="7"/>
    <x v="0"/>
    <x v="5"/>
    <n v="48"/>
    <n v="3544"/>
    <x v="1"/>
    <n v="812.16666784799997"/>
  </r>
  <r>
    <s v="2022_女_40～44"/>
    <x v="11"/>
    <x v="0"/>
    <x v="8"/>
    <x v="0"/>
    <x v="4"/>
    <n v="69"/>
    <n v="3918"/>
    <x v="0"/>
    <n v="2.8985507000000001E-2"/>
  </r>
  <r>
    <s v="2022_女_40～44"/>
    <x v="11"/>
    <x v="0"/>
    <x v="8"/>
    <x v="0"/>
    <x v="4"/>
    <n v="69"/>
    <n v="3918"/>
    <x v="1"/>
    <n v="113.56521642600001"/>
  </r>
  <r>
    <s v="2022_女_40～44"/>
    <x v="11"/>
    <x v="0"/>
    <x v="8"/>
    <x v="0"/>
    <x v="0"/>
    <n v="69"/>
    <n v="3918"/>
    <x v="0"/>
    <n v="0.97101449299999998"/>
  </r>
  <r>
    <s v="2022_女_40～44"/>
    <x v="11"/>
    <x v="0"/>
    <x v="8"/>
    <x v="0"/>
    <x v="0"/>
    <n v="69"/>
    <n v="3918"/>
    <x v="1"/>
    <n v="3804.434783574"/>
  </r>
  <r>
    <s v="2022_女_40～44"/>
    <x v="11"/>
    <x v="0"/>
    <x v="8"/>
    <x v="0"/>
    <x v="1"/>
    <n v="69"/>
    <n v="3918"/>
    <x v="0"/>
    <n v="0.73913043499999997"/>
  </r>
  <r>
    <s v="2022_女_40～44"/>
    <x v="11"/>
    <x v="0"/>
    <x v="8"/>
    <x v="0"/>
    <x v="1"/>
    <n v="69"/>
    <n v="3918"/>
    <x v="1"/>
    <n v="2895.91304433"/>
  </r>
  <r>
    <s v="2022_女_40～44"/>
    <x v="11"/>
    <x v="0"/>
    <x v="8"/>
    <x v="0"/>
    <x v="3"/>
    <n v="69"/>
    <n v="3918"/>
    <x v="0"/>
    <n v="0.231884058"/>
  </r>
  <r>
    <s v="2022_女_40～44"/>
    <x v="11"/>
    <x v="0"/>
    <x v="8"/>
    <x v="0"/>
    <x v="3"/>
    <n v="69"/>
    <n v="3918"/>
    <x v="1"/>
    <n v="908.52173924400006"/>
  </r>
  <r>
    <s v="2022_女_40～44"/>
    <x v="11"/>
    <x v="0"/>
    <x v="8"/>
    <x v="0"/>
    <x v="2"/>
    <n v="69"/>
    <n v="3918"/>
    <x v="0"/>
    <n v="0"/>
  </r>
  <r>
    <s v="2022_女_40～44"/>
    <x v="11"/>
    <x v="0"/>
    <x v="8"/>
    <x v="0"/>
    <x v="2"/>
    <n v="69"/>
    <n v="3918"/>
    <x v="1"/>
    <n v="0"/>
  </r>
  <r>
    <s v="2022_女_40～44"/>
    <x v="11"/>
    <x v="0"/>
    <x v="8"/>
    <x v="0"/>
    <x v="5"/>
    <n v="69"/>
    <n v="3918"/>
    <x v="0"/>
    <n v="0.231884058"/>
  </r>
  <r>
    <s v="2022_女_40～44"/>
    <x v="11"/>
    <x v="0"/>
    <x v="8"/>
    <x v="0"/>
    <x v="5"/>
    <n v="69"/>
    <n v="3918"/>
    <x v="1"/>
    <n v="908.52173924400006"/>
  </r>
  <r>
    <s v="2022_女_45～49"/>
    <x v="11"/>
    <x v="0"/>
    <x v="9"/>
    <x v="0"/>
    <x v="4"/>
    <n v="84"/>
    <n v="4671"/>
    <x v="0"/>
    <n v="0"/>
  </r>
  <r>
    <s v="2022_女_45～49"/>
    <x v="11"/>
    <x v="0"/>
    <x v="9"/>
    <x v="0"/>
    <x v="4"/>
    <n v="84"/>
    <n v="4671"/>
    <x v="1"/>
    <n v="0"/>
  </r>
  <r>
    <s v="2022_女_45～49"/>
    <x v="11"/>
    <x v="0"/>
    <x v="9"/>
    <x v="0"/>
    <x v="0"/>
    <n v="84"/>
    <n v="4671"/>
    <x v="0"/>
    <n v="1"/>
  </r>
  <r>
    <s v="2022_女_45～49"/>
    <x v="11"/>
    <x v="0"/>
    <x v="9"/>
    <x v="0"/>
    <x v="0"/>
    <n v="84"/>
    <n v="4671"/>
    <x v="1"/>
    <n v="4671"/>
  </r>
  <r>
    <s v="2022_女_45～49"/>
    <x v="11"/>
    <x v="0"/>
    <x v="9"/>
    <x v="0"/>
    <x v="1"/>
    <n v="84"/>
    <n v="4671"/>
    <x v="0"/>
    <n v="0.76190476200000001"/>
  </r>
  <r>
    <s v="2022_女_45～49"/>
    <x v="11"/>
    <x v="0"/>
    <x v="9"/>
    <x v="0"/>
    <x v="1"/>
    <n v="84"/>
    <n v="4671"/>
    <x v="1"/>
    <n v="3558.8571433020002"/>
  </r>
  <r>
    <s v="2022_女_45～49"/>
    <x v="11"/>
    <x v="0"/>
    <x v="9"/>
    <x v="0"/>
    <x v="3"/>
    <n v="84"/>
    <n v="4671"/>
    <x v="0"/>
    <n v="0.23809523799999999"/>
  </r>
  <r>
    <s v="2022_女_45～49"/>
    <x v="11"/>
    <x v="0"/>
    <x v="9"/>
    <x v="0"/>
    <x v="3"/>
    <n v="84"/>
    <n v="4671"/>
    <x v="1"/>
    <n v="1112.1428566979998"/>
  </r>
  <r>
    <s v="2022_女_45～49"/>
    <x v="11"/>
    <x v="0"/>
    <x v="9"/>
    <x v="0"/>
    <x v="2"/>
    <n v="84"/>
    <n v="4671"/>
    <x v="0"/>
    <n v="0"/>
  </r>
  <r>
    <s v="2022_女_45～49"/>
    <x v="11"/>
    <x v="0"/>
    <x v="9"/>
    <x v="0"/>
    <x v="2"/>
    <n v="84"/>
    <n v="4671"/>
    <x v="1"/>
    <n v="0"/>
  </r>
  <r>
    <s v="2022_女_45～49"/>
    <x v="11"/>
    <x v="0"/>
    <x v="9"/>
    <x v="0"/>
    <x v="5"/>
    <n v="84"/>
    <n v="4671"/>
    <x v="0"/>
    <n v="0.23809523799999999"/>
  </r>
  <r>
    <s v="2022_女_45～49"/>
    <x v="11"/>
    <x v="0"/>
    <x v="9"/>
    <x v="0"/>
    <x v="5"/>
    <n v="84"/>
    <n v="4671"/>
    <x v="1"/>
    <n v="1112.1428566979998"/>
  </r>
  <r>
    <s v="2022_女_50～54"/>
    <x v="11"/>
    <x v="0"/>
    <x v="10"/>
    <x v="0"/>
    <x v="4"/>
    <n v="91"/>
    <n v="4680"/>
    <x v="0"/>
    <n v="1.0989011E-2"/>
  </r>
  <r>
    <s v="2022_女_50～54"/>
    <x v="11"/>
    <x v="0"/>
    <x v="10"/>
    <x v="0"/>
    <x v="4"/>
    <n v="91"/>
    <n v="4680"/>
    <x v="1"/>
    <n v="51.428571480000002"/>
  </r>
  <r>
    <s v="2022_女_50～54"/>
    <x v="11"/>
    <x v="0"/>
    <x v="10"/>
    <x v="0"/>
    <x v="0"/>
    <n v="91"/>
    <n v="4680"/>
    <x v="0"/>
    <n v="0.98901098899999995"/>
  </r>
  <r>
    <s v="2022_女_50～54"/>
    <x v="11"/>
    <x v="0"/>
    <x v="10"/>
    <x v="0"/>
    <x v="0"/>
    <n v="91"/>
    <n v="4680"/>
    <x v="1"/>
    <n v="4628.5714285200002"/>
  </r>
  <r>
    <s v="2022_女_50～54"/>
    <x v="11"/>
    <x v="0"/>
    <x v="10"/>
    <x v="0"/>
    <x v="1"/>
    <n v="91"/>
    <n v="4680"/>
    <x v="0"/>
    <n v="0.70329670300000002"/>
  </r>
  <r>
    <s v="2022_女_50～54"/>
    <x v="11"/>
    <x v="0"/>
    <x v="10"/>
    <x v="0"/>
    <x v="1"/>
    <n v="91"/>
    <n v="4680"/>
    <x v="1"/>
    <n v="3291.4285700400001"/>
  </r>
  <r>
    <s v="2022_女_50～54"/>
    <x v="11"/>
    <x v="0"/>
    <x v="10"/>
    <x v="0"/>
    <x v="3"/>
    <n v="91"/>
    <n v="4680"/>
    <x v="0"/>
    <n v="0.28571428599999998"/>
  </r>
  <r>
    <s v="2022_女_50～54"/>
    <x v="11"/>
    <x v="0"/>
    <x v="10"/>
    <x v="0"/>
    <x v="3"/>
    <n v="91"/>
    <n v="4680"/>
    <x v="1"/>
    <n v="1337.1428584799999"/>
  </r>
  <r>
    <s v="2022_女_50～54"/>
    <x v="11"/>
    <x v="0"/>
    <x v="10"/>
    <x v="0"/>
    <x v="2"/>
    <n v="91"/>
    <n v="4680"/>
    <x v="0"/>
    <n v="0"/>
  </r>
  <r>
    <s v="2022_女_50～54"/>
    <x v="11"/>
    <x v="0"/>
    <x v="10"/>
    <x v="0"/>
    <x v="2"/>
    <n v="91"/>
    <n v="4680"/>
    <x v="1"/>
    <n v="0"/>
  </r>
  <r>
    <s v="2022_女_50～54"/>
    <x v="11"/>
    <x v="0"/>
    <x v="10"/>
    <x v="0"/>
    <x v="5"/>
    <n v="91"/>
    <n v="4680"/>
    <x v="0"/>
    <n v="0.28571428599999998"/>
  </r>
  <r>
    <s v="2022_女_50～54"/>
    <x v="11"/>
    <x v="0"/>
    <x v="10"/>
    <x v="0"/>
    <x v="5"/>
    <n v="91"/>
    <n v="4680"/>
    <x v="1"/>
    <n v="1337.1428584799999"/>
  </r>
  <r>
    <s v="2022_女_55～59"/>
    <x v="11"/>
    <x v="0"/>
    <x v="11"/>
    <x v="0"/>
    <x v="4"/>
    <n v="86"/>
    <n v="4038"/>
    <x v="0"/>
    <n v="1.1627907E-2"/>
  </r>
  <r>
    <s v="2022_女_55～59"/>
    <x v="11"/>
    <x v="0"/>
    <x v="11"/>
    <x v="0"/>
    <x v="4"/>
    <n v="86"/>
    <n v="4038"/>
    <x v="1"/>
    <n v="46.953488465999996"/>
  </r>
  <r>
    <s v="2022_女_55～59"/>
    <x v="11"/>
    <x v="0"/>
    <x v="11"/>
    <x v="0"/>
    <x v="0"/>
    <n v="86"/>
    <n v="4038"/>
    <x v="0"/>
    <n v="0.98837209299999995"/>
  </r>
  <r>
    <s v="2022_女_55～59"/>
    <x v="11"/>
    <x v="0"/>
    <x v="11"/>
    <x v="0"/>
    <x v="0"/>
    <n v="86"/>
    <n v="4038"/>
    <x v="1"/>
    <n v="3991.0465115339998"/>
  </r>
  <r>
    <s v="2022_女_55～59"/>
    <x v="11"/>
    <x v="0"/>
    <x v="11"/>
    <x v="0"/>
    <x v="1"/>
    <n v="86"/>
    <n v="4038"/>
    <x v="0"/>
    <n v="0.65116279099999996"/>
  </r>
  <r>
    <s v="2022_女_55～59"/>
    <x v="11"/>
    <x v="0"/>
    <x v="11"/>
    <x v="0"/>
    <x v="1"/>
    <n v="86"/>
    <n v="4038"/>
    <x v="1"/>
    <n v="2629.3953500580001"/>
  </r>
  <r>
    <s v="2022_女_55～59"/>
    <x v="11"/>
    <x v="0"/>
    <x v="11"/>
    <x v="0"/>
    <x v="3"/>
    <n v="86"/>
    <n v="4038"/>
    <x v="0"/>
    <n v="0.313953488"/>
  </r>
  <r>
    <s v="2022_女_55～59"/>
    <x v="11"/>
    <x v="0"/>
    <x v="11"/>
    <x v="0"/>
    <x v="3"/>
    <n v="86"/>
    <n v="4038"/>
    <x v="1"/>
    <n v="1267.7441845440001"/>
  </r>
  <r>
    <s v="2022_女_55～59"/>
    <x v="11"/>
    <x v="0"/>
    <x v="11"/>
    <x v="0"/>
    <x v="2"/>
    <n v="86"/>
    <n v="4038"/>
    <x v="0"/>
    <n v="2.3255814E-2"/>
  </r>
  <r>
    <s v="2022_女_55～59"/>
    <x v="11"/>
    <x v="0"/>
    <x v="11"/>
    <x v="0"/>
    <x v="2"/>
    <n v="86"/>
    <n v="4038"/>
    <x v="1"/>
    <n v="93.906976931999992"/>
  </r>
  <r>
    <s v="2022_女_55～59"/>
    <x v="11"/>
    <x v="0"/>
    <x v="11"/>
    <x v="0"/>
    <x v="5"/>
    <n v="86"/>
    <n v="4038"/>
    <x v="0"/>
    <n v="0.33720930199999999"/>
  </r>
  <r>
    <s v="2022_女_55～59"/>
    <x v="11"/>
    <x v="0"/>
    <x v="11"/>
    <x v="0"/>
    <x v="5"/>
    <n v="86"/>
    <n v="4038"/>
    <x v="1"/>
    <n v="1361.651161476"/>
  </r>
  <r>
    <s v="2022_女_60～64"/>
    <x v="11"/>
    <x v="0"/>
    <x v="12"/>
    <x v="0"/>
    <x v="4"/>
    <n v="94"/>
    <n v="3761"/>
    <x v="0"/>
    <n v="0"/>
  </r>
  <r>
    <s v="2022_女_60～64"/>
    <x v="11"/>
    <x v="0"/>
    <x v="12"/>
    <x v="0"/>
    <x v="4"/>
    <n v="94"/>
    <n v="3761"/>
    <x v="1"/>
    <n v="0"/>
  </r>
  <r>
    <s v="2022_女_60～64"/>
    <x v="11"/>
    <x v="0"/>
    <x v="12"/>
    <x v="0"/>
    <x v="0"/>
    <n v="94"/>
    <n v="3761"/>
    <x v="0"/>
    <n v="1"/>
  </r>
  <r>
    <s v="2022_女_60～64"/>
    <x v="11"/>
    <x v="0"/>
    <x v="12"/>
    <x v="0"/>
    <x v="0"/>
    <n v="94"/>
    <n v="3761"/>
    <x v="1"/>
    <n v="3761"/>
  </r>
  <r>
    <s v="2022_女_60～64"/>
    <x v="11"/>
    <x v="0"/>
    <x v="12"/>
    <x v="0"/>
    <x v="1"/>
    <n v="94"/>
    <n v="3761"/>
    <x v="0"/>
    <n v="0.808510638"/>
  </r>
  <r>
    <s v="2022_女_60～64"/>
    <x v="11"/>
    <x v="0"/>
    <x v="12"/>
    <x v="0"/>
    <x v="1"/>
    <n v="94"/>
    <n v="3761"/>
    <x v="1"/>
    <n v="3040.8085095179999"/>
  </r>
  <r>
    <s v="2022_女_60～64"/>
    <x v="11"/>
    <x v="0"/>
    <x v="12"/>
    <x v="0"/>
    <x v="3"/>
    <n v="94"/>
    <n v="3761"/>
    <x v="0"/>
    <n v="0.191489362"/>
  </r>
  <r>
    <s v="2022_女_60～64"/>
    <x v="11"/>
    <x v="0"/>
    <x v="12"/>
    <x v="0"/>
    <x v="3"/>
    <n v="94"/>
    <n v="3761"/>
    <x v="1"/>
    <n v="720.19149048199995"/>
  </r>
  <r>
    <s v="2022_女_60～64"/>
    <x v="11"/>
    <x v="0"/>
    <x v="12"/>
    <x v="0"/>
    <x v="2"/>
    <n v="94"/>
    <n v="3761"/>
    <x v="0"/>
    <n v="0"/>
  </r>
  <r>
    <s v="2022_女_60～64"/>
    <x v="11"/>
    <x v="0"/>
    <x v="12"/>
    <x v="0"/>
    <x v="2"/>
    <n v="94"/>
    <n v="3761"/>
    <x v="1"/>
    <n v="0"/>
  </r>
  <r>
    <s v="2022_女_60～64"/>
    <x v="11"/>
    <x v="0"/>
    <x v="12"/>
    <x v="0"/>
    <x v="5"/>
    <n v="94"/>
    <n v="3761"/>
    <x v="0"/>
    <n v="0.191489362"/>
  </r>
  <r>
    <s v="2022_女_60～64"/>
    <x v="11"/>
    <x v="0"/>
    <x v="12"/>
    <x v="0"/>
    <x v="5"/>
    <n v="94"/>
    <n v="3761"/>
    <x v="1"/>
    <n v="720.19149048199995"/>
  </r>
  <r>
    <s v="2022_女_65～69"/>
    <x v="11"/>
    <x v="0"/>
    <x v="13"/>
    <x v="0"/>
    <x v="4"/>
    <n v="119"/>
    <n v="3870"/>
    <x v="0"/>
    <n v="0"/>
  </r>
  <r>
    <s v="2022_女_65～69"/>
    <x v="11"/>
    <x v="0"/>
    <x v="13"/>
    <x v="0"/>
    <x v="4"/>
    <n v="119"/>
    <n v="3870"/>
    <x v="1"/>
    <n v="0"/>
  </r>
  <r>
    <s v="2022_女_65～69"/>
    <x v="11"/>
    <x v="0"/>
    <x v="13"/>
    <x v="0"/>
    <x v="0"/>
    <n v="119"/>
    <n v="3870"/>
    <x v="0"/>
    <n v="1"/>
  </r>
  <r>
    <s v="2022_女_65～69"/>
    <x v="11"/>
    <x v="0"/>
    <x v="13"/>
    <x v="0"/>
    <x v="0"/>
    <n v="119"/>
    <n v="3870"/>
    <x v="1"/>
    <n v="3870"/>
  </r>
  <r>
    <s v="2022_女_65～69"/>
    <x v="11"/>
    <x v="0"/>
    <x v="13"/>
    <x v="0"/>
    <x v="1"/>
    <n v="119"/>
    <n v="3870"/>
    <x v="0"/>
    <n v="0.71428571399999996"/>
  </r>
  <r>
    <s v="2022_女_65～69"/>
    <x v="11"/>
    <x v="0"/>
    <x v="13"/>
    <x v="0"/>
    <x v="1"/>
    <n v="119"/>
    <n v="3870"/>
    <x v="1"/>
    <n v="2764.2857131799997"/>
  </r>
  <r>
    <s v="2022_女_65～69"/>
    <x v="11"/>
    <x v="0"/>
    <x v="13"/>
    <x v="0"/>
    <x v="3"/>
    <n v="119"/>
    <n v="3870"/>
    <x v="0"/>
    <n v="0.26050420200000002"/>
  </r>
  <r>
    <s v="2022_女_65～69"/>
    <x v="11"/>
    <x v="0"/>
    <x v="13"/>
    <x v="0"/>
    <x v="3"/>
    <n v="119"/>
    <n v="3870"/>
    <x v="1"/>
    <n v="1008.1512617400001"/>
  </r>
  <r>
    <s v="2022_女_65～69"/>
    <x v="11"/>
    <x v="0"/>
    <x v="13"/>
    <x v="0"/>
    <x v="2"/>
    <n v="119"/>
    <n v="3870"/>
    <x v="0"/>
    <n v="2.5210084000000001E-2"/>
  </r>
  <r>
    <s v="2022_女_65～69"/>
    <x v="11"/>
    <x v="0"/>
    <x v="13"/>
    <x v="0"/>
    <x v="2"/>
    <n v="119"/>
    <n v="3870"/>
    <x v="1"/>
    <n v="97.563025080000003"/>
  </r>
  <r>
    <s v="2022_女_65～69"/>
    <x v="11"/>
    <x v="0"/>
    <x v="13"/>
    <x v="0"/>
    <x v="5"/>
    <n v="119"/>
    <n v="3870"/>
    <x v="0"/>
    <n v="0.28571428599999998"/>
  </r>
  <r>
    <s v="2022_女_65～69"/>
    <x v="11"/>
    <x v="0"/>
    <x v="13"/>
    <x v="0"/>
    <x v="5"/>
    <n v="119"/>
    <n v="3870"/>
    <x v="1"/>
    <n v="1105.7142868199999"/>
  </r>
  <r>
    <s v="2022_女_70～74"/>
    <x v="11"/>
    <x v="0"/>
    <x v="14"/>
    <x v="0"/>
    <x v="4"/>
    <n v="169"/>
    <n v="4932"/>
    <x v="0"/>
    <n v="3.5502959000000001E-2"/>
  </r>
  <r>
    <s v="2022_女_70～74"/>
    <x v="11"/>
    <x v="0"/>
    <x v="14"/>
    <x v="0"/>
    <x v="4"/>
    <n v="169"/>
    <n v="4932"/>
    <x v="1"/>
    <n v="175.100593788"/>
  </r>
  <r>
    <s v="2022_女_70～74"/>
    <x v="11"/>
    <x v="0"/>
    <x v="14"/>
    <x v="0"/>
    <x v="0"/>
    <n v="169"/>
    <n v="4932"/>
    <x v="0"/>
    <n v="0.964497041"/>
  </r>
  <r>
    <s v="2022_女_70～74"/>
    <x v="11"/>
    <x v="0"/>
    <x v="14"/>
    <x v="0"/>
    <x v="0"/>
    <n v="169"/>
    <n v="4932"/>
    <x v="1"/>
    <n v="4756.899406212"/>
  </r>
  <r>
    <s v="2022_女_70～74"/>
    <x v="11"/>
    <x v="0"/>
    <x v="14"/>
    <x v="0"/>
    <x v="1"/>
    <n v="169"/>
    <n v="4932"/>
    <x v="0"/>
    <n v="0.70414201200000004"/>
  </r>
  <r>
    <s v="2022_女_70～74"/>
    <x v="11"/>
    <x v="0"/>
    <x v="14"/>
    <x v="0"/>
    <x v="1"/>
    <n v="169"/>
    <n v="4932"/>
    <x v="1"/>
    <n v="3472.8284031840003"/>
  </r>
  <r>
    <s v="2022_女_70～74"/>
    <x v="11"/>
    <x v="0"/>
    <x v="14"/>
    <x v="0"/>
    <x v="3"/>
    <n v="169"/>
    <n v="4932"/>
    <x v="0"/>
    <n v="0.25443787000000001"/>
  </r>
  <r>
    <s v="2022_女_70～74"/>
    <x v="11"/>
    <x v="0"/>
    <x v="14"/>
    <x v="0"/>
    <x v="3"/>
    <n v="169"/>
    <n v="4932"/>
    <x v="1"/>
    <n v="1254.8875748400001"/>
  </r>
  <r>
    <s v="2022_女_70～74"/>
    <x v="11"/>
    <x v="0"/>
    <x v="14"/>
    <x v="0"/>
    <x v="2"/>
    <n v="169"/>
    <n v="4932"/>
    <x v="0"/>
    <n v="5.9171600000000003E-3"/>
  </r>
  <r>
    <s v="2022_女_70～74"/>
    <x v="11"/>
    <x v="0"/>
    <x v="14"/>
    <x v="0"/>
    <x v="2"/>
    <n v="169"/>
    <n v="4932"/>
    <x v="1"/>
    <n v="29.18343312"/>
  </r>
  <r>
    <s v="2022_女_70～74"/>
    <x v="11"/>
    <x v="0"/>
    <x v="14"/>
    <x v="0"/>
    <x v="5"/>
    <n v="169"/>
    <n v="4932"/>
    <x v="0"/>
    <n v="0.26035502999999999"/>
  </r>
  <r>
    <s v="2022_女_70～74"/>
    <x v="11"/>
    <x v="0"/>
    <x v="14"/>
    <x v="0"/>
    <x v="5"/>
    <n v="169"/>
    <n v="4932"/>
    <x v="1"/>
    <n v="1284.0710079599999"/>
  </r>
  <r>
    <s v="2022_女_75～79"/>
    <x v="11"/>
    <x v="0"/>
    <x v="15"/>
    <x v="0"/>
    <x v="4"/>
    <n v="135"/>
    <n v="3878"/>
    <x v="0"/>
    <n v="4.4444444E-2"/>
  </r>
  <r>
    <s v="2022_女_75～79"/>
    <x v="11"/>
    <x v="0"/>
    <x v="15"/>
    <x v="0"/>
    <x v="4"/>
    <n v="135"/>
    <n v="3878"/>
    <x v="1"/>
    <n v="172.355553832"/>
  </r>
  <r>
    <s v="2022_女_75～79"/>
    <x v="11"/>
    <x v="0"/>
    <x v="15"/>
    <x v="0"/>
    <x v="0"/>
    <n v="135"/>
    <n v="3878"/>
    <x v="0"/>
    <n v="0.95555555599999997"/>
  </r>
  <r>
    <s v="2022_女_75～79"/>
    <x v="11"/>
    <x v="0"/>
    <x v="15"/>
    <x v="0"/>
    <x v="0"/>
    <n v="135"/>
    <n v="3878"/>
    <x v="1"/>
    <n v="3705.6444461679998"/>
  </r>
  <r>
    <s v="2022_女_75～79"/>
    <x v="11"/>
    <x v="0"/>
    <x v="15"/>
    <x v="0"/>
    <x v="1"/>
    <n v="135"/>
    <n v="3878"/>
    <x v="0"/>
    <n v="0.57777777799999996"/>
  </r>
  <r>
    <s v="2022_女_75～79"/>
    <x v="11"/>
    <x v="0"/>
    <x v="15"/>
    <x v="0"/>
    <x v="1"/>
    <n v="135"/>
    <n v="3878"/>
    <x v="1"/>
    <n v="2240.6222230839999"/>
  </r>
  <r>
    <s v="2022_女_75～79"/>
    <x v="11"/>
    <x v="0"/>
    <x v="15"/>
    <x v="0"/>
    <x v="3"/>
    <n v="135"/>
    <n v="3878"/>
    <x v="0"/>
    <n v="0.37037037"/>
  </r>
  <r>
    <s v="2022_女_75～79"/>
    <x v="11"/>
    <x v="0"/>
    <x v="15"/>
    <x v="0"/>
    <x v="3"/>
    <n v="135"/>
    <n v="3878"/>
    <x v="1"/>
    <n v="1436.29629486"/>
  </r>
  <r>
    <s v="2022_女_75～79"/>
    <x v="11"/>
    <x v="0"/>
    <x v="15"/>
    <x v="0"/>
    <x v="2"/>
    <n v="135"/>
    <n v="3878"/>
    <x v="0"/>
    <n v="7.4074070000000004E-3"/>
  </r>
  <r>
    <s v="2022_女_75～79"/>
    <x v="11"/>
    <x v="0"/>
    <x v="15"/>
    <x v="0"/>
    <x v="2"/>
    <n v="135"/>
    <n v="3878"/>
    <x v="1"/>
    <n v="28.725924346000003"/>
  </r>
  <r>
    <s v="2022_女_75～79"/>
    <x v="11"/>
    <x v="0"/>
    <x v="15"/>
    <x v="0"/>
    <x v="5"/>
    <n v="135"/>
    <n v="3878"/>
    <x v="0"/>
    <n v="0.37777777800000001"/>
  </r>
  <r>
    <s v="2022_女_75～79"/>
    <x v="11"/>
    <x v="0"/>
    <x v="15"/>
    <x v="0"/>
    <x v="5"/>
    <n v="135"/>
    <n v="3878"/>
    <x v="1"/>
    <n v="1465.022223084"/>
  </r>
  <r>
    <s v="2022_女_80～84"/>
    <x v="11"/>
    <x v="0"/>
    <x v="18"/>
    <x v="0"/>
    <x v="4"/>
    <n v="94"/>
    <n v="3350"/>
    <x v="0"/>
    <n v="0.13829787199999999"/>
  </r>
  <r>
    <s v="2022_女_80～84"/>
    <x v="11"/>
    <x v="0"/>
    <x v="18"/>
    <x v="0"/>
    <x v="4"/>
    <n v="94"/>
    <n v="3350"/>
    <x v="1"/>
    <n v="463.29787119999997"/>
  </r>
  <r>
    <s v="2022_女_80～84"/>
    <x v="11"/>
    <x v="0"/>
    <x v="18"/>
    <x v="0"/>
    <x v="0"/>
    <n v="94"/>
    <n v="3350"/>
    <x v="0"/>
    <n v="0.86170212800000001"/>
  </r>
  <r>
    <s v="2022_女_80～84"/>
    <x v="11"/>
    <x v="0"/>
    <x v="18"/>
    <x v="0"/>
    <x v="0"/>
    <n v="94"/>
    <n v="3350"/>
    <x v="1"/>
    <n v="2886.7021288000001"/>
  </r>
  <r>
    <s v="2022_女_80～84"/>
    <x v="11"/>
    <x v="0"/>
    <x v="18"/>
    <x v="0"/>
    <x v="1"/>
    <n v="94"/>
    <n v="3350"/>
    <x v="0"/>
    <n v="0.48936170200000001"/>
  </r>
  <r>
    <s v="2022_女_80～84"/>
    <x v="11"/>
    <x v="0"/>
    <x v="18"/>
    <x v="0"/>
    <x v="1"/>
    <n v="94"/>
    <n v="3350"/>
    <x v="1"/>
    <n v="1639.3617017000001"/>
  </r>
  <r>
    <s v="2022_女_80～84"/>
    <x v="11"/>
    <x v="0"/>
    <x v="18"/>
    <x v="0"/>
    <x v="3"/>
    <n v="94"/>
    <n v="3350"/>
    <x v="0"/>
    <n v="0.372340426"/>
  </r>
  <r>
    <s v="2022_女_80～84"/>
    <x v="11"/>
    <x v="0"/>
    <x v="18"/>
    <x v="0"/>
    <x v="3"/>
    <n v="94"/>
    <n v="3350"/>
    <x v="1"/>
    <n v="1247.3404270999999"/>
  </r>
  <r>
    <s v="2022_女_80～84"/>
    <x v="11"/>
    <x v="0"/>
    <x v="18"/>
    <x v="0"/>
    <x v="2"/>
    <n v="94"/>
    <n v="3350"/>
    <x v="0"/>
    <n v="0"/>
  </r>
  <r>
    <s v="2022_女_80～84"/>
    <x v="11"/>
    <x v="0"/>
    <x v="18"/>
    <x v="0"/>
    <x v="2"/>
    <n v="94"/>
    <n v="3350"/>
    <x v="1"/>
    <n v="0"/>
  </r>
  <r>
    <s v="2022_女_80～84"/>
    <x v="11"/>
    <x v="0"/>
    <x v="18"/>
    <x v="0"/>
    <x v="5"/>
    <n v="94"/>
    <n v="3350"/>
    <x v="0"/>
    <n v="0.372340426"/>
  </r>
  <r>
    <s v="2022_女_80～84"/>
    <x v="11"/>
    <x v="0"/>
    <x v="18"/>
    <x v="0"/>
    <x v="5"/>
    <n v="94"/>
    <n v="3350"/>
    <x v="1"/>
    <n v="1247.3404270999999"/>
  </r>
  <r>
    <s v="2022_女_85～"/>
    <x v="11"/>
    <x v="0"/>
    <x v="19"/>
    <x v="0"/>
    <x v="4"/>
    <n v="55"/>
    <n v="4480"/>
    <x v="0"/>
    <n v="0.18181818199999999"/>
  </r>
  <r>
    <s v="2022_女_85～"/>
    <x v="11"/>
    <x v="0"/>
    <x v="19"/>
    <x v="0"/>
    <x v="4"/>
    <n v="55"/>
    <n v="4480"/>
    <x v="1"/>
    <n v="814.54545536000001"/>
  </r>
  <r>
    <s v="2022_女_85～"/>
    <x v="11"/>
    <x v="0"/>
    <x v="19"/>
    <x v="0"/>
    <x v="0"/>
    <n v="55"/>
    <n v="4480"/>
    <x v="0"/>
    <n v="0.81818181800000001"/>
  </r>
  <r>
    <s v="2022_女_85～"/>
    <x v="11"/>
    <x v="0"/>
    <x v="19"/>
    <x v="0"/>
    <x v="0"/>
    <n v="55"/>
    <n v="4480"/>
    <x v="1"/>
    <n v="3665.4545446400002"/>
  </r>
  <r>
    <s v="2022_女_85～"/>
    <x v="11"/>
    <x v="0"/>
    <x v="19"/>
    <x v="0"/>
    <x v="1"/>
    <n v="55"/>
    <n v="4480"/>
    <x v="0"/>
    <n v="0.36363636399999999"/>
  </r>
  <r>
    <s v="2022_女_85～"/>
    <x v="11"/>
    <x v="0"/>
    <x v="19"/>
    <x v="0"/>
    <x v="1"/>
    <n v="55"/>
    <n v="4480"/>
    <x v="1"/>
    <n v="1629.09091072"/>
  </r>
  <r>
    <s v="2022_女_85～"/>
    <x v="11"/>
    <x v="0"/>
    <x v="19"/>
    <x v="0"/>
    <x v="3"/>
    <n v="55"/>
    <n v="4480"/>
    <x v="0"/>
    <n v="0.41818181799999998"/>
  </r>
  <r>
    <s v="2022_女_85～"/>
    <x v="11"/>
    <x v="0"/>
    <x v="19"/>
    <x v="0"/>
    <x v="3"/>
    <n v="55"/>
    <n v="4480"/>
    <x v="1"/>
    <n v="1873.45454464"/>
  </r>
  <r>
    <s v="2022_女_85～"/>
    <x v="11"/>
    <x v="0"/>
    <x v="19"/>
    <x v="0"/>
    <x v="2"/>
    <n v="55"/>
    <n v="4480"/>
    <x v="0"/>
    <n v="3.6363635999999998E-2"/>
  </r>
  <r>
    <s v="2022_女_85～"/>
    <x v="11"/>
    <x v="0"/>
    <x v="19"/>
    <x v="0"/>
    <x v="2"/>
    <n v="55"/>
    <n v="4480"/>
    <x v="1"/>
    <n v="162.90908927999999"/>
  </r>
  <r>
    <s v="2022_女_85～"/>
    <x v="11"/>
    <x v="0"/>
    <x v="19"/>
    <x v="0"/>
    <x v="5"/>
    <n v="55"/>
    <n v="4480"/>
    <x v="0"/>
    <n v="0.45454545499999999"/>
  </r>
  <r>
    <s v="2022_女_85～"/>
    <x v="11"/>
    <x v="0"/>
    <x v="19"/>
    <x v="0"/>
    <x v="5"/>
    <n v="55"/>
    <n v="4480"/>
    <x v="1"/>
    <n v="2036.3636383999999"/>
  </r>
  <r>
    <s v="1975_総数_45～49"/>
    <x v="3"/>
    <x v="2"/>
    <x v="9"/>
    <x v="1"/>
    <x v="6"/>
    <n v="1142"/>
    <n v="7364"/>
    <x v="0"/>
    <n v="0.73099999999999998"/>
  </r>
  <r>
    <s v="1975_総数_45～49"/>
    <x v="3"/>
    <x v="2"/>
    <x v="9"/>
    <x v="1"/>
    <x v="6"/>
    <n v="1142"/>
    <n v="7364"/>
    <x v="1"/>
    <n v="5383.0839999999998"/>
  </r>
  <r>
    <s v="1975_総数_45～49"/>
    <x v="3"/>
    <x v="2"/>
    <x v="9"/>
    <x v="1"/>
    <x v="7"/>
    <n v="1142"/>
    <n v="7364"/>
    <x v="0"/>
    <n v="0.26900000000000002"/>
  </r>
  <r>
    <s v="1975_総数_45～49"/>
    <x v="3"/>
    <x v="2"/>
    <x v="9"/>
    <x v="1"/>
    <x v="7"/>
    <n v="1142"/>
    <n v="7364"/>
    <x v="1"/>
    <n v="1980.9160000000002"/>
  </r>
  <r>
    <s v="1975_総数_45～49"/>
    <x v="3"/>
    <x v="2"/>
    <x v="9"/>
    <x v="1"/>
    <x v="8"/>
    <n v="1142"/>
    <n v="7364"/>
    <x v="0"/>
    <n v="2.9772329E-2"/>
  </r>
  <r>
    <s v="1975_総数_45～49"/>
    <x v="3"/>
    <x v="2"/>
    <x v="9"/>
    <x v="1"/>
    <x v="8"/>
    <n v="1142"/>
    <n v="7364"/>
    <x v="1"/>
    <n v="219.24343075600001"/>
  </r>
  <r>
    <s v="1975_総数_45～49"/>
    <x v="3"/>
    <x v="2"/>
    <x v="9"/>
    <x v="1"/>
    <x v="9"/>
    <n v="1142"/>
    <n v="7364"/>
    <x v="0"/>
    <n v="0.97022767099999996"/>
  </r>
  <r>
    <s v="1975_総数_45～49"/>
    <x v="3"/>
    <x v="2"/>
    <x v="9"/>
    <x v="1"/>
    <x v="9"/>
    <n v="1142"/>
    <n v="7364"/>
    <x v="1"/>
    <n v="7144.7565692439994"/>
  </r>
  <r>
    <s v="1981_総数_45～49"/>
    <x v="4"/>
    <x v="2"/>
    <x v="9"/>
    <x v="1"/>
    <x v="6"/>
    <n v="1052"/>
    <n v="8225"/>
    <x v="0"/>
    <n v="0.80200000000000005"/>
  </r>
  <r>
    <s v="1981_総数_45～49"/>
    <x v="4"/>
    <x v="2"/>
    <x v="9"/>
    <x v="1"/>
    <x v="6"/>
    <n v="1052"/>
    <n v="8225"/>
    <x v="1"/>
    <n v="6596.4500000000007"/>
  </r>
  <r>
    <s v="1981_総数_45～49"/>
    <x v="4"/>
    <x v="2"/>
    <x v="9"/>
    <x v="1"/>
    <x v="7"/>
    <n v="1052"/>
    <n v="8225"/>
    <x v="0"/>
    <n v="0.19799999999999995"/>
  </r>
  <r>
    <s v="1981_総数_45～49"/>
    <x v="4"/>
    <x v="2"/>
    <x v="9"/>
    <x v="1"/>
    <x v="7"/>
    <n v="1052"/>
    <n v="8225"/>
    <x v="1"/>
    <n v="1628.5499999999997"/>
  </r>
  <r>
    <s v="1981_総数_45～49"/>
    <x v="4"/>
    <x v="2"/>
    <x v="9"/>
    <x v="1"/>
    <x v="8"/>
    <n v="1052"/>
    <n v="8225"/>
    <x v="0"/>
    <n v="1.8060837E-2"/>
  </r>
  <r>
    <s v="1981_総数_45～49"/>
    <x v="4"/>
    <x v="2"/>
    <x v="9"/>
    <x v="1"/>
    <x v="8"/>
    <n v="1052"/>
    <n v="8225"/>
    <x v="1"/>
    <n v="148.55038432500001"/>
  </r>
  <r>
    <s v="1981_総数_45～49"/>
    <x v="4"/>
    <x v="2"/>
    <x v="9"/>
    <x v="1"/>
    <x v="9"/>
    <n v="1052"/>
    <n v="8225"/>
    <x v="0"/>
    <n v="0.98193916299999995"/>
  </r>
  <r>
    <s v="1981_総数_45～49"/>
    <x v="4"/>
    <x v="2"/>
    <x v="9"/>
    <x v="1"/>
    <x v="9"/>
    <n v="1052"/>
    <n v="8225"/>
    <x v="1"/>
    <n v="8076.4496156749992"/>
  </r>
  <r>
    <s v="1987_総数_45～49"/>
    <x v="5"/>
    <x v="2"/>
    <x v="9"/>
    <x v="1"/>
    <x v="6"/>
    <n v="846"/>
    <n v="8620"/>
    <x v="0"/>
    <n v="0.80900000000000005"/>
  </r>
  <r>
    <s v="1987_総数_45～49"/>
    <x v="5"/>
    <x v="2"/>
    <x v="9"/>
    <x v="1"/>
    <x v="6"/>
    <n v="846"/>
    <n v="8620"/>
    <x v="1"/>
    <n v="6973.5800000000008"/>
  </r>
  <r>
    <s v="1987_総数_45～49"/>
    <x v="5"/>
    <x v="2"/>
    <x v="9"/>
    <x v="1"/>
    <x v="7"/>
    <n v="846"/>
    <n v="8620"/>
    <x v="0"/>
    <n v="0.19099999999999995"/>
  </r>
  <r>
    <s v="1987_総数_45～49"/>
    <x v="5"/>
    <x v="2"/>
    <x v="9"/>
    <x v="1"/>
    <x v="7"/>
    <n v="846"/>
    <n v="8620"/>
    <x v="1"/>
    <n v="1646.4199999999996"/>
  </r>
  <r>
    <s v="1987_総数_45～49"/>
    <x v="5"/>
    <x v="2"/>
    <x v="9"/>
    <x v="1"/>
    <x v="8"/>
    <n v="846"/>
    <n v="8620"/>
    <x v="0"/>
    <n v="1.3002364000000001E-2"/>
  </r>
  <r>
    <s v="1987_総数_45～49"/>
    <x v="5"/>
    <x v="2"/>
    <x v="9"/>
    <x v="1"/>
    <x v="8"/>
    <n v="846"/>
    <n v="8620"/>
    <x v="1"/>
    <n v="112.08037768000001"/>
  </r>
  <r>
    <s v="1987_総数_45～49"/>
    <x v="5"/>
    <x v="2"/>
    <x v="9"/>
    <x v="1"/>
    <x v="9"/>
    <n v="846"/>
    <n v="8620"/>
    <x v="0"/>
    <n v="0.98699763600000001"/>
  </r>
  <r>
    <s v="1987_総数_45～49"/>
    <x v="5"/>
    <x v="2"/>
    <x v="9"/>
    <x v="1"/>
    <x v="9"/>
    <n v="846"/>
    <n v="8620"/>
    <x v="1"/>
    <n v="8507.9196223199997"/>
  </r>
  <r>
    <s v="1993_総数_45～49"/>
    <x v="6"/>
    <x v="2"/>
    <x v="9"/>
    <x v="1"/>
    <x v="6"/>
    <n v="706"/>
    <n v="9497"/>
    <x v="0"/>
    <n v="0.88100000000000001"/>
  </r>
  <r>
    <s v="1993_総数_45～49"/>
    <x v="6"/>
    <x v="2"/>
    <x v="9"/>
    <x v="1"/>
    <x v="6"/>
    <n v="706"/>
    <n v="9497"/>
    <x v="1"/>
    <n v="8366.857"/>
  </r>
  <r>
    <s v="1993_総数_45～49"/>
    <x v="6"/>
    <x v="2"/>
    <x v="9"/>
    <x v="1"/>
    <x v="7"/>
    <n v="706"/>
    <n v="9497"/>
    <x v="0"/>
    <n v="0.11899999999999999"/>
  </r>
  <r>
    <s v="1993_総数_45～49"/>
    <x v="6"/>
    <x v="2"/>
    <x v="9"/>
    <x v="1"/>
    <x v="7"/>
    <n v="706"/>
    <n v="9497"/>
    <x v="1"/>
    <n v="1130.143"/>
  </r>
  <r>
    <s v="1993_総数_45～49"/>
    <x v="6"/>
    <x v="2"/>
    <x v="9"/>
    <x v="1"/>
    <x v="8"/>
    <n v="706"/>
    <n v="9497"/>
    <x v="0"/>
    <n v="5.6657219999999998E-3"/>
  </r>
  <r>
    <s v="1993_総数_45～49"/>
    <x v="6"/>
    <x v="2"/>
    <x v="9"/>
    <x v="1"/>
    <x v="8"/>
    <n v="706"/>
    <n v="9497"/>
    <x v="1"/>
    <n v="53.807361833999998"/>
  </r>
  <r>
    <s v="1993_総数_45～49"/>
    <x v="6"/>
    <x v="2"/>
    <x v="9"/>
    <x v="1"/>
    <x v="9"/>
    <n v="706"/>
    <n v="9497"/>
    <x v="0"/>
    <n v="0.99433427799999996"/>
  </r>
  <r>
    <s v="1993_総数_45～49"/>
    <x v="6"/>
    <x v="2"/>
    <x v="9"/>
    <x v="1"/>
    <x v="9"/>
    <n v="706"/>
    <n v="9497"/>
    <x v="1"/>
    <n v="9443.1926381659996"/>
  </r>
  <r>
    <s v="1999_総数_45～49"/>
    <x v="7"/>
    <x v="2"/>
    <x v="9"/>
    <x v="1"/>
    <x v="6"/>
    <n v="459"/>
    <n v="9444"/>
    <x v="0"/>
    <n v="0.9"/>
  </r>
  <r>
    <s v="1999_総数_45～49"/>
    <x v="7"/>
    <x v="2"/>
    <x v="9"/>
    <x v="1"/>
    <x v="6"/>
    <n v="459"/>
    <n v="9444"/>
    <x v="1"/>
    <n v="8499.6"/>
  </r>
  <r>
    <s v="1999_総数_45～49"/>
    <x v="7"/>
    <x v="2"/>
    <x v="9"/>
    <x v="1"/>
    <x v="7"/>
    <n v="459"/>
    <n v="9444"/>
    <x v="0"/>
    <n v="9.9999999999999978E-2"/>
  </r>
  <r>
    <s v="1999_総数_45～49"/>
    <x v="7"/>
    <x v="2"/>
    <x v="9"/>
    <x v="1"/>
    <x v="7"/>
    <n v="459"/>
    <n v="9444"/>
    <x v="1"/>
    <n v="944.39999999999975"/>
  </r>
  <r>
    <s v="1999_総数_45～49"/>
    <x v="7"/>
    <x v="2"/>
    <x v="9"/>
    <x v="1"/>
    <x v="8"/>
    <n v="459"/>
    <n v="9444"/>
    <x v="0"/>
    <n v="6.5359479999999998E-3"/>
  </r>
  <r>
    <s v="1999_総数_45～49"/>
    <x v="7"/>
    <x v="2"/>
    <x v="9"/>
    <x v="1"/>
    <x v="8"/>
    <n v="459"/>
    <n v="9444"/>
    <x v="1"/>
    <n v="61.725492912"/>
  </r>
  <r>
    <s v="1999_総数_45～49"/>
    <x v="7"/>
    <x v="2"/>
    <x v="9"/>
    <x v="1"/>
    <x v="9"/>
    <n v="459"/>
    <n v="9444"/>
    <x v="0"/>
    <n v="0.99346405199999999"/>
  </r>
  <r>
    <s v="1999_総数_45～49"/>
    <x v="7"/>
    <x v="2"/>
    <x v="9"/>
    <x v="1"/>
    <x v="9"/>
    <n v="459"/>
    <n v="9444"/>
    <x v="1"/>
    <n v="9382.2745070879992"/>
  </r>
  <r>
    <s v="2005_総数_45～49"/>
    <x v="8"/>
    <x v="2"/>
    <x v="9"/>
    <x v="1"/>
    <x v="6"/>
    <n v="259"/>
    <n v="7755"/>
    <x v="0"/>
    <n v="0.94980695000000004"/>
  </r>
  <r>
    <s v="2005_総数_45～49"/>
    <x v="8"/>
    <x v="2"/>
    <x v="9"/>
    <x v="1"/>
    <x v="6"/>
    <n v="259"/>
    <n v="7755"/>
    <x v="1"/>
    <n v="7365.7528972500004"/>
  </r>
  <r>
    <s v="2005_総数_45～49"/>
    <x v="8"/>
    <x v="2"/>
    <x v="9"/>
    <x v="1"/>
    <x v="7"/>
    <n v="259"/>
    <n v="7755"/>
    <x v="0"/>
    <n v="5.0193049999999961E-2"/>
  </r>
  <r>
    <s v="2005_総数_45～49"/>
    <x v="8"/>
    <x v="2"/>
    <x v="9"/>
    <x v="1"/>
    <x v="7"/>
    <n v="259"/>
    <n v="7755"/>
    <x v="1"/>
    <n v="389.24710274999973"/>
  </r>
  <r>
    <s v="2005_総数_45～49"/>
    <x v="8"/>
    <x v="2"/>
    <x v="9"/>
    <x v="1"/>
    <x v="8"/>
    <n v="259"/>
    <n v="7755"/>
    <x v="0"/>
    <n v="0"/>
  </r>
  <r>
    <s v="2005_総数_45～49"/>
    <x v="8"/>
    <x v="2"/>
    <x v="9"/>
    <x v="1"/>
    <x v="8"/>
    <n v="259"/>
    <n v="7755"/>
    <x v="1"/>
    <n v="0"/>
  </r>
  <r>
    <s v="2005_総数_45～49"/>
    <x v="8"/>
    <x v="2"/>
    <x v="9"/>
    <x v="1"/>
    <x v="9"/>
    <n v="259"/>
    <n v="7755"/>
    <x v="0"/>
    <n v="1"/>
  </r>
  <r>
    <s v="2005_総数_45～49"/>
    <x v="8"/>
    <x v="2"/>
    <x v="9"/>
    <x v="1"/>
    <x v="9"/>
    <n v="259"/>
    <n v="7755"/>
    <x v="1"/>
    <n v="7755"/>
  </r>
  <r>
    <s v="1975_総数_45～54"/>
    <x v="3"/>
    <x v="2"/>
    <x v="20"/>
    <x v="1"/>
    <x v="6"/>
    <n v="2016"/>
    <n v="13148"/>
    <x v="0"/>
    <n v="0.66418650800000001"/>
  </r>
  <r>
    <s v="1975_総数_45～54"/>
    <x v="3"/>
    <x v="2"/>
    <x v="20"/>
    <x v="1"/>
    <x v="6"/>
    <n v="2016"/>
    <n v="13148"/>
    <x v="1"/>
    <n v="8732.724207184001"/>
  </r>
  <r>
    <s v="1975_総数_45～54"/>
    <x v="3"/>
    <x v="2"/>
    <x v="20"/>
    <x v="1"/>
    <x v="7"/>
    <n v="2016"/>
    <n v="13148"/>
    <x v="0"/>
    <n v="0.33581349199999999"/>
  </r>
  <r>
    <s v="1975_総数_45～54"/>
    <x v="3"/>
    <x v="2"/>
    <x v="20"/>
    <x v="1"/>
    <x v="7"/>
    <n v="2016"/>
    <n v="13148"/>
    <x v="1"/>
    <n v="4415.2757928159999"/>
  </r>
  <r>
    <s v="1975_総数_45～54"/>
    <x v="3"/>
    <x v="2"/>
    <x v="20"/>
    <x v="1"/>
    <x v="8"/>
    <n v="2016"/>
    <n v="13148"/>
    <x v="0"/>
    <n v="3.8690476000000001E-2"/>
  </r>
  <r>
    <s v="1975_総数_45～54"/>
    <x v="3"/>
    <x v="2"/>
    <x v="20"/>
    <x v="1"/>
    <x v="8"/>
    <n v="2016"/>
    <n v="13148"/>
    <x v="1"/>
    <n v="508.70237844799999"/>
  </r>
  <r>
    <s v="1975_総数_45～54"/>
    <x v="3"/>
    <x v="2"/>
    <x v="20"/>
    <x v="1"/>
    <x v="9"/>
    <n v="2016"/>
    <n v="13148"/>
    <x v="0"/>
    <n v="0.96130952400000003"/>
  </r>
  <r>
    <s v="1975_総数_45～54"/>
    <x v="3"/>
    <x v="2"/>
    <x v="20"/>
    <x v="1"/>
    <x v="9"/>
    <n v="2016"/>
    <n v="13148"/>
    <x v="1"/>
    <n v="12639.297621552001"/>
  </r>
  <r>
    <s v="1975_総数_50～54"/>
    <x v="3"/>
    <x v="2"/>
    <x v="10"/>
    <x v="1"/>
    <x v="6"/>
    <n v="874"/>
    <n v="5784"/>
    <x v="0"/>
    <n v="0.57699999999999996"/>
  </r>
  <r>
    <s v="1975_総数_50～54"/>
    <x v="3"/>
    <x v="2"/>
    <x v="10"/>
    <x v="1"/>
    <x v="6"/>
    <n v="874"/>
    <n v="5784"/>
    <x v="1"/>
    <n v="3337.3679999999999"/>
  </r>
  <r>
    <s v="1975_総数_50～54"/>
    <x v="3"/>
    <x v="2"/>
    <x v="10"/>
    <x v="1"/>
    <x v="7"/>
    <n v="874"/>
    <n v="5784"/>
    <x v="0"/>
    <n v="0.42300000000000004"/>
  </r>
  <r>
    <s v="1975_総数_50～54"/>
    <x v="3"/>
    <x v="2"/>
    <x v="10"/>
    <x v="1"/>
    <x v="7"/>
    <n v="874"/>
    <n v="5784"/>
    <x v="1"/>
    <n v="2446.6320000000001"/>
  </r>
  <r>
    <s v="1975_総数_50～54"/>
    <x v="3"/>
    <x v="2"/>
    <x v="10"/>
    <x v="1"/>
    <x v="8"/>
    <n v="874"/>
    <n v="5784"/>
    <x v="0"/>
    <n v="5.0343249E-2"/>
  </r>
  <r>
    <s v="1975_総数_50～54"/>
    <x v="3"/>
    <x v="2"/>
    <x v="10"/>
    <x v="1"/>
    <x v="8"/>
    <n v="874"/>
    <n v="5784"/>
    <x v="1"/>
    <n v="291.18535221600001"/>
  </r>
  <r>
    <s v="1975_総数_50～54"/>
    <x v="3"/>
    <x v="2"/>
    <x v="10"/>
    <x v="1"/>
    <x v="9"/>
    <n v="874"/>
    <n v="5784"/>
    <x v="0"/>
    <n v="0.94965675100000002"/>
  </r>
  <r>
    <s v="1975_総数_50～54"/>
    <x v="3"/>
    <x v="2"/>
    <x v="10"/>
    <x v="1"/>
    <x v="9"/>
    <n v="874"/>
    <n v="5784"/>
    <x v="1"/>
    <n v="5492.814647784"/>
  </r>
  <r>
    <s v="1975_総数_55～59"/>
    <x v="3"/>
    <x v="2"/>
    <x v="11"/>
    <x v="1"/>
    <x v="6"/>
    <n v="734"/>
    <n v="4676"/>
    <x v="0"/>
    <n v="0.433"/>
  </r>
  <r>
    <s v="1975_総数_55～59"/>
    <x v="3"/>
    <x v="2"/>
    <x v="11"/>
    <x v="1"/>
    <x v="6"/>
    <n v="734"/>
    <n v="4676"/>
    <x v="1"/>
    <n v="2024.7080000000001"/>
  </r>
  <r>
    <s v="1975_総数_55～59"/>
    <x v="3"/>
    <x v="2"/>
    <x v="11"/>
    <x v="1"/>
    <x v="7"/>
    <n v="734"/>
    <n v="4676"/>
    <x v="0"/>
    <n v="0.56699999999999995"/>
  </r>
  <r>
    <s v="1975_総数_55～59"/>
    <x v="3"/>
    <x v="2"/>
    <x v="11"/>
    <x v="1"/>
    <x v="7"/>
    <n v="734"/>
    <n v="4676"/>
    <x v="1"/>
    <n v="2651.2919999999999"/>
  </r>
  <r>
    <s v="1975_総数_55～59"/>
    <x v="3"/>
    <x v="2"/>
    <x v="11"/>
    <x v="1"/>
    <x v="8"/>
    <n v="734"/>
    <n v="4676"/>
    <x v="0"/>
    <n v="0.13215258899999999"/>
  </r>
  <r>
    <s v="1975_総数_55～59"/>
    <x v="3"/>
    <x v="2"/>
    <x v="11"/>
    <x v="1"/>
    <x v="8"/>
    <n v="734"/>
    <n v="4676"/>
    <x v="1"/>
    <n v="617.94550616399999"/>
  </r>
  <r>
    <s v="1975_総数_55～59"/>
    <x v="3"/>
    <x v="2"/>
    <x v="11"/>
    <x v="1"/>
    <x v="9"/>
    <n v="734"/>
    <n v="4676"/>
    <x v="0"/>
    <n v="0.86784741100000007"/>
  </r>
  <r>
    <s v="1975_総数_55～59"/>
    <x v="3"/>
    <x v="2"/>
    <x v="11"/>
    <x v="1"/>
    <x v="9"/>
    <n v="734"/>
    <n v="4676"/>
    <x v="1"/>
    <n v="4058.0544938360003"/>
  </r>
  <r>
    <s v="1981_総数_50～54"/>
    <x v="4"/>
    <x v="2"/>
    <x v="10"/>
    <x v="1"/>
    <x v="6"/>
    <n v="1068"/>
    <n v="7381"/>
    <x v="0"/>
    <n v="0.63900000000000001"/>
  </r>
  <r>
    <s v="1981_総数_50～54"/>
    <x v="4"/>
    <x v="2"/>
    <x v="10"/>
    <x v="1"/>
    <x v="6"/>
    <n v="1068"/>
    <n v="7381"/>
    <x v="1"/>
    <n v="4716.4589999999998"/>
  </r>
  <r>
    <s v="1981_総数_50～54"/>
    <x v="4"/>
    <x v="2"/>
    <x v="10"/>
    <x v="1"/>
    <x v="7"/>
    <n v="1068"/>
    <n v="7381"/>
    <x v="0"/>
    <n v="0.36099999999999999"/>
  </r>
  <r>
    <s v="1981_総数_50～54"/>
    <x v="4"/>
    <x v="2"/>
    <x v="10"/>
    <x v="1"/>
    <x v="7"/>
    <n v="1068"/>
    <n v="7381"/>
    <x v="1"/>
    <n v="2664.5409999999997"/>
  </r>
  <r>
    <s v="1981_総数_50～54"/>
    <x v="4"/>
    <x v="2"/>
    <x v="10"/>
    <x v="1"/>
    <x v="8"/>
    <n v="1068"/>
    <n v="7381"/>
    <x v="0"/>
    <n v="4.4943820000000002E-2"/>
  </r>
  <r>
    <s v="1981_総数_50～54"/>
    <x v="4"/>
    <x v="2"/>
    <x v="10"/>
    <x v="1"/>
    <x v="8"/>
    <n v="1068"/>
    <n v="7381"/>
    <x v="1"/>
    <n v="331.73033542000002"/>
  </r>
  <r>
    <s v="1981_総数_50～54"/>
    <x v="4"/>
    <x v="2"/>
    <x v="10"/>
    <x v="1"/>
    <x v="9"/>
    <n v="1068"/>
    <n v="7381"/>
    <x v="0"/>
    <n v="0.95505618000000003"/>
  </r>
  <r>
    <s v="1981_総数_50～54"/>
    <x v="4"/>
    <x v="2"/>
    <x v="10"/>
    <x v="1"/>
    <x v="9"/>
    <n v="1068"/>
    <n v="7381"/>
    <x v="1"/>
    <n v="7049.2696645800006"/>
  </r>
  <r>
    <s v="1975_総数_55～64"/>
    <x v="3"/>
    <x v="2"/>
    <x v="21"/>
    <x v="1"/>
    <x v="6"/>
    <n v="1424"/>
    <n v="8961"/>
    <x v="0"/>
    <n v="0.37359550600000002"/>
  </r>
  <r>
    <s v="1975_総数_55～64"/>
    <x v="3"/>
    <x v="2"/>
    <x v="21"/>
    <x v="1"/>
    <x v="6"/>
    <n v="1424"/>
    <n v="8961"/>
    <x v="1"/>
    <n v="3347.7893292660001"/>
  </r>
  <r>
    <s v="1975_総数_55～64"/>
    <x v="3"/>
    <x v="2"/>
    <x v="21"/>
    <x v="1"/>
    <x v="7"/>
    <n v="1424"/>
    <n v="8961"/>
    <x v="0"/>
    <n v="0.62640449399999998"/>
  </r>
  <r>
    <s v="1975_総数_55～64"/>
    <x v="3"/>
    <x v="2"/>
    <x v="21"/>
    <x v="1"/>
    <x v="7"/>
    <n v="1424"/>
    <n v="8961"/>
    <x v="1"/>
    <n v="5613.2106707339999"/>
  </r>
  <r>
    <s v="1975_総数_55～64"/>
    <x v="3"/>
    <x v="2"/>
    <x v="21"/>
    <x v="1"/>
    <x v="8"/>
    <n v="1424"/>
    <n v="8961"/>
    <x v="0"/>
    <n v="0.18258426999999999"/>
  </r>
  <r>
    <s v="1975_総数_55～64"/>
    <x v="3"/>
    <x v="2"/>
    <x v="21"/>
    <x v="1"/>
    <x v="8"/>
    <n v="1424"/>
    <n v="8961"/>
    <x v="1"/>
    <n v="1636.1376434699998"/>
  </r>
  <r>
    <s v="1975_総数_55～64"/>
    <x v="3"/>
    <x v="2"/>
    <x v="21"/>
    <x v="1"/>
    <x v="9"/>
    <n v="1424"/>
    <n v="8961"/>
    <x v="0"/>
    <n v="0.81741573000000001"/>
  </r>
  <r>
    <s v="1975_総数_55～64"/>
    <x v="3"/>
    <x v="2"/>
    <x v="21"/>
    <x v="1"/>
    <x v="9"/>
    <n v="1424"/>
    <n v="8961"/>
    <x v="1"/>
    <n v="7324.8623565300004"/>
  </r>
  <r>
    <s v="1987_総数_50～54"/>
    <x v="5"/>
    <x v="2"/>
    <x v="10"/>
    <x v="1"/>
    <x v="6"/>
    <n v="832"/>
    <n v="8144"/>
    <x v="0"/>
    <n v="0.72599999999999998"/>
  </r>
  <r>
    <s v="1987_総数_50～54"/>
    <x v="5"/>
    <x v="2"/>
    <x v="10"/>
    <x v="1"/>
    <x v="6"/>
    <n v="832"/>
    <n v="8144"/>
    <x v="1"/>
    <n v="5912.5439999999999"/>
  </r>
  <r>
    <s v="1987_総数_50～54"/>
    <x v="5"/>
    <x v="2"/>
    <x v="10"/>
    <x v="1"/>
    <x v="7"/>
    <n v="832"/>
    <n v="8144"/>
    <x v="0"/>
    <n v="0.27400000000000002"/>
  </r>
  <r>
    <s v="1987_総数_50～54"/>
    <x v="5"/>
    <x v="2"/>
    <x v="10"/>
    <x v="1"/>
    <x v="7"/>
    <n v="832"/>
    <n v="8144"/>
    <x v="1"/>
    <n v="2231.4560000000001"/>
  </r>
  <r>
    <s v="1987_総数_50～54"/>
    <x v="5"/>
    <x v="2"/>
    <x v="10"/>
    <x v="1"/>
    <x v="8"/>
    <n v="832"/>
    <n v="8144"/>
    <x v="0"/>
    <n v="3.4855769000000002E-2"/>
  </r>
  <r>
    <s v="1987_総数_50～54"/>
    <x v="5"/>
    <x v="2"/>
    <x v="10"/>
    <x v="1"/>
    <x v="8"/>
    <n v="832"/>
    <n v="8144"/>
    <x v="1"/>
    <n v="283.86538273600002"/>
  </r>
  <r>
    <s v="1987_総数_50～54"/>
    <x v="5"/>
    <x v="2"/>
    <x v="10"/>
    <x v="1"/>
    <x v="9"/>
    <n v="832"/>
    <n v="8144"/>
    <x v="0"/>
    <n v="0.96514423100000002"/>
  </r>
  <r>
    <s v="1987_総数_50～54"/>
    <x v="5"/>
    <x v="2"/>
    <x v="10"/>
    <x v="1"/>
    <x v="9"/>
    <n v="832"/>
    <n v="8144"/>
    <x v="1"/>
    <n v="7860.1346172640006"/>
  </r>
  <r>
    <s v="1975_総数_60～64"/>
    <x v="3"/>
    <x v="2"/>
    <x v="12"/>
    <x v="1"/>
    <x v="6"/>
    <n v="690"/>
    <n v="4285"/>
    <x v="0"/>
    <n v="0.31"/>
  </r>
  <r>
    <s v="1975_総数_60～64"/>
    <x v="3"/>
    <x v="2"/>
    <x v="12"/>
    <x v="1"/>
    <x v="6"/>
    <n v="690"/>
    <n v="4285"/>
    <x v="1"/>
    <n v="1328.35"/>
  </r>
  <r>
    <s v="1975_総数_60～64"/>
    <x v="3"/>
    <x v="2"/>
    <x v="12"/>
    <x v="1"/>
    <x v="7"/>
    <n v="690"/>
    <n v="4285"/>
    <x v="0"/>
    <n v="0.69"/>
  </r>
  <r>
    <s v="1975_総数_60～64"/>
    <x v="3"/>
    <x v="2"/>
    <x v="12"/>
    <x v="1"/>
    <x v="7"/>
    <n v="690"/>
    <n v="4285"/>
    <x v="1"/>
    <n v="2956.6499999999996"/>
  </r>
  <r>
    <s v="1975_総数_60～64"/>
    <x v="3"/>
    <x v="2"/>
    <x v="12"/>
    <x v="1"/>
    <x v="8"/>
    <n v="690"/>
    <n v="4285"/>
    <x v="0"/>
    <n v="0.236231884"/>
  </r>
  <r>
    <s v="1975_総数_60～64"/>
    <x v="3"/>
    <x v="2"/>
    <x v="12"/>
    <x v="1"/>
    <x v="8"/>
    <n v="690"/>
    <n v="4285"/>
    <x v="1"/>
    <n v="1012.25362294"/>
  </r>
  <r>
    <s v="1975_総数_60～64"/>
    <x v="3"/>
    <x v="2"/>
    <x v="12"/>
    <x v="1"/>
    <x v="9"/>
    <n v="690"/>
    <n v="4285"/>
    <x v="0"/>
    <n v="0.76376811600000005"/>
  </r>
  <r>
    <s v="1975_総数_60～64"/>
    <x v="3"/>
    <x v="2"/>
    <x v="12"/>
    <x v="1"/>
    <x v="9"/>
    <n v="690"/>
    <n v="4285"/>
    <x v="1"/>
    <n v="3272.7463770600002"/>
  </r>
  <r>
    <s v="1993_総数_50～54"/>
    <x v="6"/>
    <x v="2"/>
    <x v="10"/>
    <x v="1"/>
    <x v="6"/>
    <n v="732"/>
    <n v="8695"/>
    <x v="0"/>
    <n v="0.77900000000000003"/>
  </r>
  <r>
    <s v="1993_総数_50～54"/>
    <x v="6"/>
    <x v="2"/>
    <x v="10"/>
    <x v="1"/>
    <x v="6"/>
    <n v="732"/>
    <n v="8695"/>
    <x v="1"/>
    <n v="6773.4050000000007"/>
  </r>
  <r>
    <s v="1993_総数_50～54"/>
    <x v="6"/>
    <x v="2"/>
    <x v="10"/>
    <x v="1"/>
    <x v="7"/>
    <n v="732"/>
    <n v="8695"/>
    <x v="0"/>
    <n v="0.22099999999999997"/>
  </r>
  <r>
    <s v="1993_総数_50～54"/>
    <x v="6"/>
    <x v="2"/>
    <x v="10"/>
    <x v="1"/>
    <x v="7"/>
    <n v="732"/>
    <n v="8695"/>
    <x v="1"/>
    <n v="1921.5949999999998"/>
  </r>
  <r>
    <s v="1993_総数_50～54"/>
    <x v="6"/>
    <x v="2"/>
    <x v="10"/>
    <x v="1"/>
    <x v="8"/>
    <n v="732"/>
    <n v="8695"/>
    <x v="0"/>
    <n v="1.7759562999999999E-2"/>
  </r>
  <r>
    <s v="1993_総数_50～54"/>
    <x v="6"/>
    <x v="2"/>
    <x v="10"/>
    <x v="1"/>
    <x v="8"/>
    <n v="732"/>
    <n v="8695"/>
    <x v="1"/>
    <n v="154.41940028499999"/>
  </r>
  <r>
    <s v="1993_総数_50～54"/>
    <x v="6"/>
    <x v="2"/>
    <x v="10"/>
    <x v="1"/>
    <x v="9"/>
    <n v="732"/>
    <n v="8695"/>
    <x v="0"/>
    <n v="0.98224043699999997"/>
  </r>
  <r>
    <s v="1993_総数_50～54"/>
    <x v="6"/>
    <x v="2"/>
    <x v="10"/>
    <x v="1"/>
    <x v="9"/>
    <n v="732"/>
    <n v="8695"/>
    <x v="1"/>
    <n v="8540.5805997150001"/>
  </r>
  <r>
    <s v="1975_総数_65～69"/>
    <x v="3"/>
    <x v="2"/>
    <x v="13"/>
    <x v="1"/>
    <x v="6"/>
    <n v="560"/>
    <n v="3450"/>
    <x v="0"/>
    <n v="0.19600000000000001"/>
  </r>
  <r>
    <s v="1975_総数_65～69"/>
    <x v="3"/>
    <x v="2"/>
    <x v="13"/>
    <x v="1"/>
    <x v="6"/>
    <n v="560"/>
    <n v="3450"/>
    <x v="1"/>
    <n v="676.2"/>
  </r>
  <r>
    <s v="1975_総数_65～69"/>
    <x v="3"/>
    <x v="2"/>
    <x v="13"/>
    <x v="1"/>
    <x v="7"/>
    <n v="560"/>
    <n v="3450"/>
    <x v="0"/>
    <n v="0.80400000000000005"/>
  </r>
  <r>
    <s v="1975_総数_65～69"/>
    <x v="3"/>
    <x v="2"/>
    <x v="13"/>
    <x v="1"/>
    <x v="7"/>
    <n v="560"/>
    <n v="3450"/>
    <x v="1"/>
    <n v="2773.8"/>
  </r>
  <r>
    <s v="1975_総数_65～69"/>
    <x v="3"/>
    <x v="2"/>
    <x v="13"/>
    <x v="1"/>
    <x v="8"/>
    <n v="560"/>
    <n v="3450"/>
    <x v="0"/>
    <n v="0.3125"/>
  </r>
  <r>
    <s v="1975_総数_65～69"/>
    <x v="3"/>
    <x v="2"/>
    <x v="13"/>
    <x v="1"/>
    <x v="8"/>
    <n v="560"/>
    <n v="3450"/>
    <x v="1"/>
    <n v="1078.125"/>
  </r>
  <r>
    <s v="1975_総数_65～69"/>
    <x v="3"/>
    <x v="2"/>
    <x v="13"/>
    <x v="1"/>
    <x v="9"/>
    <n v="560"/>
    <n v="3450"/>
    <x v="0"/>
    <n v="0.6875"/>
  </r>
  <r>
    <s v="1975_総数_65～69"/>
    <x v="3"/>
    <x v="2"/>
    <x v="13"/>
    <x v="1"/>
    <x v="9"/>
    <n v="560"/>
    <n v="3450"/>
    <x v="1"/>
    <n v="2371.875"/>
  </r>
  <r>
    <s v="1999_総数_50～54"/>
    <x v="7"/>
    <x v="2"/>
    <x v="10"/>
    <x v="1"/>
    <x v="6"/>
    <n v="511"/>
    <n v="9856"/>
    <x v="0"/>
    <n v="0.84299999999999997"/>
  </r>
  <r>
    <s v="1999_総数_50～54"/>
    <x v="7"/>
    <x v="2"/>
    <x v="10"/>
    <x v="1"/>
    <x v="6"/>
    <n v="511"/>
    <n v="9856"/>
    <x v="1"/>
    <n v="8308.6080000000002"/>
  </r>
  <r>
    <s v="1999_総数_50～54"/>
    <x v="7"/>
    <x v="2"/>
    <x v="10"/>
    <x v="1"/>
    <x v="7"/>
    <n v="511"/>
    <n v="9856"/>
    <x v="0"/>
    <n v="0.15700000000000003"/>
  </r>
  <r>
    <s v="1999_総数_50～54"/>
    <x v="7"/>
    <x v="2"/>
    <x v="10"/>
    <x v="1"/>
    <x v="7"/>
    <n v="511"/>
    <n v="9856"/>
    <x v="1"/>
    <n v="1547.3920000000003"/>
  </r>
  <r>
    <s v="1999_総数_50～54"/>
    <x v="7"/>
    <x v="2"/>
    <x v="10"/>
    <x v="1"/>
    <x v="8"/>
    <n v="511"/>
    <n v="9856"/>
    <x v="0"/>
    <n v="5.8708409999999999E-3"/>
  </r>
  <r>
    <s v="1999_総数_50～54"/>
    <x v="7"/>
    <x v="2"/>
    <x v="10"/>
    <x v="1"/>
    <x v="8"/>
    <n v="511"/>
    <n v="9856"/>
    <x v="1"/>
    <n v="57.863008895999997"/>
  </r>
  <r>
    <s v="1999_総数_50～54"/>
    <x v="7"/>
    <x v="2"/>
    <x v="10"/>
    <x v="1"/>
    <x v="9"/>
    <n v="511"/>
    <n v="9856"/>
    <x v="0"/>
    <n v="0.99412915899999998"/>
  </r>
  <r>
    <s v="1999_総数_50～54"/>
    <x v="7"/>
    <x v="2"/>
    <x v="10"/>
    <x v="1"/>
    <x v="9"/>
    <n v="511"/>
    <n v="9856"/>
    <x v="1"/>
    <n v="9798.1369911040001"/>
  </r>
  <r>
    <s v="1975_総数_65～74"/>
    <x v="3"/>
    <x v="2"/>
    <x v="22"/>
    <x v="1"/>
    <x v="6"/>
    <n v="961"/>
    <n v="6027"/>
    <x v="0"/>
    <n v="0.176899063"/>
  </r>
  <r>
    <s v="1975_総数_65～74"/>
    <x v="3"/>
    <x v="2"/>
    <x v="22"/>
    <x v="1"/>
    <x v="6"/>
    <n v="961"/>
    <n v="6027"/>
    <x v="1"/>
    <n v="1066.1706527009999"/>
  </r>
  <r>
    <s v="1975_総数_65～74"/>
    <x v="3"/>
    <x v="2"/>
    <x v="22"/>
    <x v="1"/>
    <x v="7"/>
    <n v="961"/>
    <n v="6027"/>
    <x v="0"/>
    <n v="0.82310093699999998"/>
  </r>
  <r>
    <s v="1975_総数_65～74"/>
    <x v="3"/>
    <x v="2"/>
    <x v="22"/>
    <x v="1"/>
    <x v="7"/>
    <n v="961"/>
    <n v="6027"/>
    <x v="1"/>
    <n v="4960.8293472989999"/>
  </r>
  <r>
    <s v="1975_総数_65～74"/>
    <x v="3"/>
    <x v="2"/>
    <x v="22"/>
    <x v="1"/>
    <x v="8"/>
    <n v="961"/>
    <n v="6027"/>
    <x v="0"/>
    <n v="0.35483871"/>
  </r>
  <r>
    <s v="1975_総数_65～74"/>
    <x v="3"/>
    <x v="2"/>
    <x v="22"/>
    <x v="1"/>
    <x v="8"/>
    <n v="961"/>
    <n v="6027"/>
    <x v="1"/>
    <n v="2138.61290517"/>
  </r>
  <r>
    <s v="1975_総数_65～74"/>
    <x v="3"/>
    <x v="2"/>
    <x v="22"/>
    <x v="1"/>
    <x v="9"/>
    <n v="961"/>
    <n v="6027"/>
    <x v="0"/>
    <n v="0.64516129"/>
  </r>
  <r>
    <s v="1975_総数_65～74"/>
    <x v="3"/>
    <x v="2"/>
    <x v="22"/>
    <x v="1"/>
    <x v="9"/>
    <n v="961"/>
    <n v="6027"/>
    <x v="1"/>
    <n v="3888.38709483"/>
  </r>
  <r>
    <s v="2005_総数_50～54"/>
    <x v="8"/>
    <x v="2"/>
    <x v="10"/>
    <x v="1"/>
    <x v="6"/>
    <n v="297"/>
    <n v="8828"/>
    <x v="0"/>
    <n v="0.88888888899999996"/>
  </r>
  <r>
    <s v="2005_総数_50～54"/>
    <x v="8"/>
    <x v="2"/>
    <x v="10"/>
    <x v="1"/>
    <x v="6"/>
    <n v="297"/>
    <n v="8828"/>
    <x v="1"/>
    <n v="7847.1111120919995"/>
  </r>
  <r>
    <s v="2005_総数_50～54"/>
    <x v="8"/>
    <x v="2"/>
    <x v="10"/>
    <x v="1"/>
    <x v="7"/>
    <n v="297"/>
    <n v="8828"/>
    <x v="0"/>
    <n v="0.11111111100000004"/>
  </r>
  <r>
    <s v="2005_総数_50～54"/>
    <x v="8"/>
    <x v="2"/>
    <x v="10"/>
    <x v="1"/>
    <x v="7"/>
    <n v="297"/>
    <n v="8828"/>
    <x v="1"/>
    <n v="980.88888790800036"/>
  </r>
  <r>
    <s v="2005_総数_50～54"/>
    <x v="8"/>
    <x v="2"/>
    <x v="10"/>
    <x v="1"/>
    <x v="8"/>
    <n v="297"/>
    <n v="8828"/>
    <x v="0"/>
    <n v="1.0101010000000001E-2"/>
  </r>
  <r>
    <s v="2005_総数_50～54"/>
    <x v="8"/>
    <x v="2"/>
    <x v="10"/>
    <x v="1"/>
    <x v="8"/>
    <n v="297"/>
    <n v="8828"/>
    <x v="1"/>
    <n v="89.171716279999998"/>
  </r>
  <r>
    <s v="2005_総数_50～54"/>
    <x v="8"/>
    <x v="2"/>
    <x v="10"/>
    <x v="1"/>
    <x v="9"/>
    <n v="297"/>
    <n v="8828"/>
    <x v="0"/>
    <n v="0.98989899000000003"/>
  </r>
  <r>
    <s v="2005_総数_50～54"/>
    <x v="8"/>
    <x v="2"/>
    <x v="10"/>
    <x v="1"/>
    <x v="9"/>
    <n v="297"/>
    <n v="8828"/>
    <x v="1"/>
    <n v="8738.8282837200004"/>
  </r>
  <r>
    <s v="1975_総数_70～74"/>
    <x v="3"/>
    <x v="2"/>
    <x v="14"/>
    <x v="1"/>
    <x v="6"/>
    <n v="401"/>
    <n v="2577"/>
    <x v="0"/>
    <n v="0.15"/>
  </r>
  <r>
    <s v="1975_総数_70～74"/>
    <x v="3"/>
    <x v="2"/>
    <x v="14"/>
    <x v="1"/>
    <x v="6"/>
    <n v="401"/>
    <n v="2577"/>
    <x v="1"/>
    <n v="386.55"/>
  </r>
  <r>
    <s v="1975_総数_70～74"/>
    <x v="3"/>
    <x v="2"/>
    <x v="14"/>
    <x v="1"/>
    <x v="7"/>
    <n v="401"/>
    <n v="2577"/>
    <x v="0"/>
    <n v="0.85"/>
  </r>
  <r>
    <s v="1975_総数_70～74"/>
    <x v="3"/>
    <x v="2"/>
    <x v="14"/>
    <x v="1"/>
    <x v="7"/>
    <n v="401"/>
    <n v="2577"/>
    <x v="1"/>
    <n v="2190.4499999999998"/>
  </r>
  <r>
    <s v="1975_総数_70～74"/>
    <x v="3"/>
    <x v="2"/>
    <x v="14"/>
    <x v="1"/>
    <x v="8"/>
    <n v="401"/>
    <n v="2577"/>
    <x v="0"/>
    <n v="0.41396508700000001"/>
  </r>
  <r>
    <s v="1975_総数_70～74"/>
    <x v="3"/>
    <x v="2"/>
    <x v="14"/>
    <x v="1"/>
    <x v="8"/>
    <n v="401"/>
    <n v="2577"/>
    <x v="1"/>
    <n v="1066.788029199"/>
  </r>
  <r>
    <s v="1975_総数_70～74"/>
    <x v="3"/>
    <x v="2"/>
    <x v="14"/>
    <x v="1"/>
    <x v="9"/>
    <n v="401"/>
    <n v="2577"/>
    <x v="0"/>
    <n v="0.58603491299999999"/>
  </r>
  <r>
    <s v="1975_総数_70～74"/>
    <x v="3"/>
    <x v="2"/>
    <x v="14"/>
    <x v="1"/>
    <x v="9"/>
    <n v="401"/>
    <n v="2577"/>
    <x v="1"/>
    <n v="1510.211970801"/>
  </r>
  <r>
    <s v="1975_総数_75～"/>
    <x v="3"/>
    <x v="2"/>
    <x v="23"/>
    <x v="1"/>
    <x v="6"/>
    <n v="334"/>
    <n v="2842"/>
    <x v="0"/>
    <n v="6.2874251000000006E-2"/>
  </r>
  <r>
    <s v="1975_総数_75～"/>
    <x v="3"/>
    <x v="2"/>
    <x v="23"/>
    <x v="1"/>
    <x v="6"/>
    <n v="334"/>
    <n v="2842"/>
    <x v="1"/>
    <n v="178.688621342"/>
  </r>
  <r>
    <s v="1975_総数_75～"/>
    <x v="3"/>
    <x v="2"/>
    <x v="23"/>
    <x v="1"/>
    <x v="7"/>
    <n v="334"/>
    <n v="2842"/>
    <x v="0"/>
    <n v="0.93712574900000001"/>
  </r>
  <r>
    <s v="1975_総数_75～"/>
    <x v="3"/>
    <x v="2"/>
    <x v="23"/>
    <x v="1"/>
    <x v="7"/>
    <n v="334"/>
    <n v="2842"/>
    <x v="1"/>
    <n v="2663.3113786580002"/>
  </r>
  <r>
    <s v="1975_総数_75～"/>
    <x v="3"/>
    <x v="2"/>
    <x v="23"/>
    <x v="1"/>
    <x v="8"/>
    <n v="334"/>
    <n v="2842"/>
    <x v="0"/>
    <n v="0.57185628700000002"/>
  </r>
  <r>
    <s v="1975_総数_75～"/>
    <x v="3"/>
    <x v="2"/>
    <x v="23"/>
    <x v="1"/>
    <x v="8"/>
    <n v="334"/>
    <n v="2842"/>
    <x v="1"/>
    <n v="1625.2155676540001"/>
  </r>
  <r>
    <s v="1975_総数_75～"/>
    <x v="3"/>
    <x v="2"/>
    <x v="23"/>
    <x v="1"/>
    <x v="9"/>
    <n v="334"/>
    <n v="2842"/>
    <x v="0"/>
    <n v="0.42814371299999998"/>
  </r>
  <r>
    <s v="1975_総数_75～"/>
    <x v="3"/>
    <x v="2"/>
    <x v="23"/>
    <x v="1"/>
    <x v="9"/>
    <n v="334"/>
    <n v="2842"/>
    <x v="1"/>
    <n v="1216.7844323459999"/>
  </r>
  <r>
    <s v="1975_総数_75～79"/>
    <x v="3"/>
    <x v="2"/>
    <x v="15"/>
    <x v="1"/>
    <x v="6"/>
    <n v="213"/>
    <n v="1642"/>
    <x v="0"/>
    <n v="6.6000000000000003E-2"/>
  </r>
  <r>
    <s v="1975_総数_75～79"/>
    <x v="3"/>
    <x v="2"/>
    <x v="15"/>
    <x v="1"/>
    <x v="6"/>
    <n v="213"/>
    <n v="1642"/>
    <x v="1"/>
    <n v="108.372"/>
  </r>
  <r>
    <s v="1975_総数_75～79"/>
    <x v="3"/>
    <x v="2"/>
    <x v="15"/>
    <x v="1"/>
    <x v="7"/>
    <n v="213"/>
    <n v="1642"/>
    <x v="0"/>
    <n v="0.93399999999999994"/>
  </r>
  <r>
    <s v="1975_総数_75～79"/>
    <x v="3"/>
    <x v="2"/>
    <x v="15"/>
    <x v="1"/>
    <x v="7"/>
    <n v="213"/>
    <n v="1642"/>
    <x v="1"/>
    <n v="1533.6279999999999"/>
  </r>
  <r>
    <s v="1975_総数_75～79"/>
    <x v="3"/>
    <x v="2"/>
    <x v="15"/>
    <x v="1"/>
    <x v="8"/>
    <n v="213"/>
    <n v="1642"/>
    <x v="0"/>
    <n v="0.525821596"/>
  </r>
  <r>
    <s v="1975_総数_75～79"/>
    <x v="3"/>
    <x v="2"/>
    <x v="15"/>
    <x v="1"/>
    <x v="8"/>
    <n v="213"/>
    <n v="1642"/>
    <x v="1"/>
    <n v="863.39906063199999"/>
  </r>
  <r>
    <s v="1975_総数_75～79"/>
    <x v="3"/>
    <x v="2"/>
    <x v="15"/>
    <x v="1"/>
    <x v="9"/>
    <n v="213"/>
    <n v="1642"/>
    <x v="0"/>
    <n v="0.474178404"/>
  </r>
  <r>
    <s v="1975_総数_75～79"/>
    <x v="3"/>
    <x v="2"/>
    <x v="15"/>
    <x v="1"/>
    <x v="9"/>
    <n v="213"/>
    <n v="1642"/>
    <x v="1"/>
    <n v="778.60093936800001"/>
  </r>
  <r>
    <s v="1981_総数_55～59"/>
    <x v="4"/>
    <x v="2"/>
    <x v="11"/>
    <x v="1"/>
    <x v="6"/>
    <n v="804"/>
    <n v="5952"/>
    <x v="0"/>
    <n v="0.48099999999999998"/>
  </r>
  <r>
    <s v="1981_総数_55～59"/>
    <x v="4"/>
    <x v="2"/>
    <x v="11"/>
    <x v="1"/>
    <x v="6"/>
    <n v="804"/>
    <n v="5952"/>
    <x v="1"/>
    <n v="2862.9119999999998"/>
  </r>
  <r>
    <s v="1981_総数_55～59"/>
    <x v="4"/>
    <x v="2"/>
    <x v="11"/>
    <x v="1"/>
    <x v="7"/>
    <n v="804"/>
    <n v="5952"/>
    <x v="0"/>
    <n v="0.51900000000000002"/>
  </r>
  <r>
    <s v="1981_総数_55～59"/>
    <x v="4"/>
    <x v="2"/>
    <x v="11"/>
    <x v="1"/>
    <x v="7"/>
    <n v="804"/>
    <n v="5952"/>
    <x v="1"/>
    <n v="3089.0880000000002"/>
  </r>
  <r>
    <s v="1981_総数_55～59"/>
    <x v="4"/>
    <x v="2"/>
    <x v="11"/>
    <x v="1"/>
    <x v="8"/>
    <n v="804"/>
    <n v="5952"/>
    <x v="0"/>
    <n v="8.8308458000000006E-2"/>
  </r>
  <r>
    <s v="1981_総数_55～59"/>
    <x v="4"/>
    <x v="2"/>
    <x v="11"/>
    <x v="1"/>
    <x v="8"/>
    <n v="804"/>
    <n v="5952"/>
    <x v="1"/>
    <n v="525.61194201600006"/>
  </r>
  <r>
    <s v="1981_総数_55～59"/>
    <x v="4"/>
    <x v="2"/>
    <x v="11"/>
    <x v="1"/>
    <x v="9"/>
    <n v="804"/>
    <n v="5952"/>
    <x v="0"/>
    <n v="0.91169154200000002"/>
  </r>
  <r>
    <s v="1981_総数_55～59"/>
    <x v="4"/>
    <x v="2"/>
    <x v="11"/>
    <x v="1"/>
    <x v="9"/>
    <n v="804"/>
    <n v="5952"/>
    <x v="1"/>
    <n v="5426.3880579839997"/>
  </r>
  <r>
    <s v="1987_総数_55～59"/>
    <x v="5"/>
    <x v="2"/>
    <x v="11"/>
    <x v="1"/>
    <x v="6"/>
    <n v="943"/>
    <n v="7333"/>
    <x v="0"/>
    <n v="0.54900000000000004"/>
  </r>
  <r>
    <s v="1987_総数_55～59"/>
    <x v="5"/>
    <x v="2"/>
    <x v="11"/>
    <x v="1"/>
    <x v="6"/>
    <n v="943"/>
    <n v="7333"/>
    <x v="1"/>
    <n v="4025.8170000000005"/>
  </r>
  <r>
    <s v="1987_総数_55～59"/>
    <x v="5"/>
    <x v="2"/>
    <x v="11"/>
    <x v="1"/>
    <x v="7"/>
    <n v="943"/>
    <n v="7333"/>
    <x v="0"/>
    <n v="0.45099999999999996"/>
  </r>
  <r>
    <s v="1987_総数_55～59"/>
    <x v="5"/>
    <x v="2"/>
    <x v="11"/>
    <x v="1"/>
    <x v="7"/>
    <n v="943"/>
    <n v="7333"/>
    <x v="1"/>
    <n v="3307.1829999999995"/>
  </r>
  <r>
    <s v="1987_総数_55～59"/>
    <x v="5"/>
    <x v="2"/>
    <x v="11"/>
    <x v="1"/>
    <x v="8"/>
    <n v="943"/>
    <n v="7333"/>
    <x v="0"/>
    <n v="8.1654295000000002E-2"/>
  </r>
  <r>
    <s v="1987_総数_55～59"/>
    <x v="5"/>
    <x v="2"/>
    <x v="11"/>
    <x v="1"/>
    <x v="8"/>
    <n v="943"/>
    <n v="7333"/>
    <x v="1"/>
    <n v="598.770945235"/>
  </r>
  <r>
    <s v="1987_総数_55～59"/>
    <x v="5"/>
    <x v="2"/>
    <x v="11"/>
    <x v="1"/>
    <x v="9"/>
    <n v="943"/>
    <n v="7333"/>
    <x v="0"/>
    <n v="0.91834570500000001"/>
  </r>
  <r>
    <s v="1987_総数_55～59"/>
    <x v="5"/>
    <x v="2"/>
    <x v="11"/>
    <x v="1"/>
    <x v="9"/>
    <n v="943"/>
    <n v="7333"/>
    <x v="1"/>
    <n v="6734.229054765"/>
  </r>
  <r>
    <s v="1993_総数_55～59"/>
    <x v="6"/>
    <x v="2"/>
    <x v="11"/>
    <x v="1"/>
    <x v="6"/>
    <n v="736"/>
    <n v="7952"/>
    <x v="0"/>
    <n v="0.67500000000000004"/>
  </r>
  <r>
    <s v="1993_総数_55～59"/>
    <x v="6"/>
    <x v="2"/>
    <x v="11"/>
    <x v="1"/>
    <x v="6"/>
    <n v="736"/>
    <n v="7952"/>
    <x v="1"/>
    <n v="5367.6"/>
  </r>
  <r>
    <s v="1993_総数_55～59"/>
    <x v="6"/>
    <x v="2"/>
    <x v="11"/>
    <x v="1"/>
    <x v="7"/>
    <n v="736"/>
    <n v="7952"/>
    <x v="0"/>
    <n v="0.32499999999999996"/>
  </r>
  <r>
    <s v="1993_総数_55～59"/>
    <x v="6"/>
    <x v="2"/>
    <x v="11"/>
    <x v="1"/>
    <x v="7"/>
    <n v="736"/>
    <n v="7952"/>
    <x v="1"/>
    <n v="2584.3999999999996"/>
  </r>
  <r>
    <s v="1993_総数_55～59"/>
    <x v="6"/>
    <x v="2"/>
    <x v="11"/>
    <x v="1"/>
    <x v="8"/>
    <n v="736"/>
    <n v="7952"/>
    <x v="0"/>
    <n v="3.6684782999999999E-2"/>
  </r>
  <r>
    <s v="1993_総数_55～59"/>
    <x v="6"/>
    <x v="2"/>
    <x v="11"/>
    <x v="1"/>
    <x v="8"/>
    <n v="736"/>
    <n v="7952"/>
    <x v="1"/>
    <n v="291.71739441599999"/>
  </r>
  <r>
    <s v="1993_総数_55～59"/>
    <x v="6"/>
    <x v="2"/>
    <x v="11"/>
    <x v="1"/>
    <x v="9"/>
    <n v="736"/>
    <n v="7952"/>
    <x v="0"/>
    <n v="0.963315217"/>
  </r>
  <r>
    <s v="1993_総数_55～59"/>
    <x v="6"/>
    <x v="2"/>
    <x v="11"/>
    <x v="1"/>
    <x v="9"/>
    <n v="736"/>
    <n v="7952"/>
    <x v="1"/>
    <n v="7660.2826055839996"/>
  </r>
  <r>
    <s v="1999_総数_55～59"/>
    <x v="7"/>
    <x v="2"/>
    <x v="11"/>
    <x v="1"/>
    <x v="6"/>
    <n v="552"/>
    <n v="8897"/>
    <x v="0"/>
    <n v="0.746"/>
  </r>
  <r>
    <s v="1999_総数_55～59"/>
    <x v="7"/>
    <x v="2"/>
    <x v="11"/>
    <x v="1"/>
    <x v="6"/>
    <n v="552"/>
    <n v="8897"/>
    <x v="1"/>
    <n v="6637.1620000000003"/>
  </r>
  <r>
    <s v="1999_総数_55～59"/>
    <x v="7"/>
    <x v="2"/>
    <x v="11"/>
    <x v="1"/>
    <x v="7"/>
    <n v="552"/>
    <n v="8897"/>
    <x v="0"/>
    <n v="0.254"/>
  </r>
  <r>
    <s v="1999_総数_55～59"/>
    <x v="7"/>
    <x v="2"/>
    <x v="11"/>
    <x v="1"/>
    <x v="7"/>
    <n v="552"/>
    <n v="8897"/>
    <x v="1"/>
    <n v="2259.8380000000002"/>
  </r>
  <r>
    <s v="1999_総数_55～59"/>
    <x v="7"/>
    <x v="2"/>
    <x v="11"/>
    <x v="1"/>
    <x v="8"/>
    <n v="552"/>
    <n v="8897"/>
    <x v="0"/>
    <n v="2.7173913000000001E-2"/>
  </r>
  <r>
    <s v="1999_総数_55～59"/>
    <x v="7"/>
    <x v="2"/>
    <x v="11"/>
    <x v="1"/>
    <x v="8"/>
    <n v="552"/>
    <n v="8897"/>
    <x v="1"/>
    <n v="241.76630396100001"/>
  </r>
  <r>
    <s v="1999_総数_55～59"/>
    <x v="7"/>
    <x v="2"/>
    <x v="11"/>
    <x v="1"/>
    <x v="9"/>
    <n v="552"/>
    <n v="8897"/>
    <x v="0"/>
    <n v="0.97282608699999995"/>
  </r>
  <r>
    <s v="1999_総数_55～59"/>
    <x v="7"/>
    <x v="2"/>
    <x v="11"/>
    <x v="1"/>
    <x v="9"/>
    <n v="552"/>
    <n v="8897"/>
    <x v="1"/>
    <n v="8655.2336960390003"/>
  </r>
  <r>
    <s v="2005_総数_55～59"/>
    <x v="8"/>
    <x v="2"/>
    <x v="11"/>
    <x v="1"/>
    <x v="6"/>
    <n v="407"/>
    <n v="10294"/>
    <x v="0"/>
    <n v="0.82309582299999995"/>
  </r>
  <r>
    <s v="2005_総数_55～59"/>
    <x v="8"/>
    <x v="2"/>
    <x v="11"/>
    <x v="1"/>
    <x v="6"/>
    <n v="407"/>
    <n v="10294"/>
    <x v="1"/>
    <n v="8472.9484019619995"/>
  </r>
  <r>
    <s v="2005_総数_55～59"/>
    <x v="8"/>
    <x v="2"/>
    <x v="11"/>
    <x v="1"/>
    <x v="7"/>
    <n v="407"/>
    <n v="10294"/>
    <x v="0"/>
    <n v="0.17690417700000005"/>
  </r>
  <r>
    <s v="2005_総数_55～59"/>
    <x v="8"/>
    <x v="2"/>
    <x v="11"/>
    <x v="1"/>
    <x v="7"/>
    <n v="407"/>
    <n v="10294"/>
    <x v="1"/>
    <n v="1821.0515980380005"/>
  </r>
  <r>
    <s v="2005_総数_55～59"/>
    <x v="8"/>
    <x v="2"/>
    <x v="11"/>
    <x v="1"/>
    <x v="8"/>
    <n v="407"/>
    <n v="10294"/>
    <x v="0"/>
    <n v="1.2285012E-2"/>
  </r>
  <r>
    <s v="2005_総数_55～59"/>
    <x v="8"/>
    <x v="2"/>
    <x v="11"/>
    <x v="1"/>
    <x v="8"/>
    <n v="407"/>
    <n v="10294"/>
    <x v="1"/>
    <n v="126.461913528"/>
  </r>
  <r>
    <s v="2005_総数_55～59"/>
    <x v="8"/>
    <x v="2"/>
    <x v="11"/>
    <x v="1"/>
    <x v="9"/>
    <n v="407"/>
    <n v="10294"/>
    <x v="0"/>
    <n v="0.98771498800000002"/>
  </r>
  <r>
    <s v="2005_総数_55～59"/>
    <x v="8"/>
    <x v="2"/>
    <x v="11"/>
    <x v="1"/>
    <x v="9"/>
    <n v="407"/>
    <n v="10294"/>
    <x v="1"/>
    <n v="10167.538086472001"/>
  </r>
  <r>
    <s v="1981_総数_45～54"/>
    <x v="4"/>
    <x v="2"/>
    <x v="20"/>
    <x v="1"/>
    <x v="6"/>
    <n v="2120"/>
    <n v="15606"/>
    <x v="0"/>
    <n v="0.719811321"/>
  </r>
  <r>
    <s v="1981_総数_45～54"/>
    <x v="4"/>
    <x v="2"/>
    <x v="20"/>
    <x v="1"/>
    <x v="6"/>
    <n v="2120"/>
    <n v="15606"/>
    <x v="1"/>
    <n v="11233.375475526"/>
  </r>
  <r>
    <s v="1981_総数_45～54"/>
    <x v="4"/>
    <x v="2"/>
    <x v="20"/>
    <x v="1"/>
    <x v="7"/>
    <n v="2120"/>
    <n v="15606"/>
    <x v="0"/>
    <n v="0.280188679"/>
  </r>
  <r>
    <s v="1981_総数_45～54"/>
    <x v="4"/>
    <x v="2"/>
    <x v="20"/>
    <x v="1"/>
    <x v="7"/>
    <n v="2120"/>
    <n v="15606"/>
    <x v="1"/>
    <n v="4372.6245244740003"/>
  </r>
  <r>
    <s v="1981_総数_45～54"/>
    <x v="4"/>
    <x v="2"/>
    <x v="20"/>
    <x v="1"/>
    <x v="8"/>
    <n v="2120"/>
    <n v="15606"/>
    <x v="0"/>
    <n v="3.1603774000000001E-2"/>
  </r>
  <r>
    <s v="1981_総数_45～54"/>
    <x v="4"/>
    <x v="2"/>
    <x v="20"/>
    <x v="1"/>
    <x v="8"/>
    <n v="2120"/>
    <n v="15606"/>
    <x v="1"/>
    <n v="493.20849704400001"/>
  </r>
  <r>
    <s v="1981_総数_45～54"/>
    <x v="4"/>
    <x v="2"/>
    <x v="20"/>
    <x v="1"/>
    <x v="9"/>
    <n v="2120"/>
    <n v="15606"/>
    <x v="0"/>
    <n v="0.96839622599999997"/>
  </r>
  <r>
    <s v="1981_総数_45～54"/>
    <x v="4"/>
    <x v="2"/>
    <x v="20"/>
    <x v="1"/>
    <x v="9"/>
    <n v="2120"/>
    <n v="15606"/>
    <x v="1"/>
    <n v="15112.791502955999"/>
  </r>
  <r>
    <s v="1981_総数_60～64"/>
    <x v="4"/>
    <x v="2"/>
    <x v="12"/>
    <x v="1"/>
    <x v="6"/>
    <n v="645"/>
    <n v="4546"/>
    <x v="0"/>
    <n v="0.31900000000000001"/>
  </r>
  <r>
    <s v="1981_総数_60～64"/>
    <x v="4"/>
    <x v="2"/>
    <x v="12"/>
    <x v="1"/>
    <x v="6"/>
    <n v="645"/>
    <n v="4546"/>
    <x v="1"/>
    <n v="1450.174"/>
  </r>
  <r>
    <s v="1981_総数_60～64"/>
    <x v="4"/>
    <x v="2"/>
    <x v="12"/>
    <x v="1"/>
    <x v="7"/>
    <n v="645"/>
    <n v="4546"/>
    <x v="0"/>
    <n v="0.68100000000000005"/>
  </r>
  <r>
    <s v="1981_総数_60～64"/>
    <x v="4"/>
    <x v="2"/>
    <x v="12"/>
    <x v="1"/>
    <x v="7"/>
    <n v="645"/>
    <n v="4546"/>
    <x v="1"/>
    <n v="3095.826"/>
  </r>
  <r>
    <s v="1981_総数_60～64"/>
    <x v="4"/>
    <x v="2"/>
    <x v="12"/>
    <x v="1"/>
    <x v="8"/>
    <n v="645"/>
    <n v="4546"/>
    <x v="0"/>
    <n v="0.142635659"/>
  </r>
  <r>
    <s v="1981_総数_60～64"/>
    <x v="4"/>
    <x v="2"/>
    <x v="12"/>
    <x v="1"/>
    <x v="8"/>
    <n v="645"/>
    <n v="4546"/>
    <x v="1"/>
    <n v="648.42170581400001"/>
  </r>
  <r>
    <s v="1981_総数_60～64"/>
    <x v="4"/>
    <x v="2"/>
    <x v="12"/>
    <x v="1"/>
    <x v="9"/>
    <n v="645"/>
    <n v="4546"/>
    <x v="0"/>
    <n v="0.85736434100000003"/>
  </r>
  <r>
    <s v="1981_総数_60～64"/>
    <x v="4"/>
    <x v="2"/>
    <x v="12"/>
    <x v="1"/>
    <x v="9"/>
    <n v="645"/>
    <n v="4546"/>
    <x v="1"/>
    <n v="3897.5782941860002"/>
  </r>
  <r>
    <s v="1981_総数_55～64"/>
    <x v="4"/>
    <x v="2"/>
    <x v="21"/>
    <x v="1"/>
    <x v="6"/>
    <n v="1449"/>
    <n v="10498"/>
    <x v="0"/>
    <n v="0.40924775699999999"/>
  </r>
  <r>
    <s v="1981_総数_55～64"/>
    <x v="4"/>
    <x v="2"/>
    <x v="21"/>
    <x v="1"/>
    <x v="6"/>
    <n v="1449"/>
    <n v="10498"/>
    <x v="1"/>
    <n v="4296.2829529860001"/>
  </r>
  <r>
    <s v="1981_総数_55～64"/>
    <x v="4"/>
    <x v="2"/>
    <x v="21"/>
    <x v="1"/>
    <x v="7"/>
    <n v="1449"/>
    <n v="10498"/>
    <x v="0"/>
    <n v="0.59075224300000007"/>
  </r>
  <r>
    <s v="1981_総数_55～64"/>
    <x v="4"/>
    <x v="2"/>
    <x v="21"/>
    <x v="1"/>
    <x v="7"/>
    <n v="1449"/>
    <n v="10498"/>
    <x v="1"/>
    <n v="6201.7170470140009"/>
  </r>
  <r>
    <s v="1981_総数_55～64"/>
    <x v="4"/>
    <x v="2"/>
    <x v="21"/>
    <x v="1"/>
    <x v="8"/>
    <n v="1449"/>
    <n v="10498"/>
    <x v="0"/>
    <n v="0.11249137300000001"/>
  </r>
  <r>
    <s v="1981_総数_55～64"/>
    <x v="4"/>
    <x v="2"/>
    <x v="21"/>
    <x v="1"/>
    <x v="8"/>
    <n v="1449"/>
    <n v="10498"/>
    <x v="1"/>
    <n v="1180.9344337540001"/>
  </r>
  <r>
    <s v="1981_総数_55～64"/>
    <x v="4"/>
    <x v="2"/>
    <x v="21"/>
    <x v="1"/>
    <x v="9"/>
    <n v="1449"/>
    <n v="10498"/>
    <x v="0"/>
    <n v="0.88750862699999999"/>
  </r>
  <r>
    <s v="1981_総数_55～64"/>
    <x v="4"/>
    <x v="2"/>
    <x v="21"/>
    <x v="1"/>
    <x v="9"/>
    <n v="1449"/>
    <n v="10498"/>
    <x v="1"/>
    <n v="9317.0655662459994"/>
  </r>
  <r>
    <s v="1987_総数_60～64"/>
    <x v="5"/>
    <x v="2"/>
    <x v="12"/>
    <x v="1"/>
    <x v="6"/>
    <n v="817"/>
    <n v="6037"/>
    <x v="0"/>
    <n v="0.40100000000000002"/>
  </r>
  <r>
    <s v="1987_総数_60～64"/>
    <x v="5"/>
    <x v="2"/>
    <x v="12"/>
    <x v="1"/>
    <x v="6"/>
    <n v="817"/>
    <n v="6037"/>
    <x v="1"/>
    <n v="2420.837"/>
  </r>
  <r>
    <s v="1987_総数_60～64"/>
    <x v="5"/>
    <x v="2"/>
    <x v="12"/>
    <x v="1"/>
    <x v="7"/>
    <n v="817"/>
    <n v="6037"/>
    <x v="0"/>
    <n v="0.59899999999999998"/>
  </r>
  <r>
    <s v="1987_総数_60～64"/>
    <x v="5"/>
    <x v="2"/>
    <x v="12"/>
    <x v="1"/>
    <x v="7"/>
    <n v="817"/>
    <n v="6037"/>
    <x v="1"/>
    <n v="3616.163"/>
  </r>
  <r>
    <s v="1987_総数_60～64"/>
    <x v="5"/>
    <x v="2"/>
    <x v="12"/>
    <x v="1"/>
    <x v="8"/>
    <n v="817"/>
    <n v="6037"/>
    <x v="0"/>
    <n v="0.135862913"/>
  </r>
  <r>
    <s v="1987_総数_60～64"/>
    <x v="5"/>
    <x v="2"/>
    <x v="12"/>
    <x v="1"/>
    <x v="8"/>
    <n v="817"/>
    <n v="6037"/>
    <x v="1"/>
    <n v="820.20440578099999"/>
  </r>
  <r>
    <s v="1987_総数_60～64"/>
    <x v="5"/>
    <x v="2"/>
    <x v="12"/>
    <x v="1"/>
    <x v="9"/>
    <n v="817"/>
    <n v="6037"/>
    <x v="0"/>
    <n v="0.86413708700000003"/>
  </r>
  <r>
    <s v="1987_総数_60～64"/>
    <x v="5"/>
    <x v="2"/>
    <x v="12"/>
    <x v="1"/>
    <x v="9"/>
    <n v="817"/>
    <n v="6037"/>
    <x v="1"/>
    <n v="5216.7955942190001"/>
  </r>
  <r>
    <s v="1993_総数_60～64"/>
    <x v="6"/>
    <x v="2"/>
    <x v="12"/>
    <x v="1"/>
    <x v="6"/>
    <n v="735"/>
    <n v="7228"/>
    <x v="0"/>
    <n v="0.499"/>
  </r>
  <r>
    <s v="1993_総数_60～64"/>
    <x v="6"/>
    <x v="2"/>
    <x v="12"/>
    <x v="1"/>
    <x v="6"/>
    <n v="735"/>
    <n v="7228"/>
    <x v="1"/>
    <n v="3606.7719999999999"/>
  </r>
  <r>
    <s v="1993_総数_60～64"/>
    <x v="6"/>
    <x v="2"/>
    <x v="12"/>
    <x v="1"/>
    <x v="7"/>
    <n v="735"/>
    <n v="7228"/>
    <x v="0"/>
    <n v="0.501"/>
  </r>
  <r>
    <s v="1993_総数_60～64"/>
    <x v="6"/>
    <x v="2"/>
    <x v="12"/>
    <x v="1"/>
    <x v="7"/>
    <n v="735"/>
    <n v="7228"/>
    <x v="1"/>
    <n v="3621.2280000000001"/>
  </r>
  <r>
    <s v="1993_総数_60～64"/>
    <x v="6"/>
    <x v="2"/>
    <x v="12"/>
    <x v="1"/>
    <x v="8"/>
    <n v="735"/>
    <n v="7228"/>
    <x v="0"/>
    <n v="8.9795918000000002E-2"/>
  </r>
  <r>
    <s v="1993_総数_60～64"/>
    <x v="6"/>
    <x v="2"/>
    <x v="12"/>
    <x v="1"/>
    <x v="8"/>
    <n v="735"/>
    <n v="7228"/>
    <x v="1"/>
    <n v="649.04489530399997"/>
  </r>
  <r>
    <s v="1993_総数_60～64"/>
    <x v="6"/>
    <x v="2"/>
    <x v="12"/>
    <x v="1"/>
    <x v="9"/>
    <n v="735"/>
    <n v="7228"/>
    <x v="0"/>
    <n v="0.91020408200000003"/>
  </r>
  <r>
    <s v="1993_総数_60～64"/>
    <x v="6"/>
    <x v="2"/>
    <x v="12"/>
    <x v="1"/>
    <x v="9"/>
    <n v="735"/>
    <n v="7228"/>
    <x v="1"/>
    <n v="6578.9551046960005"/>
  </r>
  <r>
    <s v="1981_総数_65～69"/>
    <x v="4"/>
    <x v="2"/>
    <x v="13"/>
    <x v="1"/>
    <x v="6"/>
    <n v="529"/>
    <n v="4034"/>
    <x v="0"/>
    <n v="0.24399999999999999"/>
  </r>
  <r>
    <s v="1981_総数_65～69"/>
    <x v="4"/>
    <x v="2"/>
    <x v="13"/>
    <x v="1"/>
    <x v="6"/>
    <n v="529"/>
    <n v="4034"/>
    <x v="1"/>
    <n v="984.29599999999994"/>
  </r>
  <r>
    <s v="1981_総数_65～69"/>
    <x v="4"/>
    <x v="2"/>
    <x v="13"/>
    <x v="1"/>
    <x v="7"/>
    <n v="529"/>
    <n v="4034"/>
    <x v="0"/>
    <n v="0.75600000000000001"/>
  </r>
  <r>
    <s v="1981_総数_65～69"/>
    <x v="4"/>
    <x v="2"/>
    <x v="13"/>
    <x v="1"/>
    <x v="7"/>
    <n v="529"/>
    <n v="4034"/>
    <x v="1"/>
    <n v="3049.7040000000002"/>
  </r>
  <r>
    <s v="1981_総数_65～69"/>
    <x v="4"/>
    <x v="2"/>
    <x v="13"/>
    <x v="1"/>
    <x v="8"/>
    <n v="529"/>
    <n v="4034"/>
    <x v="0"/>
    <n v="0.25141776900000001"/>
  </r>
  <r>
    <s v="1981_総数_65～69"/>
    <x v="4"/>
    <x v="2"/>
    <x v="13"/>
    <x v="1"/>
    <x v="8"/>
    <n v="529"/>
    <n v="4034"/>
    <x v="1"/>
    <n v="1014.2192801460001"/>
  </r>
  <r>
    <s v="1981_総数_65～69"/>
    <x v="4"/>
    <x v="2"/>
    <x v="13"/>
    <x v="1"/>
    <x v="9"/>
    <n v="529"/>
    <n v="4034"/>
    <x v="0"/>
    <n v="0.74858223099999999"/>
  </r>
  <r>
    <s v="1981_総数_65～69"/>
    <x v="4"/>
    <x v="2"/>
    <x v="13"/>
    <x v="1"/>
    <x v="9"/>
    <n v="529"/>
    <n v="4034"/>
    <x v="1"/>
    <n v="3019.7807198539999"/>
  </r>
  <r>
    <s v="1999_総数_60～64"/>
    <x v="7"/>
    <x v="2"/>
    <x v="12"/>
    <x v="1"/>
    <x v="6"/>
    <n v="570"/>
    <n v="7630"/>
    <x v="0"/>
    <n v="0.64900000000000002"/>
  </r>
  <r>
    <s v="1999_総数_60～64"/>
    <x v="7"/>
    <x v="2"/>
    <x v="12"/>
    <x v="1"/>
    <x v="6"/>
    <n v="570"/>
    <n v="7630"/>
    <x v="1"/>
    <n v="4951.87"/>
  </r>
  <r>
    <s v="1999_総数_60～64"/>
    <x v="7"/>
    <x v="2"/>
    <x v="12"/>
    <x v="1"/>
    <x v="7"/>
    <n v="570"/>
    <n v="7630"/>
    <x v="0"/>
    <n v="0.35099999999999998"/>
  </r>
  <r>
    <s v="1999_総数_60～64"/>
    <x v="7"/>
    <x v="2"/>
    <x v="12"/>
    <x v="1"/>
    <x v="7"/>
    <n v="570"/>
    <n v="7630"/>
    <x v="1"/>
    <n v="2678.1299999999997"/>
  </r>
  <r>
    <s v="1999_総数_60～64"/>
    <x v="7"/>
    <x v="2"/>
    <x v="12"/>
    <x v="1"/>
    <x v="8"/>
    <n v="570"/>
    <n v="7630"/>
    <x v="0"/>
    <n v="4.9122806999999998E-2"/>
  </r>
  <r>
    <s v="1999_総数_60～64"/>
    <x v="7"/>
    <x v="2"/>
    <x v="12"/>
    <x v="1"/>
    <x v="8"/>
    <n v="570"/>
    <n v="7630"/>
    <x v="1"/>
    <n v="374.80701740999996"/>
  </r>
  <r>
    <s v="1999_総数_60～64"/>
    <x v="7"/>
    <x v="2"/>
    <x v="12"/>
    <x v="1"/>
    <x v="9"/>
    <n v="570"/>
    <n v="7630"/>
    <x v="0"/>
    <n v="0.95087719299999995"/>
  </r>
  <r>
    <s v="1999_総数_60～64"/>
    <x v="7"/>
    <x v="2"/>
    <x v="12"/>
    <x v="1"/>
    <x v="9"/>
    <n v="570"/>
    <n v="7630"/>
    <x v="1"/>
    <n v="7255.1929825899997"/>
  </r>
  <r>
    <s v="1981_総数_65～74"/>
    <x v="4"/>
    <x v="2"/>
    <x v="22"/>
    <x v="1"/>
    <x v="6"/>
    <n v="981"/>
    <n v="7216"/>
    <x v="0"/>
    <n v="0.190621814"/>
  </r>
  <r>
    <s v="1981_総数_65～74"/>
    <x v="4"/>
    <x v="2"/>
    <x v="22"/>
    <x v="1"/>
    <x v="6"/>
    <n v="981"/>
    <n v="7216"/>
    <x v="1"/>
    <n v="1375.5270098240001"/>
  </r>
  <r>
    <s v="1981_総数_65～74"/>
    <x v="4"/>
    <x v="2"/>
    <x v="22"/>
    <x v="1"/>
    <x v="7"/>
    <n v="981"/>
    <n v="7216"/>
    <x v="0"/>
    <n v="0.809378186"/>
  </r>
  <r>
    <s v="1981_総数_65～74"/>
    <x v="4"/>
    <x v="2"/>
    <x v="22"/>
    <x v="1"/>
    <x v="7"/>
    <n v="981"/>
    <n v="7216"/>
    <x v="1"/>
    <n v="5840.4729901760002"/>
  </r>
  <r>
    <s v="1981_総数_65～74"/>
    <x v="4"/>
    <x v="2"/>
    <x v="22"/>
    <x v="1"/>
    <x v="8"/>
    <n v="981"/>
    <n v="7216"/>
    <x v="0"/>
    <n v="0.29255861399999999"/>
  </r>
  <r>
    <s v="1981_総数_65～74"/>
    <x v="4"/>
    <x v="2"/>
    <x v="22"/>
    <x v="1"/>
    <x v="8"/>
    <n v="981"/>
    <n v="7216"/>
    <x v="1"/>
    <n v="2111.1029586240002"/>
  </r>
  <r>
    <s v="1981_総数_65～74"/>
    <x v="4"/>
    <x v="2"/>
    <x v="22"/>
    <x v="1"/>
    <x v="9"/>
    <n v="981"/>
    <n v="7216"/>
    <x v="0"/>
    <n v="0.70744138599999995"/>
  </r>
  <r>
    <s v="1981_総数_65～74"/>
    <x v="4"/>
    <x v="2"/>
    <x v="22"/>
    <x v="1"/>
    <x v="9"/>
    <n v="981"/>
    <n v="7216"/>
    <x v="1"/>
    <n v="5104.8970413759998"/>
  </r>
  <r>
    <s v="2005_総数_60～64"/>
    <x v="8"/>
    <x v="2"/>
    <x v="12"/>
    <x v="1"/>
    <x v="6"/>
    <n v="434"/>
    <n v="8577"/>
    <x v="0"/>
    <n v="0.70276497699999996"/>
  </r>
  <r>
    <s v="2005_総数_60～64"/>
    <x v="8"/>
    <x v="2"/>
    <x v="12"/>
    <x v="1"/>
    <x v="6"/>
    <n v="434"/>
    <n v="8577"/>
    <x v="1"/>
    <n v="6027.6152077289998"/>
  </r>
  <r>
    <s v="2005_総数_60～64"/>
    <x v="8"/>
    <x v="2"/>
    <x v="12"/>
    <x v="1"/>
    <x v="7"/>
    <n v="434"/>
    <n v="8577"/>
    <x v="0"/>
    <n v="0.29723502300000004"/>
  </r>
  <r>
    <s v="2005_総数_60～64"/>
    <x v="8"/>
    <x v="2"/>
    <x v="12"/>
    <x v="1"/>
    <x v="7"/>
    <n v="434"/>
    <n v="8577"/>
    <x v="1"/>
    <n v="2549.3847922710002"/>
  </r>
  <r>
    <s v="2005_総数_60～64"/>
    <x v="8"/>
    <x v="2"/>
    <x v="12"/>
    <x v="1"/>
    <x v="8"/>
    <n v="434"/>
    <n v="8577"/>
    <x v="0"/>
    <n v="2.7649770000000001E-2"/>
  </r>
  <r>
    <s v="2005_総数_60～64"/>
    <x v="8"/>
    <x v="2"/>
    <x v="12"/>
    <x v="1"/>
    <x v="8"/>
    <n v="434"/>
    <n v="8577"/>
    <x v="1"/>
    <n v="237.15207728999999"/>
  </r>
  <r>
    <s v="2005_総数_60～64"/>
    <x v="8"/>
    <x v="2"/>
    <x v="12"/>
    <x v="1"/>
    <x v="9"/>
    <n v="434"/>
    <n v="8577"/>
    <x v="0"/>
    <n v="0.97235022999999998"/>
  </r>
  <r>
    <s v="2005_総数_60～64"/>
    <x v="8"/>
    <x v="2"/>
    <x v="12"/>
    <x v="1"/>
    <x v="9"/>
    <n v="434"/>
    <n v="8577"/>
    <x v="1"/>
    <n v="8339.8479227099997"/>
  </r>
  <r>
    <s v="1981_総数_70～74"/>
    <x v="4"/>
    <x v="2"/>
    <x v="14"/>
    <x v="1"/>
    <x v="6"/>
    <n v="452"/>
    <n v="3182"/>
    <x v="0"/>
    <n v="0.128"/>
  </r>
  <r>
    <s v="1981_総数_70～74"/>
    <x v="4"/>
    <x v="2"/>
    <x v="14"/>
    <x v="1"/>
    <x v="6"/>
    <n v="452"/>
    <n v="3182"/>
    <x v="1"/>
    <n v="407.29599999999999"/>
  </r>
  <r>
    <s v="1981_総数_70～74"/>
    <x v="4"/>
    <x v="2"/>
    <x v="14"/>
    <x v="1"/>
    <x v="7"/>
    <n v="452"/>
    <n v="3182"/>
    <x v="0"/>
    <n v="0.872"/>
  </r>
  <r>
    <s v="1981_総数_70～74"/>
    <x v="4"/>
    <x v="2"/>
    <x v="14"/>
    <x v="1"/>
    <x v="7"/>
    <n v="452"/>
    <n v="3182"/>
    <x v="1"/>
    <n v="2774.7040000000002"/>
  </r>
  <r>
    <s v="1981_総数_70～74"/>
    <x v="4"/>
    <x v="2"/>
    <x v="14"/>
    <x v="1"/>
    <x v="8"/>
    <n v="452"/>
    <n v="3182"/>
    <x v="0"/>
    <n v="0.340707965"/>
  </r>
  <r>
    <s v="1981_総数_70～74"/>
    <x v="4"/>
    <x v="2"/>
    <x v="14"/>
    <x v="1"/>
    <x v="8"/>
    <n v="452"/>
    <n v="3182"/>
    <x v="1"/>
    <n v="1084.1327446299999"/>
  </r>
  <r>
    <s v="1981_総数_70～74"/>
    <x v="4"/>
    <x v="2"/>
    <x v="14"/>
    <x v="1"/>
    <x v="9"/>
    <n v="452"/>
    <n v="3182"/>
    <x v="0"/>
    <n v="0.659292035"/>
  </r>
  <r>
    <s v="1981_総数_70～74"/>
    <x v="4"/>
    <x v="2"/>
    <x v="14"/>
    <x v="1"/>
    <x v="9"/>
    <n v="452"/>
    <n v="3182"/>
    <x v="1"/>
    <n v="2097.8672553699998"/>
  </r>
  <r>
    <s v="1981_総数_75～"/>
    <x v="4"/>
    <x v="2"/>
    <x v="23"/>
    <x v="1"/>
    <x v="6"/>
    <n v="406"/>
    <n v="3793"/>
    <x v="0"/>
    <n v="6.8965517000000004E-2"/>
  </r>
  <r>
    <s v="1981_総数_75～"/>
    <x v="4"/>
    <x v="2"/>
    <x v="23"/>
    <x v="1"/>
    <x v="6"/>
    <n v="406"/>
    <n v="3793"/>
    <x v="1"/>
    <n v="261.58620598100003"/>
  </r>
  <r>
    <s v="1981_総数_75～"/>
    <x v="4"/>
    <x v="2"/>
    <x v="23"/>
    <x v="1"/>
    <x v="7"/>
    <n v="406"/>
    <n v="3793"/>
    <x v="0"/>
    <n v="0.93103448300000002"/>
  </r>
  <r>
    <s v="1981_総数_75～"/>
    <x v="4"/>
    <x v="2"/>
    <x v="23"/>
    <x v="1"/>
    <x v="7"/>
    <n v="406"/>
    <n v="3793"/>
    <x v="1"/>
    <n v="3531.4137940190003"/>
  </r>
  <r>
    <s v="1981_総数_75～"/>
    <x v="4"/>
    <x v="2"/>
    <x v="23"/>
    <x v="1"/>
    <x v="8"/>
    <n v="406"/>
    <n v="3793"/>
    <x v="0"/>
    <n v="0.517241379"/>
  </r>
  <r>
    <s v="1981_総数_75～"/>
    <x v="4"/>
    <x v="2"/>
    <x v="23"/>
    <x v="1"/>
    <x v="8"/>
    <n v="406"/>
    <n v="3793"/>
    <x v="1"/>
    <n v="1961.8965505470001"/>
  </r>
  <r>
    <s v="1981_総数_75～"/>
    <x v="4"/>
    <x v="2"/>
    <x v="23"/>
    <x v="1"/>
    <x v="9"/>
    <n v="406"/>
    <n v="3793"/>
    <x v="0"/>
    <n v="0.482758621"/>
  </r>
  <r>
    <s v="1981_総数_75～"/>
    <x v="4"/>
    <x v="2"/>
    <x v="23"/>
    <x v="1"/>
    <x v="9"/>
    <n v="406"/>
    <n v="3793"/>
    <x v="1"/>
    <n v="1831.1034494529999"/>
  </r>
  <r>
    <s v="1981_総数_75～79"/>
    <x v="4"/>
    <x v="2"/>
    <x v="15"/>
    <x v="1"/>
    <x v="6"/>
    <n v="247"/>
    <n v="2057"/>
    <x v="0"/>
    <n v="8.1000000000000003E-2"/>
  </r>
  <r>
    <s v="1981_総数_75～79"/>
    <x v="4"/>
    <x v="2"/>
    <x v="15"/>
    <x v="1"/>
    <x v="6"/>
    <n v="247"/>
    <n v="2057"/>
    <x v="1"/>
    <n v="166.61700000000002"/>
  </r>
  <r>
    <s v="1981_総数_75～79"/>
    <x v="4"/>
    <x v="2"/>
    <x v="15"/>
    <x v="1"/>
    <x v="7"/>
    <n v="247"/>
    <n v="2057"/>
    <x v="0"/>
    <n v="0.91900000000000004"/>
  </r>
  <r>
    <s v="1981_総数_75～79"/>
    <x v="4"/>
    <x v="2"/>
    <x v="15"/>
    <x v="1"/>
    <x v="7"/>
    <n v="247"/>
    <n v="2057"/>
    <x v="1"/>
    <n v="1890.383"/>
  </r>
  <r>
    <s v="1981_総数_75～79"/>
    <x v="4"/>
    <x v="2"/>
    <x v="15"/>
    <x v="1"/>
    <x v="8"/>
    <n v="247"/>
    <n v="2057"/>
    <x v="0"/>
    <n v="0.48178137700000001"/>
  </r>
  <r>
    <s v="1981_総数_75～79"/>
    <x v="4"/>
    <x v="2"/>
    <x v="15"/>
    <x v="1"/>
    <x v="8"/>
    <n v="247"/>
    <n v="2057"/>
    <x v="1"/>
    <n v="991.024292489"/>
  </r>
  <r>
    <s v="1981_総数_75～79"/>
    <x v="4"/>
    <x v="2"/>
    <x v="15"/>
    <x v="1"/>
    <x v="9"/>
    <n v="247"/>
    <n v="2057"/>
    <x v="0"/>
    <n v="0.51821862299999999"/>
  </r>
  <r>
    <s v="1981_総数_75～79"/>
    <x v="4"/>
    <x v="2"/>
    <x v="15"/>
    <x v="1"/>
    <x v="9"/>
    <n v="247"/>
    <n v="2057"/>
    <x v="1"/>
    <n v="1065.9757075109999"/>
  </r>
  <r>
    <s v="1987_総数_65～69"/>
    <x v="5"/>
    <x v="2"/>
    <x v="13"/>
    <x v="1"/>
    <x v="6"/>
    <n v="615"/>
    <n v="4426"/>
    <x v="0"/>
    <n v="0.26800000000000002"/>
  </r>
  <r>
    <s v="1987_総数_65～69"/>
    <x v="5"/>
    <x v="2"/>
    <x v="13"/>
    <x v="1"/>
    <x v="6"/>
    <n v="615"/>
    <n v="4426"/>
    <x v="1"/>
    <n v="1186.1680000000001"/>
  </r>
  <r>
    <s v="1987_総数_65～69"/>
    <x v="5"/>
    <x v="2"/>
    <x v="13"/>
    <x v="1"/>
    <x v="7"/>
    <n v="615"/>
    <n v="4426"/>
    <x v="0"/>
    <n v="0.73199999999999998"/>
  </r>
  <r>
    <s v="1987_総数_65～69"/>
    <x v="5"/>
    <x v="2"/>
    <x v="13"/>
    <x v="1"/>
    <x v="7"/>
    <n v="615"/>
    <n v="4426"/>
    <x v="1"/>
    <n v="3239.8319999999999"/>
  </r>
  <r>
    <s v="1987_総数_65～69"/>
    <x v="5"/>
    <x v="2"/>
    <x v="13"/>
    <x v="1"/>
    <x v="8"/>
    <n v="615"/>
    <n v="4426"/>
    <x v="0"/>
    <n v="0.22276422800000001"/>
  </r>
  <r>
    <s v="1987_総数_65～69"/>
    <x v="5"/>
    <x v="2"/>
    <x v="13"/>
    <x v="1"/>
    <x v="8"/>
    <n v="615"/>
    <n v="4426"/>
    <x v="1"/>
    <n v="985.95447312800002"/>
  </r>
  <r>
    <s v="1987_総数_65～69"/>
    <x v="5"/>
    <x v="2"/>
    <x v="13"/>
    <x v="1"/>
    <x v="9"/>
    <n v="615"/>
    <n v="4426"/>
    <x v="0"/>
    <n v="0.77723577200000005"/>
  </r>
  <r>
    <s v="1987_総数_65～69"/>
    <x v="5"/>
    <x v="2"/>
    <x v="13"/>
    <x v="1"/>
    <x v="9"/>
    <n v="615"/>
    <n v="4426"/>
    <x v="1"/>
    <n v="3440.0455268720002"/>
  </r>
  <r>
    <s v="1993_総数_65～69"/>
    <x v="6"/>
    <x v="2"/>
    <x v="13"/>
    <x v="1"/>
    <x v="6"/>
    <n v="637"/>
    <n v="5992"/>
    <x v="0"/>
    <n v="0.314"/>
  </r>
  <r>
    <s v="1993_総数_65～69"/>
    <x v="6"/>
    <x v="2"/>
    <x v="13"/>
    <x v="1"/>
    <x v="6"/>
    <n v="637"/>
    <n v="5992"/>
    <x v="1"/>
    <n v="1881.4880000000001"/>
  </r>
  <r>
    <s v="1993_総数_65～69"/>
    <x v="6"/>
    <x v="2"/>
    <x v="13"/>
    <x v="1"/>
    <x v="7"/>
    <n v="637"/>
    <n v="5992"/>
    <x v="0"/>
    <n v="0.68599999999999994"/>
  </r>
  <r>
    <s v="1993_総数_65～69"/>
    <x v="6"/>
    <x v="2"/>
    <x v="13"/>
    <x v="1"/>
    <x v="7"/>
    <n v="637"/>
    <n v="5992"/>
    <x v="1"/>
    <n v="4110.5119999999997"/>
  </r>
  <r>
    <s v="1993_総数_65～69"/>
    <x v="6"/>
    <x v="2"/>
    <x v="13"/>
    <x v="1"/>
    <x v="8"/>
    <n v="637"/>
    <n v="5992"/>
    <x v="0"/>
    <n v="0.188383046"/>
  </r>
  <r>
    <s v="1993_総数_65～69"/>
    <x v="6"/>
    <x v="2"/>
    <x v="13"/>
    <x v="1"/>
    <x v="8"/>
    <n v="637"/>
    <n v="5992"/>
    <x v="1"/>
    <n v="1128.7912116319999"/>
  </r>
  <r>
    <s v="1993_総数_65～69"/>
    <x v="6"/>
    <x v="2"/>
    <x v="13"/>
    <x v="1"/>
    <x v="9"/>
    <n v="637"/>
    <n v="5992"/>
    <x v="0"/>
    <n v="0.811616954"/>
  </r>
  <r>
    <s v="1993_総数_65～69"/>
    <x v="6"/>
    <x v="2"/>
    <x v="13"/>
    <x v="1"/>
    <x v="9"/>
    <n v="637"/>
    <n v="5992"/>
    <x v="1"/>
    <n v="4863.2087883679997"/>
  </r>
  <r>
    <s v="1999_総数_65～69"/>
    <x v="7"/>
    <x v="2"/>
    <x v="13"/>
    <x v="1"/>
    <x v="6"/>
    <n v="666"/>
    <n v="6951"/>
    <x v="0"/>
    <n v="0.48799999999999999"/>
  </r>
  <r>
    <s v="1999_総数_65～69"/>
    <x v="7"/>
    <x v="2"/>
    <x v="13"/>
    <x v="1"/>
    <x v="6"/>
    <n v="666"/>
    <n v="6951"/>
    <x v="1"/>
    <n v="3392.0879999999997"/>
  </r>
  <r>
    <s v="1999_総数_65～69"/>
    <x v="7"/>
    <x v="2"/>
    <x v="13"/>
    <x v="1"/>
    <x v="7"/>
    <n v="666"/>
    <n v="6951"/>
    <x v="0"/>
    <n v="0.51200000000000001"/>
  </r>
  <r>
    <s v="1999_総数_65～69"/>
    <x v="7"/>
    <x v="2"/>
    <x v="13"/>
    <x v="1"/>
    <x v="7"/>
    <n v="666"/>
    <n v="6951"/>
    <x v="1"/>
    <n v="3558.9120000000003"/>
  </r>
  <r>
    <s v="1999_総数_65～69"/>
    <x v="7"/>
    <x v="2"/>
    <x v="13"/>
    <x v="1"/>
    <x v="8"/>
    <n v="666"/>
    <n v="6951"/>
    <x v="0"/>
    <n v="0.10660660700000001"/>
  </r>
  <r>
    <s v="1999_総数_65～69"/>
    <x v="7"/>
    <x v="2"/>
    <x v="13"/>
    <x v="1"/>
    <x v="8"/>
    <n v="666"/>
    <n v="6951"/>
    <x v="1"/>
    <n v="741.0225252570001"/>
  </r>
  <r>
    <s v="1999_総数_65～69"/>
    <x v="7"/>
    <x v="2"/>
    <x v="13"/>
    <x v="1"/>
    <x v="9"/>
    <n v="666"/>
    <n v="6951"/>
    <x v="0"/>
    <n v="0.89339339299999998"/>
  </r>
  <r>
    <s v="1999_総数_65～69"/>
    <x v="7"/>
    <x v="2"/>
    <x v="13"/>
    <x v="1"/>
    <x v="9"/>
    <n v="666"/>
    <n v="6951"/>
    <x v="1"/>
    <n v="6209.9774747430001"/>
  </r>
  <r>
    <s v="2005_総数_65～69"/>
    <x v="8"/>
    <x v="2"/>
    <x v="13"/>
    <x v="1"/>
    <x v="6"/>
    <n v="496"/>
    <n v="7460"/>
    <x v="0"/>
    <n v="0.57056451600000002"/>
  </r>
  <r>
    <s v="2005_総数_65～69"/>
    <x v="8"/>
    <x v="2"/>
    <x v="13"/>
    <x v="1"/>
    <x v="6"/>
    <n v="496"/>
    <n v="7460"/>
    <x v="1"/>
    <n v="4256.4112893600004"/>
  </r>
  <r>
    <s v="2005_総数_65～69"/>
    <x v="8"/>
    <x v="2"/>
    <x v="13"/>
    <x v="1"/>
    <x v="7"/>
    <n v="496"/>
    <n v="7460"/>
    <x v="0"/>
    <n v="0.42943548399999998"/>
  </r>
  <r>
    <s v="2005_総数_65～69"/>
    <x v="8"/>
    <x v="2"/>
    <x v="13"/>
    <x v="1"/>
    <x v="7"/>
    <n v="496"/>
    <n v="7460"/>
    <x v="1"/>
    <n v="3203.58871064"/>
  </r>
  <r>
    <s v="2005_総数_65～69"/>
    <x v="8"/>
    <x v="2"/>
    <x v="13"/>
    <x v="1"/>
    <x v="8"/>
    <n v="496"/>
    <n v="7460"/>
    <x v="0"/>
    <n v="7.0564515999999994E-2"/>
  </r>
  <r>
    <s v="2005_総数_65～69"/>
    <x v="8"/>
    <x v="2"/>
    <x v="13"/>
    <x v="1"/>
    <x v="8"/>
    <n v="496"/>
    <n v="7460"/>
    <x v="1"/>
    <n v="526.41128935999996"/>
  </r>
  <r>
    <s v="2005_総数_65～69"/>
    <x v="8"/>
    <x v="2"/>
    <x v="13"/>
    <x v="1"/>
    <x v="9"/>
    <n v="496"/>
    <n v="7460"/>
    <x v="0"/>
    <n v="0.92943548399999998"/>
  </r>
  <r>
    <s v="2005_総数_65～69"/>
    <x v="8"/>
    <x v="2"/>
    <x v="13"/>
    <x v="1"/>
    <x v="9"/>
    <n v="496"/>
    <n v="7460"/>
    <x v="1"/>
    <n v="6933.5887106399996"/>
  </r>
  <r>
    <s v="1987_総数_45～54"/>
    <x v="5"/>
    <x v="2"/>
    <x v="20"/>
    <x v="1"/>
    <x v="6"/>
    <n v="1678"/>
    <n v="16764"/>
    <x v="0"/>
    <n v="0.767580453"/>
  </r>
  <r>
    <s v="1987_総数_45～54"/>
    <x v="5"/>
    <x v="2"/>
    <x v="20"/>
    <x v="1"/>
    <x v="6"/>
    <n v="1678"/>
    <n v="16764"/>
    <x v="1"/>
    <n v="12867.718714092"/>
  </r>
  <r>
    <s v="1987_総数_45～54"/>
    <x v="5"/>
    <x v="2"/>
    <x v="20"/>
    <x v="1"/>
    <x v="7"/>
    <n v="1678"/>
    <n v="16764"/>
    <x v="0"/>
    <n v="0.232419547"/>
  </r>
  <r>
    <s v="1987_総数_45～54"/>
    <x v="5"/>
    <x v="2"/>
    <x v="20"/>
    <x v="1"/>
    <x v="7"/>
    <n v="1678"/>
    <n v="16764"/>
    <x v="1"/>
    <n v="3896.281285908"/>
  </r>
  <r>
    <s v="1987_総数_45～54"/>
    <x v="5"/>
    <x v="2"/>
    <x v="20"/>
    <x v="1"/>
    <x v="8"/>
    <n v="1678"/>
    <n v="16764"/>
    <x v="0"/>
    <n v="2.3837902000000001E-2"/>
  </r>
  <r>
    <s v="1987_総数_45～54"/>
    <x v="5"/>
    <x v="2"/>
    <x v="20"/>
    <x v="1"/>
    <x v="8"/>
    <n v="1678"/>
    <n v="16764"/>
    <x v="1"/>
    <n v="399.618589128"/>
  </r>
  <r>
    <s v="1987_総数_45～54"/>
    <x v="5"/>
    <x v="2"/>
    <x v="20"/>
    <x v="1"/>
    <x v="9"/>
    <n v="1678"/>
    <n v="16764"/>
    <x v="0"/>
    <n v="0.97616209799999998"/>
  </r>
  <r>
    <s v="1987_総数_45～54"/>
    <x v="5"/>
    <x v="2"/>
    <x v="20"/>
    <x v="1"/>
    <x v="9"/>
    <n v="1678"/>
    <n v="16764"/>
    <x v="1"/>
    <n v="16364.381410872"/>
  </r>
  <r>
    <s v="1987_総数_55～64"/>
    <x v="5"/>
    <x v="2"/>
    <x v="21"/>
    <x v="1"/>
    <x v="6"/>
    <n v="1760"/>
    <n v="13370"/>
    <x v="0"/>
    <n v="0.48068181799999998"/>
  </r>
  <r>
    <s v="1987_総数_55～64"/>
    <x v="5"/>
    <x v="2"/>
    <x v="21"/>
    <x v="1"/>
    <x v="6"/>
    <n v="1760"/>
    <n v="13370"/>
    <x v="1"/>
    <n v="6426.7159066599997"/>
  </r>
  <r>
    <s v="1987_総数_55～64"/>
    <x v="5"/>
    <x v="2"/>
    <x v="21"/>
    <x v="1"/>
    <x v="7"/>
    <n v="1760"/>
    <n v="13370"/>
    <x v="0"/>
    <n v="0.51931818200000002"/>
  </r>
  <r>
    <s v="1987_総数_55～64"/>
    <x v="5"/>
    <x v="2"/>
    <x v="21"/>
    <x v="1"/>
    <x v="7"/>
    <n v="1760"/>
    <n v="13370"/>
    <x v="1"/>
    <n v="6943.2840933400003"/>
  </r>
  <r>
    <s v="1987_総数_55～64"/>
    <x v="5"/>
    <x v="2"/>
    <x v="21"/>
    <x v="1"/>
    <x v="8"/>
    <n v="1760"/>
    <n v="13370"/>
    <x v="0"/>
    <n v="0.106818182"/>
  </r>
  <r>
    <s v="1987_総数_55～64"/>
    <x v="5"/>
    <x v="2"/>
    <x v="21"/>
    <x v="1"/>
    <x v="8"/>
    <n v="1760"/>
    <n v="13370"/>
    <x v="1"/>
    <n v="1428.15909334"/>
  </r>
  <r>
    <s v="1987_総数_55～64"/>
    <x v="5"/>
    <x v="2"/>
    <x v="21"/>
    <x v="1"/>
    <x v="9"/>
    <n v="1760"/>
    <n v="13370"/>
    <x v="0"/>
    <n v="0.89318181799999996"/>
  </r>
  <r>
    <s v="1987_総数_55～64"/>
    <x v="5"/>
    <x v="2"/>
    <x v="21"/>
    <x v="1"/>
    <x v="9"/>
    <n v="1760"/>
    <n v="13370"/>
    <x v="1"/>
    <n v="11941.84090666"/>
  </r>
  <r>
    <s v="1987_総数_70～74"/>
    <x v="5"/>
    <x v="2"/>
    <x v="14"/>
    <x v="1"/>
    <x v="6"/>
    <n v="481"/>
    <n v="3669"/>
    <x v="0"/>
    <n v="0.152"/>
  </r>
  <r>
    <s v="1987_総数_70～74"/>
    <x v="5"/>
    <x v="2"/>
    <x v="14"/>
    <x v="1"/>
    <x v="6"/>
    <n v="481"/>
    <n v="3669"/>
    <x v="1"/>
    <n v="557.68799999999999"/>
  </r>
  <r>
    <s v="1987_総数_70～74"/>
    <x v="5"/>
    <x v="2"/>
    <x v="14"/>
    <x v="1"/>
    <x v="7"/>
    <n v="481"/>
    <n v="3669"/>
    <x v="0"/>
    <n v="0.84799999999999998"/>
  </r>
  <r>
    <s v="1987_総数_70～74"/>
    <x v="5"/>
    <x v="2"/>
    <x v="14"/>
    <x v="1"/>
    <x v="7"/>
    <n v="481"/>
    <n v="3669"/>
    <x v="1"/>
    <n v="3111.3119999999999"/>
  </r>
  <r>
    <s v="1987_総数_70～74"/>
    <x v="5"/>
    <x v="2"/>
    <x v="14"/>
    <x v="1"/>
    <x v="8"/>
    <n v="481"/>
    <n v="3669"/>
    <x v="0"/>
    <n v="0.39916839900000001"/>
  </r>
  <r>
    <s v="1987_総数_70～74"/>
    <x v="5"/>
    <x v="2"/>
    <x v="14"/>
    <x v="1"/>
    <x v="8"/>
    <n v="481"/>
    <n v="3669"/>
    <x v="1"/>
    <n v="1464.5488559309999"/>
  </r>
  <r>
    <s v="1987_総数_70～74"/>
    <x v="5"/>
    <x v="2"/>
    <x v="14"/>
    <x v="1"/>
    <x v="9"/>
    <n v="481"/>
    <n v="3669"/>
    <x v="0"/>
    <n v="0.60083160099999999"/>
  </r>
  <r>
    <s v="1987_総数_70～74"/>
    <x v="5"/>
    <x v="2"/>
    <x v="14"/>
    <x v="1"/>
    <x v="9"/>
    <n v="481"/>
    <n v="3669"/>
    <x v="1"/>
    <n v="2204.4511440689998"/>
  </r>
  <r>
    <s v="1993_総数_70～74"/>
    <x v="6"/>
    <x v="2"/>
    <x v="14"/>
    <x v="1"/>
    <x v="6"/>
    <n v="466"/>
    <n v="4230"/>
    <x v="0"/>
    <n v="0.255"/>
  </r>
  <r>
    <s v="1993_総数_70～74"/>
    <x v="6"/>
    <x v="2"/>
    <x v="14"/>
    <x v="1"/>
    <x v="6"/>
    <n v="466"/>
    <n v="4230"/>
    <x v="1"/>
    <n v="1078.6500000000001"/>
  </r>
  <r>
    <s v="1993_総数_70～74"/>
    <x v="6"/>
    <x v="2"/>
    <x v="14"/>
    <x v="1"/>
    <x v="7"/>
    <n v="466"/>
    <n v="4230"/>
    <x v="0"/>
    <n v="0.745"/>
  </r>
  <r>
    <s v="1993_総数_70～74"/>
    <x v="6"/>
    <x v="2"/>
    <x v="14"/>
    <x v="1"/>
    <x v="7"/>
    <n v="466"/>
    <n v="4230"/>
    <x v="1"/>
    <n v="3151.35"/>
  </r>
  <r>
    <s v="1993_総数_70～74"/>
    <x v="6"/>
    <x v="2"/>
    <x v="14"/>
    <x v="1"/>
    <x v="8"/>
    <n v="466"/>
    <n v="4230"/>
    <x v="0"/>
    <n v="0.26180257499999998"/>
  </r>
  <r>
    <s v="1993_総数_70～74"/>
    <x v="6"/>
    <x v="2"/>
    <x v="14"/>
    <x v="1"/>
    <x v="8"/>
    <n v="466"/>
    <n v="4230"/>
    <x v="1"/>
    <n v="1107.4248922499999"/>
  </r>
  <r>
    <s v="1993_総数_70～74"/>
    <x v="6"/>
    <x v="2"/>
    <x v="14"/>
    <x v="1"/>
    <x v="9"/>
    <n v="466"/>
    <n v="4230"/>
    <x v="0"/>
    <n v="0.73819742500000007"/>
  </r>
  <r>
    <s v="1993_総数_70～74"/>
    <x v="6"/>
    <x v="2"/>
    <x v="14"/>
    <x v="1"/>
    <x v="9"/>
    <n v="466"/>
    <n v="4230"/>
    <x v="1"/>
    <n v="3122.5751077500004"/>
  </r>
  <r>
    <s v="1999_総数_70～74"/>
    <x v="7"/>
    <x v="2"/>
    <x v="14"/>
    <x v="1"/>
    <x v="6"/>
    <n v="505"/>
    <n v="5737"/>
    <x v="0"/>
    <n v="0.31900000000000001"/>
  </r>
  <r>
    <s v="1999_総数_70～74"/>
    <x v="7"/>
    <x v="2"/>
    <x v="14"/>
    <x v="1"/>
    <x v="6"/>
    <n v="505"/>
    <n v="5737"/>
    <x v="1"/>
    <n v="1830.1030000000001"/>
  </r>
  <r>
    <s v="1999_総数_70～74"/>
    <x v="7"/>
    <x v="2"/>
    <x v="14"/>
    <x v="1"/>
    <x v="7"/>
    <n v="505"/>
    <n v="5737"/>
    <x v="0"/>
    <n v="0.68100000000000005"/>
  </r>
  <r>
    <s v="1999_総数_70～74"/>
    <x v="7"/>
    <x v="2"/>
    <x v="14"/>
    <x v="1"/>
    <x v="7"/>
    <n v="505"/>
    <n v="5737"/>
    <x v="1"/>
    <n v="3906.8970000000004"/>
  </r>
  <r>
    <s v="1999_総数_70～74"/>
    <x v="7"/>
    <x v="2"/>
    <x v="14"/>
    <x v="1"/>
    <x v="8"/>
    <n v="505"/>
    <n v="5737"/>
    <x v="0"/>
    <n v="0.20990099000000001"/>
  </r>
  <r>
    <s v="1999_総数_70～74"/>
    <x v="7"/>
    <x v="2"/>
    <x v="14"/>
    <x v="1"/>
    <x v="8"/>
    <n v="505"/>
    <n v="5737"/>
    <x v="1"/>
    <n v="1204.2019796300001"/>
  </r>
  <r>
    <s v="1999_総数_70～74"/>
    <x v="7"/>
    <x v="2"/>
    <x v="14"/>
    <x v="1"/>
    <x v="9"/>
    <n v="505"/>
    <n v="5737"/>
    <x v="0"/>
    <n v="0.79009901000000005"/>
  </r>
  <r>
    <s v="1999_総数_70～74"/>
    <x v="7"/>
    <x v="2"/>
    <x v="14"/>
    <x v="1"/>
    <x v="9"/>
    <n v="505"/>
    <n v="5737"/>
    <x v="1"/>
    <n v="4532.7980203699999"/>
  </r>
  <r>
    <s v="1987_総数_65～74"/>
    <x v="5"/>
    <x v="2"/>
    <x v="22"/>
    <x v="1"/>
    <x v="6"/>
    <n v="1096"/>
    <n v="8095"/>
    <x v="0"/>
    <n v="0.217153285"/>
  </r>
  <r>
    <s v="1987_総数_65～74"/>
    <x v="5"/>
    <x v="2"/>
    <x v="22"/>
    <x v="1"/>
    <x v="6"/>
    <n v="1096"/>
    <n v="8095"/>
    <x v="1"/>
    <n v="1757.8558420750001"/>
  </r>
  <r>
    <s v="1987_総数_65～74"/>
    <x v="5"/>
    <x v="2"/>
    <x v="22"/>
    <x v="1"/>
    <x v="7"/>
    <n v="1096"/>
    <n v="8095"/>
    <x v="0"/>
    <n v="0.78284671500000003"/>
  </r>
  <r>
    <s v="1987_総数_65～74"/>
    <x v="5"/>
    <x v="2"/>
    <x v="22"/>
    <x v="1"/>
    <x v="7"/>
    <n v="1096"/>
    <n v="8095"/>
    <x v="1"/>
    <n v="6337.1441579250004"/>
  </r>
  <r>
    <s v="1987_総数_65～74"/>
    <x v="5"/>
    <x v="2"/>
    <x v="22"/>
    <x v="1"/>
    <x v="8"/>
    <n v="1096"/>
    <n v="8095"/>
    <x v="0"/>
    <n v="0.30018248199999997"/>
  </r>
  <r>
    <s v="1987_総数_65～74"/>
    <x v="5"/>
    <x v="2"/>
    <x v="22"/>
    <x v="1"/>
    <x v="8"/>
    <n v="1096"/>
    <n v="8095"/>
    <x v="1"/>
    <n v="2429.9771917899998"/>
  </r>
  <r>
    <s v="1987_総数_65～74"/>
    <x v="5"/>
    <x v="2"/>
    <x v="22"/>
    <x v="1"/>
    <x v="9"/>
    <n v="1096"/>
    <n v="8095"/>
    <x v="0"/>
    <n v="0.69981751800000003"/>
  </r>
  <r>
    <s v="1987_総数_65～74"/>
    <x v="5"/>
    <x v="2"/>
    <x v="22"/>
    <x v="1"/>
    <x v="9"/>
    <n v="1096"/>
    <n v="8095"/>
    <x v="1"/>
    <n v="5665.0228082100002"/>
  </r>
  <r>
    <s v="2005_総数_70～74"/>
    <x v="8"/>
    <x v="2"/>
    <x v="14"/>
    <x v="1"/>
    <x v="6"/>
    <n v="448"/>
    <n v="6661"/>
    <x v="0"/>
    <n v="0.42410714300000002"/>
  </r>
  <r>
    <s v="2005_総数_70～74"/>
    <x v="8"/>
    <x v="2"/>
    <x v="14"/>
    <x v="1"/>
    <x v="6"/>
    <n v="448"/>
    <n v="6661"/>
    <x v="1"/>
    <n v="2824.977679523"/>
  </r>
  <r>
    <s v="2005_総数_70～74"/>
    <x v="8"/>
    <x v="2"/>
    <x v="14"/>
    <x v="1"/>
    <x v="7"/>
    <n v="448"/>
    <n v="6661"/>
    <x v="0"/>
    <n v="0.57589285699999992"/>
  </r>
  <r>
    <s v="2005_総数_70～74"/>
    <x v="8"/>
    <x v="2"/>
    <x v="14"/>
    <x v="1"/>
    <x v="7"/>
    <n v="448"/>
    <n v="6661"/>
    <x v="1"/>
    <n v="3836.0223204769995"/>
  </r>
  <r>
    <s v="2005_総数_70～74"/>
    <x v="8"/>
    <x v="2"/>
    <x v="14"/>
    <x v="1"/>
    <x v="8"/>
    <n v="448"/>
    <n v="6661"/>
    <x v="0"/>
    <n v="0.13839285700000001"/>
  </r>
  <r>
    <s v="2005_総数_70～74"/>
    <x v="8"/>
    <x v="2"/>
    <x v="14"/>
    <x v="1"/>
    <x v="8"/>
    <n v="448"/>
    <n v="6661"/>
    <x v="1"/>
    <n v="921.83482047700011"/>
  </r>
  <r>
    <s v="2005_総数_70～74"/>
    <x v="8"/>
    <x v="2"/>
    <x v="14"/>
    <x v="1"/>
    <x v="9"/>
    <n v="448"/>
    <n v="6661"/>
    <x v="0"/>
    <n v="0.86160714299999996"/>
  </r>
  <r>
    <s v="2005_総数_70～74"/>
    <x v="8"/>
    <x v="2"/>
    <x v="14"/>
    <x v="1"/>
    <x v="9"/>
    <n v="448"/>
    <n v="6661"/>
    <x v="1"/>
    <n v="5739.165179523"/>
  </r>
  <r>
    <s v="1987_総数_75～"/>
    <x v="5"/>
    <x v="2"/>
    <x v="23"/>
    <x v="1"/>
    <x v="6"/>
    <n v="544"/>
    <n v="5227"/>
    <x v="0"/>
    <n v="8.4558824000000005E-2"/>
  </r>
  <r>
    <s v="1987_総数_75～"/>
    <x v="5"/>
    <x v="2"/>
    <x v="23"/>
    <x v="1"/>
    <x v="6"/>
    <n v="544"/>
    <n v="5227"/>
    <x v="1"/>
    <n v="441.98897304800005"/>
  </r>
  <r>
    <s v="1987_総数_75～"/>
    <x v="5"/>
    <x v="2"/>
    <x v="23"/>
    <x v="1"/>
    <x v="7"/>
    <n v="544"/>
    <n v="5227"/>
    <x v="0"/>
    <n v="0.91544117599999997"/>
  </r>
  <r>
    <s v="1987_総数_75～"/>
    <x v="5"/>
    <x v="2"/>
    <x v="23"/>
    <x v="1"/>
    <x v="7"/>
    <n v="544"/>
    <n v="5227"/>
    <x v="1"/>
    <n v="4785.0110269520001"/>
  </r>
  <r>
    <s v="1987_総数_75～"/>
    <x v="5"/>
    <x v="2"/>
    <x v="23"/>
    <x v="1"/>
    <x v="8"/>
    <n v="544"/>
    <n v="5227"/>
    <x v="0"/>
    <n v="0.514705882"/>
  </r>
  <r>
    <s v="1987_総数_75～"/>
    <x v="5"/>
    <x v="2"/>
    <x v="23"/>
    <x v="1"/>
    <x v="8"/>
    <n v="544"/>
    <n v="5227"/>
    <x v="1"/>
    <n v="2690.3676452139998"/>
  </r>
  <r>
    <s v="1987_総数_75～"/>
    <x v="5"/>
    <x v="2"/>
    <x v="23"/>
    <x v="1"/>
    <x v="9"/>
    <n v="544"/>
    <n v="5227"/>
    <x v="0"/>
    <n v="0.485294118"/>
  </r>
  <r>
    <s v="1987_総数_75～"/>
    <x v="5"/>
    <x v="2"/>
    <x v="23"/>
    <x v="1"/>
    <x v="9"/>
    <n v="544"/>
    <n v="5227"/>
    <x v="1"/>
    <n v="2536.6323547860002"/>
  </r>
  <r>
    <s v="1987_総数_75～79"/>
    <x v="5"/>
    <x v="2"/>
    <x v="15"/>
    <x v="1"/>
    <x v="6"/>
    <n v="330"/>
    <n v="2749"/>
    <x v="0"/>
    <n v="9.4E-2"/>
  </r>
  <r>
    <s v="1987_総数_75～79"/>
    <x v="5"/>
    <x v="2"/>
    <x v="15"/>
    <x v="1"/>
    <x v="6"/>
    <n v="330"/>
    <n v="2749"/>
    <x v="1"/>
    <n v="258.40600000000001"/>
  </r>
  <r>
    <s v="1987_総数_75～79"/>
    <x v="5"/>
    <x v="2"/>
    <x v="15"/>
    <x v="1"/>
    <x v="7"/>
    <n v="330"/>
    <n v="2749"/>
    <x v="0"/>
    <n v="0.90600000000000003"/>
  </r>
  <r>
    <s v="1987_総数_75～79"/>
    <x v="5"/>
    <x v="2"/>
    <x v="15"/>
    <x v="1"/>
    <x v="7"/>
    <n v="330"/>
    <n v="2749"/>
    <x v="1"/>
    <n v="2490.5940000000001"/>
  </r>
  <r>
    <s v="1987_総数_75～79"/>
    <x v="5"/>
    <x v="2"/>
    <x v="15"/>
    <x v="1"/>
    <x v="8"/>
    <n v="330"/>
    <n v="2749"/>
    <x v="0"/>
    <n v="0.46060606100000001"/>
  </r>
  <r>
    <s v="1987_総数_75～79"/>
    <x v="5"/>
    <x v="2"/>
    <x v="15"/>
    <x v="1"/>
    <x v="8"/>
    <n v="330"/>
    <n v="2749"/>
    <x v="1"/>
    <n v="1266.2060616890001"/>
  </r>
  <r>
    <s v="1987_総数_75～79"/>
    <x v="5"/>
    <x v="2"/>
    <x v="15"/>
    <x v="1"/>
    <x v="9"/>
    <n v="330"/>
    <n v="2749"/>
    <x v="0"/>
    <n v="0.53939393899999999"/>
  </r>
  <r>
    <s v="1987_総数_75～79"/>
    <x v="5"/>
    <x v="2"/>
    <x v="15"/>
    <x v="1"/>
    <x v="9"/>
    <n v="330"/>
    <n v="2749"/>
    <x v="1"/>
    <n v="1482.7939383109999"/>
  </r>
  <r>
    <s v="1993_総数_75～79"/>
    <x v="6"/>
    <x v="2"/>
    <x v="15"/>
    <x v="1"/>
    <x v="6"/>
    <n v="290"/>
    <n v="3161"/>
    <x v="0"/>
    <n v="0.1"/>
  </r>
  <r>
    <s v="1993_総数_75～79"/>
    <x v="6"/>
    <x v="2"/>
    <x v="15"/>
    <x v="1"/>
    <x v="6"/>
    <n v="290"/>
    <n v="3161"/>
    <x v="1"/>
    <n v="316.10000000000002"/>
  </r>
  <r>
    <s v="1993_総数_75～79"/>
    <x v="6"/>
    <x v="2"/>
    <x v="15"/>
    <x v="1"/>
    <x v="7"/>
    <n v="290"/>
    <n v="3161"/>
    <x v="0"/>
    <n v="0.9"/>
  </r>
  <r>
    <s v="1993_総数_75～79"/>
    <x v="6"/>
    <x v="2"/>
    <x v="15"/>
    <x v="1"/>
    <x v="7"/>
    <n v="290"/>
    <n v="3161"/>
    <x v="1"/>
    <n v="2844.9"/>
  </r>
  <r>
    <s v="1993_総数_75～79"/>
    <x v="6"/>
    <x v="2"/>
    <x v="15"/>
    <x v="1"/>
    <x v="8"/>
    <n v="290"/>
    <n v="3161"/>
    <x v="0"/>
    <n v="0.40344827599999999"/>
  </r>
  <r>
    <s v="1993_総数_75～79"/>
    <x v="6"/>
    <x v="2"/>
    <x v="15"/>
    <x v="1"/>
    <x v="8"/>
    <n v="290"/>
    <n v="3161"/>
    <x v="1"/>
    <n v="1275.3000004359999"/>
  </r>
  <r>
    <s v="1993_総数_75～79"/>
    <x v="6"/>
    <x v="2"/>
    <x v="15"/>
    <x v="1"/>
    <x v="9"/>
    <n v="290"/>
    <n v="3161"/>
    <x v="0"/>
    <n v="0.59655172400000001"/>
  </r>
  <r>
    <s v="1993_総数_75～79"/>
    <x v="6"/>
    <x v="2"/>
    <x v="15"/>
    <x v="1"/>
    <x v="9"/>
    <n v="290"/>
    <n v="3161"/>
    <x v="1"/>
    <n v="1885.6999995640001"/>
  </r>
  <r>
    <s v="1999_総数_75～79"/>
    <x v="7"/>
    <x v="2"/>
    <x v="15"/>
    <x v="1"/>
    <x v="6"/>
    <n v="302"/>
    <n v="3926"/>
    <x v="0"/>
    <n v="0.17499999999999999"/>
  </r>
  <r>
    <s v="1999_総数_75～79"/>
    <x v="7"/>
    <x v="2"/>
    <x v="15"/>
    <x v="1"/>
    <x v="6"/>
    <n v="302"/>
    <n v="3926"/>
    <x v="1"/>
    <n v="687.05"/>
  </r>
  <r>
    <s v="1999_総数_75～79"/>
    <x v="7"/>
    <x v="2"/>
    <x v="15"/>
    <x v="1"/>
    <x v="7"/>
    <n v="302"/>
    <n v="3926"/>
    <x v="0"/>
    <n v="0.82499999999999996"/>
  </r>
  <r>
    <s v="1999_総数_75～79"/>
    <x v="7"/>
    <x v="2"/>
    <x v="15"/>
    <x v="1"/>
    <x v="7"/>
    <n v="302"/>
    <n v="3926"/>
    <x v="1"/>
    <n v="3238.95"/>
  </r>
  <r>
    <s v="1999_総数_75～79"/>
    <x v="7"/>
    <x v="2"/>
    <x v="15"/>
    <x v="1"/>
    <x v="8"/>
    <n v="302"/>
    <n v="3926"/>
    <x v="0"/>
    <n v="0.31456953599999998"/>
  </r>
  <r>
    <s v="1999_総数_75～79"/>
    <x v="7"/>
    <x v="2"/>
    <x v="15"/>
    <x v="1"/>
    <x v="8"/>
    <n v="302"/>
    <n v="3926"/>
    <x v="1"/>
    <n v="1234.9999983359999"/>
  </r>
  <r>
    <s v="1999_総数_75～79"/>
    <x v="7"/>
    <x v="2"/>
    <x v="15"/>
    <x v="1"/>
    <x v="9"/>
    <n v="302"/>
    <n v="3926"/>
    <x v="0"/>
    <n v="0.68543046399999996"/>
  </r>
  <r>
    <s v="1999_総数_75～79"/>
    <x v="7"/>
    <x v="2"/>
    <x v="15"/>
    <x v="1"/>
    <x v="9"/>
    <n v="302"/>
    <n v="3926"/>
    <x v="1"/>
    <n v="2691.0000016639997"/>
  </r>
  <r>
    <s v="1993_総数_45～54"/>
    <x v="6"/>
    <x v="2"/>
    <x v="20"/>
    <x v="1"/>
    <x v="6"/>
    <n v="1438"/>
    <n v="18192"/>
    <x v="0"/>
    <n v="0.82892906799999999"/>
  </r>
  <r>
    <s v="1993_総数_45～54"/>
    <x v="6"/>
    <x v="2"/>
    <x v="20"/>
    <x v="1"/>
    <x v="6"/>
    <n v="1438"/>
    <n v="18192"/>
    <x v="1"/>
    <n v="15079.877605055999"/>
  </r>
  <r>
    <s v="1993_総数_45～54"/>
    <x v="6"/>
    <x v="2"/>
    <x v="20"/>
    <x v="1"/>
    <x v="7"/>
    <n v="1438"/>
    <n v="18192"/>
    <x v="0"/>
    <n v="0.17107093200000001"/>
  </r>
  <r>
    <s v="1993_総数_45～54"/>
    <x v="6"/>
    <x v="2"/>
    <x v="20"/>
    <x v="1"/>
    <x v="7"/>
    <n v="1438"/>
    <n v="18192"/>
    <x v="1"/>
    <n v="3112.122394944"/>
  </r>
  <r>
    <s v="1993_総数_45～54"/>
    <x v="6"/>
    <x v="2"/>
    <x v="20"/>
    <x v="1"/>
    <x v="8"/>
    <n v="1438"/>
    <n v="18192"/>
    <x v="0"/>
    <n v="1.1821975E-2"/>
  </r>
  <r>
    <s v="1993_総数_45～54"/>
    <x v="6"/>
    <x v="2"/>
    <x v="20"/>
    <x v="1"/>
    <x v="8"/>
    <n v="1438"/>
    <n v="18192"/>
    <x v="1"/>
    <n v="215.06536919999999"/>
  </r>
  <r>
    <s v="1993_総数_45～54"/>
    <x v="6"/>
    <x v="2"/>
    <x v="20"/>
    <x v="1"/>
    <x v="9"/>
    <n v="1438"/>
    <n v="18192"/>
    <x v="0"/>
    <n v="0.98817802499999996"/>
  </r>
  <r>
    <s v="1993_総数_45～54"/>
    <x v="6"/>
    <x v="2"/>
    <x v="20"/>
    <x v="1"/>
    <x v="9"/>
    <n v="1438"/>
    <n v="18192"/>
    <x v="1"/>
    <n v="17976.934630799999"/>
  </r>
  <r>
    <s v="1993_総数_55～64"/>
    <x v="6"/>
    <x v="2"/>
    <x v="21"/>
    <x v="1"/>
    <x v="6"/>
    <n v="1471"/>
    <n v="15180"/>
    <x v="0"/>
    <n v="0.58735554000000001"/>
  </r>
  <r>
    <s v="1993_総数_55～64"/>
    <x v="6"/>
    <x v="2"/>
    <x v="21"/>
    <x v="1"/>
    <x v="6"/>
    <n v="1471"/>
    <n v="15180"/>
    <x v="1"/>
    <n v="8916.0570972000005"/>
  </r>
  <r>
    <s v="1993_総数_55～64"/>
    <x v="6"/>
    <x v="2"/>
    <x v="21"/>
    <x v="1"/>
    <x v="7"/>
    <n v="1471"/>
    <n v="15180"/>
    <x v="0"/>
    <n v="0.41264445999999999"/>
  </r>
  <r>
    <s v="1993_総数_55～64"/>
    <x v="6"/>
    <x v="2"/>
    <x v="21"/>
    <x v="1"/>
    <x v="7"/>
    <n v="1471"/>
    <n v="15180"/>
    <x v="1"/>
    <n v="6263.9429027999995"/>
  </r>
  <r>
    <s v="1993_総数_55～64"/>
    <x v="6"/>
    <x v="2"/>
    <x v="21"/>
    <x v="1"/>
    <x v="8"/>
    <n v="1471"/>
    <n v="15180"/>
    <x v="0"/>
    <n v="6.3222297999999996E-2"/>
  </r>
  <r>
    <s v="1993_総数_55～64"/>
    <x v="6"/>
    <x v="2"/>
    <x v="21"/>
    <x v="1"/>
    <x v="8"/>
    <n v="1471"/>
    <n v="15180"/>
    <x v="1"/>
    <n v="959.71448363999991"/>
  </r>
  <r>
    <s v="1993_総数_55～64"/>
    <x v="6"/>
    <x v="2"/>
    <x v="21"/>
    <x v="1"/>
    <x v="9"/>
    <n v="1471"/>
    <n v="15180"/>
    <x v="0"/>
    <n v="0.93677770199999999"/>
  </r>
  <r>
    <s v="1993_総数_55～64"/>
    <x v="6"/>
    <x v="2"/>
    <x v="21"/>
    <x v="1"/>
    <x v="9"/>
    <n v="1471"/>
    <n v="15180"/>
    <x v="1"/>
    <n v="14220.28551636"/>
  </r>
  <r>
    <s v="1993_総数_65～74"/>
    <x v="6"/>
    <x v="2"/>
    <x v="22"/>
    <x v="1"/>
    <x v="6"/>
    <n v="1103"/>
    <n v="10222"/>
    <x v="0"/>
    <n v="0.28921124199999998"/>
  </r>
  <r>
    <s v="1993_総数_65～74"/>
    <x v="6"/>
    <x v="2"/>
    <x v="22"/>
    <x v="1"/>
    <x v="6"/>
    <n v="1103"/>
    <n v="10222"/>
    <x v="1"/>
    <n v="2956.3173157239999"/>
  </r>
  <r>
    <s v="1993_総数_65～74"/>
    <x v="6"/>
    <x v="2"/>
    <x v="22"/>
    <x v="1"/>
    <x v="7"/>
    <n v="1103"/>
    <n v="10222"/>
    <x v="0"/>
    <n v="0.71078875800000008"/>
  </r>
  <r>
    <s v="1993_総数_65～74"/>
    <x v="6"/>
    <x v="2"/>
    <x v="22"/>
    <x v="1"/>
    <x v="7"/>
    <n v="1103"/>
    <n v="10222"/>
    <x v="1"/>
    <n v="7265.6826842760011"/>
  </r>
  <r>
    <s v="1993_総数_65～74"/>
    <x v="6"/>
    <x v="2"/>
    <x v="22"/>
    <x v="1"/>
    <x v="8"/>
    <n v="1103"/>
    <n v="10222"/>
    <x v="0"/>
    <n v="0.21940163200000001"/>
  </r>
  <r>
    <s v="1993_総数_65～74"/>
    <x v="6"/>
    <x v="2"/>
    <x v="22"/>
    <x v="1"/>
    <x v="8"/>
    <n v="1103"/>
    <n v="10222"/>
    <x v="1"/>
    <n v="2242.7234823040003"/>
  </r>
  <r>
    <s v="1993_総数_65～74"/>
    <x v="6"/>
    <x v="2"/>
    <x v="22"/>
    <x v="1"/>
    <x v="9"/>
    <n v="1103"/>
    <n v="10222"/>
    <x v="0"/>
    <n v="0.78059836799999993"/>
  </r>
  <r>
    <s v="1993_総数_65～74"/>
    <x v="6"/>
    <x v="2"/>
    <x v="22"/>
    <x v="1"/>
    <x v="9"/>
    <n v="1103"/>
    <n v="10222"/>
    <x v="1"/>
    <n v="7979.2765176959992"/>
  </r>
  <r>
    <s v="1993_総数_75～"/>
    <x v="6"/>
    <x v="2"/>
    <x v="23"/>
    <x v="1"/>
    <x v="6"/>
    <n v="515"/>
    <n v="6679"/>
    <x v="0"/>
    <n v="9.5145630999999994E-2"/>
  </r>
  <r>
    <s v="1993_総数_75～"/>
    <x v="6"/>
    <x v="2"/>
    <x v="23"/>
    <x v="1"/>
    <x v="6"/>
    <n v="515"/>
    <n v="6679"/>
    <x v="1"/>
    <n v="635.47766944900002"/>
  </r>
  <r>
    <s v="1993_総数_75～"/>
    <x v="6"/>
    <x v="2"/>
    <x v="23"/>
    <x v="1"/>
    <x v="7"/>
    <n v="515"/>
    <n v="6679"/>
    <x v="0"/>
    <n v="0.90485436900000005"/>
  </r>
  <r>
    <s v="1993_総数_75～"/>
    <x v="6"/>
    <x v="2"/>
    <x v="23"/>
    <x v="1"/>
    <x v="7"/>
    <n v="515"/>
    <n v="6679"/>
    <x v="1"/>
    <n v="6043.5223305509999"/>
  </r>
  <r>
    <s v="1993_総数_75～"/>
    <x v="6"/>
    <x v="2"/>
    <x v="23"/>
    <x v="1"/>
    <x v="8"/>
    <n v="515"/>
    <n v="6679"/>
    <x v="0"/>
    <n v="0.46796116500000001"/>
  </r>
  <r>
    <s v="1993_総数_75～"/>
    <x v="6"/>
    <x v="2"/>
    <x v="23"/>
    <x v="1"/>
    <x v="8"/>
    <n v="515"/>
    <n v="6679"/>
    <x v="1"/>
    <n v="3125.5126210349999"/>
  </r>
  <r>
    <s v="1993_総数_75～"/>
    <x v="6"/>
    <x v="2"/>
    <x v="23"/>
    <x v="1"/>
    <x v="9"/>
    <n v="515"/>
    <n v="6679"/>
    <x v="0"/>
    <n v="0.53203883500000004"/>
  </r>
  <r>
    <s v="1993_総数_75～"/>
    <x v="6"/>
    <x v="2"/>
    <x v="23"/>
    <x v="1"/>
    <x v="9"/>
    <n v="515"/>
    <n v="6679"/>
    <x v="1"/>
    <n v="3553.4873789650001"/>
  </r>
  <r>
    <s v="1999_総数_45～54"/>
    <x v="7"/>
    <x v="2"/>
    <x v="20"/>
    <x v="1"/>
    <x v="6"/>
    <n v="970"/>
    <n v="19300"/>
    <x v="0"/>
    <n v="0.872164948"/>
  </r>
  <r>
    <s v="1999_総数_45～54"/>
    <x v="7"/>
    <x v="2"/>
    <x v="20"/>
    <x v="1"/>
    <x v="6"/>
    <n v="970"/>
    <n v="19300"/>
    <x v="1"/>
    <n v="16832.783496399999"/>
  </r>
  <r>
    <s v="1999_総数_45～54"/>
    <x v="7"/>
    <x v="2"/>
    <x v="20"/>
    <x v="1"/>
    <x v="7"/>
    <n v="970"/>
    <n v="19300"/>
    <x v="0"/>
    <n v="0.127835052"/>
  </r>
  <r>
    <s v="1999_総数_45～54"/>
    <x v="7"/>
    <x v="2"/>
    <x v="20"/>
    <x v="1"/>
    <x v="7"/>
    <n v="970"/>
    <n v="19300"/>
    <x v="1"/>
    <n v="2467.2165036000001"/>
  </r>
  <r>
    <s v="1999_総数_45～54"/>
    <x v="7"/>
    <x v="2"/>
    <x v="20"/>
    <x v="1"/>
    <x v="8"/>
    <n v="970"/>
    <n v="19300"/>
    <x v="0"/>
    <n v="6.1855670000000003E-3"/>
  </r>
  <r>
    <s v="1999_総数_45～54"/>
    <x v="7"/>
    <x v="2"/>
    <x v="20"/>
    <x v="1"/>
    <x v="8"/>
    <n v="970"/>
    <n v="19300"/>
    <x v="1"/>
    <n v="119.38144310000001"/>
  </r>
  <r>
    <s v="1999_総数_45～54"/>
    <x v="7"/>
    <x v="2"/>
    <x v="20"/>
    <x v="1"/>
    <x v="9"/>
    <n v="970"/>
    <n v="19300"/>
    <x v="0"/>
    <n v="0.99381443300000005"/>
  </r>
  <r>
    <s v="1999_総数_45～54"/>
    <x v="7"/>
    <x v="2"/>
    <x v="20"/>
    <x v="1"/>
    <x v="9"/>
    <n v="970"/>
    <n v="19300"/>
    <x v="1"/>
    <n v="19180.618556900001"/>
  </r>
  <r>
    <s v="2005_総数_45～54"/>
    <x v="8"/>
    <x v="2"/>
    <x v="20"/>
    <x v="1"/>
    <x v="6"/>
    <n v="556"/>
    <n v="16583"/>
    <x v="0"/>
    <n v="0.91726618699999996"/>
  </r>
  <r>
    <s v="2005_総数_45～54"/>
    <x v="8"/>
    <x v="2"/>
    <x v="20"/>
    <x v="1"/>
    <x v="6"/>
    <n v="556"/>
    <n v="16583"/>
    <x v="1"/>
    <n v="15211.025179020999"/>
  </r>
  <r>
    <s v="2005_総数_45～54"/>
    <x v="8"/>
    <x v="2"/>
    <x v="20"/>
    <x v="1"/>
    <x v="7"/>
    <n v="556"/>
    <n v="16583"/>
    <x v="0"/>
    <n v="8.2733813000000045E-2"/>
  </r>
  <r>
    <s v="2005_総数_45～54"/>
    <x v="8"/>
    <x v="2"/>
    <x v="20"/>
    <x v="1"/>
    <x v="7"/>
    <n v="556"/>
    <n v="16583"/>
    <x v="1"/>
    <n v="1371.9748209790007"/>
  </r>
  <r>
    <s v="2005_総数_45～54"/>
    <x v="8"/>
    <x v="2"/>
    <x v="20"/>
    <x v="1"/>
    <x v="8"/>
    <n v="556"/>
    <n v="16583"/>
    <x v="0"/>
    <n v="5.3956830000000001E-3"/>
  </r>
  <r>
    <s v="2005_総数_45～54"/>
    <x v="8"/>
    <x v="2"/>
    <x v="20"/>
    <x v="1"/>
    <x v="8"/>
    <n v="556"/>
    <n v="16583"/>
    <x v="1"/>
    <n v="89.476611188999996"/>
  </r>
  <r>
    <s v="2005_総数_45～54"/>
    <x v="8"/>
    <x v="2"/>
    <x v="20"/>
    <x v="1"/>
    <x v="9"/>
    <n v="556"/>
    <n v="16583"/>
    <x v="0"/>
    <n v="0.99460431699999996"/>
  </r>
  <r>
    <s v="2005_総数_45～54"/>
    <x v="8"/>
    <x v="2"/>
    <x v="20"/>
    <x v="1"/>
    <x v="9"/>
    <n v="556"/>
    <n v="16583"/>
    <x v="1"/>
    <n v="16493.523388810998"/>
  </r>
  <r>
    <s v="1999_総数_55～64"/>
    <x v="7"/>
    <x v="2"/>
    <x v="21"/>
    <x v="1"/>
    <x v="6"/>
    <n v="1122"/>
    <n v="16527"/>
    <x v="0"/>
    <n v="0.70231729099999995"/>
  </r>
  <r>
    <s v="1999_総数_55～64"/>
    <x v="7"/>
    <x v="2"/>
    <x v="21"/>
    <x v="1"/>
    <x v="6"/>
    <n v="1122"/>
    <n v="16527"/>
    <x v="1"/>
    <n v="11607.197868357"/>
  </r>
  <r>
    <s v="1999_総数_55～64"/>
    <x v="7"/>
    <x v="2"/>
    <x v="21"/>
    <x v="1"/>
    <x v="7"/>
    <n v="1122"/>
    <n v="16527"/>
    <x v="0"/>
    <n v="0.29768270900000005"/>
  </r>
  <r>
    <s v="1999_総数_55～64"/>
    <x v="7"/>
    <x v="2"/>
    <x v="21"/>
    <x v="1"/>
    <x v="7"/>
    <n v="1122"/>
    <n v="16527"/>
    <x v="1"/>
    <n v="4919.8021316430004"/>
  </r>
  <r>
    <s v="1999_総数_55～64"/>
    <x v="7"/>
    <x v="2"/>
    <x v="21"/>
    <x v="1"/>
    <x v="8"/>
    <n v="1122"/>
    <n v="16527"/>
    <x v="0"/>
    <n v="3.8324420999999997E-2"/>
  </r>
  <r>
    <s v="1999_総数_55～64"/>
    <x v="7"/>
    <x v="2"/>
    <x v="21"/>
    <x v="1"/>
    <x v="8"/>
    <n v="1122"/>
    <n v="16527"/>
    <x v="1"/>
    <n v="633.38770586699991"/>
  </r>
  <r>
    <s v="1999_総数_55～64"/>
    <x v="7"/>
    <x v="2"/>
    <x v="21"/>
    <x v="1"/>
    <x v="9"/>
    <n v="1122"/>
    <n v="16527"/>
    <x v="0"/>
    <n v="0.961675579"/>
  </r>
  <r>
    <s v="1999_総数_55～64"/>
    <x v="7"/>
    <x v="2"/>
    <x v="21"/>
    <x v="1"/>
    <x v="9"/>
    <n v="1122"/>
    <n v="16527"/>
    <x v="1"/>
    <n v="15893.612294133"/>
  </r>
  <r>
    <s v="2005_総数_55～64"/>
    <x v="8"/>
    <x v="2"/>
    <x v="21"/>
    <x v="1"/>
    <x v="6"/>
    <n v="841"/>
    <n v="18871"/>
    <x v="0"/>
    <n v="0.760998811"/>
  </r>
  <r>
    <s v="2005_総数_55～64"/>
    <x v="8"/>
    <x v="2"/>
    <x v="21"/>
    <x v="1"/>
    <x v="6"/>
    <n v="841"/>
    <n v="18871"/>
    <x v="1"/>
    <n v="14360.808562381"/>
  </r>
  <r>
    <s v="2005_総数_55～64"/>
    <x v="8"/>
    <x v="2"/>
    <x v="21"/>
    <x v="1"/>
    <x v="7"/>
    <n v="841"/>
    <n v="18871"/>
    <x v="0"/>
    <n v="0.239001189"/>
  </r>
  <r>
    <s v="2005_総数_55～64"/>
    <x v="8"/>
    <x v="2"/>
    <x v="21"/>
    <x v="1"/>
    <x v="7"/>
    <n v="841"/>
    <n v="18871"/>
    <x v="1"/>
    <n v="4510.1914376189998"/>
  </r>
  <r>
    <s v="2005_総数_55～64"/>
    <x v="8"/>
    <x v="2"/>
    <x v="21"/>
    <x v="1"/>
    <x v="8"/>
    <n v="841"/>
    <n v="18871"/>
    <x v="0"/>
    <n v="2.0214031E-2"/>
  </r>
  <r>
    <s v="2005_総数_55～64"/>
    <x v="8"/>
    <x v="2"/>
    <x v="21"/>
    <x v="1"/>
    <x v="8"/>
    <n v="841"/>
    <n v="18871"/>
    <x v="1"/>
    <n v="381.45897900099999"/>
  </r>
  <r>
    <s v="2005_総数_55～64"/>
    <x v="8"/>
    <x v="2"/>
    <x v="21"/>
    <x v="1"/>
    <x v="9"/>
    <n v="841"/>
    <n v="18871"/>
    <x v="0"/>
    <n v="0.97978596900000003"/>
  </r>
  <r>
    <s v="2005_総数_55～64"/>
    <x v="8"/>
    <x v="2"/>
    <x v="21"/>
    <x v="1"/>
    <x v="9"/>
    <n v="841"/>
    <n v="18871"/>
    <x v="1"/>
    <n v="18489.541020999"/>
  </r>
  <r>
    <s v="1999_総数_65～74"/>
    <x v="7"/>
    <x v="2"/>
    <x v="22"/>
    <x v="1"/>
    <x v="6"/>
    <n v="1171"/>
    <n v="12688"/>
    <x v="0"/>
    <n v="0.42527754099999998"/>
  </r>
  <r>
    <s v="1999_総数_65～74"/>
    <x v="7"/>
    <x v="2"/>
    <x v="22"/>
    <x v="1"/>
    <x v="6"/>
    <n v="1171"/>
    <n v="12688"/>
    <x v="1"/>
    <n v="5395.9214402079997"/>
  </r>
  <r>
    <s v="1999_総数_65～74"/>
    <x v="7"/>
    <x v="2"/>
    <x v="22"/>
    <x v="1"/>
    <x v="7"/>
    <n v="1171"/>
    <n v="12688"/>
    <x v="0"/>
    <n v="0.57472245899999996"/>
  </r>
  <r>
    <s v="1999_総数_65～74"/>
    <x v="7"/>
    <x v="2"/>
    <x v="22"/>
    <x v="1"/>
    <x v="7"/>
    <n v="1171"/>
    <n v="12688"/>
    <x v="1"/>
    <n v="7292.0785597919994"/>
  </r>
  <r>
    <s v="1999_総数_65～74"/>
    <x v="7"/>
    <x v="2"/>
    <x v="22"/>
    <x v="1"/>
    <x v="8"/>
    <n v="1171"/>
    <n v="12688"/>
    <x v="0"/>
    <n v="0.151152861"/>
  </r>
  <r>
    <s v="1999_総数_65～74"/>
    <x v="7"/>
    <x v="2"/>
    <x v="22"/>
    <x v="1"/>
    <x v="8"/>
    <n v="1171"/>
    <n v="12688"/>
    <x v="1"/>
    <n v="1917.8275003680001"/>
  </r>
  <r>
    <s v="1999_総数_65～74"/>
    <x v="7"/>
    <x v="2"/>
    <x v="22"/>
    <x v="1"/>
    <x v="9"/>
    <n v="1171"/>
    <n v="12688"/>
    <x v="0"/>
    <n v="0.84884713899999997"/>
  </r>
  <r>
    <s v="1999_総数_65～74"/>
    <x v="7"/>
    <x v="2"/>
    <x v="22"/>
    <x v="1"/>
    <x v="9"/>
    <n v="1171"/>
    <n v="12688"/>
    <x v="1"/>
    <n v="10770.172499631999"/>
  </r>
  <r>
    <s v="1999_総数_75～"/>
    <x v="7"/>
    <x v="2"/>
    <x v="23"/>
    <x v="1"/>
    <x v="6"/>
    <n v="484"/>
    <n v="8498"/>
    <x v="0"/>
    <n v="0.15495867799999999"/>
  </r>
  <r>
    <s v="1999_総数_75～"/>
    <x v="7"/>
    <x v="2"/>
    <x v="23"/>
    <x v="1"/>
    <x v="6"/>
    <n v="484"/>
    <n v="8498"/>
    <x v="1"/>
    <n v="1316.838845644"/>
  </r>
  <r>
    <s v="1999_総数_75～"/>
    <x v="7"/>
    <x v="2"/>
    <x v="23"/>
    <x v="1"/>
    <x v="7"/>
    <n v="484"/>
    <n v="8498"/>
    <x v="0"/>
    <n v="0.84504132200000004"/>
  </r>
  <r>
    <s v="1999_総数_75～"/>
    <x v="7"/>
    <x v="2"/>
    <x v="23"/>
    <x v="1"/>
    <x v="7"/>
    <n v="484"/>
    <n v="8498"/>
    <x v="1"/>
    <n v="7181.1611543560002"/>
  </r>
  <r>
    <s v="1999_総数_75～"/>
    <x v="7"/>
    <x v="2"/>
    <x v="23"/>
    <x v="1"/>
    <x v="8"/>
    <n v="484"/>
    <n v="8498"/>
    <x v="0"/>
    <n v="0.36157024799999998"/>
  </r>
  <r>
    <s v="1999_総数_75～"/>
    <x v="7"/>
    <x v="2"/>
    <x v="23"/>
    <x v="1"/>
    <x v="8"/>
    <n v="484"/>
    <n v="8498"/>
    <x v="1"/>
    <n v="3072.6239675039997"/>
  </r>
  <r>
    <s v="1999_総数_75～"/>
    <x v="7"/>
    <x v="2"/>
    <x v="23"/>
    <x v="1"/>
    <x v="9"/>
    <n v="484"/>
    <n v="8498"/>
    <x v="0"/>
    <n v="0.63842975199999996"/>
  </r>
  <r>
    <s v="1999_総数_75～"/>
    <x v="7"/>
    <x v="2"/>
    <x v="23"/>
    <x v="1"/>
    <x v="9"/>
    <n v="484"/>
    <n v="8498"/>
    <x v="1"/>
    <n v="5425.3760324959994"/>
  </r>
  <r>
    <s v="2005_総数_65～74"/>
    <x v="8"/>
    <x v="2"/>
    <x v="22"/>
    <x v="1"/>
    <x v="6"/>
    <n v="944"/>
    <n v="14121"/>
    <x v="0"/>
    <n v="0.50105932200000003"/>
  </r>
  <r>
    <s v="2005_総数_65～74"/>
    <x v="8"/>
    <x v="2"/>
    <x v="22"/>
    <x v="1"/>
    <x v="6"/>
    <n v="944"/>
    <n v="14121"/>
    <x v="1"/>
    <n v="7075.4586859620003"/>
  </r>
  <r>
    <s v="2005_総数_65～74"/>
    <x v="8"/>
    <x v="2"/>
    <x v="22"/>
    <x v="1"/>
    <x v="7"/>
    <n v="944"/>
    <n v="14121"/>
    <x v="0"/>
    <n v="0.49894067799999997"/>
  </r>
  <r>
    <s v="2005_総数_65～74"/>
    <x v="8"/>
    <x v="2"/>
    <x v="22"/>
    <x v="1"/>
    <x v="7"/>
    <n v="944"/>
    <n v="14121"/>
    <x v="1"/>
    <n v="7045.5413140379997"/>
  </r>
  <r>
    <s v="2005_総数_65～74"/>
    <x v="8"/>
    <x v="2"/>
    <x v="22"/>
    <x v="1"/>
    <x v="8"/>
    <n v="944"/>
    <n v="14121"/>
    <x v="0"/>
    <n v="0.102645503"/>
  </r>
  <r>
    <s v="2005_総数_65～74"/>
    <x v="8"/>
    <x v="2"/>
    <x v="22"/>
    <x v="1"/>
    <x v="8"/>
    <n v="944"/>
    <n v="14121"/>
    <x v="1"/>
    <n v="1449.457147863"/>
  </r>
  <r>
    <s v="2005_総数_65～74"/>
    <x v="8"/>
    <x v="2"/>
    <x v="22"/>
    <x v="1"/>
    <x v="9"/>
    <n v="944"/>
    <n v="14121"/>
    <x v="0"/>
    <n v="0.89735449700000003"/>
  </r>
  <r>
    <s v="2005_総数_65～74"/>
    <x v="8"/>
    <x v="2"/>
    <x v="22"/>
    <x v="1"/>
    <x v="9"/>
    <n v="944"/>
    <n v="14121"/>
    <x v="1"/>
    <n v="12671.542852136999"/>
  </r>
  <r>
    <s v="2005_総数_75～"/>
    <x v="8"/>
    <x v="2"/>
    <x v="23"/>
    <x v="1"/>
    <x v="6"/>
    <n v="564"/>
    <n v="11638"/>
    <x v="0"/>
    <n v="0.22872340399999999"/>
  </r>
  <r>
    <s v="2005_総数_75～"/>
    <x v="8"/>
    <x v="2"/>
    <x v="23"/>
    <x v="1"/>
    <x v="6"/>
    <n v="564"/>
    <n v="11638"/>
    <x v="1"/>
    <n v="2661.8829757519998"/>
  </r>
  <r>
    <s v="2005_総数_75～"/>
    <x v="8"/>
    <x v="2"/>
    <x v="23"/>
    <x v="1"/>
    <x v="7"/>
    <n v="564"/>
    <n v="11638"/>
    <x v="0"/>
    <n v="0.77127659599999998"/>
  </r>
  <r>
    <s v="2005_総数_75～"/>
    <x v="8"/>
    <x v="2"/>
    <x v="23"/>
    <x v="1"/>
    <x v="7"/>
    <n v="564"/>
    <n v="11638"/>
    <x v="1"/>
    <n v="8976.1170242480002"/>
  </r>
  <r>
    <s v="2005_総数_75～"/>
    <x v="8"/>
    <x v="2"/>
    <x v="23"/>
    <x v="1"/>
    <x v="8"/>
    <n v="564"/>
    <n v="11638"/>
    <x v="0"/>
    <n v="0.31560283700000002"/>
  </r>
  <r>
    <s v="2005_総数_75～"/>
    <x v="8"/>
    <x v="2"/>
    <x v="23"/>
    <x v="1"/>
    <x v="8"/>
    <n v="564"/>
    <n v="11638"/>
    <x v="1"/>
    <n v="3672.9858170060002"/>
  </r>
  <r>
    <s v="2005_総数_75～"/>
    <x v="8"/>
    <x v="2"/>
    <x v="23"/>
    <x v="1"/>
    <x v="9"/>
    <n v="564"/>
    <n v="11638"/>
    <x v="0"/>
    <n v="0.68439716299999998"/>
  </r>
  <r>
    <s v="2005_総数_75～"/>
    <x v="8"/>
    <x v="2"/>
    <x v="23"/>
    <x v="1"/>
    <x v="9"/>
    <n v="564"/>
    <n v="11638"/>
    <x v="1"/>
    <n v="7965.0141829939994"/>
  </r>
  <r>
    <s v="2005_総数_75～79"/>
    <x v="8"/>
    <x v="2"/>
    <x v="15"/>
    <x v="1"/>
    <x v="6"/>
    <n v="321"/>
    <n v="5280"/>
    <x v="0"/>
    <n v="0.271028037"/>
  </r>
  <r>
    <s v="2005_総数_75～79"/>
    <x v="8"/>
    <x v="2"/>
    <x v="15"/>
    <x v="1"/>
    <x v="6"/>
    <n v="321"/>
    <n v="5280"/>
    <x v="1"/>
    <n v="1431.0280353600001"/>
  </r>
  <r>
    <s v="2005_総数_75～79"/>
    <x v="8"/>
    <x v="2"/>
    <x v="15"/>
    <x v="1"/>
    <x v="7"/>
    <n v="321"/>
    <n v="5280"/>
    <x v="0"/>
    <n v="0.728971963"/>
  </r>
  <r>
    <s v="2005_総数_75～79"/>
    <x v="8"/>
    <x v="2"/>
    <x v="15"/>
    <x v="1"/>
    <x v="7"/>
    <n v="321"/>
    <n v="5280"/>
    <x v="1"/>
    <n v="3848.9719646399999"/>
  </r>
  <r>
    <s v="2005_総数_75～79"/>
    <x v="8"/>
    <x v="2"/>
    <x v="15"/>
    <x v="1"/>
    <x v="8"/>
    <n v="321"/>
    <n v="5280"/>
    <x v="0"/>
    <n v="0.27414330199999998"/>
  </r>
  <r>
    <s v="2005_総数_75～79"/>
    <x v="8"/>
    <x v="2"/>
    <x v="15"/>
    <x v="1"/>
    <x v="8"/>
    <n v="321"/>
    <n v="5280"/>
    <x v="1"/>
    <n v="1447.4766345599999"/>
  </r>
  <r>
    <s v="2005_総数_75～79"/>
    <x v="8"/>
    <x v="2"/>
    <x v="15"/>
    <x v="1"/>
    <x v="9"/>
    <n v="321"/>
    <n v="5280"/>
    <x v="0"/>
    <n v="0.72585669800000008"/>
  </r>
  <r>
    <s v="2005_総数_75～79"/>
    <x v="8"/>
    <x v="2"/>
    <x v="15"/>
    <x v="1"/>
    <x v="9"/>
    <n v="321"/>
    <n v="5280"/>
    <x v="1"/>
    <n v="3832.5233654400004"/>
  </r>
  <r>
    <s v="2011_総数_45～49"/>
    <x v="9"/>
    <x v="2"/>
    <x v="9"/>
    <x v="1"/>
    <x v="6"/>
    <n v="210"/>
    <n v="7966"/>
    <x v="0"/>
    <n v="0.97142857000000005"/>
  </r>
  <r>
    <s v="2011_総数_45～49"/>
    <x v="9"/>
    <x v="2"/>
    <x v="9"/>
    <x v="1"/>
    <x v="6"/>
    <n v="210"/>
    <n v="7966"/>
    <x v="1"/>
    <n v="7738.3999886199999"/>
  </r>
  <r>
    <s v="2011_総数_45～49"/>
    <x v="9"/>
    <x v="2"/>
    <x v="9"/>
    <x v="1"/>
    <x v="7"/>
    <n v="210"/>
    <n v="7966"/>
    <x v="0"/>
    <n v="2.8571429999999953E-2"/>
  </r>
  <r>
    <s v="2011_総数_45～49"/>
    <x v="9"/>
    <x v="2"/>
    <x v="9"/>
    <x v="1"/>
    <x v="7"/>
    <n v="210"/>
    <n v="7966"/>
    <x v="1"/>
    <n v="227.60001137999961"/>
  </r>
  <r>
    <s v="2011_総数_45～49"/>
    <x v="9"/>
    <x v="2"/>
    <x v="9"/>
    <x v="1"/>
    <x v="8"/>
    <n v="210"/>
    <n v="7966"/>
    <x v="0"/>
    <n v="4.7619000000000003E-3"/>
  </r>
  <r>
    <s v="2011_総数_45～49"/>
    <x v="9"/>
    <x v="2"/>
    <x v="9"/>
    <x v="1"/>
    <x v="8"/>
    <n v="210"/>
    <n v="7966"/>
    <x v="1"/>
    <n v="37.933295400000006"/>
  </r>
  <r>
    <s v="2011_総数_45～49"/>
    <x v="9"/>
    <x v="2"/>
    <x v="9"/>
    <x v="1"/>
    <x v="9"/>
    <n v="210"/>
    <n v="7966"/>
    <x v="0"/>
    <n v="0.99523810000000001"/>
  </r>
  <r>
    <s v="2011_総数_45～49"/>
    <x v="9"/>
    <x v="2"/>
    <x v="9"/>
    <x v="1"/>
    <x v="9"/>
    <n v="210"/>
    <n v="7966"/>
    <x v="1"/>
    <n v="7928.0667045999999"/>
  </r>
  <r>
    <s v="2011_総数_45～54"/>
    <x v="9"/>
    <x v="2"/>
    <x v="20"/>
    <x v="1"/>
    <x v="6"/>
    <n v="467"/>
    <n v="15605"/>
    <x v="0"/>
    <n v="0.94860814000000004"/>
  </r>
  <r>
    <s v="2011_総数_45～54"/>
    <x v="9"/>
    <x v="2"/>
    <x v="20"/>
    <x v="1"/>
    <x v="6"/>
    <n v="467"/>
    <n v="15605"/>
    <x v="1"/>
    <n v="14803.030024700001"/>
  </r>
  <r>
    <s v="2011_総数_45～54"/>
    <x v="9"/>
    <x v="2"/>
    <x v="20"/>
    <x v="1"/>
    <x v="7"/>
    <n v="467"/>
    <n v="15605"/>
    <x v="0"/>
    <n v="5.1391859999999956E-2"/>
  </r>
  <r>
    <s v="2011_総数_45～54"/>
    <x v="9"/>
    <x v="2"/>
    <x v="20"/>
    <x v="1"/>
    <x v="7"/>
    <n v="467"/>
    <n v="15605"/>
    <x v="1"/>
    <n v="801.96997529999931"/>
  </r>
  <r>
    <s v="2011_総数_45～54"/>
    <x v="9"/>
    <x v="2"/>
    <x v="20"/>
    <x v="1"/>
    <x v="8"/>
    <n v="467"/>
    <n v="15605"/>
    <x v="0"/>
    <n v="2.1413280000000001E-3"/>
  </r>
  <r>
    <s v="2011_総数_45～54"/>
    <x v="9"/>
    <x v="2"/>
    <x v="20"/>
    <x v="1"/>
    <x v="8"/>
    <n v="467"/>
    <n v="15605"/>
    <x v="1"/>
    <n v="33.415423439999998"/>
  </r>
  <r>
    <s v="2011_総数_45～54"/>
    <x v="9"/>
    <x v="2"/>
    <x v="20"/>
    <x v="1"/>
    <x v="9"/>
    <n v="467"/>
    <n v="15605"/>
    <x v="0"/>
    <n v="0.997858672"/>
  </r>
  <r>
    <s v="2011_総数_45～54"/>
    <x v="9"/>
    <x v="2"/>
    <x v="20"/>
    <x v="1"/>
    <x v="9"/>
    <n v="467"/>
    <n v="15605"/>
    <x v="1"/>
    <n v="15571.584576560001"/>
  </r>
  <r>
    <s v="2011_総数_50～54"/>
    <x v="9"/>
    <x v="2"/>
    <x v="10"/>
    <x v="1"/>
    <x v="6"/>
    <n v="257"/>
    <n v="7639"/>
    <x v="0"/>
    <n v="0.92996109000000005"/>
  </r>
  <r>
    <s v="2011_総数_50～54"/>
    <x v="9"/>
    <x v="2"/>
    <x v="10"/>
    <x v="1"/>
    <x v="6"/>
    <n v="257"/>
    <n v="7639"/>
    <x v="1"/>
    <n v="7103.9727665099999"/>
  </r>
  <r>
    <s v="2011_総数_50～54"/>
    <x v="9"/>
    <x v="2"/>
    <x v="10"/>
    <x v="1"/>
    <x v="7"/>
    <n v="257"/>
    <n v="7639"/>
    <x v="0"/>
    <n v="7.0038909999999954E-2"/>
  </r>
  <r>
    <s v="2011_総数_50～54"/>
    <x v="9"/>
    <x v="2"/>
    <x v="10"/>
    <x v="1"/>
    <x v="7"/>
    <n v="257"/>
    <n v="7639"/>
    <x v="1"/>
    <n v="535.02723348999962"/>
  </r>
  <r>
    <s v="2011_総数_50～54"/>
    <x v="9"/>
    <x v="2"/>
    <x v="10"/>
    <x v="1"/>
    <x v="8"/>
    <n v="257"/>
    <n v="7639"/>
    <x v="0"/>
    <n v="0"/>
  </r>
  <r>
    <s v="2011_総数_50～54"/>
    <x v="9"/>
    <x v="2"/>
    <x v="10"/>
    <x v="1"/>
    <x v="8"/>
    <n v="257"/>
    <n v="7639"/>
    <x v="1"/>
    <n v="0"/>
  </r>
  <r>
    <s v="2011_総数_50～54"/>
    <x v="9"/>
    <x v="2"/>
    <x v="10"/>
    <x v="1"/>
    <x v="9"/>
    <n v="257"/>
    <n v="7639"/>
    <x v="0"/>
    <n v="1"/>
  </r>
  <r>
    <s v="2011_総数_50～54"/>
    <x v="9"/>
    <x v="2"/>
    <x v="10"/>
    <x v="1"/>
    <x v="9"/>
    <n v="257"/>
    <n v="7639"/>
    <x v="1"/>
    <n v="7639"/>
  </r>
  <r>
    <s v="2011_総数_55～59"/>
    <x v="9"/>
    <x v="2"/>
    <x v="11"/>
    <x v="1"/>
    <x v="6"/>
    <n v="286"/>
    <n v="8320"/>
    <x v="0"/>
    <n v="0.85664335999999996"/>
  </r>
  <r>
    <s v="2011_総数_55～59"/>
    <x v="9"/>
    <x v="2"/>
    <x v="11"/>
    <x v="1"/>
    <x v="6"/>
    <n v="286"/>
    <n v="8320"/>
    <x v="1"/>
    <n v="7127.2727551999997"/>
  </r>
  <r>
    <s v="2011_総数_55～59"/>
    <x v="9"/>
    <x v="2"/>
    <x v="11"/>
    <x v="1"/>
    <x v="7"/>
    <n v="286"/>
    <n v="8320"/>
    <x v="0"/>
    <n v="0.14335664000000004"/>
  </r>
  <r>
    <s v="2011_総数_55～59"/>
    <x v="9"/>
    <x v="2"/>
    <x v="11"/>
    <x v="1"/>
    <x v="7"/>
    <n v="286"/>
    <n v="8320"/>
    <x v="1"/>
    <n v="1192.7272448000003"/>
  </r>
  <r>
    <s v="2011_総数_55～59"/>
    <x v="9"/>
    <x v="2"/>
    <x v="11"/>
    <x v="1"/>
    <x v="8"/>
    <n v="286"/>
    <n v="8320"/>
    <x v="0"/>
    <n v="3.4965E-3"/>
  </r>
  <r>
    <s v="2011_総数_55～59"/>
    <x v="9"/>
    <x v="2"/>
    <x v="11"/>
    <x v="1"/>
    <x v="8"/>
    <n v="286"/>
    <n v="8320"/>
    <x v="1"/>
    <n v="29.090880000000002"/>
  </r>
  <r>
    <s v="2011_総数_55～59"/>
    <x v="9"/>
    <x v="2"/>
    <x v="11"/>
    <x v="1"/>
    <x v="9"/>
    <n v="286"/>
    <n v="8320"/>
    <x v="0"/>
    <n v="0.99650349999999999"/>
  </r>
  <r>
    <s v="2011_総数_55～59"/>
    <x v="9"/>
    <x v="2"/>
    <x v="11"/>
    <x v="1"/>
    <x v="9"/>
    <n v="286"/>
    <n v="8320"/>
    <x v="1"/>
    <n v="8290.9091200000003"/>
  </r>
  <r>
    <s v="2011_総数_55～64"/>
    <x v="9"/>
    <x v="2"/>
    <x v="21"/>
    <x v="1"/>
    <x v="6"/>
    <n v="726"/>
    <n v="18952"/>
    <x v="0"/>
    <n v="0.81267217999999997"/>
  </r>
  <r>
    <s v="2011_総数_55～64"/>
    <x v="9"/>
    <x v="2"/>
    <x v="21"/>
    <x v="1"/>
    <x v="6"/>
    <n v="726"/>
    <n v="18952"/>
    <x v="1"/>
    <n v="15401.763155359999"/>
  </r>
  <r>
    <s v="2011_総数_55～64"/>
    <x v="9"/>
    <x v="2"/>
    <x v="21"/>
    <x v="1"/>
    <x v="7"/>
    <n v="726"/>
    <n v="18952"/>
    <x v="0"/>
    <n v="0.18732782000000003"/>
  </r>
  <r>
    <s v="2011_総数_55～64"/>
    <x v="9"/>
    <x v="2"/>
    <x v="21"/>
    <x v="1"/>
    <x v="7"/>
    <n v="726"/>
    <n v="18952"/>
    <x v="1"/>
    <n v="3550.2368446400005"/>
  </r>
  <r>
    <s v="2011_総数_55～64"/>
    <x v="9"/>
    <x v="2"/>
    <x v="21"/>
    <x v="1"/>
    <x v="8"/>
    <n v="726"/>
    <n v="18952"/>
    <x v="0"/>
    <n v="1.5151515000000001E-2"/>
  </r>
  <r>
    <s v="2011_総数_55～64"/>
    <x v="9"/>
    <x v="2"/>
    <x v="21"/>
    <x v="1"/>
    <x v="8"/>
    <n v="726"/>
    <n v="18952"/>
    <x v="1"/>
    <n v="287.15151228000002"/>
  </r>
  <r>
    <s v="2011_総数_55～64"/>
    <x v="9"/>
    <x v="2"/>
    <x v="21"/>
    <x v="1"/>
    <x v="9"/>
    <n v="726"/>
    <n v="18952"/>
    <x v="0"/>
    <n v="0.984848485"/>
  </r>
  <r>
    <s v="2011_総数_55～64"/>
    <x v="9"/>
    <x v="2"/>
    <x v="21"/>
    <x v="1"/>
    <x v="9"/>
    <n v="726"/>
    <n v="18952"/>
    <x v="1"/>
    <n v="18664.848487719999"/>
  </r>
  <r>
    <s v="2011_総数_60～64"/>
    <x v="9"/>
    <x v="2"/>
    <x v="12"/>
    <x v="1"/>
    <x v="6"/>
    <n v="440"/>
    <n v="10632"/>
    <x v="0"/>
    <n v="0.78409090999999997"/>
  </r>
  <r>
    <s v="2011_総数_60～64"/>
    <x v="9"/>
    <x v="2"/>
    <x v="12"/>
    <x v="1"/>
    <x v="6"/>
    <n v="440"/>
    <n v="10632"/>
    <x v="1"/>
    <n v="8336.454555119999"/>
  </r>
  <r>
    <s v="2011_総数_60～64"/>
    <x v="9"/>
    <x v="2"/>
    <x v="12"/>
    <x v="1"/>
    <x v="7"/>
    <n v="440"/>
    <n v="10632"/>
    <x v="0"/>
    <n v="0.21590909000000003"/>
  </r>
  <r>
    <s v="2011_総数_60～64"/>
    <x v="9"/>
    <x v="2"/>
    <x v="12"/>
    <x v="1"/>
    <x v="7"/>
    <n v="440"/>
    <n v="10632"/>
    <x v="1"/>
    <n v="2295.5454448800001"/>
  </r>
  <r>
    <s v="2011_総数_60～64"/>
    <x v="9"/>
    <x v="2"/>
    <x v="12"/>
    <x v="1"/>
    <x v="8"/>
    <n v="440"/>
    <n v="10632"/>
    <x v="0"/>
    <n v="2.2727270000000001E-2"/>
  </r>
  <r>
    <s v="2011_総数_60～64"/>
    <x v="9"/>
    <x v="2"/>
    <x v="12"/>
    <x v="1"/>
    <x v="8"/>
    <n v="440"/>
    <n v="10632"/>
    <x v="1"/>
    <n v="241.63633464"/>
  </r>
  <r>
    <s v="2011_総数_60～64"/>
    <x v="9"/>
    <x v="2"/>
    <x v="12"/>
    <x v="1"/>
    <x v="9"/>
    <n v="440"/>
    <n v="10632"/>
    <x v="0"/>
    <n v="0.97727273000000003"/>
  </r>
  <r>
    <s v="2011_総数_60～64"/>
    <x v="9"/>
    <x v="2"/>
    <x v="12"/>
    <x v="1"/>
    <x v="9"/>
    <n v="440"/>
    <n v="10632"/>
    <x v="1"/>
    <n v="10390.363665360001"/>
  </r>
  <r>
    <s v="2011_総数_65～69"/>
    <x v="9"/>
    <x v="2"/>
    <x v="13"/>
    <x v="1"/>
    <x v="6"/>
    <n v="395"/>
    <n v="7861"/>
    <x v="0"/>
    <n v="0.69620252999999999"/>
  </r>
  <r>
    <s v="2011_総数_65～69"/>
    <x v="9"/>
    <x v="2"/>
    <x v="13"/>
    <x v="1"/>
    <x v="6"/>
    <n v="395"/>
    <n v="7861"/>
    <x v="1"/>
    <n v="5472.8480883299999"/>
  </r>
  <r>
    <s v="2011_総数_65～69"/>
    <x v="9"/>
    <x v="2"/>
    <x v="13"/>
    <x v="1"/>
    <x v="7"/>
    <n v="395"/>
    <n v="7861"/>
    <x v="0"/>
    <n v="0.30379747000000001"/>
  </r>
  <r>
    <s v="2011_総数_65～69"/>
    <x v="9"/>
    <x v="2"/>
    <x v="13"/>
    <x v="1"/>
    <x v="7"/>
    <n v="395"/>
    <n v="7861"/>
    <x v="1"/>
    <n v="2388.1519116700001"/>
  </r>
  <r>
    <s v="2011_総数_65～69"/>
    <x v="9"/>
    <x v="2"/>
    <x v="13"/>
    <x v="1"/>
    <x v="8"/>
    <n v="395"/>
    <n v="7861"/>
    <x v="0"/>
    <n v="3.2911389999999999E-2"/>
  </r>
  <r>
    <s v="2011_総数_65～69"/>
    <x v="9"/>
    <x v="2"/>
    <x v="13"/>
    <x v="1"/>
    <x v="8"/>
    <n v="395"/>
    <n v="7861"/>
    <x v="1"/>
    <n v="258.71643678999999"/>
  </r>
  <r>
    <s v="2011_総数_65～69"/>
    <x v="9"/>
    <x v="2"/>
    <x v="13"/>
    <x v="1"/>
    <x v="9"/>
    <n v="395"/>
    <n v="7861"/>
    <x v="0"/>
    <n v="0.96708861000000002"/>
  </r>
  <r>
    <s v="2011_総数_65～69"/>
    <x v="9"/>
    <x v="2"/>
    <x v="13"/>
    <x v="1"/>
    <x v="9"/>
    <n v="395"/>
    <n v="7861"/>
    <x v="1"/>
    <n v="7602.2835632100005"/>
  </r>
  <r>
    <s v="2011_総数_65～74"/>
    <x v="9"/>
    <x v="2"/>
    <x v="22"/>
    <x v="1"/>
    <x v="6"/>
    <n v="839"/>
    <n v="15045"/>
    <x v="0"/>
    <n v="0.60429082000000001"/>
  </r>
  <r>
    <s v="2011_総数_65～74"/>
    <x v="9"/>
    <x v="2"/>
    <x v="22"/>
    <x v="1"/>
    <x v="6"/>
    <n v="839"/>
    <n v="15045"/>
    <x v="1"/>
    <n v="9091.5553868999996"/>
  </r>
  <r>
    <s v="2011_総数_65～74"/>
    <x v="9"/>
    <x v="2"/>
    <x v="22"/>
    <x v="1"/>
    <x v="7"/>
    <n v="839"/>
    <n v="15045"/>
    <x v="0"/>
    <n v="0.39570917999999999"/>
  </r>
  <r>
    <s v="2011_総数_65～74"/>
    <x v="9"/>
    <x v="2"/>
    <x v="22"/>
    <x v="1"/>
    <x v="7"/>
    <n v="839"/>
    <n v="15045"/>
    <x v="1"/>
    <n v="5953.4446130999995"/>
  </r>
  <r>
    <s v="2011_総数_65～74"/>
    <x v="9"/>
    <x v="2"/>
    <x v="22"/>
    <x v="1"/>
    <x v="8"/>
    <n v="839"/>
    <n v="15045"/>
    <x v="0"/>
    <n v="6.8019093000000003E-2"/>
  </r>
  <r>
    <s v="2011_総数_65～74"/>
    <x v="9"/>
    <x v="2"/>
    <x v="22"/>
    <x v="1"/>
    <x v="8"/>
    <n v="839"/>
    <n v="15045"/>
    <x v="1"/>
    <n v="1023.347254185"/>
  </r>
  <r>
    <s v="2011_総数_65～74"/>
    <x v="9"/>
    <x v="2"/>
    <x v="22"/>
    <x v="1"/>
    <x v="9"/>
    <n v="839"/>
    <n v="15045"/>
    <x v="0"/>
    <n v="0.93198090700000003"/>
  </r>
  <r>
    <s v="2011_総数_65～74"/>
    <x v="9"/>
    <x v="2"/>
    <x v="22"/>
    <x v="1"/>
    <x v="9"/>
    <n v="839"/>
    <n v="15045"/>
    <x v="1"/>
    <n v="14021.652745815001"/>
  </r>
  <r>
    <s v="2011_総数_70～74"/>
    <x v="9"/>
    <x v="2"/>
    <x v="14"/>
    <x v="1"/>
    <x v="6"/>
    <n v="444"/>
    <n v="7184"/>
    <x v="0"/>
    <n v="0.52252251999999999"/>
  </r>
  <r>
    <s v="2011_総数_70～74"/>
    <x v="9"/>
    <x v="2"/>
    <x v="14"/>
    <x v="1"/>
    <x v="6"/>
    <n v="444"/>
    <n v="7184"/>
    <x v="1"/>
    <n v="3753.80178368"/>
  </r>
  <r>
    <s v="2011_総数_70～74"/>
    <x v="9"/>
    <x v="2"/>
    <x v="14"/>
    <x v="1"/>
    <x v="7"/>
    <n v="444"/>
    <n v="7184"/>
    <x v="0"/>
    <n v="0.47747748000000001"/>
  </r>
  <r>
    <s v="2011_総数_70～74"/>
    <x v="9"/>
    <x v="2"/>
    <x v="14"/>
    <x v="1"/>
    <x v="7"/>
    <n v="444"/>
    <n v="7184"/>
    <x v="1"/>
    <n v="3430.19821632"/>
  </r>
  <r>
    <s v="2011_総数_70～74"/>
    <x v="9"/>
    <x v="2"/>
    <x v="14"/>
    <x v="1"/>
    <x v="8"/>
    <n v="444"/>
    <n v="7184"/>
    <x v="0"/>
    <n v="9.9099099999999996E-2"/>
  </r>
  <r>
    <s v="2011_総数_70～74"/>
    <x v="9"/>
    <x v="2"/>
    <x v="14"/>
    <x v="1"/>
    <x v="8"/>
    <n v="444"/>
    <n v="7184"/>
    <x v="1"/>
    <n v="711.92793439999991"/>
  </r>
  <r>
    <s v="2011_総数_70～74"/>
    <x v="9"/>
    <x v="2"/>
    <x v="14"/>
    <x v="1"/>
    <x v="9"/>
    <n v="444"/>
    <n v="7184"/>
    <x v="0"/>
    <n v="0.9009009"/>
  </r>
  <r>
    <s v="2011_総数_70～74"/>
    <x v="9"/>
    <x v="2"/>
    <x v="14"/>
    <x v="1"/>
    <x v="9"/>
    <n v="444"/>
    <n v="7184"/>
    <x v="1"/>
    <n v="6472.0720656000003"/>
  </r>
  <r>
    <s v="2011_総数_75～"/>
    <x v="9"/>
    <x v="2"/>
    <x v="23"/>
    <x v="1"/>
    <x v="6"/>
    <n v="671"/>
    <n v="14708"/>
    <x v="0"/>
    <n v="0.36512667999999998"/>
  </r>
  <r>
    <s v="2011_総数_75～"/>
    <x v="9"/>
    <x v="2"/>
    <x v="23"/>
    <x v="1"/>
    <x v="6"/>
    <n v="671"/>
    <n v="14708"/>
    <x v="1"/>
    <n v="5370.2832094400001"/>
  </r>
  <r>
    <s v="2011_総数_75～"/>
    <x v="9"/>
    <x v="2"/>
    <x v="23"/>
    <x v="1"/>
    <x v="7"/>
    <n v="671"/>
    <n v="14708"/>
    <x v="0"/>
    <n v="0.63487332000000007"/>
  </r>
  <r>
    <s v="2011_総数_75～"/>
    <x v="9"/>
    <x v="2"/>
    <x v="23"/>
    <x v="1"/>
    <x v="7"/>
    <n v="671"/>
    <n v="14708"/>
    <x v="1"/>
    <n v="9337.7167905600018"/>
  </r>
  <r>
    <s v="2011_総数_75～"/>
    <x v="9"/>
    <x v="2"/>
    <x v="23"/>
    <x v="1"/>
    <x v="8"/>
    <n v="671"/>
    <n v="14708"/>
    <x v="0"/>
    <n v="0.18479880800000001"/>
  </r>
  <r>
    <s v="2011_総数_75～"/>
    <x v="9"/>
    <x v="2"/>
    <x v="23"/>
    <x v="1"/>
    <x v="8"/>
    <n v="671"/>
    <n v="14708"/>
    <x v="1"/>
    <n v="2718.0208680640003"/>
  </r>
  <r>
    <s v="2011_総数_75～"/>
    <x v="9"/>
    <x v="2"/>
    <x v="23"/>
    <x v="1"/>
    <x v="9"/>
    <n v="671"/>
    <n v="14708"/>
    <x v="0"/>
    <n v="0.81520119199999996"/>
  </r>
  <r>
    <s v="2011_総数_75～"/>
    <x v="9"/>
    <x v="2"/>
    <x v="23"/>
    <x v="1"/>
    <x v="9"/>
    <n v="671"/>
    <n v="14708"/>
    <x v="1"/>
    <n v="11989.979131935999"/>
  </r>
  <r>
    <s v="2011_総数_75～79"/>
    <x v="9"/>
    <x v="2"/>
    <x v="15"/>
    <x v="1"/>
    <x v="6"/>
    <n v="340"/>
    <n v="6143"/>
    <x v="0"/>
    <n v="0.47647059000000003"/>
  </r>
  <r>
    <s v="2011_総数_75～79"/>
    <x v="9"/>
    <x v="2"/>
    <x v="15"/>
    <x v="1"/>
    <x v="6"/>
    <n v="340"/>
    <n v="6143"/>
    <x v="1"/>
    <n v="2926.9588343700002"/>
  </r>
  <r>
    <s v="2011_総数_75～79"/>
    <x v="9"/>
    <x v="2"/>
    <x v="15"/>
    <x v="1"/>
    <x v="7"/>
    <n v="340"/>
    <n v="6143"/>
    <x v="0"/>
    <n v="0.52352940999999997"/>
  </r>
  <r>
    <s v="2011_総数_75～79"/>
    <x v="9"/>
    <x v="2"/>
    <x v="15"/>
    <x v="1"/>
    <x v="7"/>
    <n v="340"/>
    <n v="6143"/>
    <x v="1"/>
    <n v="3216.0411656299998"/>
  </r>
  <r>
    <s v="2011_総数_75～79"/>
    <x v="9"/>
    <x v="2"/>
    <x v="15"/>
    <x v="1"/>
    <x v="8"/>
    <n v="340"/>
    <n v="6143"/>
    <x v="0"/>
    <n v="0.11764706"/>
  </r>
  <r>
    <s v="2011_総数_75～79"/>
    <x v="9"/>
    <x v="2"/>
    <x v="15"/>
    <x v="1"/>
    <x v="8"/>
    <n v="340"/>
    <n v="6143"/>
    <x v="1"/>
    <n v="722.70588957999996"/>
  </r>
  <r>
    <s v="2011_総数_75～79"/>
    <x v="9"/>
    <x v="2"/>
    <x v="15"/>
    <x v="1"/>
    <x v="9"/>
    <n v="340"/>
    <n v="6143"/>
    <x v="0"/>
    <n v="0.88235293999999997"/>
  </r>
  <r>
    <s v="2011_総数_75～79"/>
    <x v="9"/>
    <x v="2"/>
    <x v="15"/>
    <x v="1"/>
    <x v="9"/>
    <n v="340"/>
    <n v="6143"/>
    <x v="1"/>
    <n v="5420.2941104199999"/>
  </r>
  <r>
    <s v="2016_総数_45～49"/>
    <x v="10"/>
    <x v="2"/>
    <x v="9"/>
    <x v="1"/>
    <x v="6"/>
    <n v="202"/>
    <n v="9294"/>
    <x v="0"/>
    <n v="0.99009901"/>
  </r>
  <r>
    <s v="2016_総数_45～49"/>
    <x v="10"/>
    <x v="2"/>
    <x v="9"/>
    <x v="1"/>
    <x v="6"/>
    <n v="202"/>
    <n v="9294"/>
    <x v="1"/>
    <n v="9201.9801989400003"/>
  </r>
  <r>
    <s v="2016_総数_45～49"/>
    <x v="10"/>
    <x v="2"/>
    <x v="9"/>
    <x v="1"/>
    <x v="7"/>
    <n v="202"/>
    <n v="9294"/>
    <x v="0"/>
    <n v="9.9009899999999984E-3"/>
  </r>
  <r>
    <s v="2016_総数_45～49"/>
    <x v="10"/>
    <x v="2"/>
    <x v="9"/>
    <x v="1"/>
    <x v="7"/>
    <n v="202"/>
    <n v="9294"/>
    <x v="1"/>
    <n v="92.019801059999992"/>
  </r>
  <r>
    <s v="2016_総数_45～49"/>
    <x v="10"/>
    <x v="2"/>
    <x v="9"/>
    <x v="1"/>
    <x v="8"/>
    <n v="202"/>
    <n v="9294"/>
    <x v="0"/>
    <n v="0"/>
  </r>
  <r>
    <s v="2016_総数_45～49"/>
    <x v="10"/>
    <x v="2"/>
    <x v="9"/>
    <x v="1"/>
    <x v="8"/>
    <n v="202"/>
    <n v="9294"/>
    <x v="1"/>
    <n v="0"/>
  </r>
  <r>
    <s v="2016_総数_45～49"/>
    <x v="10"/>
    <x v="2"/>
    <x v="9"/>
    <x v="1"/>
    <x v="9"/>
    <n v="202"/>
    <n v="9294"/>
    <x v="0"/>
    <n v="1"/>
  </r>
  <r>
    <s v="2016_総数_45～49"/>
    <x v="10"/>
    <x v="2"/>
    <x v="9"/>
    <x v="1"/>
    <x v="9"/>
    <n v="202"/>
    <n v="9294"/>
    <x v="1"/>
    <n v="9294"/>
  </r>
  <r>
    <s v="2016_総数_45～54"/>
    <x v="10"/>
    <x v="2"/>
    <x v="20"/>
    <x v="1"/>
    <x v="6"/>
    <n v="423"/>
    <n v="17206"/>
    <x v="0"/>
    <n v="0.97399527200000002"/>
  </r>
  <r>
    <s v="2016_総数_45～54"/>
    <x v="10"/>
    <x v="2"/>
    <x v="20"/>
    <x v="1"/>
    <x v="6"/>
    <n v="423"/>
    <n v="17206"/>
    <x v="1"/>
    <n v="16758.562650032"/>
  </r>
  <r>
    <s v="2016_総数_45～54"/>
    <x v="10"/>
    <x v="2"/>
    <x v="20"/>
    <x v="1"/>
    <x v="7"/>
    <n v="423"/>
    <n v="17206"/>
    <x v="0"/>
    <n v="2.6004727999999977E-2"/>
  </r>
  <r>
    <s v="2016_総数_45～54"/>
    <x v="10"/>
    <x v="2"/>
    <x v="20"/>
    <x v="1"/>
    <x v="7"/>
    <n v="423"/>
    <n v="17206"/>
    <x v="1"/>
    <n v="447.43734996799958"/>
  </r>
  <r>
    <s v="2016_総数_45～54"/>
    <x v="10"/>
    <x v="2"/>
    <x v="20"/>
    <x v="1"/>
    <x v="8"/>
    <n v="423"/>
    <n v="17206"/>
    <x v="0"/>
    <n v="0"/>
  </r>
  <r>
    <s v="2016_総数_45～54"/>
    <x v="10"/>
    <x v="2"/>
    <x v="20"/>
    <x v="1"/>
    <x v="8"/>
    <n v="423"/>
    <n v="17206"/>
    <x v="1"/>
    <n v="0"/>
  </r>
  <r>
    <s v="2016_総数_45～54"/>
    <x v="10"/>
    <x v="2"/>
    <x v="20"/>
    <x v="1"/>
    <x v="9"/>
    <n v="423"/>
    <n v="17206"/>
    <x v="0"/>
    <n v="1"/>
  </r>
  <r>
    <s v="2016_総数_45～54"/>
    <x v="10"/>
    <x v="2"/>
    <x v="20"/>
    <x v="1"/>
    <x v="9"/>
    <n v="423"/>
    <n v="17206"/>
    <x v="1"/>
    <n v="17206"/>
  </r>
  <r>
    <s v="2016_総数_50～54"/>
    <x v="10"/>
    <x v="2"/>
    <x v="10"/>
    <x v="1"/>
    <x v="6"/>
    <n v="221"/>
    <n v="7912"/>
    <x v="0"/>
    <n v="0.95927601799999995"/>
  </r>
  <r>
    <s v="2016_総数_50～54"/>
    <x v="10"/>
    <x v="2"/>
    <x v="10"/>
    <x v="1"/>
    <x v="6"/>
    <n v="221"/>
    <n v="7912"/>
    <x v="1"/>
    <n v="7589.7918544159993"/>
  </r>
  <r>
    <s v="2016_総数_50～54"/>
    <x v="10"/>
    <x v="2"/>
    <x v="10"/>
    <x v="1"/>
    <x v="7"/>
    <n v="221"/>
    <n v="7912"/>
    <x v="0"/>
    <n v="4.0723982000000047E-2"/>
  </r>
  <r>
    <s v="2016_総数_50～54"/>
    <x v="10"/>
    <x v="2"/>
    <x v="10"/>
    <x v="1"/>
    <x v="7"/>
    <n v="221"/>
    <n v="7912"/>
    <x v="1"/>
    <n v="322.20814558400036"/>
  </r>
  <r>
    <s v="2016_総数_50～54"/>
    <x v="10"/>
    <x v="2"/>
    <x v="10"/>
    <x v="1"/>
    <x v="8"/>
    <n v="221"/>
    <n v="7912"/>
    <x v="0"/>
    <n v="0"/>
  </r>
  <r>
    <s v="2016_総数_50～54"/>
    <x v="10"/>
    <x v="2"/>
    <x v="10"/>
    <x v="1"/>
    <x v="8"/>
    <n v="221"/>
    <n v="7912"/>
    <x v="1"/>
    <n v="0"/>
  </r>
  <r>
    <s v="2016_総数_50～54"/>
    <x v="10"/>
    <x v="2"/>
    <x v="10"/>
    <x v="1"/>
    <x v="9"/>
    <n v="221"/>
    <n v="7912"/>
    <x v="0"/>
    <n v="1"/>
  </r>
  <r>
    <s v="2016_総数_50～54"/>
    <x v="10"/>
    <x v="2"/>
    <x v="10"/>
    <x v="1"/>
    <x v="9"/>
    <n v="221"/>
    <n v="7912"/>
    <x v="1"/>
    <n v="7912"/>
  </r>
  <r>
    <s v="2016_総数_55～59"/>
    <x v="10"/>
    <x v="2"/>
    <x v="11"/>
    <x v="1"/>
    <x v="6"/>
    <n v="254"/>
    <n v="7550"/>
    <x v="0"/>
    <n v="0.91338582700000004"/>
  </r>
  <r>
    <s v="2016_総数_55～59"/>
    <x v="10"/>
    <x v="2"/>
    <x v="11"/>
    <x v="1"/>
    <x v="6"/>
    <n v="254"/>
    <n v="7550"/>
    <x v="1"/>
    <n v="6896.0629938500006"/>
  </r>
  <r>
    <s v="2016_総数_55～59"/>
    <x v="10"/>
    <x v="2"/>
    <x v="11"/>
    <x v="1"/>
    <x v="7"/>
    <n v="254"/>
    <n v="7550"/>
    <x v="0"/>
    <n v="8.6614172999999961E-2"/>
  </r>
  <r>
    <s v="2016_総数_55～59"/>
    <x v="10"/>
    <x v="2"/>
    <x v="11"/>
    <x v="1"/>
    <x v="7"/>
    <n v="254"/>
    <n v="7550"/>
    <x v="1"/>
    <n v="653.93700614999966"/>
  </r>
  <r>
    <s v="2016_総数_55～59"/>
    <x v="10"/>
    <x v="2"/>
    <x v="11"/>
    <x v="1"/>
    <x v="8"/>
    <n v="254"/>
    <n v="7550"/>
    <x v="0"/>
    <n v="1.1811024E-2"/>
  </r>
  <r>
    <s v="2016_総数_55～59"/>
    <x v="10"/>
    <x v="2"/>
    <x v="11"/>
    <x v="1"/>
    <x v="8"/>
    <n v="254"/>
    <n v="7550"/>
    <x v="1"/>
    <n v="89.173231200000004"/>
  </r>
  <r>
    <s v="2016_総数_55～59"/>
    <x v="10"/>
    <x v="2"/>
    <x v="11"/>
    <x v="1"/>
    <x v="9"/>
    <n v="254"/>
    <n v="7550"/>
    <x v="0"/>
    <n v="0.988188976"/>
  </r>
  <r>
    <s v="2016_総数_55～59"/>
    <x v="10"/>
    <x v="2"/>
    <x v="11"/>
    <x v="1"/>
    <x v="9"/>
    <n v="254"/>
    <n v="7550"/>
    <x v="1"/>
    <n v="7460.8267687999996"/>
  </r>
  <r>
    <s v="2016_総数_55～64"/>
    <x v="10"/>
    <x v="2"/>
    <x v="21"/>
    <x v="1"/>
    <x v="6"/>
    <n v="605"/>
    <n v="15710"/>
    <x v="0"/>
    <n v="0.87768595000000005"/>
  </r>
  <r>
    <s v="2016_総数_55～64"/>
    <x v="10"/>
    <x v="2"/>
    <x v="21"/>
    <x v="1"/>
    <x v="6"/>
    <n v="605"/>
    <n v="15710"/>
    <x v="1"/>
    <n v="13788.4462745"/>
  </r>
  <r>
    <s v="2016_総数_55～64"/>
    <x v="10"/>
    <x v="2"/>
    <x v="21"/>
    <x v="1"/>
    <x v="7"/>
    <n v="605"/>
    <n v="15710"/>
    <x v="0"/>
    <n v="0.12231404999999995"/>
  </r>
  <r>
    <s v="2016_総数_55～64"/>
    <x v="10"/>
    <x v="2"/>
    <x v="21"/>
    <x v="1"/>
    <x v="7"/>
    <n v="605"/>
    <n v="15710"/>
    <x v="1"/>
    <n v="1921.5537254999992"/>
  </r>
  <r>
    <s v="2016_総数_55～64"/>
    <x v="10"/>
    <x v="2"/>
    <x v="21"/>
    <x v="1"/>
    <x v="8"/>
    <n v="605"/>
    <n v="15710"/>
    <x v="0"/>
    <n v="1.322314E-2"/>
  </r>
  <r>
    <s v="2016_総数_55～64"/>
    <x v="10"/>
    <x v="2"/>
    <x v="21"/>
    <x v="1"/>
    <x v="8"/>
    <n v="605"/>
    <n v="15710"/>
    <x v="1"/>
    <n v="207.73552939999999"/>
  </r>
  <r>
    <s v="2016_総数_55～64"/>
    <x v="10"/>
    <x v="2"/>
    <x v="21"/>
    <x v="1"/>
    <x v="9"/>
    <n v="605"/>
    <n v="15710"/>
    <x v="0"/>
    <n v="0.98677685999999998"/>
  </r>
  <r>
    <s v="2016_総数_55～64"/>
    <x v="10"/>
    <x v="2"/>
    <x v="21"/>
    <x v="1"/>
    <x v="9"/>
    <n v="605"/>
    <n v="15710"/>
    <x v="1"/>
    <n v="15502.264470599999"/>
  </r>
  <r>
    <s v="2016_総数_60～64"/>
    <x v="10"/>
    <x v="2"/>
    <x v="12"/>
    <x v="1"/>
    <x v="6"/>
    <n v="351"/>
    <n v="8160"/>
    <x v="0"/>
    <n v="0.85185185200000002"/>
  </r>
  <r>
    <s v="2016_総数_60～64"/>
    <x v="10"/>
    <x v="2"/>
    <x v="12"/>
    <x v="1"/>
    <x v="6"/>
    <n v="351"/>
    <n v="8160"/>
    <x v="1"/>
    <n v="6951.1111123199998"/>
  </r>
  <r>
    <s v="2016_総数_60～64"/>
    <x v="10"/>
    <x v="2"/>
    <x v="12"/>
    <x v="1"/>
    <x v="7"/>
    <n v="351"/>
    <n v="8160"/>
    <x v="0"/>
    <n v="0.14814814799999998"/>
  </r>
  <r>
    <s v="2016_総数_60～64"/>
    <x v="10"/>
    <x v="2"/>
    <x v="12"/>
    <x v="1"/>
    <x v="7"/>
    <n v="351"/>
    <n v="8160"/>
    <x v="1"/>
    <n v="1208.8888876799999"/>
  </r>
  <r>
    <s v="2016_総数_60～64"/>
    <x v="10"/>
    <x v="2"/>
    <x v="12"/>
    <x v="1"/>
    <x v="8"/>
    <n v="351"/>
    <n v="8160"/>
    <x v="0"/>
    <n v="1.4245014E-2"/>
  </r>
  <r>
    <s v="2016_総数_60～64"/>
    <x v="10"/>
    <x v="2"/>
    <x v="12"/>
    <x v="1"/>
    <x v="8"/>
    <n v="351"/>
    <n v="8160"/>
    <x v="1"/>
    <n v="116.23931424"/>
  </r>
  <r>
    <s v="2016_総数_60～64"/>
    <x v="10"/>
    <x v="2"/>
    <x v="12"/>
    <x v="1"/>
    <x v="9"/>
    <n v="351"/>
    <n v="8160"/>
    <x v="0"/>
    <n v="0.985754986"/>
  </r>
  <r>
    <s v="2016_総数_60～64"/>
    <x v="10"/>
    <x v="2"/>
    <x v="12"/>
    <x v="1"/>
    <x v="9"/>
    <n v="351"/>
    <n v="8160"/>
    <x v="1"/>
    <n v="8043.7606857600003"/>
  </r>
  <r>
    <s v="2016_総数_65～69"/>
    <x v="10"/>
    <x v="2"/>
    <x v="13"/>
    <x v="1"/>
    <x v="6"/>
    <n v="503"/>
    <n v="10269"/>
    <x v="0"/>
    <n v="0.72962226600000002"/>
  </r>
  <r>
    <s v="2016_総数_65～69"/>
    <x v="10"/>
    <x v="2"/>
    <x v="13"/>
    <x v="1"/>
    <x v="6"/>
    <n v="503"/>
    <n v="10269"/>
    <x v="1"/>
    <n v="7492.4910495539998"/>
  </r>
  <r>
    <s v="2016_総数_65～69"/>
    <x v="10"/>
    <x v="2"/>
    <x v="13"/>
    <x v="1"/>
    <x v="7"/>
    <n v="503"/>
    <n v="10269"/>
    <x v="0"/>
    <n v="0.27037773399999998"/>
  </r>
  <r>
    <s v="2016_総数_65～69"/>
    <x v="10"/>
    <x v="2"/>
    <x v="13"/>
    <x v="1"/>
    <x v="7"/>
    <n v="503"/>
    <n v="10269"/>
    <x v="1"/>
    <n v="2776.5089504459997"/>
  </r>
  <r>
    <s v="2016_総数_65～69"/>
    <x v="10"/>
    <x v="2"/>
    <x v="13"/>
    <x v="1"/>
    <x v="8"/>
    <n v="503"/>
    <n v="10269"/>
    <x v="0"/>
    <n v="2.3856859000000001E-2"/>
  </r>
  <r>
    <s v="2016_総数_65～69"/>
    <x v="10"/>
    <x v="2"/>
    <x v="13"/>
    <x v="1"/>
    <x v="8"/>
    <n v="503"/>
    <n v="10269"/>
    <x v="1"/>
    <n v="244.98608507100002"/>
  </r>
  <r>
    <s v="2016_総数_65～69"/>
    <x v="10"/>
    <x v="2"/>
    <x v="13"/>
    <x v="1"/>
    <x v="9"/>
    <n v="503"/>
    <n v="10269"/>
    <x v="0"/>
    <n v="0.97614314099999999"/>
  </r>
  <r>
    <s v="2016_総数_65～69"/>
    <x v="10"/>
    <x v="2"/>
    <x v="13"/>
    <x v="1"/>
    <x v="9"/>
    <n v="503"/>
    <n v="10269"/>
    <x v="1"/>
    <n v="10024.013914929001"/>
  </r>
  <r>
    <s v="2016_総数_65～74"/>
    <x v="10"/>
    <x v="2"/>
    <x v="22"/>
    <x v="1"/>
    <x v="6"/>
    <n v="883"/>
    <n v="17669"/>
    <x v="0"/>
    <n v="0.68856172100000002"/>
  </r>
  <r>
    <s v="2016_総数_65～74"/>
    <x v="10"/>
    <x v="2"/>
    <x v="22"/>
    <x v="1"/>
    <x v="6"/>
    <n v="883"/>
    <n v="17669"/>
    <x v="1"/>
    <n v="12166.197048349"/>
  </r>
  <r>
    <s v="2016_総数_65～74"/>
    <x v="10"/>
    <x v="2"/>
    <x v="22"/>
    <x v="1"/>
    <x v="7"/>
    <n v="883"/>
    <n v="17669"/>
    <x v="0"/>
    <n v="0.31143827899999998"/>
  </r>
  <r>
    <s v="2016_総数_65～74"/>
    <x v="10"/>
    <x v="2"/>
    <x v="22"/>
    <x v="1"/>
    <x v="7"/>
    <n v="883"/>
    <n v="17669"/>
    <x v="1"/>
    <n v="5502.8029516509996"/>
  </r>
  <r>
    <s v="2016_総数_65～74"/>
    <x v="10"/>
    <x v="2"/>
    <x v="22"/>
    <x v="1"/>
    <x v="8"/>
    <n v="883"/>
    <n v="17669"/>
    <x v="0"/>
    <n v="4.0770102000000003E-2"/>
  </r>
  <r>
    <s v="2016_総数_65～74"/>
    <x v="10"/>
    <x v="2"/>
    <x v="22"/>
    <x v="1"/>
    <x v="8"/>
    <n v="883"/>
    <n v="17669"/>
    <x v="1"/>
    <n v="720.366932238"/>
  </r>
  <r>
    <s v="2016_総数_65～74"/>
    <x v="10"/>
    <x v="2"/>
    <x v="22"/>
    <x v="1"/>
    <x v="9"/>
    <n v="883"/>
    <n v="17669"/>
    <x v="0"/>
    <n v="0.95922989800000003"/>
  </r>
  <r>
    <s v="2016_総数_65～74"/>
    <x v="10"/>
    <x v="2"/>
    <x v="22"/>
    <x v="1"/>
    <x v="9"/>
    <n v="883"/>
    <n v="17669"/>
    <x v="1"/>
    <n v="16948.633067761999"/>
  </r>
  <r>
    <s v="2016_総数_70～74"/>
    <x v="10"/>
    <x v="2"/>
    <x v="14"/>
    <x v="1"/>
    <x v="6"/>
    <n v="380"/>
    <n v="7400"/>
    <x v="0"/>
    <n v="0.63421052600000005"/>
  </r>
  <r>
    <s v="2016_総数_70～74"/>
    <x v="10"/>
    <x v="2"/>
    <x v="14"/>
    <x v="1"/>
    <x v="6"/>
    <n v="380"/>
    <n v="7400"/>
    <x v="1"/>
    <n v="4693.1578924000005"/>
  </r>
  <r>
    <s v="2016_総数_70～74"/>
    <x v="10"/>
    <x v="2"/>
    <x v="14"/>
    <x v="1"/>
    <x v="7"/>
    <n v="380"/>
    <n v="7400"/>
    <x v="0"/>
    <n v="0.36578947399999995"/>
  </r>
  <r>
    <s v="2016_総数_70～74"/>
    <x v="10"/>
    <x v="2"/>
    <x v="14"/>
    <x v="1"/>
    <x v="7"/>
    <n v="380"/>
    <n v="7400"/>
    <x v="1"/>
    <n v="2706.8421075999995"/>
  </r>
  <r>
    <s v="2016_総数_70～74"/>
    <x v="10"/>
    <x v="2"/>
    <x v="14"/>
    <x v="1"/>
    <x v="8"/>
    <n v="380"/>
    <n v="7400"/>
    <x v="0"/>
    <n v="6.3157895000000006E-2"/>
  </r>
  <r>
    <s v="2016_総数_70～74"/>
    <x v="10"/>
    <x v="2"/>
    <x v="14"/>
    <x v="1"/>
    <x v="8"/>
    <n v="380"/>
    <n v="7400"/>
    <x v="1"/>
    <n v="467.36842300000006"/>
  </r>
  <r>
    <s v="2016_総数_70～74"/>
    <x v="10"/>
    <x v="2"/>
    <x v="14"/>
    <x v="1"/>
    <x v="9"/>
    <n v="380"/>
    <n v="7400"/>
    <x v="0"/>
    <n v="0.93684210499999998"/>
  </r>
  <r>
    <s v="2016_総数_70～74"/>
    <x v="10"/>
    <x v="2"/>
    <x v="14"/>
    <x v="1"/>
    <x v="9"/>
    <n v="380"/>
    <n v="7400"/>
    <x v="1"/>
    <n v="6932.6315770000001"/>
  </r>
  <r>
    <s v="2016_総数_75～"/>
    <x v="10"/>
    <x v="2"/>
    <x v="23"/>
    <x v="1"/>
    <x v="6"/>
    <n v="679"/>
    <n v="16891"/>
    <x v="0"/>
    <n v="0.46097201799999998"/>
  </r>
  <r>
    <s v="2016_総数_75～"/>
    <x v="10"/>
    <x v="2"/>
    <x v="23"/>
    <x v="1"/>
    <x v="6"/>
    <n v="679"/>
    <n v="16891"/>
    <x v="1"/>
    <n v="7786.2783560379994"/>
  </r>
  <r>
    <s v="2016_総数_75～"/>
    <x v="10"/>
    <x v="2"/>
    <x v="23"/>
    <x v="1"/>
    <x v="7"/>
    <n v="679"/>
    <n v="16891"/>
    <x v="0"/>
    <n v="0.53902798200000002"/>
  </r>
  <r>
    <s v="2016_総数_75～"/>
    <x v="10"/>
    <x v="2"/>
    <x v="23"/>
    <x v="1"/>
    <x v="7"/>
    <n v="679"/>
    <n v="16891"/>
    <x v="1"/>
    <n v="9104.7216439620006"/>
  </r>
  <r>
    <s v="2016_総数_75～"/>
    <x v="10"/>
    <x v="2"/>
    <x v="23"/>
    <x v="1"/>
    <x v="8"/>
    <n v="679"/>
    <n v="16891"/>
    <x v="0"/>
    <n v="0.14285714299999999"/>
  </r>
  <r>
    <s v="2016_総数_75～"/>
    <x v="10"/>
    <x v="2"/>
    <x v="23"/>
    <x v="1"/>
    <x v="8"/>
    <n v="679"/>
    <n v="16891"/>
    <x v="1"/>
    <n v="2413.0000024129999"/>
  </r>
  <r>
    <s v="2016_総数_75～"/>
    <x v="10"/>
    <x v="2"/>
    <x v="23"/>
    <x v="1"/>
    <x v="9"/>
    <n v="679"/>
    <n v="16891"/>
    <x v="0"/>
    <n v="0.85714285700000004"/>
  </r>
  <r>
    <s v="2016_総数_75～"/>
    <x v="10"/>
    <x v="2"/>
    <x v="23"/>
    <x v="1"/>
    <x v="9"/>
    <n v="679"/>
    <n v="16891"/>
    <x v="1"/>
    <n v="14477.999997587001"/>
  </r>
  <r>
    <s v="2016_総数_75～79"/>
    <x v="10"/>
    <x v="2"/>
    <x v="15"/>
    <x v="1"/>
    <x v="6"/>
    <n v="319"/>
    <n v="6521"/>
    <x v="0"/>
    <n v="0.56112852700000004"/>
  </r>
  <r>
    <s v="2016_総数_75～79"/>
    <x v="10"/>
    <x v="2"/>
    <x v="15"/>
    <x v="1"/>
    <x v="6"/>
    <n v="319"/>
    <n v="6521"/>
    <x v="1"/>
    <n v="3659.1191245670002"/>
  </r>
  <r>
    <s v="2016_総数_75～79"/>
    <x v="10"/>
    <x v="2"/>
    <x v="15"/>
    <x v="1"/>
    <x v="7"/>
    <n v="319"/>
    <n v="6521"/>
    <x v="0"/>
    <n v="0.43887147299999996"/>
  </r>
  <r>
    <s v="2016_総数_75～79"/>
    <x v="10"/>
    <x v="2"/>
    <x v="15"/>
    <x v="1"/>
    <x v="7"/>
    <n v="319"/>
    <n v="6521"/>
    <x v="1"/>
    <n v="2861.8808754329998"/>
  </r>
  <r>
    <s v="2016_総数_75～79"/>
    <x v="10"/>
    <x v="2"/>
    <x v="15"/>
    <x v="1"/>
    <x v="8"/>
    <n v="319"/>
    <n v="6521"/>
    <x v="0"/>
    <n v="7.5235109999999994E-2"/>
  </r>
  <r>
    <s v="2016_総数_75～79"/>
    <x v="10"/>
    <x v="2"/>
    <x v="15"/>
    <x v="1"/>
    <x v="8"/>
    <n v="319"/>
    <n v="6521"/>
    <x v="1"/>
    <n v="490.60815230999998"/>
  </r>
  <r>
    <s v="2016_総数_75～79"/>
    <x v="10"/>
    <x v="2"/>
    <x v="15"/>
    <x v="1"/>
    <x v="9"/>
    <n v="319"/>
    <n v="6521"/>
    <x v="0"/>
    <n v="0.92476489000000006"/>
  </r>
  <r>
    <s v="2016_総数_75～79"/>
    <x v="10"/>
    <x v="2"/>
    <x v="15"/>
    <x v="1"/>
    <x v="9"/>
    <n v="319"/>
    <n v="6521"/>
    <x v="1"/>
    <n v="6030.3918476900008"/>
  </r>
  <r>
    <s v="2022_総数_45～49"/>
    <x v="11"/>
    <x v="2"/>
    <x v="9"/>
    <x v="1"/>
    <x v="6"/>
    <n v="145"/>
    <n v="9462"/>
    <x v="0"/>
    <n v="0.97931034500000003"/>
  </r>
  <r>
    <s v="2022_総数_45～49"/>
    <x v="11"/>
    <x v="2"/>
    <x v="9"/>
    <x v="1"/>
    <x v="6"/>
    <n v="145"/>
    <n v="9462"/>
    <x v="1"/>
    <n v="9266.2344843900009"/>
  </r>
  <r>
    <s v="2022_総数_45～49"/>
    <x v="11"/>
    <x v="2"/>
    <x v="9"/>
    <x v="1"/>
    <x v="7"/>
    <n v="145"/>
    <n v="9462"/>
    <x v="0"/>
    <n v="2.0689654999999973E-2"/>
  </r>
  <r>
    <s v="2022_総数_45～49"/>
    <x v="11"/>
    <x v="2"/>
    <x v="9"/>
    <x v="1"/>
    <x v="7"/>
    <n v="145"/>
    <n v="9462"/>
    <x v="1"/>
    <n v="195.76551560999974"/>
  </r>
  <r>
    <s v="2022_総数_45～49"/>
    <x v="11"/>
    <x v="2"/>
    <x v="9"/>
    <x v="1"/>
    <x v="8"/>
    <n v="145"/>
    <n v="9462"/>
    <x v="0"/>
    <n v="0"/>
  </r>
  <r>
    <s v="2022_総数_45～49"/>
    <x v="11"/>
    <x v="2"/>
    <x v="9"/>
    <x v="1"/>
    <x v="8"/>
    <n v="145"/>
    <n v="9462"/>
    <x v="1"/>
    <n v="0"/>
  </r>
  <r>
    <s v="2022_総数_45～49"/>
    <x v="11"/>
    <x v="2"/>
    <x v="9"/>
    <x v="1"/>
    <x v="9"/>
    <n v="145"/>
    <n v="9462"/>
    <x v="0"/>
    <n v="1"/>
  </r>
  <r>
    <s v="2022_総数_45～49"/>
    <x v="11"/>
    <x v="2"/>
    <x v="9"/>
    <x v="1"/>
    <x v="9"/>
    <n v="145"/>
    <n v="9462"/>
    <x v="1"/>
    <n v="9462"/>
  </r>
  <r>
    <s v="2022_総数_45～54"/>
    <x v="11"/>
    <x v="2"/>
    <x v="20"/>
    <x v="1"/>
    <x v="6"/>
    <n v="300"/>
    <n v="18897"/>
    <x v="0"/>
    <n v="0.96666666700000003"/>
  </r>
  <r>
    <s v="2022_総数_45～54"/>
    <x v="11"/>
    <x v="2"/>
    <x v="20"/>
    <x v="1"/>
    <x v="6"/>
    <n v="300"/>
    <n v="18897"/>
    <x v="1"/>
    <n v="18267.100006299002"/>
  </r>
  <r>
    <s v="2022_総数_45～54"/>
    <x v="11"/>
    <x v="2"/>
    <x v="20"/>
    <x v="1"/>
    <x v="7"/>
    <n v="300"/>
    <n v="18897"/>
    <x v="0"/>
    <n v="3.3333332999999965E-2"/>
  </r>
  <r>
    <s v="2022_総数_45～54"/>
    <x v="11"/>
    <x v="2"/>
    <x v="20"/>
    <x v="1"/>
    <x v="7"/>
    <n v="300"/>
    <n v="18897"/>
    <x v="1"/>
    <n v="629.89999370099929"/>
  </r>
  <r>
    <s v="2022_総数_45～54"/>
    <x v="11"/>
    <x v="2"/>
    <x v="20"/>
    <x v="1"/>
    <x v="8"/>
    <n v="300"/>
    <n v="18897"/>
    <x v="0"/>
    <n v="0"/>
  </r>
  <r>
    <s v="2022_総数_45～54"/>
    <x v="11"/>
    <x v="2"/>
    <x v="20"/>
    <x v="1"/>
    <x v="8"/>
    <n v="300"/>
    <n v="18897"/>
    <x v="1"/>
    <n v="0"/>
  </r>
  <r>
    <s v="2022_総数_45～54"/>
    <x v="11"/>
    <x v="2"/>
    <x v="20"/>
    <x v="1"/>
    <x v="9"/>
    <n v="300"/>
    <n v="18897"/>
    <x v="0"/>
    <n v="1"/>
  </r>
  <r>
    <s v="2022_総数_45～54"/>
    <x v="11"/>
    <x v="2"/>
    <x v="20"/>
    <x v="1"/>
    <x v="9"/>
    <n v="300"/>
    <n v="18897"/>
    <x v="1"/>
    <n v="18897"/>
  </r>
  <r>
    <s v="2022_総数_50～54"/>
    <x v="11"/>
    <x v="2"/>
    <x v="10"/>
    <x v="1"/>
    <x v="6"/>
    <n v="155"/>
    <n v="9435"/>
    <x v="0"/>
    <n v="0.95483870999999998"/>
  </r>
  <r>
    <s v="2022_総数_50～54"/>
    <x v="11"/>
    <x v="2"/>
    <x v="10"/>
    <x v="1"/>
    <x v="6"/>
    <n v="155"/>
    <n v="9435"/>
    <x v="1"/>
    <n v="9008.9032288500002"/>
  </r>
  <r>
    <s v="2022_総数_50～54"/>
    <x v="11"/>
    <x v="2"/>
    <x v="10"/>
    <x v="1"/>
    <x v="7"/>
    <n v="155"/>
    <n v="9435"/>
    <x v="0"/>
    <n v="4.5161290000000021E-2"/>
  </r>
  <r>
    <s v="2022_総数_50～54"/>
    <x v="11"/>
    <x v="2"/>
    <x v="10"/>
    <x v="1"/>
    <x v="7"/>
    <n v="155"/>
    <n v="9435"/>
    <x v="1"/>
    <n v="426.09677115000022"/>
  </r>
  <r>
    <s v="2022_総数_50～54"/>
    <x v="11"/>
    <x v="2"/>
    <x v="10"/>
    <x v="1"/>
    <x v="8"/>
    <n v="155"/>
    <n v="9435"/>
    <x v="0"/>
    <n v="0"/>
  </r>
  <r>
    <s v="2022_総数_50～54"/>
    <x v="11"/>
    <x v="2"/>
    <x v="10"/>
    <x v="1"/>
    <x v="8"/>
    <n v="155"/>
    <n v="9435"/>
    <x v="1"/>
    <n v="0"/>
  </r>
  <r>
    <s v="2022_総数_50～54"/>
    <x v="11"/>
    <x v="2"/>
    <x v="10"/>
    <x v="1"/>
    <x v="9"/>
    <n v="155"/>
    <n v="9435"/>
    <x v="0"/>
    <n v="1"/>
  </r>
  <r>
    <s v="2022_総数_50～54"/>
    <x v="11"/>
    <x v="2"/>
    <x v="10"/>
    <x v="1"/>
    <x v="9"/>
    <n v="155"/>
    <n v="9435"/>
    <x v="1"/>
    <n v="9435"/>
  </r>
  <r>
    <s v="2022_総数_55～59"/>
    <x v="11"/>
    <x v="2"/>
    <x v="11"/>
    <x v="1"/>
    <x v="6"/>
    <n v="137"/>
    <n v="8075"/>
    <x v="0"/>
    <n v="0.94890510900000002"/>
  </r>
  <r>
    <s v="2022_総数_55～59"/>
    <x v="11"/>
    <x v="2"/>
    <x v="11"/>
    <x v="1"/>
    <x v="6"/>
    <n v="137"/>
    <n v="8075"/>
    <x v="1"/>
    <n v="7662.4087551749999"/>
  </r>
  <r>
    <s v="2022_総数_55～59"/>
    <x v="11"/>
    <x v="2"/>
    <x v="11"/>
    <x v="1"/>
    <x v="7"/>
    <n v="137"/>
    <n v="8075"/>
    <x v="0"/>
    <n v="5.1094890999999976E-2"/>
  </r>
  <r>
    <s v="2022_総数_55～59"/>
    <x v="11"/>
    <x v="2"/>
    <x v="11"/>
    <x v="1"/>
    <x v="7"/>
    <n v="137"/>
    <n v="8075"/>
    <x v="1"/>
    <n v="412.59124482499982"/>
  </r>
  <r>
    <s v="2022_総数_55～59"/>
    <x v="11"/>
    <x v="2"/>
    <x v="11"/>
    <x v="1"/>
    <x v="8"/>
    <n v="137"/>
    <n v="8075"/>
    <x v="0"/>
    <n v="0"/>
  </r>
  <r>
    <s v="2022_総数_55～59"/>
    <x v="11"/>
    <x v="2"/>
    <x v="11"/>
    <x v="1"/>
    <x v="8"/>
    <n v="137"/>
    <n v="8075"/>
    <x v="1"/>
    <n v="0"/>
  </r>
  <r>
    <s v="2022_総数_55～59"/>
    <x v="11"/>
    <x v="2"/>
    <x v="11"/>
    <x v="1"/>
    <x v="9"/>
    <n v="137"/>
    <n v="8075"/>
    <x v="0"/>
    <n v="1"/>
  </r>
  <r>
    <s v="2022_総数_55～59"/>
    <x v="11"/>
    <x v="2"/>
    <x v="11"/>
    <x v="1"/>
    <x v="9"/>
    <n v="137"/>
    <n v="8075"/>
    <x v="1"/>
    <n v="8075"/>
  </r>
  <r>
    <s v="2022_総数_55～64"/>
    <x v="11"/>
    <x v="2"/>
    <x v="21"/>
    <x v="1"/>
    <x v="6"/>
    <n v="314"/>
    <n v="15520"/>
    <x v="0"/>
    <n v="0.91719745200000002"/>
  </r>
  <r>
    <s v="2022_総数_55～64"/>
    <x v="11"/>
    <x v="2"/>
    <x v="21"/>
    <x v="1"/>
    <x v="6"/>
    <n v="314"/>
    <n v="15520"/>
    <x v="1"/>
    <n v="14234.904455040001"/>
  </r>
  <r>
    <s v="2022_総数_55～64"/>
    <x v="11"/>
    <x v="2"/>
    <x v="21"/>
    <x v="1"/>
    <x v="7"/>
    <n v="314"/>
    <n v="15520"/>
    <x v="0"/>
    <n v="8.2802547999999976E-2"/>
  </r>
  <r>
    <s v="2022_総数_55～64"/>
    <x v="11"/>
    <x v="2"/>
    <x v="21"/>
    <x v="1"/>
    <x v="7"/>
    <n v="314"/>
    <n v="15520"/>
    <x v="1"/>
    <n v="1285.0955449599996"/>
  </r>
  <r>
    <s v="2022_総数_55～64"/>
    <x v="11"/>
    <x v="2"/>
    <x v="21"/>
    <x v="1"/>
    <x v="8"/>
    <n v="314"/>
    <n v="15520"/>
    <x v="0"/>
    <n v="6.3694270000000004E-3"/>
  </r>
  <r>
    <s v="2022_総数_55～64"/>
    <x v="11"/>
    <x v="2"/>
    <x v="21"/>
    <x v="1"/>
    <x v="8"/>
    <n v="314"/>
    <n v="15520"/>
    <x v="1"/>
    <n v="98.853507040000011"/>
  </r>
  <r>
    <s v="2022_総数_55～64"/>
    <x v="11"/>
    <x v="2"/>
    <x v="21"/>
    <x v="1"/>
    <x v="9"/>
    <n v="314"/>
    <n v="15520"/>
    <x v="0"/>
    <n v="0.99363057300000002"/>
  </r>
  <r>
    <s v="2022_総数_55～64"/>
    <x v="11"/>
    <x v="2"/>
    <x v="21"/>
    <x v="1"/>
    <x v="9"/>
    <n v="314"/>
    <n v="15520"/>
    <x v="1"/>
    <n v="15421.146492960001"/>
  </r>
  <r>
    <s v="2022_総数_60～64"/>
    <x v="11"/>
    <x v="2"/>
    <x v="12"/>
    <x v="1"/>
    <x v="6"/>
    <n v="177"/>
    <n v="7445"/>
    <x v="0"/>
    <n v="0.89265536700000003"/>
  </r>
  <r>
    <s v="2022_総数_60～64"/>
    <x v="11"/>
    <x v="2"/>
    <x v="12"/>
    <x v="1"/>
    <x v="6"/>
    <n v="177"/>
    <n v="7445"/>
    <x v="1"/>
    <n v="6645.8192073150003"/>
  </r>
  <r>
    <s v="2022_総数_60～64"/>
    <x v="11"/>
    <x v="2"/>
    <x v="12"/>
    <x v="1"/>
    <x v="7"/>
    <n v="177"/>
    <n v="7445"/>
    <x v="0"/>
    <n v="0.10734463299999997"/>
  </r>
  <r>
    <s v="2022_総数_60～64"/>
    <x v="11"/>
    <x v="2"/>
    <x v="12"/>
    <x v="1"/>
    <x v="7"/>
    <n v="177"/>
    <n v="7445"/>
    <x v="1"/>
    <n v="799.1807926849998"/>
  </r>
  <r>
    <s v="2022_総数_60～64"/>
    <x v="11"/>
    <x v="2"/>
    <x v="12"/>
    <x v="1"/>
    <x v="8"/>
    <n v="177"/>
    <n v="7445"/>
    <x v="0"/>
    <n v="1.1299435E-2"/>
  </r>
  <r>
    <s v="2022_総数_60～64"/>
    <x v="11"/>
    <x v="2"/>
    <x v="12"/>
    <x v="1"/>
    <x v="8"/>
    <n v="177"/>
    <n v="7445"/>
    <x v="1"/>
    <n v="84.124293574999996"/>
  </r>
  <r>
    <s v="2022_総数_60～64"/>
    <x v="11"/>
    <x v="2"/>
    <x v="12"/>
    <x v="1"/>
    <x v="9"/>
    <n v="177"/>
    <n v="7445"/>
    <x v="0"/>
    <n v="0.98870056500000003"/>
  </r>
  <r>
    <s v="2022_総数_60～64"/>
    <x v="11"/>
    <x v="2"/>
    <x v="12"/>
    <x v="1"/>
    <x v="9"/>
    <n v="177"/>
    <n v="7445"/>
    <x v="1"/>
    <n v="7360.8757064250003"/>
  </r>
  <r>
    <s v="2022_総数_65～69"/>
    <x v="11"/>
    <x v="2"/>
    <x v="13"/>
    <x v="1"/>
    <x v="6"/>
    <n v="220"/>
    <n v="7535"/>
    <x v="0"/>
    <n v="0.81363636399999995"/>
  </r>
  <r>
    <s v="2022_総数_65～69"/>
    <x v="11"/>
    <x v="2"/>
    <x v="13"/>
    <x v="1"/>
    <x v="6"/>
    <n v="220"/>
    <n v="7535"/>
    <x v="1"/>
    <n v="6130.7500027399992"/>
  </r>
  <r>
    <s v="2022_総数_65～69"/>
    <x v="11"/>
    <x v="2"/>
    <x v="13"/>
    <x v="1"/>
    <x v="7"/>
    <n v="220"/>
    <n v="7535"/>
    <x v="0"/>
    <n v="0.18636363600000005"/>
  </r>
  <r>
    <s v="2022_総数_65～69"/>
    <x v="11"/>
    <x v="2"/>
    <x v="13"/>
    <x v="1"/>
    <x v="7"/>
    <n v="220"/>
    <n v="7535"/>
    <x v="1"/>
    <n v="1404.2499972600003"/>
  </r>
  <r>
    <s v="2022_総数_65～69"/>
    <x v="11"/>
    <x v="2"/>
    <x v="13"/>
    <x v="1"/>
    <x v="8"/>
    <n v="220"/>
    <n v="7535"/>
    <x v="0"/>
    <n v="9.0909089999999994E-3"/>
  </r>
  <r>
    <s v="2022_総数_65～69"/>
    <x v="11"/>
    <x v="2"/>
    <x v="13"/>
    <x v="1"/>
    <x v="8"/>
    <n v="220"/>
    <n v="7535"/>
    <x v="1"/>
    <n v="68.499999314999997"/>
  </r>
  <r>
    <s v="2022_総数_65～69"/>
    <x v="11"/>
    <x v="2"/>
    <x v="13"/>
    <x v="1"/>
    <x v="9"/>
    <n v="220"/>
    <n v="7535"/>
    <x v="0"/>
    <n v="0.99090909100000002"/>
  </r>
  <r>
    <s v="2022_総数_65～69"/>
    <x v="11"/>
    <x v="2"/>
    <x v="13"/>
    <x v="1"/>
    <x v="9"/>
    <n v="220"/>
    <n v="7535"/>
    <x v="1"/>
    <n v="7466.5000006850005"/>
  </r>
  <r>
    <s v="2022_総数_65～74"/>
    <x v="11"/>
    <x v="2"/>
    <x v="22"/>
    <x v="1"/>
    <x v="6"/>
    <n v="525"/>
    <n v="16872"/>
    <x v="0"/>
    <n v="0.76"/>
  </r>
  <r>
    <s v="2022_総数_65～74"/>
    <x v="11"/>
    <x v="2"/>
    <x v="22"/>
    <x v="1"/>
    <x v="6"/>
    <n v="525"/>
    <n v="16872"/>
    <x v="1"/>
    <n v="12822.72"/>
  </r>
  <r>
    <s v="2022_総数_65～74"/>
    <x v="11"/>
    <x v="2"/>
    <x v="22"/>
    <x v="1"/>
    <x v="7"/>
    <n v="525"/>
    <n v="16872"/>
    <x v="0"/>
    <n v="0.24"/>
  </r>
  <r>
    <s v="2022_総数_65～74"/>
    <x v="11"/>
    <x v="2"/>
    <x v="22"/>
    <x v="1"/>
    <x v="7"/>
    <n v="525"/>
    <n v="16872"/>
    <x v="1"/>
    <n v="4049.2799999999997"/>
  </r>
  <r>
    <s v="2022_総数_65～74"/>
    <x v="11"/>
    <x v="2"/>
    <x v="22"/>
    <x v="1"/>
    <x v="8"/>
    <n v="525"/>
    <n v="16872"/>
    <x v="0"/>
    <n v="3.2380951999999998E-2"/>
  </r>
  <r>
    <s v="2022_総数_65～74"/>
    <x v="11"/>
    <x v="2"/>
    <x v="22"/>
    <x v="1"/>
    <x v="8"/>
    <n v="525"/>
    <n v="16872"/>
    <x v="1"/>
    <n v="546.33142214399993"/>
  </r>
  <r>
    <s v="2022_総数_65～74"/>
    <x v="11"/>
    <x v="2"/>
    <x v="22"/>
    <x v="1"/>
    <x v="9"/>
    <n v="525"/>
    <n v="16872"/>
    <x v="0"/>
    <n v="0.96761904799999998"/>
  </r>
  <r>
    <s v="2022_総数_65～74"/>
    <x v="11"/>
    <x v="2"/>
    <x v="22"/>
    <x v="1"/>
    <x v="9"/>
    <n v="525"/>
    <n v="16872"/>
    <x v="1"/>
    <n v="16325.668577856"/>
  </r>
  <r>
    <s v="2022_総数_70～74"/>
    <x v="11"/>
    <x v="2"/>
    <x v="14"/>
    <x v="1"/>
    <x v="6"/>
    <n v="305"/>
    <n v="9337"/>
    <x v="0"/>
    <n v="0.72131147500000004"/>
  </r>
  <r>
    <s v="2022_総数_70～74"/>
    <x v="11"/>
    <x v="2"/>
    <x v="14"/>
    <x v="1"/>
    <x v="6"/>
    <n v="305"/>
    <n v="9337"/>
    <x v="1"/>
    <n v="6734.885242075"/>
  </r>
  <r>
    <s v="2022_総数_70～74"/>
    <x v="11"/>
    <x v="2"/>
    <x v="14"/>
    <x v="1"/>
    <x v="7"/>
    <n v="305"/>
    <n v="9337"/>
    <x v="0"/>
    <n v="0.27868852499999996"/>
  </r>
  <r>
    <s v="2022_総数_70～74"/>
    <x v="11"/>
    <x v="2"/>
    <x v="14"/>
    <x v="1"/>
    <x v="7"/>
    <n v="305"/>
    <n v="9337"/>
    <x v="1"/>
    <n v="2602.1147579249996"/>
  </r>
  <r>
    <s v="2022_総数_70～74"/>
    <x v="11"/>
    <x v="2"/>
    <x v="14"/>
    <x v="1"/>
    <x v="8"/>
    <n v="305"/>
    <n v="9337"/>
    <x v="0"/>
    <n v="4.9180328000000002E-2"/>
  </r>
  <r>
    <s v="2022_総数_70～74"/>
    <x v="11"/>
    <x v="2"/>
    <x v="14"/>
    <x v="1"/>
    <x v="8"/>
    <n v="305"/>
    <n v="9337"/>
    <x v="1"/>
    <n v="459.19672253600004"/>
  </r>
  <r>
    <s v="2022_総数_70～74"/>
    <x v="11"/>
    <x v="2"/>
    <x v="14"/>
    <x v="1"/>
    <x v="9"/>
    <n v="305"/>
    <n v="9337"/>
    <x v="0"/>
    <n v="0.95081967199999995"/>
  </r>
  <r>
    <s v="2022_総数_70～74"/>
    <x v="11"/>
    <x v="2"/>
    <x v="14"/>
    <x v="1"/>
    <x v="9"/>
    <n v="305"/>
    <n v="9337"/>
    <x v="1"/>
    <n v="8877.8032774639996"/>
  </r>
  <r>
    <s v="2022_総数_75～"/>
    <x v="11"/>
    <x v="2"/>
    <x v="23"/>
    <x v="1"/>
    <x v="6"/>
    <n v="545"/>
    <n v="19365"/>
    <x v="0"/>
    <n v="0.48990825700000001"/>
  </r>
  <r>
    <s v="2022_総数_75～"/>
    <x v="11"/>
    <x v="2"/>
    <x v="23"/>
    <x v="1"/>
    <x v="6"/>
    <n v="545"/>
    <n v="19365"/>
    <x v="1"/>
    <n v="9487.0733968050008"/>
  </r>
  <r>
    <s v="2022_総数_75～"/>
    <x v="11"/>
    <x v="2"/>
    <x v="23"/>
    <x v="1"/>
    <x v="7"/>
    <n v="545"/>
    <n v="19365"/>
    <x v="0"/>
    <n v="0.51009174300000004"/>
  </r>
  <r>
    <s v="2022_総数_75～"/>
    <x v="11"/>
    <x v="2"/>
    <x v="23"/>
    <x v="1"/>
    <x v="7"/>
    <n v="545"/>
    <n v="19365"/>
    <x v="1"/>
    <n v="9877.926603195001"/>
  </r>
  <r>
    <s v="2022_総数_75～"/>
    <x v="11"/>
    <x v="2"/>
    <x v="23"/>
    <x v="1"/>
    <x v="8"/>
    <n v="545"/>
    <n v="19365"/>
    <x v="0"/>
    <n v="0.117431193"/>
  </r>
  <r>
    <s v="2022_総数_75～"/>
    <x v="11"/>
    <x v="2"/>
    <x v="23"/>
    <x v="1"/>
    <x v="8"/>
    <n v="545"/>
    <n v="19365"/>
    <x v="1"/>
    <n v="2274.055052445"/>
  </r>
  <r>
    <s v="2022_総数_75～"/>
    <x v="11"/>
    <x v="2"/>
    <x v="23"/>
    <x v="1"/>
    <x v="9"/>
    <n v="545"/>
    <n v="19365"/>
    <x v="0"/>
    <n v="0.88256880699999996"/>
  </r>
  <r>
    <s v="2022_総数_75～"/>
    <x v="11"/>
    <x v="2"/>
    <x v="23"/>
    <x v="1"/>
    <x v="9"/>
    <n v="545"/>
    <n v="19365"/>
    <x v="1"/>
    <n v="17090.944947554999"/>
  </r>
  <r>
    <s v="2022_総数_75～79"/>
    <x v="11"/>
    <x v="2"/>
    <x v="15"/>
    <x v="1"/>
    <x v="6"/>
    <n v="258"/>
    <n v="7030"/>
    <x v="0"/>
    <n v="0.55813953500000002"/>
  </r>
  <r>
    <s v="2022_総数_75～79"/>
    <x v="11"/>
    <x v="2"/>
    <x v="15"/>
    <x v="1"/>
    <x v="6"/>
    <n v="258"/>
    <n v="7030"/>
    <x v="1"/>
    <n v="3923.7209310500002"/>
  </r>
  <r>
    <s v="2022_総数_75～79"/>
    <x v="11"/>
    <x v="2"/>
    <x v="15"/>
    <x v="1"/>
    <x v="7"/>
    <n v="258"/>
    <n v="7030"/>
    <x v="0"/>
    <n v="0.44186046499999998"/>
  </r>
  <r>
    <s v="2022_総数_75～79"/>
    <x v="11"/>
    <x v="2"/>
    <x v="15"/>
    <x v="1"/>
    <x v="7"/>
    <n v="258"/>
    <n v="7030"/>
    <x v="1"/>
    <n v="3106.2790689499998"/>
  </r>
  <r>
    <s v="2022_総数_75～79"/>
    <x v="11"/>
    <x v="2"/>
    <x v="15"/>
    <x v="1"/>
    <x v="8"/>
    <n v="258"/>
    <n v="7030"/>
    <x v="0"/>
    <n v="9.3023255999999999E-2"/>
  </r>
  <r>
    <s v="2022_総数_75～79"/>
    <x v="11"/>
    <x v="2"/>
    <x v="15"/>
    <x v="1"/>
    <x v="8"/>
    <n v="258"/>
    <n v="7030"/>
    <x v="1"/>
    <n v="653.95348967999996"/>
  </r>
  <r>
    <s v="2022_総数_75～79"/>
    <x v="11"/>
    <x v="2"/>
    <x v="15"/>
    <x v="1"/>
    <x v="9"/>
    <n v="258"/>
    <n v="7030"/>
    <x v="0"/>
    <n v="0.90697674400000006"/>
  </r>
  <r>
    <s v="2022_総数_75～79"/>
    <x v="11"/>
    <x v="2"/>
    <x v="15"/>
    <x v="1"/>
    <x v="9"/>
    <n v="258"/>
    <n v="7030"/>
    <x v="1"/>
    <n v="6376.0465103200004"/>
  </r>
  <r>
    <s v="1975_総数_80～"/>
    <x v="3"/>
    <x v="2"/>
    <x v="16"/>
    <x v="1"/>
    <x v="6"/>
    <m/>
    <n v="1200"/>
    <x v="0"/>
    <n v="5.8000000000000003E-2"/>
  </r>
  <r>
    <s v="1975_総数_80～"/>
    <x v="3"/>
    <x v="2"/>
    <x v="16"/>
    <x v="1"/>
    <x v="6"/>
    <m/>
    <n v="1200"/>
    <x v="1"/>
    <n v="69.600000000000009"/>
  </r>
  <r>
    <s v="1975_総数_80～"/>
    <x v="3"/>
    <x v="2"/>
    <x v="16"/>
    <x v="1"/>
    <x v="7"/>
    <m/>
    <n v="1200"/>
    <x v="0"/>
    <n v="0.94199999999999995"/>
  </r>
  <r>
    <s v="1975_総数_80～"/>
    <x v="3"/>
    <x v="2"/>
    <x v="16"/>
    <x v="1"/>
    <x v="7"/>
    <m/>
    <n v="1200"/>
    <x v="1"/>
    <n v="1130.3999999999999"/>
  </r>
  <r>
    <s v="1975_総数_80～"/>
    <x v="3"/>
    <x v="2"/>
    <x v="16"/>
    <x v="1"/>
    <x v="8"/>
    <n v="121"/>
    <n v="1200"/>
    <x v="0"/>
    <n v="0.65289256200000001"/>
  </r>
  <r>
    <s v="1975_総数_80～"/>
    <x v="3"/>
    <x v="2"/>
    <x v="16"/>
    <x v="1"/>
    <x v="8"/>
    <n v="121"/>
    <n v="1200"/>
    <x v="1"/>
    <n v="783.47107440000002"/>
  </r>
  <r>
    <s v="1975_総数_80～"/>
    <x v="3"/>
    <x v="2"/>
    <x v="16"/>
    <x v="1"/>
    <x v="9"/>
    <n v="121"/>
    <n v="1200"/>
    <x v="0"/>
    <n v="0.34710743799999999"/>
  </r>
  <r>
    <s v="1975_総数_80～"/>
    <x v="3"/>
    <x v="2"/>
    <x v="16"/>
    <x v="1"/>
    <x v="9"/>
    <n v="121"/>
    <n v="1200"/>
    <x v="1"/>
    <n v="416.52892559999998"/>
  </r>
  <r>
    <s v="1981_総数_80～"/>
    <x v="4"/>
    <x v="2"/>
    <x v="16"/>
    <x v="1"/>
    <x v="6"/>
    <m/>
    <n v="1736"/>
    <x v="0"/>
    <n v="0.05"/>
  </r>
  <r>
    <s v="1981_総数_80～"/>
    <x v="4"/>
    <x v="2"/>
    <x v="16"/>
    <x v="1"/>
    <x v="6"/>
    <m/>
    <n v="1736"/>
    <x v="1"/>
    <n v="86.800000000000011"/>
  </r>
  <r>
    <s v="1981_総数_80～"/>
    <x v="4"/>
    <x v="2"/>
    <x v="16"/>
    <x v="1"/>
    <x v="7"/>
    <m/>
    <n v="1736"/>
    <x v="0"/>
    <n v="0.95"/>
  </r>
  <r>
    <s v="1981_総数_80～"/>
    <x v="4"/>
    <x v="2"/>
    <x v="16"/>
    <x v="1"/>
    <x v="7"/>
    <m/>
    <n v="1736"/>
    <x v="1"/>
    <n v="1649.1999999999998"/>
  </r>
  <r>
    <s v="1981_総数_80～"/>
    <x v="4"/>
    <x v="2"/>
    <x v="16"/>
    <x v="1"/>
    <x v="8"/>
    <n v="159"/>
    <n v="1736"/>
    <x v="0"/>
    <n v="0.57232704400000001"/>
  </r>
  <r>
    <s v="1981_総数_80～"/>
    <x v="4"/>
    <x v="2"/>
    <x v="16"/>
    <x v="1"/>
    <x v="8"/>
    <n v="159"/>
    <n v="1736"/>
    <x v="1"/>
    <n v="993.55974838400005"/>
  </r>
  <r>
    <s v="1981_総数_80～"/>
    <x v="4"/>
    <x v="2"/>
    <x v="16"/>
    <x v="1"/>
    <x v="9"/>
    <n v="159"/>
    <n v="1736"/>
    <x v="0"/>
    <n v="0.42767295599999999"/>
  </r>
  <r>
    <s v="1981_総数_80～"/>
    <x v="4"/>
    <x v="2"/>
    <x v="16"/>
    <x v="1"/>
    <x v="9"/>
    <n v="159"/>
    <n v="1736"/>
    <x v="1"/>
    <n v="742.44025161599995"/>
  </r>
  <r>
    <s v="1987_総数_80～"/>
    <x v="5"/>
    <x v="2"/>
    <x v="16"/>
    <x v="1"/>
    <x v="6"/>
    <m/>
    <n v="2478"/>
    <x v="0"/>
    <n v="7.0000000000000007E-2"/>
  </r>
  <r>
    <s v="1987_総数_80～"/>
    <x v="5"/>
    <x v="2"/>
    <x v="16"/>
    <x v="1"/>
    <x v="6"/>
    <m/>
    <n v="2478"/>
    <x v="1"/>
    <n v="173.46"/>
  </r>
  <r>
    <s v="1987_総数_80～"/>
    <x v="5"/>
    <x v="2"/>
    <x v="16"/>
    <x v="1"/>
    <x v="7"/>
    <m/>
    <n v="2478"/>
    <x v="0"/>
    <n v="0.92999999999999994"/>
  </r>
  <r>
    <s v="1987_総数_80～"/>
    <x v="5"/>
    <x v="2"/>
    <x v="16"/>
    <x v="1"/>
    <x v="7"/>
    <m/>
    <n v="2478"/>
    <x v="1"/>
    <n v="2304.54"/>
  </r>
  <r>
    <s v="1987_総数_80～"/>
    <x v="5"/>
    <x v="2"/>
    <x v="16"/>
    <x v="1"/>
    <x v="8"/>
    <n v="214"/>
    <n v="2478"/>
    <x v="0"/>
    <n v="0.59813084100000002"/>
  </r>
  <r>
    <s v="1987_総数_80～"/>
    <x v="5"/>
    <x v="2"/>
    <x v="16"/>
    <x v="1"/>
    <x v="8"/>
    <n v="214"/>
    <n v="2478"/>
    <x v="1"/>
    <n v="1482.168223998"/>
  </r>
  <r>
    <s v="1987_総数_80～"/>
    <x v="5"/>
    <x v="2"/>
    <x v="16"/>
    <x v="1"/>
    <x v="9"/>
    <n v="214"/>
    <n v="2478"/>
    <x v="0"/>
    <n v="0.40186915899999998"/>
  </r>
  <r>
    <s v="1987_総数_80～"/>
    <x v="5"/>
    <x v="2"/>
    <x v="16"/>
    <x v="1"/>
    <x v="9"/>
    <n v="214"/>
    <n v="2478"/>
    <x v="1"/>
    <n v="995.83177600199997"/>
  </r>
  <r>
    <s v="1993_総数_80～"/>
    <x v="6"/>
    <x v="2"/>
    <x v="16"/>
    <x v="1"/>
    <x v="6"/>
    <m/>
    <n v="3518"/>
    <x v="0"/>
    <n v="8.8999999999999996E-2"/>
  </r>
  <r>
    <s v="1993_総数_80～"/>
    <x v="6"/>
    <x v="2"/>
    <x v="16"/>
    <x v="1"/>
    <x v="6"/>
    <m/>
    <n v="3518"/>
    <x v="1"/>
    <n v="313.10199999999998"/>
  </r>
  <r>
    <s v="1993_総数_80～"/>
    <x v="6"/>
    <x v="2"/>
    <x v="16"/>
    <x v="1"/>
    <x v="7"/>
    <m/>
    <n v="3518"/>
    <x v="0"/>
    <n v="0.91100000000000003"/>
  </r>
  <r>
    <s v="1993_総数_80～"/>
    <x v="6"/>
    <x v="2"/>
    <x v="16"/>
    <x v="1"/>
    <x v="7"/>
    <m/>
    <n v="3518"/>
    <x v="1"/>
    <n v="3204.8980000000001"/>
  </r>
  <r>
    <s v="1993_総数_80～"/>
    <x v="6"/>
    <x v="2"/>
    <x v="16"/>
    <x v="1"/>
    <x v="8"/>
    <n v="225"/>
    <n v="3518"/>
    <x v="0"/>
    <n v="0.55111111099999999"/>
  </r>
  <r>
    <s v="1993_総数_80～"/>
    <x v="6"/>
    <x v="2"/>
    <x v="16"/>
    <x v="1"/>
    <x v="8"/>
    <n v="225"/>
    <n v="3518"/>
    <x v="1"/>
    <n v="1938.808888498"/>
  </r>
  <r>
    <s v="1993_総数_80～"/>
    <x v="6"/>
    <x v="2"/>
    <x v="16"/>
    <x v="1"/>
    <x v="9"/>
    <n v="225"/>
    <n v="3518"/>
    <x v="0"/>
    <n v="0.44888888900000001"/>
  </r>
  <r>
    <s v="1993_総数_80～"/>
    <x v="6"/>
    <x v="2"/>
    <x v="16"/>
    <x v="1"/>
    <x v="9"/>
    <n v="225"/>
    <n v="3518"/>
    <x v="1"/>
    <n v="1579.191111502"/>
  </r>
  <r>
    <s v="1999_総数_80～"/>
    <x v="7"/>
    <x v="2"/>
    <x v="16"/>
    <x v="1"/>
    <x v="6"/>
    <m/>
    <n v="4572"/>
    <x v="0"/>
    <n v="9.9000000000000005E-2"/>
  </r>
  <r>
    <s v="1999_総数_80～"/>
    <x v="7"/>
    <x v="2"/>
    <x v="16"/>
    <x v="1"/>
    <x v="6"/>
    <m/>
    <n v="4572"/>
    <x v="1"/>
    <n v="452.62800000000004"/>
  </r>
  <r>
    <s v="1999_総数_80～"/>
    <x v="7"/>
    <x v="2"/>
    <x v="16"/>
    <x v="1"/>
    <x v="7"/>
    <m/>
    <n v="4572"/>
    <x v="0"/>
    <n v="0.90100000000000002"/>
  </r>
  <r>
    <s v="1999_総数_80～"/>
    <x v="7"/>
    <x v="2"/>
    <x v="16"/>
    <x v="1"/>
    <x v="7"/>
    <m/>
    <n v="4572"/>
    <x v="1"/>
    <n v="4119.3720000000003"/>
  </r>
  <r>
    <s v="1999_総数_80～"/>
    <x v="7"/>
    <x v="2"/>
    <x v="16"/>
    <x v="1"/>
    <x v="8"/>
    <n v="182"/>
    <n v="4572"/>
    <x v="0"/>
    <n v="0.43956044"/>
  </r>
  <r>
    <s v="1999_総数_80～"/>
    <x v="7"/>
    <x v="2"/>
    <x v="16"/>
    <x v="1"/>
    <x v="8"/>
    <n v="182"/>
    <n v="4572"/>
    <x v="1"/>
    <n v="2009.6703316799999"/>
  </r>
  <r>
    <s v="1999_総数_80～"/>
    <x v="7"/>
    <x v="2"/>
    <x v="16"/>
    <x v="1"/>
    <x v="9"/>
    <n v="182"/>
    <n v="4572"/>
    <x v="0"/>
    <n v="0.56043956000000006"/>
  </r>
  <r>
    <s v="1999_総数_80～"/>
    <x v="7"/>
    <x v="2"/>
    <x v="16"/>
    <x v="1"/>
    <x v="9"/>
    <n v="182"/>
    <n v="4572"/>
    <x v="1"/>
    <n v="2562.3296683200001"/>
  </r>
  <r>
    <s v="2005_総数_80～"/>
    <x v="8"/>
    <x v="2"/>
    <x v="16"/>
    <x v="1"/>
    <x v="6"/>
    <m/>
    <n v="6358"/>
    <x v="0"/>
    <n v="0.17299999999999999"/>
  </r>
  <r>
    <s v="2005_総数_80～"/>
    <x v="8"/>
    <x v="2"/>
    <x v="16"/>
    <x v="1"/>
    <x v="6"/>
    <m/>
    <n v="6358"/>
    <x v="1"/>
    <n v="1099.934"/>
  </r>
  <r>
    <s v="2005_総数_80～"/>
    <x v="8"/>
    <x v="2"/>
    <x v="16"/>
    <x v="1"/>
    <x v="7"/>
    <m/>
    <n v="6358"/>
    <x v="0"/>
    <n v="0.82699999999999996"/>
  </r>
  <r>
    <s v="2005_総数_80～"/>
    <x v="8"/>
    <x v="2"/>
    <x v="16"/>
    <x v="1"/>
    <x v="7"/>
    <m/>
    <n v="6358"/>
    <x v="1"/>
    <n v="5258.0659999999998"/>
  </r>
  <r>
    <s v="2005_総数_80～"/>
    <x v="8"/>
    <x v="2"/>
    <x v="16"/>
    <x v="1"/>
    <x v="8"/>
    <n v="243"/>
    <n v="6358"/>
    <x v="0"/>
    <n v="0.37037037"/>
  </r>
  <r>
    <s v="2005_総数_80～"/>
    <x v="8"/>
    <x v="2"/>
    <x v="16"/>
    <x v="1"/>
    <x v="8"/>
    <n v="243"/>
    <n v="6358"/>
    <x v="1"/>
    <n v="2354.8148124600002"/>
  </r>
  <r>
    <s v="2005_総数_80～"/>
    <x v="8"/>
    <x v="2"/>
    <x v="16"/>
    <x v="1"/>
    <x v="9"/>
    <n v="243"/>
    <n v="6358"/>
    <x v="0"/>
    <n v="0.62962962999999994"/>
  </r>
  <r>
    <s v="2005_総数_80～"/>
    <x v="8"/>
    <x v="2"/>
    <x v="16"/>
    <x v="1"/>
    <x v="9"/>
    <n v="243"/>
    <n v="6358"/>
    <x v="1"/>
    <n v="4003.1851875399998"/>
  </r>
  <r>
    <s v="2011_総数_80～"/>
    <x v="9"/>
    <x v="2"/>
    <x v="16"/>
    <x v="1"/>
    <x v="6"/>
    <m/>
    <n v="8565"/>
    <x v="0"/>
    <n v="0.25075530000000001"/>
  </r>
  <r>
    <s v="2011_総数_80～"/>
    <x v="9"/>
    <x v="2"/>
    <x v="16"/>
    <x v="1"/>
    <x v="6"/>
    <m/>
    <n v="8565"/>
    <x v="1"/>
    <n v="2147.7191445000003"/>
  </r>
  <r>
    <s v="2011_総数_80～"/>
    <x v="9"/>
    <x v="2"/>
    <x v="16"/>
    <x v="1"/>
    <x v="7"/>
    <m/>
    <n v="8565"/>
    <x v="0"/>
    <n v="0.74924469999999999"/>
  </r>
  <r>
    <s v="2011_総数_80～"/>
    <x v="9"/>
    <x v="2"/>
    <x v="16"/>
    <x v="1"/>
    <x v="7"/>
    <m/>
    <n v="8565"/>
    <x v="1"/>
    <n v="6417.2808555000001"/>
  </r>
  <r>
    <s v="2011_総数_80～"/>
    <x v="9"/>
    <x v="2"/>
    <x v="16"/>
    <x v="1"/>
    <x v="8"/>
    <n v="331"/>
    <n v="8565"/>
    <x v="0"/>
    <n v="0.25377643500000002"/>
  </r>
  <r>
    <s v="2011_総数_80～"/>
    <x v="9"/>
    <x v="2"/>
    <x v="16"/>
    <x v="1"/>
    <x v="8"/>
    <n v="331"/>
    <n v="8565"/>
    <x v="1"/>
    <n v="2173.5951657750002"/>
  </r>
  <r>
    <s v="2011_総数_80～"/>
    <x v="9"/>
    <x v="2"/>
    <x v="16"/>
    <x v="1"/>
    <x v="9"/>
    <n v="331"/>
    <n v="8565"/>
    <x v="0"/>
    <n v="0.74622356499999998"/>
  </r>
  <r>
    <s v="2011_総数_80～"/>
    <x v="9"/>
    <x v="2"/>
    <x v="16"/>
    <x v="1"/>
    <x v="9"/>
    <n v="331"/>
    <n v="8565"/>
    <x v="1"/>
    <n v="6391.4048342249998"/>
  </r>
  <r>
    <s v="2016_総数_80～"/>
    <x v="10"/>
    <x v="2"/>
    <x v="16"/>
    <x v="1"/>
    <x v="6"/>
    <m/>
    <n v="10370"/>
    <x v="0"/>
    <n v="0.37222222199999999"/>
  </r>
  <r>
    <s v="2016_総数_80～"/>
    <x v="10"/>
    <x v="2"/>
    <x v="16"/>
    <x v="1"/>
    <x v="6"/>
    <m/>
    <n v="10370"/>
    <x v="1"/>
    <n v="3859.9444421399999"/>
  </r>
  <r>
    <s v="2016_総数_80～"/>
    <x v="10"/>
    <x v="2"/>
    <x v="16"/>
    <x v="1"/>
    <x v="7"/>
    <m/>
    <n v="10370"/>
    <x v="0"/>
    <n v="0.62777777800000001"/>
  </r>
  <r>
    <s v="2016_総数_80～"/>
    <x v="10"/>
    <x v="2"/>
    <x v="16"/>
    <x v="1"/>
    <x v="7"/>
    <m/>
    <n v="10370"/>
    <x v="1"/>
    <n v="6510.0555578599997"/>
  </r>
  <r>
    <s v="2016_総数_80～"/>
    <x v="10"/>
    <x v="2"/>
    <x v="16"/>
    <x v="1"/>
    <x v="8"/>
    <n v="360"/>
    <n v="10370"/>
    <x v="0"/>
    <n v="0.20277777799999999"/>
  </r>
  <r>
    <s v="2016_総数_80～"/>
    <x v="10"/>
    <x v="2"/>
    <x v="16"/>
    <x v="1"/>
    <x v="8"/>
    <n v="360"/>
    <n v="10370"/>
    <x v="1"/>
    <n v="2102.8055578600001"/>
  </r>
  <r>
    <s v="2016_総数_80～"/>
    <x v="10"/>
    <x v="2"/>
    <x v="16"/>
    <x v="1"/>
    <x v="9"/>
    <n v="360"/>
    <n v="10370"/>
    <x v="0"/>
    <n v="0.79722222200000004"/>
  </r>
  <r>
    <s v="2016_総数_80～"/>
    <x v="10"/>
    <x v="2"/>
    <x v="16"/>
    <x v="1"/>
    <x v="9"/>
    <n v="360"/>
    <n v="10370"/>
    <x v="1"/>
    <n v="8267.1944421400003"/>
  </r>
  <r>
    <s v="2022_総数_80～"/>
    <x v="11"/>
    <x v="2"/>
    <x v="16"/>
    <x v="1"/>
    <x v="6"/>
    <m/>
    <n v="12335"/>
    <x v="0"/>
    <n v="0.428571429"/>
  </r>
  <r>
    <s v="2022_総数_80～"/>
    <x v="11"/>
    <x v="2"/>
    <x v="16"/>
    <x v="1"/>
    <x v="6"/>
    <m/>
    <n v="12335"/>
    <x v="1"/>
    <n v="5286.4285767150004"/>
  </r>
  <r>
    <s v="2022_総数_80～"/>
    <x v="11"/>
    <x v="2"/>
    <x v="16"/>
    <x v="1"/>
    <x v="7"/>
    <m/>
    <n v="12335"/>
    <x v="0"/>
    <n v="0.571428571"/>
  </r>
  <r>
    <s v="2022_総数_80～"/>
    <x v="11"/>
    <x v="2"/>
    <x v="16"/>
    <x v="1"/>
    <x v="7"/>
    <m/>
    <n v="12335"/>
    <x v="1"/>
    <n v="7048.5714232849996"/>
  </r>
  <r>
    <s v="2022_総数_80～"/>
    <x v="11"/>
    <x v="2"/>
    <x v="16"/>
    <x v="1"/>
    <x v="8"/>
    <n v="287"/>
    <n v="12335"/>
    <x v="0"/>
    <n v="0.13937282200000001"/>
  </r>
  <r>
    <s v="2022_総数_80～"/>
    <x v="11"/>
    <x v="2"/>
    <x v="16"/>
    <x v="1"/>
    <x v="8"/>
    <n v="287"/>
    <n v="12335"/>
    <x v="1"/>
    <n v="1719.16375937"/>
  </r>
  <r>
    <s v="2022_総数_80～"/>
    <x v="11"/>
    <x v="2"/>
    <x v="16"/>
    <x v="1"/>
    <x v="9"/>
    <n v="287"/>
    <n v="12335"/>
    <x v="0"/>
    <n v="0.86062717799999999"/>
  </r>
  <r>
    <s v="2022_総数_80～"/>
    <x v="11"/>
    <x v="2"/>
    <x v="16"/>
    <x v="1"/>
    <x v="9"/>
    <n v="287"/>
    <n v="12335"/>
    <x v="1"/>
    <n v="10615.83624063"/>
  </r>
  <r>
    <s v="1975_総数_15～19"/>
    <x v="3"/>
    <x v="2"/>
    <x v="3"/>
    <x v="1"/>
    <x v="8"/>
    <n v="911"/>
    <n v="7952"/>
    <x v="0"/>
    <n v="0"/>
  </r>
  <r>
    <s v="1975_総数_15～19"/>
    <x v="3"/>
    <x v="2"/>
    <x v="3"/>
    <x v="1"/>
    <x v="8"/>
    <n v="911"/>
    <n v="7952"/>
    <x v="1"/>
    <n v="0"/>
  </r>
  <r>
    <s v="1975_総数_15～19"/>
    <x v="3"/>
    <x v="2"/>
    <x v="3"/>
    <x v="1"/>
    <x v="9"/>
    <n v="911"/>
    <n v="7952"/>
    <x v="0"/>
    <n v="1"/>
  </r>
  <r>
    <s v="1975_総数_15～19"/>
    <x v="3"/>
    <x v="2"/>
    <x v="3"/>
    <x v="1"/>
    <x v="9"/>
    <n v="911"/>
    <n v="7952"/>
    <x v="1"/>
    <n v="7952"/>
  </r>
  <r>
    <s v="1975_総数_20～24"/>
    <x v="3"/>
    <x v="2"/>
    <x v="4"/>
    <x v="1"/>
    <x v="8"/>
    <n v="788"/>
    <n v="9075"/>
    <x v="0"/>
    <n v="0"/>
  </r>
  <r>
    <s v="1975_総数_20～24"/>
    <x v="3"/>
    <x v="2"/>
    <x v="4"/>
    <x v="1"/>
    <x v="8"/>
    <n v="788"/>
    <n v="9075"/>
    <x v="1"/>
    <n v="0"/>
  </r>
  <r>
    <s v="1975_総数_20～24"/>
    <x v="3"/>
    <x v="2"/>
    <x v="4"/>
    <x v="1"/>
    <x v="9"/>
    <n v="788"/>
    <n v="9075"/>
    <x v="0"/>
    <n v="1"/>
  </r>
  <r>
    <s v="1975_総数_20～24"/>
    <x v="3"/>
    <x v="2"/>
    <x v="4"/>
    <x v="1"/>
    <x v="9"/>
    <n v="788"/>
    <n v="9075"/>
    <x v="1"/>
    <n v="9075"/>
  </r>
  <r>
    <s v="1975_総数_25～29"/>
    <x v="3"/>
    <x v="2"/>
    <x v="5"/>
    <x v="1"/>
    <x v="8"/>
    <n v="1256"/>
    <n v="10799"/>
    <x v="0"/>
    <n v="0"/>
  </r>
  <r>
    <s v="1975_総数_25～29"/>
    <x v="3"/>
    <x v="2"/>
    <x v="5"/>
    <x v="1"/>
    <x v="8"/>
    <n v="1256"/>
    <n v="10799"/>
    <x v="1"/>
    <n v="0"/>
  </r>
  <r>
    <s v="1975_総数_25～29"/>
    <x v="3"/>
    <x v="2"/>
    <x v="5"/>
    <x v="1"/>
    <x v="9"/>
    <n v="1256"/>
    <n v="10799"/>
    <x v="0"/>
    <n v="1"/>
  </r>
  <r>
    <s v="1975_総数_25～29"/>
    <x v="3"/>
    <x v="2"/>
    <x v="5"/>
    <x v="1"/>
    <x v="9"/>
    <n v="1256"/>
    <n v="10799"/>
    <x v="1"/>
    <n v="10799"/>
  </r>
  <r>
    <s v="1975_総数_30～34"/>
    <x v="3"/>
    <x v="2"/>
    <x v="6"/>
    <x v="1"/>
    <x v="8"/>
    <n v="1239"/>
    <n v="9250"/>
    <x v="0"/>
    <n v="0"/>
  </r>
  <r>
    <s v="1975_総数_30～34"/>
    <x v="3"/>
    <x v="2"/>
    <x v="6"/>
    <x v="1"/>
    <x v="8"/>
    <n v="1239"/>
    <n v="9250"/>
    <x v="1"/>
    <n v="0"/>
  </r>
  <r>
    <s v="1975_総数_30～34"/>
    <x v="3"/>
    <x v="2"/>
    <x v="6"/>
    <x v="1"/>
    <x v="9"/>
    <n v="1239"/>
    <n v="9250"/>
    <x v="0"/>
    <n v="1"/>
  </r>
  <r>
    <s v="1975_総数_30～34"/>
    <x v="3"/>
    <x v="2"/>
    <x v="6"/>
    <x v="1"/>
    <x v="9"/>
    <n v="1239"/>
    <n v="9250"/>
    <x v="1"/>
    <n v="9250"/>
  </r>
  <r>
    <s v="1975_総数_35～39"/>
    <x v="3"/>
    <x v="2"/>
    <x v="7"/>
    <x v="1"/>
    <x v="8"/>
    <n v="1212"/>
    <n v="8426"/>
    <x v="0"/>
    <n v="5.775578E-3"/>
  </r>
  <r>
    <s v="1975_総数_35～39"/>
    <x v="3"/>
    <x v="2"/>
    <x v="7"/>
    <x v="1"/>
    <x v="8"/>
    <n v="1212"/>
    <n v="8426"/>
    <x v="1"/>
    <n v="48.665020228000003"/>
  </r>
  <r>
    <s v="1975_総数_35～39"/>
    <x v="3"/>
    <x v="2"/>
    <x v="7"/>
    <x v="1"/>
    <x v="9"/>
    <n v="1212"/>
    <n v="8426"/>
    <x v="0"/>
    <n v="0.99422442200000005"/>
  </r>
  <r>
    <s v="1975_総数_35～39"/>
    <x v="3"/>
    <x v="2"/>
    <x v="7"/>
    <x v="1"/>
    <x v="9"/>
    <n v="1212"/>
    <n v="8426"/>
    <x v="1"/>
    <n v="8377.3349797720002"/>
  </r>
  <r>
    <s v="1975_総数_40～44"/>
    <x v="3"/>
    <x v="2"/>
    <x v="8"/>
    <x v="1"/>
    <x v="8"/>
    <n v="1218"/>
    <n v="8227"/>
    <x v="0"/>
    <n v="1.3957307E-2"/>
  </r>
  <r>
    <s v="1975_総数_40～44"/>
    <x v="3"/>
    <x v="2"/>
    <x v="8"/>
    <x v="1"/>
    <x v="8"/>
    <n v="1218"/>
    <n v="8227"/>
    <x v="1"/>
    <n v="114.826764689"/>
  </r>
  <r>
    <s v="1975_総数_40～44"/>
    <x v="3"/>
    <x v="2"/>
    <x v="8"/>
    <x v="1"/>
    <x v="9"/>
    <n v="1218"/>
    <n v="8227"/>
    <x v="0"/>
    <n v="0.98604269300000003"/>
  </r>
  <r>
    <s v="1975_総数_40～44"/>
    <x v="3"/>
    <x v="2"/>
    <x v="8"/>
    <x v="1"/>
    <x v="9"/>
    <n v="1218"/>
    <n v="8227"/>
    <x v="1"/>
    <n v="8112.1732353110001"/>
  </r>
  <r>
    <s v="1975_総数_総数"/>
    <x v="3"/>
    <x v="2"/>
    <x v="1"/>
    <x v="1"/>
    <x v="8"/>
    <n v="11359"/>
    <n v="111940"/>
    <x v="0"/>
    <n v="7.8704110999999993E-2"/>
  </r>
  <r>
    <s v="1975_総数_総数"/>
    <x v="3"/>
    <x v="2"/>
    <x v="1"/>
    <x v="1"/>
    <x v="8"/>
    <n v="11359"/>
    <n v="111940"/>
    <x v="1"/>
    <n v="8810.1381853399998"/>
  </r>
  <r>
    <s v="1975_総数_総数"/>
    <x v="3"/>
    <x v="2"/>
    <x v="1"/>
    <x v="1"/>
    <x v="9"/>
    <n v="11359"/>
    <n v="111940"/>
    <x v="0"/>
    <n v="0.92129588900000003"/>
  </r>
  <r>
    <s v="1975_総数_総数"/>
    <x v="3"/>
    <x v="2"/>
    <x v="1"/>
    <x v="1"/>
    <x v="9"/>
    <n v="11359"/>
    <n v="111940"/>
    <x v="1"/>
    <n v="103129.86181466001"/>
  </r>
  <r>
    <s v="1981_総数_15～19"/>
    <x v="4"/>
    <x v="2"/>
    <x v="3"/>
    <x v="1"/>
    <x v="8"/>
    <n v="809"/>
    <n v="8152"/>
    <x v="0"/>
    <n v="0"/>
  </r>
  <r>
    <s v="1981_総数_15～19"/>
    <x v="4"/>
    <x v="2"/>
    <x v="3"/>
    <x v="1"/>
    <x v="8"/>
    <n v="809"/>
    <n v="8152"/>
    <x v="1"/>
    <n v="0"/>
  </r>
  <r>
    <s v="1981_総数_15～19"/>
    <x v="4"/>
    <x v="2"/>
    <x v="3"/>
    <x v="1"/>
    <x v="9"/>
    <n v="809"/>
    <n v="8152"/>
    <x v="0"/>
    <n v="1"/>
  </r>
  <r>
    <s v="1981_総数_15～19"/>
    <x v="4"/>
    <x v="2"/>
    <x v="3"/>
    <x v="1"/>
    <x v="9"/>
    <n v="809"/>
    <n v="8152"/>
    <x v="1"/>
    <n v="8152"/>
  </r>
  <r>
    <s v="1981_総数_20～24"/>
    <x v="4"/>
    <x v="2"/>
    <x v="4"/>
    <x v="1"/>
    <x v="8"/>
    <n v="576"/>
    <n v="7810"/>
    <x v="0"/>
    <n v="0"/>
  </r>
  <r>
    <s v="1981_総数_20～24"/>
    <x v="4"/>
    <x v="2"/>
    <x v="4"/>
    <x v="1"/>
    <x v="8"/>
    <n v="576"/>
    <n v="7810"/>
    <x v="1"/>
    <n v="0"/>
  </r>
  <r>
    <s v="1981_総数_20～24"/>
    <x v="4"/>
    <x v="2"/>
    <x v="4"/>
    <x v="1"/>
    <x v="9"/>
    <n v="576"/>
    <n v="7810"/>
    <x v="0"/>
    <n v="1"/>
  </r>
  <r>
    <s v="1981_総数_20～24"/>
    <x v="4"/>
    <x v="2"/>
    <x v="4"/>
    <x v="1"/>
    <x v="9"/>
    <n v="576"/>
    <n v="7810"/>
    <x v="1"/>
    <n v="7810"/>
  </r>
  <r>
    <s v="1981_総数_25～29"/>
    <x v="4"/>
    <x v="2"/>
    <x v="5"/>
    <x v="1"/>
    <x v="8"/>
    <n v="799"/>
    <n v="8604"/>
    <x v="0"/>
    <n v="0"/>
  </r>
  <r>
    <s v="1981_総数_25～29"/>
    <x v="4"/>
    <x v="2"/>
    <x v="5"/>
    <x v="1"/>
    <x v="8"/>
    <n v="799"/>
    <n v="8604"/>
    <x v="1"/>
    <n v="0"/>
  </r>
  <r>
    <s v="1981_総数_25～29"/>
    <x v="4"/>
    <x v="2"/>
    <x v="5"/>
    <x v="1"/>
    <x v="9"/>
    <n v="799"/>
    <n v="8604"/>
    <x v="0"/>
    <n v="1"/>
  </r>
  <r>
    <s v="1981_総数_25～29"/>
    <x v="4"/>
    <x v="2"/>
    <x v="5"/>
    <x v="1"/>
    <x v="9"/>
    <n v="799"/>
    <n v="8604"/>
    <x v="1"/>
    <n v="8604"/>
  </r>
  <r>
    <s v="1981_総数_30～34"/>
    <x v="4"/>
    <x v="2"/>
    <x v="6"/>
    <x v="1"/>
    <x v="8"/>
    <n v="1284"/>
    <n v="11350"/>
    <x v="0"/>
    <n v="0"/>
  </r>
  <r>
    <s v="1981_総数_30～34"/>
    <x v="4"/>
    <x v="2"/>
    <x v="6"/>
    <x v="1"/>
    <x v="8"/>
    <n v="1284"/>
    <n v="11350"/>
    <x v="1"/>
    <n v="0"/>
  </r>
  <r>
    <s v="1981_総数_30～34"/>
    <x v="4"/>
    <x v="2"/>
    <x v="6"/>
    <x v="1"/>
    <x v="9"/>
    <n v="1284"/>
    <n v="11350"/>
    <x v="0"/>
    <n v="1"/>
  </r>
  <r>
    <s v="1981_総数_30～34"/>
    <x v="4"/>
    <x v="2"/>
    <x v="6"/>
    <x v="1"/>
    <x v="9"/>
    <n v="1284"/>
    <n v="11350"/>
    <x v="1"/>
    <n v="11350"/>
  </r>
  <r>
    <s v="1981_総数_35～39"/>
    <x v="4"/>
    <x v="2"/>
    <x v="7"/>
    <x v="1"/>
    <x v="8"/>
    <n v="985"/>
    <n v="8748"/>
    <x v="0"/>
    <n v="1.015228E-3"/>
  </r>
  <r>
    <s v="1981_総数_35～39"/>
    <x v="4"/>
    <x v="2"/>
    <x v="7"/>
    <x v="1"/>
    <x v="8"/>
    <n v="985"/>
    <n v="8748"/>
    <x v="1"/>
    <n v="8.8812145440000005"/>
  </r>
  <r>
    <s v="1981_総数_35～39"/>
    <x v="4"/>
    <x v="2"/>
    <x v="7"/>
    <x v="1"/>
    <x v="9"/>
    <n v="985"/>
    <n v="8748"/>
    <x v="0"/>
    <n v="0.99898477200000002"/>
  </r>
  <r>
    <s v="1981_総数_35～39"/>
    <x v="4"/>
    <x v="2"/>
    <x v="7"/>
    <x v="1"/>
    <x v="9"/>
    <n v="985"/>
    <n v="8748"/>
    <x v="1"/>
    <n v="8739.1187854559994"/>
  </r>
  <r>
    <s v="1981_総数_40～44"/>
    <x v="4"/>
    <x v="2"/>
    <x v="8"/>
    <x v="1"/>
    <x v="8"/>
    <n v="1054"/>
    <n v="8504"/>
    <x v="0"/>
    <n v="8.5388990000000008E-3"/>
  </r>
  <r>
    <s v="1981_総数_40～44"/>
    <x v="4"/>
    <x v="2"/>
    <x v="8"/>
    <x v="1"/>
    <x v="8"/>
    <n v="1054"/>
    <n v="8504"/>
    <x v="1"/>
    <n v="72.614797096000004"/>
  </r>
  <r>
    <s v="1981_総数_40～44"/>
    <x v="4"/>
    <x v="2"/>
    <x v="8"/>
    <x v="1"/>
    <x v="9"/>
    <n v="1054"/>
    <n v="8504"/>
    <x v="0"/>
    <n v="0.99146110099999996"/>
  </r>
  <r>
    <s v="1981_総数_40～44"/>
    <x v="4"/>
    <x v="2"/>
    <x v="8"/>
    <x v="1"/>
    <x v="9"/>
    <n v="1054"/>
    <n v="8504"/>
    <x v="1"/>
    <n v="8431.385202903999"/>
  </r>
  <r>
    <s v="1981_総数_総数"/>
    <x v="4"/>
    <x v="2"/>
    <x v="1"/>
    <x v="1"/>
    <x v="8"/>
    <n v="10463"/>
    <n v="117884"/>
    <x v="0"/>
    <n v="7.0438688999999999E-2"/>
  </r>
  <r>
    <s v="1981_総数_総数"/>
    <x v="4"/>
    <x v="2"/>
    <x v="1"/>
    <x v="1"/>
    <x v="8"/>
    <n v="10463"/>
    <n v="117884"/>
    <x v="1"/>
    <n v="8303.5944140760002"/>
  </r>
  <r>
    <s v="1981_総数_総数"/>
    <x v="4"/>
    <x v="2"/>
    <x v="1"/>
    <x v="1"/>
    <x v="9"/>
    <n v="10463"/>
    <n v="117884"/>
    <x v="0"/>
    <n v="0.92956131100000006"/>
  </r>
  <r>
    <s v="1981_総数_総数"/>
    <x v="4"/>
    <x v="2"/>
    <x v="1"/>
    <x v="1"/>
    <x v="9"/>
    <n v="10463"/>
    <n v="117884"/>
    <x v="1"/>
    <n v="109580.405585924"/>
  </r>
  <r>
    <s v="1987_総数_15～19"/>
    <x v="5"/>
    <x v="2"/>
    <x v="3"/>
    <x v="1"/>
    <x v="8"/>
    <n v="577"/>
    <n v="9676"/>
    <x v="0"/>
    <n v="0"/>
  </r>
  <r>
    <s v="1987_総数_15～19"/>
    <x v="5"/>
    <x v="2"/>
    <x v="3"/>
    <x v="1"/>
    <x v="8"/>
    <n v="577"/>
    <n v="9676"/>
    <x v="1"/>
    <n v="0"/>
  </r>
  <r>
    <s v="1987_総数_15～19"/>
    <x v="5"/>
    <x v="2"/>
    <x v="3"/>
    <x v="1"/>
    <x v="9"/>
    <n v="577"/>
    <n v="9676"/>
    <x v="0"/>
    <n v="1"/>
  </r>
  <r>
    <s v="1987_総数_15～19"/>
    <x v="5"/>
    <x v="2"/>
    <x v="3"/>
    <x v="1"/>
    <x v="9"/>
    <n v="577"/>
    <n v="9676"/>
    <x v="1"/>
    <n v="9676"/>
  </r>
  <r>
    <s v="1987_総数_20～24"/>
    <x v="5"/>
    <x v="2"/>
    <x v="4"/>
    <x v="1"/>
    <x v="8"/>
    <n v="386"/>
    <n v="8379"/>
    <x v="0"/>
    <n v="0"/>
  </r>
  <r>
    <s v="1987_総数_20～24"/>
    <x v="5"/>
    <x v="2"/>
    <x v="4"/>
    <x v="1"/>
    <x v="8"/>
    <n v="386"/>
    <n v="8379"/>
    <x v="1"/>
    <n v="0"/>
  </r>
  <r>
    <s v="1987_総数_20～24"/>
    <x v="5"/>
    <x v="2"/>
    <x v="4"/>
    <x v="1"/>
    <x v="9"/>
    <n v="386"/>
    <n v="8379"/>
    <x v="0"/>
    <n v="1"/>
  </r>
  <r>
    <s v="1987_総数_20～24"/>
    <x v="5"/>
    <x v="2"/>
    <x v="4"/>
    <x v="1"/>
    <x v="9"/>
    <n v="386"/>
    <n v="8379"/>
    <x v="1"/>
    <n v="8379"/>
  </r>
  <r>
    <s v="1987_総数_25～29"/>
    <x v="5"/>
    <x v="2"/>
    <x v="5"/>
    <x v="1"/>
    <x v="8"/>
    <n v="603"/>
    <n v="7813"/>
    <x v="0"/>
    <n v="0"/>
  </r>
  <r>
    <s v="1987_総数_25～29"/>
    <x v="5"/>
    <x v="2"/>
    <x v="5"/>
    <x v="1"/>
    <x v="8"/>
    <n v="603"/>
    <n v="7813"/>
    <x v="1"/>
    <n v="0"/>
  </r>
  <r>
    <s v="1987_総数_25～29"/>
    <x v="5"/>
    <x v="2"/>
    <x v="5"/>
    <x v="1"/>
    <x v="9"/>
    <n v="603"/>
    <n v="7813"/>
    <x v="0"/>
    <n v="1"/>
  </r>
  <r>
    <s v="1987_総数_25～29"/>
    <x v="5"/>
    <x v="2"/>
    <x v="5"/>
    <x v="1"/>
    <x v="9"/>
    <n v="603"/>
    <n v="7813"/>
    <x v="1"/>
    <n v="7813"/>
  </r>
  <r>
    <s v="1987_総数_30～34"/>
    <x v="5"/>
    <x v="2"/>
    <x v="6"/>
    <x v="1"/>
    <x v="8"/>
    <n v="839"/>
    <n v="8239"/>
    <x v="0"/>
    <n v="1.1918950000000001E-3"/>
  </r>
  <r>
    <s v="1987_総数_30～34"/>
    <x v="5"/>
    <x v="2"/>
    <x v="6"/>
    <x v="1"/>
    <x v="8"/>
    <n v="839"/>
    <n v="8239"/>
    <x v="1"/>
    <n v="9.8200229050000001"/>
  </r>
  <r>
    <s v="1987_総数_30～34"/>
    <x v="5"/>
    <x v="2"/>
    <x v="6"/>
    <x v="1"/>
    <x v="9"/>
    <n v="839"/>
    <n v="8239"/>
    <x v="0"/>
    <n v="0.99880810499999995"/>
  </r>
  <r>
    <s v="1987_総数_30～34"/>
    <x v="5"/>
    <x v="2"/>
    <x v="6"/>
    <x v="1"/>
    <x v="9"/>
    <n v="839"/>
    <n v="8239"/>
    <x v="1"/>
    <n v="8229.1799770950001"/>
  </r>
  <r>
    <s v="1987_総数_35～39"/>
    <x v="5"/>
    <x v="2"/>
    <x v="7"/>
    <x v="1"/>
    <x v="8"/>
    <n v="1001"/>
    <n v="10901"/>
    <x v="0"/>
    <n v="0"/>
  </r>
  <r>
    <s v="1987_総数_35～39"/>
    <x v="5"/>
    <x v="2"/>
    <x v="7"/>
    <x v="1"/>
    <x v="8"/>
    <n v="1001"/>
    <n v="10901"/>
    <x v="1"/>
    <n v="0"/>
  </r>
  <r>
    <s v="1987_総数_35～39"/>
    <x v="5"/>
    <x v="2"/>
    <x v="7"/>
    <x v="1"/>
    <x v="9"/>
    <n v="1001"/>
    <n v="10901"/>
    <x v="0"/>
    <n v="1"/>
  </r>
  <r>
    <s v="1987_総数_35～39"/>
    <x v="5"/>
    <x v="2"/>
    <x v="7"/>
    <x v="1"/>
    <x v="9"/>
    <n v="1001"/>
    <n v="10901"/>
    <x v="1"/>
    <n v="10901"/>
  </r>
  <r>
    <s v="1987_総数_40～44"/>
    <x v="5"/>
    <x v="2"/>
    <x v="8"/>
    <x v="1"/>
    <x v="8"/>
    <n v="815"/>
    <n v="9049"/>
    <x v="0"/>
    <n v="1.2269939999999999E-3"/>
  </r>
  <r>
    <s v="1987_総数_40～44"/>
    <x v="5"/>
    <x v="2"/>
    <x v="8"/>
    <x v="1"/>
    <x v="8"/>
    <n v="815"/>
    <n v="9049"/>
    <x v="1"/>
    <n v="11.103068705999998"/>
  </r>
  <r>
    <s v="1987_総数_40～44"/>
    <x v="5"/>
    <x v="2"/>
    <x v="8"/>
    <x v="1"/>
    <x v="9"/>
    <n v="815"/>
    <n v="9049"/>
    <x v="0"/>
    <n v="0.99877300599999996"/>
  </r>
  <r>
    <s v="1987_総数_40～44"/>
    <x v="5"/>
    <x v="2"/>
    <x v="8"/>
    <x v="1"/>
    <x v="9"/>
    <n v="815"/>
    <n v="9049"/>
    <x v="1"/>
    <n v="9037.8969312939989"/>
  </r>
  <r>
    <s v="1987_総数_総数"/>
    <x v="5"/>
    <x v="2"/>
    <x v="1"/>
    <x v="1"/>
    <x v="8"/>
    <n v="9299"/>
    <n v="122264"/>
    <x v="0"/>
    <n v="9.0224755000000004E-2"/>
  </r>
  <r>
    <s v="1987_総数_総数"/>
    <x v="5"/>
    <x v="2"/>
    <x v="1"/>
    <x v="1"/>
    <x v="8"/>
    <n v="9299"/>
    <n v="122264"/>
    <x v="1"/>
    <n v="11031.239445320001"/>
  </r>
  <r>
    <s v="1987_総数_総数"/>
    <x v="5"/>
    <x v="2"/>
    <x v="1"/>
    <x v="1"/>
    <x v="9"/>
    <n v="9299"/>
    <n v="122264"/>
    <x v="0"/>
    <n v="0.90977524499999995"/>
  </r>
  <r>
    <s v="1987_総数_総数"/>
    <x v="5"/>
    <x v="2"/>
    <x v="1"/>
    <x v="1"/>
    <x v="9"/>
    <n v="9299"/>
    <n v="122264"/>
    <x v="1"/>
    <n v="111232.76055467999"/>
  </r>
  <r>
    <s v="1993_総数_15～19"/>
    <x v="6"/>
    <x v="2"/>
    <x v="3"/>
    <x v="1"/>
    <x v="8"/>
    <n v="488"/>
    <n v="9265"/>
    <x v="0"/>
    <n v="0"/>
  </r>
  <r>
    <s v="1993_総数_15～19"/>
    <x v="6"/>
    <x v="2"/>
    <x v="3"/>
    <x v="1"/>
    <x v="8"/>
    <n v="488"/>
    <n v="9265"/>
    <x v="1"/>
    <n v="0"/>
  </r>
  <r>
    <s v="1993_総数_15～19"/>
    <x v="6"/>
    <x v="2"/>
    <x v="3"/>
    <x v="1"/>
    <x v="9"/>
    <n v="488"/>
    <n v="9265"/>
    <x v="0"/>
    <n v="1"/>
  </r>
  <r>
    <s v="1993_総数_15～19"/>
    <x v="6"/>
    <x v="2"/>
    <x v="3"/>
    <x v="1"/>
    <x v="9"/>
    <n v="488"/>
    <n v="9265"/>
    <x v="1"/>
    <n v="9265"/>
  </r>
  <r>
    <s v="1993_総数_20～24"/>
    <x v="6"/>
    <x v="2"/>
    <x v="4"/>
    <x v="1"/>
    <x v="8"/>
    <n v="300"/>
    <n v="9835"/>
    <x v="0"/>
    <n v="0"/>
  </r>
  <r>
    <s v="1993_総数_20～24"/>
    <x v="6"/>
    <x v="2"/>
    <x v="4"/>
    <x v="1"/>
    <x v="8"/>
    <n v="300"/>
    <n v="9835"/>
    <x v="1"/>
    <n v="0"/>
  </r>
  <r>
    <s v="1993_総数_20～24"/>
    <x v="6"/>
    <x v="2"/>
    <x v="4"/>
    <x v="1"/>
    <x v="9"/>
    <n v="300"/>
    <n v="9835"/>
    <x v="0"/>
    <n v="1"/>
  </r>
  <r>
    <s v="1993_総数_20～24"/>
    <x v="6"/>
    <x v="2"/>
    <x v="4"/>
    <x v="1"/>
    <x v="9"/>
    <n v="300"/>
    <n v="9835"/>
    <x v="1"/>
    <n v="9835"/>
  </r>
  <r>
    <s v="1993_総数_25～29"/>
    <x v="6"/>
    <x v="2"/>
    <x v="5"/>
    <x v="1"/>
    <x v="8"/>
    <n v="49.9"/>
    <n v="8466"/>
    <x v="0"/>
    <n v="0"/>
  </r>
  <r>
    <s v="1993_総数_25～29"/>
    <x v="6"/>
    <x v="2"/>
    <x v="5"/>
    <x v="1"/>
    <x v="8"/>
    <n v="49.9"/>
    <n v="8466"/>
    <x v="1"/>
    <n v="0"/>
  </r>
  <r>
    <s v="1993_総数_25～29"/>
    <x v="6"/>
    <x v="2"/>
    <x v="5"/>
    <x v="1"/>
    <x v="9"/>
    <n v="49.9"/>
    <n v="8466"/>
    <x v="0"/>
    <n v="1"/>
  </r>
  <r>
    <s v="1993_総数_25～29"/>
    <x v="6"/>
    <x v="2"/>
    <x v="5"/>
    <x v="1"/>
    <x v="9"/>
    <n v="49.9"/>
    <n v="8466"/>
    <x v="1"/>
    <n v="8466"/>
  </r>
  <r>
    <s v="1993_総数_30～34"/>
    <x v="6"/>
    <x v="2"/>
    <x v="6"/>
    <x v="1"/>
    <x v="8"/>
    <n v="579"/>
    <n v="7852"/>
    <x v="0"/>
    <n v="1.7271159999999999E-3"/>
  </r>
  <r>
    <s v="1993_総数_30～34"/>
    <x v="6"/>
    <x v="2"/>
    <x v="6"/>
    <x v="1"/>
    <x v="8"/>
    <n v="579"/>
    <n v="7852"/>
    <x v="1"/>
    <n v="13.561314831999999"/>
  </r>
  <r>
    <s v="1993_総数_30～34"/>
    <x v="6"/>
    <x v="2"/>
    <x v="6"/>
    <x v="1"/>
    <x v="9"/>
    <n v="579"/>
    <n v="7852"/>
    <x v="0"/>
    <n v="0.99827288400000003"/>
  </r>
  <r>
    <s v="1993_総数_30～34"/>
    <x v="6"/>
    <x v="2"/>
    <x v="6"/>
    <x v="1"/>
    <x v="9"/>
    <n v="579"/>
    <n v="7852"/>
    <x v="1"/>
    <n v="7838.4386851680001"/>
  </r>
  <r>
    <s v="1993_総数_35～39"/>
    <x v="6"/>
    <x v="2"/>
    <x v="7"/>
    <x v="1"/>
    <x v="8"/>
    <n v="698"/>
    <n v="7995"/>
    <x v="0"/>
    <n v="0"/>
  </r>
  <r>
    <s v="1993_総数_35～39"/>
    <x v="6"/>
    <x v="2"/>
    <x v="7"/>
    <x v="1"/>
    <x v="8"/>
    <n v="698"/>
    <n v="7995"/>
    <x v="1"/>
    <n v="0"/>
  </r>
  <r>
    <s v="1993_総数_35～39"/>
    <x v="6"/>
    <x v="2"/>
    <x v="7"/>
    <x v="1"/>
    <x v="9"/>
    <n v="698"/>
    <n v="7995"/>
    <x v="0"/>
    <n v="1"/>
  </r>
  <r>
    <s v="1993_総数_35～39"/>
    <x v="6"/>
    <x v="2"/>
    <x v="7"/>
    <x v="1"/>
    <x v="9"/>
    <n v="698"/>
    <n v="7995"/>
    <x v="1"/>
    <n v="7995"/>
  </r>
  <r>
    <s v="1993_総数_40～44"/>
    <x v="6"/>
    <x v="2"/>
    <x v="8"/>
    <x v="1"/>
    <x v="8"/>
    <n v="761"/>
    <n v="10238"/>
    <x v="0"/>
    <n v="2.6281210000000002E-3"/>
  </r>
  <r>
    <s v="1993_総数_40～44"/>
    <x v="6"/>
    <x v="2"/>
    <x v="8"/>
    <x v="1"/>
    <x v="8"/>
    <n v="761"/>
    <n v="10238"/>
    <x v="1"/>
    <n v="26.906702798000001"/>
  </r>
  <r>
    <s v="1993_総数_40～44"/>
    <x v="6"/>
    <x v="2"/>
    <x v="8"/>
    <x v="1"/>
    <x v="9"/>
    <n v="761"/>
    <n v="10238"/>
    <x v="0"/>
    <n v="0.99737187900000002"/>
  </r>
  <r>
    <s v="1993_総数_40～44"/>
    <x v="6"/>
    <x v="2"/>
    <x v="8"/>
    <x v="1"/>
    <x v="9"/>
    <n v="761"/>
    <n v="10238"/>
    <x v="1"/>
    <n v="10211.093297202"/>
  </r>
  <r>
    <s v="1993_総数_80～84"/>
    <x v="6"/>
    <x v="2"/>
    <x v="18"/>
    <x v="1"/>
    <x v="8"/>
    <n v="154"/>
    <n v="2152"/>
    <x v="0"/>
    <n v="0.52597402599999998"/>
  </r>
  <r>
    <s v="1993_総数_80～84"/>
    <x v="6"/>
    <x v="2"/>
    <x v="18"/>
    <x v="1"/>
    <x v="8"/>
    <n v="154"/>
    <n v="2152"/>
    <x v="1"/>
    <n v="1131.896103952"/>
  </r>
  <r>
    <s v="1993_総数_80～84"/>
    <x v="6"/>
    <x v="2"/>
    <x v="18"/>
    <x v="1"/>
    <x v="9"/>
    <n v="154"/>
    <n v="2152"/>
    <x v="0"/>
    <n v="0.47402597400000002"/>
  </r>
  <r>
    <s v="1993_総数_80～84"/>
    <x v="6"/>
    <x v="2"/>
    <x v="18"/>
    <x v="1"/>
    <x v="9"/>
    <n v="154"/>
    <n v="2152"/>
    <x v="1"/>
    <n v="1020.103896048"/>
  </r>
  <r>
    <s v="1993_総数_85～"/>
    <x v="6"/>
    <x v="2"/>
    <x v="19"/>
    <x v="1"/>
    <x v="8"/>
    <n v="71"/>
    <n v="1366"/>
    <x v="0"/>
    <n v="0.60563380300000003"/>
  </r>
  <r>
    <s v="1993_総数_85～"/>
    <x v="6"/>
    <x v="2"/>
    <x v="19"/>
    <x v="1"/>
    <x v="8"/>
    <n v="71"/>
    <n v="1366"/>
    <x v="1"/>
    <n v="827.29577489799999"/>
  </r>
  <r>
    <s v="1993_総数_85～"/>
    <x v="6"/>
    <x v="2"/>
    <x v="19"/>
    <x v="1"/>
    <x v="9"/>
    <n v="71"/>
    <n v="1366"/>
    <x v="0"/>
    <n v="0.39436619699999997"/>
  </r>
  <r>
    <s v="1993_総数_85～"/>
    <x v="6"/>
    <x v="2"/>
    <x v="19"/>
    <x v="1"/>
    <x v="9"/>
    <n v="71"/>
    <n v="1366"/>
    <x v="1"/>
    <n v="538.70422510200001"/>
  </r>
  <r>
    <s v="1993_総数_総数"/>
    <x v="6"/>
    <x v="2"/>
    <x v="1"/>
    <x v="1"/>
    <x v="8"/>
    <n v="7402.9"/>
    <n v="124764"/>
    <x v="0"/>
    <n v="7.6873468E-2"/>
  </r>
  <r>
    <s v="1993_総数_総数"/>
    <x v="6"/>
    <x v="2"/>
    <x v="1"/>
    <x v="1"/>
    <x v="8"/>
    <n v="7402.9"/>
    <n v="124764"/>
    <x v="1"/>
    <n v="9591.0413615519992"/>
  </r>
  <r>
    <s v="1993_総数_総数"/>
    <x v="6"/>
    <x v="2"/>
    <x v="1"/>
    <x v="1"/>
    <x v="9"/>
    <n v="7402.9"/>
    <n v="124764"/>
    <x v="0"/>
    <n v="0.92312653199999994"/>
  </r>
  <r>
    <s v="1993_総数_総数"/>
    <x v="6"/>
    <x v="2"/>
    <x v="1"/>
    <x v="1"/>
    <x v="9"/>
    <n v="7402.9"/>
    <n v="124764"/>
    <x v="1"/>
    <n v="115172.95863844799"/>
  </r>
  <r>
    <s v="1999_総数_15～19"/>
    <x v="7"/>
    <x v="2"/>
    <x v="3"/>
    <x v="1"/>
    <x v="8"/>
    <n v="271"/>
    <n v="7655"/>
    <x v="0"/>
    <n v="0"/>
  </r>
  <r>
    <s v="1999_総数_15～19"/>
    <x v="7"/>
    <x v="2"/>
    <x v="3"/>
    <x v="1"/>
    <x v="8"/>
    <n v="271"/>
    <n v="7655"/>
    <x v="1"/>
    <n v="0"/>
  </r>
  <r>
    <s v="1999_総数_15～19"/>
    <x v="7"/>
    <x v="2"/>
    <x v="3"/>
    <x v="1"/>
    <x v="9"/>
    <n v="271"/>
    <n v="7655"/>
    <x v="0"/>
    <n v="1"/>
  </r>
  <r>
    <s v="1999_総数_15～19"/>
    <x v="7"/>
    <x v="2"/>
    <x v="3"/>
    <x v="1"/>
    <x v="9"/>
    <n v="271"/>
    <n v="7655"/>
    <x v="1"/>
    <n v="7655"/>
  </r>
  <r>
    <s v="1999_総数_20～24"/>
    <x v="7"/>
    <x v="2"/>
    <x v="4"/>
    <x v="1"/>
    <x v="8"/>
    <n v="222"/>
    <n v="8890"/>
    <x v="0"/>
    <n v="0"/>
  </r>
  <r>
    <s v="1999_総数_20～24"/>
    <x v="7"/>
    <x v="2"/>
    <x v="4"/>
    <x v="1"/>
    <x v="8"/>
    <n v="222"/>
    <n v="8890"/>
    <x v="1"/>
    <n v="0"/>
  </r>
  <r>
    <s v="1999_総数_20～24"/>
    <x v="7"/>
    <x v="2"/>
    <x v="4"/>
    <x v="1"/>
    <x v="9"/>
    <n v="222"/>
    <n v="8890"/>
    <x v="0"/>
    <n v="1"/>
  </r>
  <r>
    <s v="1999_総数_20～24"/>
    <x v="7"/>
    <x v="2"/>
    <x v="4"/>
    <x v="1"/>
    <x v="9"/>
    <n v="222"/>
    <n v="8890"/>
    <x v="1"/>
    <n v="8890"/>
  </r>
  <r>
    <s v="1999_総数_25～29"/>
    <x v="7"/>
    <x v="2"/>
    <x v="5"/>
    <x v="1"/>
    <x v="8"/>
    <n v="335"/>
    <n v="9895"/>
    <x v="0"/>
    <n v="0"/>
  </r>
  <r>
    <s v="1999_総数_25～29"/>
    <x v="7"/>
    <x v="2"/>
    <x v="5"/>
    <x v="1"/>
    <x v="8"/>
    <n v="335"/>
    <n v="9895"/>
    <x v="1"/>
    <n v="0"/>
  </r>
  <r>
    <s v="1999_総数_25～29"/>
    <x v="7"/>
    <x v="2"/>
    <x v="5"/>
    <x v="1"/>
    <x v="9"/>
    <n v="335"/>
    <n v="9895"/>
    <x v="0"/>
    <n v="1"/>
  </r>
  <r>
    <s v="1999_総数_25～29"/>
    <x v="7"/>
    <x v="2"/>
    <x v="5"/>
    <x v="1"/>
    <x v="9"/>
    <n v="335"/>
    <n v="9895"/>
    <x v="1"/>
    <n v="9895"/>
  </r>
  <r>
    <s v="1999_総数_30～34"/>
    <x v="7"/>
    <x v="2"/>
    <x v="6"/>
    <x v="1"/>
    <x v="8"/>
    <n v="390"/>
    <n v="8678"/>
    <x v="0"/>
    <n v="0"/>
  </r>
  <r>
    <s v="1999_総数_30～34"/>
    <x v="7"/>
    <x v="2"/>
    <x v="6"/>
    <x v="1"/>
    <x v="8"/>
    <n v="390"/>
    <n v="8678"/>
    <x v="1"/>
    <n v="0"/>
  </r>
  <r>
    <s v="1999_総数_30～34"/>
    <x v="7"/>
    <x v="2"/>
    <x v="6"/>
    <x v="1"/>
    <x v="9"/>
    <n v="390"/>
    <n v="8678"/>
    <x v="0"/>
    <n v="1"/>
  </r>
  <r>
    <s v="1999_総数_30～34"/>
    <x v="7"/>
    <x v="2"/>
    <x v="6"/>
    <x v="1"/>
    <x v="9"/>
    <n v="390"/>
    <n v="8678"/>
    <x v="1"/>
    <n v="8678"/>
  </r>
  <r>
    <s v="1999_総数_35～39"/>
    <x v="7"/>
    <x v="2"/>
    <x v="7"/>
    <x v="1"/>
    <x v="8"/>
    <n v="417"/>
    <n v="7916"/>
    <x v="0"/>
    <n v="0"/>
  </r>
  <r>
    <s v="1999_総数_35～39"/>
    <x v="7"/>
    <x v="2"/>
    <x v="7"/>
    <x v="1"/>
    <x v="8"/>
    <n v="417"/>
    <n v="7916"/>
    <x v="1"/>
    <n v="0"/>
  </r>
  <r>
    <s v="1999_総数_35～39"/>
    <x v="7"/>
    <x v="2"/>
    <x v="7"/>
    <x v="1"/>
    <x v="9"/>
    <n v="417"/>
    <n v="7916"/>
    <x v="0"/>
    <n v="1"/>
  </r>
  <r>
    <s v="1999_総数_35～39"/>
    <x v="7"/>
    <x v="2"/>
    <x v="7"/>
    <x v="1"/>
    <x v="9"/>
    <n v="417"/>
    <n v="7916"/>
    <x v="1"/>
    <n v="7916"/>
  </r>
  <r>
    <s v="1999_総数_40～44"/>
    <x v="7"/>
    <x v="2"/>
    <x v="8"/>
    <x v="1"/>
    <x v="8"/>
    <n v="417"/>
    <n v="7897"/>
    <x v="0"/>
    <n v="0"/>
  </r>
  <r>
    <s v="1999_総数_40～44"/>
    <x v="7"/>
    <x v="2"/>
    <x v="8"/>
    <x v="1"/>
    <x v="8"/>
    <n v="417"/>
    <n v="7897"/>
    <x v="1"/>
    <n v="0"/>
  </r>
  <r>
    <s v="1999_総数_40～44"/>
    <x v="7"/>
    <x v="2"/>
    <x v="8"/>
    <x v="1"/>
    <x v="9"/>
    <n v="417"/>
    <n v="7897"/>
    <x v="0"/>
    <n v="1"/>
  </r>
  <r>
    <s v="1999_総数_40～44"/>
    <x v="7"/>
    <x v="2"/>
    <x v="8"/>
    <x v="1"/>
    <x v="9"/>
    <n v="417"/>
    <n v="7897"/>
    <x v="1"/>
    <n v="7897"/>
  </r>
  <r>
    <s v="1999_総数_80～84"/>
    <x v="7"/>
    <x v="2"/>
    <x v="18"/>
    <x v="1"/>
    <x v="8"/>
    <n v="115"/>
    <n v="2468"/>
    <x v="0"/>
    <n v="0.365217391"/>
  </r>
  <r>
    <s v="1999_総数_80～84"/>
    <x v="7"/>
    <x v="2"/>
    <x v="18"/>
    <x v="1"/>
    <x v="8"/>
    <n v="115"/>
    <n v="2468"/>
    <x v="1"/>
    <n v="901.35652098800006"/>
  </r>
  <r>
    <s v="1999_総数_80～84"/>
    <x v="7"/>
    <x v="2"/>
    <x v="18"/>
    <x v="1"/>
    <x v="9"/>
    <n v="115"/>
    <n v="2468"/>
    <x v="0"/>
    <n v="0.63478260899999994"/>
  </r>
  <r>
    <s v="1999_総数_80～84"/>
    <x v="7"/>
    <x v="2"/>
    <x v="18"/>
    <x v="1"/>
    <x v="9"/>
    <n v="115"/>
    <n v="2468"/>
    <x v="1"/>
    <n v="1566.6434790119999"/>
  </r>
  <r>
    <s v="1999_総数_85～"/>
    <x v="7"/>
    <x v="2"/>
    <x v="19"/>
    <x v="1"/>
    <x v="8"/>
    <n v="67"/>
    <n v="2104"/>
    <x v="0"/>
    <n v="0.56716417900000005"/>
  </r>
  <r>
    <s v="1999_総数_85～"/>
    <x v="7"/>
    <x v="2"/>
    <x v="19"/>
    <x v="1"/>
    <x v="8"/>
    <n v="67"/>
    <n v="2104"/>
    <x v="1"/>
    <n v="1193.313432616"/>
  </r>
  <r>
    <s v="1999_総数_85～"/>
    <x v="7"/>
    <x v="2"/>
    <x v="19"/>
    <x v="1"/>
    <x v="9"/>
    <n v="67"/>
    <n v="2104"/>
    <x v="0"/>
    <n v="0.43283582099999995"/>
  </r>
  <r>
    <s v="1999_総数_85～"/>
    <x v="7"/>
    <x v="2"/>
    <x v="19"/>
    <x v="1"/>
    <x v="9"/>
    <n v="67"/>
    <n v="2104"/>
    <x v="1"/>
    <n v="910.68656738399989"/>
  </r>
  <r>
    <s v="1999_総数_総数"/>
    <x v="7"/>
    <x v="2"/>
    <x v="1"/>
    <x v="1"/>
    <x v="8"/>
    <n v="5799"/>
    <n v="126686"/>
    <x v="0"/>
    <n v="6.9149852999999997E-2"/>
  </r>
  <r>
    <s v="1999_総数_総数"/>
    <x v="7"/>
    <x v="2"/>
    <x v="1"/>
    <x v="1"/>
    <x v="8"/>
    <n v="5799"/>
    <n v="126686"/>
    <x v="1"/>
    <n v="8760.3182771579995"/>
  </r>
  <r>
    <s v="1999_総数_総数"/>
    <x v="7"/>
    <x v="2"/>
    <x v="1"/>
    <x v="1"/>
    <x v="9"/>
    <n v="5799"/>
    <n v="126686"/>
    <x v="0"/>
    <n v="0.93085014700000002"/>
  </r>
  <r>
    <s v="1999_総数_総数"/>
    <x v="7"/>
    <x v="2"/>
    <x v="1"/>
    <x v="1"/>
    <x v="9"/>
    <n v="5799"/>
    <n v="126686"/>
    <x v="1"/>
    <n v="117925.681722842"/>
  </r>
  <r>
    <s v="2005_総数_総数"/>
    <x v="8"/>
    <x v="2"/>
    <x v="1"/>
    <x v="1"/>
    <x v="8"/>
    <n v="4441"/>
    <n v="127768"/>
    <x v="0"/>
    <n v="7.6749944E-2"/>
  </r>
  <r>
    <s v="2005_総数_総数"/>
    <x v="8"/>
    <x v="2"/>
    <x v="1"/>
    <x v="1"/>
    <x v="8"/>
    <n v="4441"/>
    <n v="127768"/>
    <x v="1"/>
    <n v="9806.1868449920003"/>
  </r>
  <r>
    <s v="2005_総数_総数"/>
    <x v="8"/>
    <x v="2"/>
    <x v="1"/>
    <x v="1"/>
    <x v="9"/>
    <n v="4441"/>
    <n v="127768"/>
    <x v="0"/>
    <n v="0.92325005599999999"/>
  </r>
  <r>
    <s v="2005_総数_総数"/>
    <x v="8"/>
    <x v="2"/>
    <x v="1"/>
    <x v="1"/>
    <x v="9"/>
    <n v="4441"/>
    <n v="127768"/>
    <x v="1"/>
    <n v="117961.813155008"/>
  </r>
  <r>
    <s v="2005_総数_総数"/>
    <x v="8"/>
    <x v="2"/>
    <x v="1"/>
    <x v="1"/>
    <x v="6"/>
    <n v="4441"/>
    <n v="127768"/>
    <x v="0"/>
    <n v="0.67619905400000002"/>
  </r>
  <r>
    <s v="2005_総数_総数"/>
    <x v="8"/>
    <x v="2"/>
    <x v="1"/>
    <x v="1"/>
    <x v="6"/>
    <n v="4441"/>
    <n v="127768"/>
    <x v="1"/>
    <n v="86396.600731472005"/>
  </r>
  <r>
    <s v="2005_総数_総数"/>
    <x v="8"/>
    <x v="2"/>
    <x v="1"/>
    <x v="1"/>
    <x v="7"/>
    <n v="4441"/>
    <n v="127768"/>
    <x v="0"/>
    <n v="0.32380094599999998"/>
  </r>
  <r>
    <s v="2005_総数_総数"/>
    <x v="8"/>
    <x v="2"/>
    <x v="1"/>
    <x v="1"/>
    <x v="7"/>
    <n v="4441"/>
    <n v="127768"/>
    <x v="1"/>
    <n v="41371.399268527995"/>
  </r>
  <r>
    <s v="2005_総数_ 5～  9"/>
    <x v="8"/>
    <x v="2"/>
    <x v="24"/>
    <x v="1"/>
    <x v="8"/>
    <n v="247"/>
    <m/>
    <x v="0"/>
    <n v="0.18145161300000001"/>
  </r>
  <r>
    <s v="2005_総数_ 5～  9"/>
    <x v="8"/>
    <x v="2"/>
    <x v="24"/>
    <x v="1"/>
    <x v="9"/>
    <n v="247"/>
    <m/>
    <x v="0"/>
    <n v="0.81854838699999999"/>
  </r>
  <r>
    <s v="2005_総数_ 5～  9"/>
    <x v="8"/>
    <x v="2"/>
    <x v="24"/>
    <x v="1"/>
    <x v="6"/>
    <n v="247"/>
    <m/>
    <x v="0"/>
    <n v="3.2388663999999998E-2"/>
  </r>
  <r>
    <s v="2005_総数_ 5～  9"/>
    <x v="8"/>
    <x v="2"/>
    <x v="24"/>
    <x v="1"/>
    <x v="7"/>
    <n v="247"/>
    <m/>
    <x v="0"/>
    <n v="0.96761133600000004"/>
  </r>
  <r>
    <s v="2005_総数_10～14"/>
    <x v="8"/>
    <x v="2"/>
    <x v="2"/>
    <x v="1"/>
    <x v="8"/>
    <n v="208"/>
    <n v="6036"/>
    <x v="0"/>
    <n v="0"/>
  </r>
  <r>
    <s v="2005_総数_10～14"/>
    <x v="8"/>
    <x v="2"/>
    <x v="2"/>
    <x v="1"/>
    <x v="8"/>
    <n v="208"/>
    <n v="6036"/>
    <x v="1"/>
    <n v="0"/>
  </r>
  <r>
    <s v="2005_総数_10～14"/>
    <x v="8"/>
    <x v="2"/>
    <x v="2"/>
    <x v="1"/>
    <x v="9"/>
    <n v="208"/>
    <n v="6036"/>
    <x v="0"/>
    <n v="1"/>
  </r>
  <r>
    <s v="2005_総数_10～14"/>
    <x v="8"/>
    <x v="2"/>
    <x v="2"/>
    <x v="1"/>
    <x v="9"/>
    <n v="208"/>
    <n v="6036"/>
    <x v="1"/>
    <n v="6036"/>
  </r>
  <r>
    <s v="2005_総数_10～14"/>
    <x v="8"/>
    <x v="2"/>
    <x v="2"/>
    <x v="1"/>
    <x v="6"/>
    <n v="208"/>
    <n v="6036"/>
    <x v="0"/>
    <n v="0.8125"/>
  </r>
  <r>
    <s v="2005_総数_10～14"/>
    <x v="8"/>
    <x v="2"/>
    <x v="2"/>
    <x v="1"/>
    <x v="6"/>
    <n v="208"/>
    <n v="6036"/>
    <x v="1"/>
    <n v="4904.25"/>
  </r>
  <r>
    <s v="2005_総数_10～14"/>
    <x v="8"/>
    <x v="2"/>
    <x v="2"/>
    <x v="1"/>
    <x v="7"/>
    <n v="208"/>
    <n v="6036"/>
    <x v="0"/>
    <n v="0.1875"/>
  </r>
  <r>
    <s v="2005_総数_10～14"/>
    <x v="8"/>
    <x v="2"/>
    <x v="2"/>
    <x v="1"/>
    <x v="7"/>
    <n v="208"/>
    <n v="6036"/>
    <x v="1"/>
    <n v="1131.75"/>
  </r>
  <r>
    <s v="2005_総数_15～19"/>
    <x v="8"/>
    <x v="2"/>
    <x v="3"/>
    <x v="1"/>
    <x v="8"/>
    <n v="119"/>
    <n v="6593"/>
    <x v="0"/>
    <n v="0"/>
  </r>
  <r>
    <s v="2005_総数_15～19"/>
    <x v="8"/>
    <x v="2"/>
    <x v="3"/>
    <x v="1"/>
    <x v="8"/>
    <n v="119"/>
    <n v="6593"/>
    <x v="1"/>
    <n v="0"/>
  </r>
  <r>
    <s v="2005_総数_15～19"/>
    <x v="8"/>
    <x v="2"/>
    <x v="3"/>
    <x v="1"/>
    <x v="9"/>
    <n v="119"/>
    <n v="6593"/>
    <x v="0"/>
    <n v="1"/>
  </r>
  <r>
    <s v="2005_総数_15～19"/>
    <x v="8"/>
    <x v="2"/>
    <x v="3"/>
    <x v="1"/>
    <x v="9"/>
    <n v="119"/>
    <n v="6593"/>
    <x v="1"/>
    <n v="6593"/>
  </r>
  <r>
    <s v="2005_総数_15～19"/>
    <x v="8"/>
    <x v="2"/>
    <x v="3"/>
    <x v="1"/>
    <x v="6"/>
    <n v="119"/>
    <n v="6593"/>
    <x v="0"/>
    <n v="1"/>
  </r>
  <r>
    <s v="2005_総数_15～19"/>
    <x v="8"/>
    <x v="2"/>
    <x v="3"/>
    <x v="1"/>
    <x v="6"/>
    <n v="119"/>
    <n v="6593"/>
    <x v="1"/>
    <n v="6593"/>
  </r>
  <r>
    <s v="2005_総数_15～19"/>
    <x v="8"/>
    <x v="2"/>
    <x v="3"/>
    <x v="1"/>
    <x v="7"/>
    <n v="119"/>
    <n v="6593"/>
    <x v="0"/>
    <n v="0"/>
  </r>
  <r>
    <s v="2005_総数_15～19"/>
    <x v="8"/>
    <x v="2"/>
    <x v="3"/>
    <x v="1"/>
    <x v="7"/>
    <n v="119"/>
    <n v="6593"/>
    <x v="1"/>
    <n v="0"/>
  </r>
  <r>
    <s v="2005_総数_20～24"/>
    <x v="8"/>
    <x v="2"/>
    <x v="4"/>
    <x v="1"/>
    <x v="8"/>
    <n v="105"/>
    <n v="7381"/>
    <x v="0"/>
    <n v="0"/>
  </r>
  <r>
    <s v="2005_総数_20～24"/>
    <x v="8"/>
    <x v="2"/>
    <x v="4"/>
    <x v="1"/>
    <x v="8"/>
    <n v="105"/>
    <n v="7381"/>
    <x v="1"/>
    <n v="0"/>
  </r>
  <r>
    <s v="2005_総数_20～24"/>
    <x v="8"/>
    <x v="2"/>
    <x v="4"/>
    <x v="1"/>
    <x v="9"/>
    <n v="105"/>
    <n v="7381"/>
    <x v="0"/>
    <n v="1"/>
  </r>
  <r>
    <s v="2005_総数_20～24"/>
    <x v="8"/>
    <x v="2"/>
    <x v="4"/>
    <x v="1"/>
    <x v="9"/>
    <n v="105"/>
    <n v="7381"/>
    <x v="1"/>
    <n v="7381"/>
  </r>
  <r>
    <s v="2005_総数_20～24"/>
    <x v="8"/>
    <x v="2"/>
    <x v="4"/>
    <x v="1"/>
    <x v="6"/>
    <n v="105"/>
    <n v="7381"/>
    <x v="0"/>
    <n v="1"/>
  </r>
  <r>
    <s v="2005_総数_20～24"/>
    <x v="8"/>
    <x v="2"/>
    <x v="4"/>
    <x v="1"/>
    <x v="6"/>
    <n v="105"/>
    <n v="7381"/>
    <x v="1"/>
    <n v="7381"/>
  </r>
  <r>
    <s v="2005_総数_20～24"/>
    <x v="8"/>
    <x v="2"/>
    <x v="4"/>
    <x v="1"/>
    <x v="7"/>
    <n v="105"/>
    <n v="7381"/>
    <x v="0"/>
    <n v="0"/>
  </r>
  <r>
    <s v="2005_総数_20～24"/>
    <x v="8"/>
    <x v="2"/>
    <x v="4"/>
    <x v="1"/>
    <x v="7"/>
    <n v="105"/>
    <n v="7381"/>
    <x v="1"/>
    <n v="0"/>
  </r>
  <r>
    <s v="2005_総数_25～29"/>
    <x v="8"/>
    <x v="2"/>
    <x v="5"/>
    <x v="1"/>
    <x v="8"/>
    <n v="174"/>
    <n v="8314"/>
    <x v="0"/>
    <n v="0"/>
  </r>
  <r>
    <s v="2005_総数_25～29"/>
    <x v="8"/>
    <x v="2"/>
    <x v="5"/>
    <x v="1"/>
    <x v="8"/>
    <n v="174"/>
    <n v="8314"/>
    <x v="1"/>
    <n v="0"/>
  </r>
  <r>
    <s v="2005_総数_25～29"/>
    <x v="8"/>
    <x v="2"/>
    <x v="5"/>
    <x v="1"/>
    <x v="9"/>
    <n v="174"/>
    <n v="8314"/>
    <x v="0"/>
    <n v="1"/>
  </r>
  <r>
    <s v="2005_総数_25～29"/>
    <x v="8"/>
    <x v="2"/>
    <x v="5"/>
    <x v="1"/>
    <x v="9"/>
    <n v="174"/>
    <n v="8314"/>
    <x v="1"/>
    <n v="8314"/>
  </r>
  <r>
    <s v="2005_総数_25～29"/>
    <x v="8"/>
    <x v="2"/>
    <x v="5"/>
    <x v="1"/>
    <x v="6"/>
    <n v="174"/>
    <n v="8314"/>
    <x v="0"/>
    <n v="1"/>
  </r>
  <r>
    <s v="2005_総数_25～29"/>
    <x v="8"/>
    <x v="2"/>
    <x v="5"/>
    <x v="1"/>
    <x v="6"/>
    <n v="174"/>
    <n v="8314"/>
    <x v="1"/>
    <n v="8314"/>
  </r>
  <r>
    <s v="2005_総数_25～29"/>
    <x v="8"/>
    <x v="2"/>
    <x v="5"/>
    <x v="1"/>
    <x v="7"/>
    <n v="174"/>
    <n v="8314"/>
    <x v="0"/>
    <n v="0"/>
  </r>
  <r>
    <s v="2005_総数_25～29"/>
    <x v="8"/>
    <x v="2"/>
    <x v="5"/>
    <x v="1"/>
    <x v="7"/>
    <n v="174"/>
    <n v="8314"/>
    <x v="1"/>
    <n v="0"/>
  </r>
  <r>
    <s v="2005_総数_30～34"/>
    <x v="8"/>
    <x v="2"/>
    <x v="6"/>
    <x v="1"/>
    <x v="8"/>
    <n v="239"/>
    <n v="9795"/>
    <x v="0"/>
    <n v="0"/>
  </r>
  <r>
    <s v="2005_総数_30～34"/>
    <x v="8"/>
    <x v="2"/>
    <x v="6"/>
    <x v="1"/>
    <x v="8"/>
    <n v="239"/>
    <n v="9795"/>
    <x v="1"/>
    <n v="0"/>
  </r>
  <r>
    <s v="2005_総数_30～34"/>
    <x v="8"/>
    <x v="2"/>
    <x v="6"/>
    <x v="1"/>
    <x v="9"/>
    <n v="239"/>
    <n v="9795"/>
    <x v="0"/>
    <n v="1"/>
  </r>
  <r>
    <s v="2005_総数_30～34"/>
    <x v="8"/>
    <x v="2"/>
    <x v="6"/>
    <x v="1"/>
    <x v="9"/>
    <n v="239"/>
    <n v="9795"/>
    <x v="1"/>
    <n v="9795"/>
  </r>
  <r>
    <s v="2005_総数_30～34"/>
    <x v="8"/>
    <x v="2"/>
    <x v="6"/>
    <x v="1"/>
    <x v="6"/>
    <n v="239"/>
    <n v="9795"/>
    <x v="0"/>
    <n v="0.99581589999999998"/>
  </r>
  <r>
    <s v="2005_総数_30～34"/>
    <x v="8"/>
    <x v="2"/>
    <x v="6"/>
    <x v="1"/>
    <x v="6"/>
    <n v="239"/>
    <n v="9795"/>
    <x v="1"/>
    <n v="9754.0167404999993"/>
  </r>
  <r>
    <s v="2005_総数_30～34"/>
    <x v="8"/>
    <x v="2"/>
    <x v="6"/>
    <x v="1"/>
    <x v="7"/>
    <n v="239"/>
    <n v="9795"/>
    <x v="0"/>
    <n v="4.1841000000000239E-3"/>
  </r>
  <r>
    <s v="2005_総数_30～34"/>
    <x v="8"/>
    <x v="2"/>
    <x v="6"/>
    <x v="1"/>
    <x v="7"/>
    <n v="239"/>
    <n v="9795"/>
    <x v="1"/>
    <n v="40.983259500000237"/>
  </r>
  <r>
    <s v="2005_総数_35～39"/>
    <x v="8"/>
    <x v="2"/>
    <x v="7"/>
    <x v="1"/>
    <x v="8"/>
    <n v="197"/>
    <n v="8772"/>
    <x v="0"/>
    <n v="0"/>
  </r>
  <r>
    <s v="2005_総数_35～39"/>
    <x v="8"/>
    <x v="2"/>
    <x v="7"/>
    <x v="1"/>
    <x v="8"/>
    <n v="197"/>
    <n v="8772"/>
    <x v="1"/>
    <n v="0"/>
  </r>
  <r>
    <s v="2005_総数_35～39"/>
    <x v="8"/>
    <x v="2"/>
    <x v="7"/>
    <x v="1"/>
    <x v="9"/>
    <n v="197"/>
    <n v="8772"/>
    <x v="0"/>
    <n v="1"/>
  </r>
  <r>
    <s v="2005_総数_35～39"/>
    <x v="8"/>
    <x v="2"/>
    <x v="7"/>
    <x v="1"/>
    <x v="9"/>
    <n v="197"/>
    <n v="8772"/>
    <x v="1"/>
    <n v="8772"/>
  </r>
  <r>
    <s v="2005_総数_35～39"/>
    <x v="8"/>
    <x v="2"/>
    <x v="7"/>
    <x v="1"/>
    <x v="6"/>
    <n v="197"/>
    <n v="8772"/>
    <x v="0"/>
    <n v="0.99492385800000005"/>
  </r>
  <r>
    <s v="2005_総数_35～39"/>
    <x v="8"/>
    <x v="2"/>
    <x v="7"/>
    <x v="1"/>
    <x v="6"/>
    <n v="197"/>
    <n v="8772"/>
    <x v="1"/>
    <n v="8727.4720823759999"/>
  </r>
  <r>
    <s v="2005_総数_35～39"/>
    <x v="8"/>
    <x v="2"/>
    <x v="7"/>
    <x v="1"/>
    <x v="7"/>
    <n v="197"/>
    <n v="8772"/>
    <x v="0"/>
    <n v="5.0761419999999502E-3"/>
  </r>
  <r>
    <s v="2005_総数_35～39"/>
    <x v="8"/>
    <x v="2"/>
    <x v="7"/>
    <x v="1"/>
    <x v="7"/>
    <n v="197"/>
    <n v="8772"/>
    <x v="1"/>
    <n v="44.527917623999564"/>
  </r>
  <r>
    <s v="2005_総数_40～44"/>
    <x v="8"/>
    <x v="2"/>
    <x v="8"/>
    <x v="1"/>
    <x v="8"/>
    <n v="247"/>
    <n v="8113"/>
    <x v="0"/>
    <n v="0"/>
  </r>
  <r>
    <s v="2005_総数_40～44"/>
    <x v="8"/>
    <x v="2"/>
    <x v="8"/>
    <x v="1"/>
    <x v="8"/>
    <n v="247"/>
    <n v="8113"/>
    <x v="1"/>
    <n v="0"/>
  </r>
  <r>
    <s v="2005_総数_40～44"/>
    <x v="8"/>
    <x v="2"/>
    <x v="8"/>
    <x v="1"/>
    <x v="9"/>
    <n v="247"/>
    <n v="8113"/>
    <x v="0"/>
    <n v="1"/>
  </r>
  <r>
    <s v="2005_総数_40～44"/>
    <x v="8"/>
    <x v="2"/>
    <x v="8"/>
    <x v="1"/>
    <x v="9"/>
    <n v="247"/>
    <n v="8113"/>
    <x v="1"/>
    <n v="8113"/>
  </r>
  <r>
    <s v="2005_総数_40～44"/>
    <x v="8"/>
    <x v="2"/>
    <x v="8"/>
    <x v="1"/>
    <x v="6"/>
    <n v="247"/>
    <n v="8113"/>
    <x v="0"/>
    <n v="0.97975708500000003"/>
  </r>
  <r>
    <s v="2005_総数_40～44"/>
    <x v="8"/>
    <x v="2"/>
    <x v="8"/>
    <x v="1"/>
    <x v="6"/>
    <n v="247"/>
    <n v="8113"/>
    <x v="1"/>
    <n v="7948.7692306050003"/>
  </r>
  <r>
    <s v="2005_総数_40～44"/>
    <x v="8"/>
    <x v="2"/>
    <x v="8"/>
    <x v="1"/>
    <x v="7"/>
    <n v="247"/>
    <n v="8113"/>
    <x v="0"/>
    <n v="2.0242914999999972E-2"/>
  </r>
  <r>
    <s v="2005_総数_40～44"/>
    <x v="8"/>
    <x v="2"/>
    <x v="8"/>
    <x v="1"/>
    <x v="7"/>
    <n v="247"/>
    <n v="8113"/>
    <x v="1"/>
    <n v="164.23076939499978"/>
  </r>
  <r>
    <s v="2005_総数_80～84"/>
    <x v="8"/>
    <x v="2"/>
    <x v="18"/>
    <x v="1"/>
    <x v="8"/>
    <n v="171"/>
    <n v="3423"/>
    <x v="0"/>
    <n v="0.35672514599999999"/>
  </r>
  <r>
    <s v="2005_総数_80～84"/>
    <x v="8"/>
    <x v="2"/>
    <x v="18"/>
    <x v="1"/>
    <x v="8"/>
    <n v="171"/>
    <n v="3423"/>
    <x v="1"/>
    <n v="1221.0701747579999"/>
  </r>
  <r>
    <s v="2005_総数_80～84"/>
    <x v="8"/>
    <x v="2"/>
    <x v="18"/>
    <x v="1"/>
    <x v="9"/>
    <n v="171"/>
    <n v="3423"/>
    <x v="0"/>
    <n v="0.64327485399999995"/>
  </r>
  <r>
    <s v="2005_総数_80～84"/>
    <x v="8"/>
    <x v="2"/>
    <x v="18"/>
    <x v="1"/>
    <x v="9"/>
    <n v="171"/>
    <n v="3423"/>
    <x v="1"/>
    <n v="2201.9298252419999"/>
  </r>
  <r>
    <s v="2005_総数_80～84"/>
    <x v="8"/>
    <x v="2"/>
    <x v="18"/>
    <x v="1"/>
    <x v="6"/>
    <n v="171"/>
    <n v="3423"/>
    <x v="0"/>
    <n v="0.21052631599999999"/>
  </r>
  <r>
    <s v="2005_総数_80～84"/>
    <x v="8"/>
    <x v="2"/>
    <x v="18"/>
    <x v="1"/>
    <x v="6"/>
    <n v="171"/>
    <n v="3423"/>
    <x v="1"/>
    <n v="720.63157966799997"/>
  </r>
  <r>
    <s v="2005_総数_80～84"/>
    <x v="8"/>
    <x v="2"/>
    <x v="18"/>
    <x v="1"/>
    <x v="7"/>
    <n v="171"/>
    <n v="3423"/>
    <x v="0"/>
    <n v="0.78947368400000006"/>
  </r>
  <r>
    <s v="2005_総数_80～84"/>
    <x v="8"/>
    <x v="2"/>
    <x v="18"/>
    <x v="1"/>
    <x v="7"/>
    <n v="171"/>
    <n v="3423"/>
    <x v="1"/>
    <n v="2702.3684203320004"/>
  </r>
  <r>
    <s v="2005_総数_85～"/>
    <x v="8"/>
    <x v="2"/>
    <x v="19"/>
    <x v="1"/>
    <x v="8"/>
    <n v="72"/>
    <n v="2935"/>
    <x v="0"/>
    <n v="0.40277777799999998"/>
  </r>
  <r>
    <s v="2005_総数_85～"/>
    <x v="8"/>
    <x v="2"/>
    <x v="19"/>
    <x v="1"/>
    <x v="8"/>
    <n v="72"/>
    <n v="2935"/>
    <x v="1"/>
    <n v="1182.1527784299999"/>
  </r>
  <r>
    <s v="2005_総数_85～"/>
    <x v="8"/>
    <x v="2"/>
    <x v="19"/>
    <x v="1"/>
    <x v="9"/>
    <n v="72"/>
    <n v="2935"/>
    <x v="0"/>
    <n v="0.59722222200000008"/>
  </r>
  <r>
    <s v="2005_総数_85～"/>
    <x v="8"/>
    <x v="2"/>
    <x v="19"/>
    <x v="1"/>
    <x v="9"/>
    <n v="72"/>
    <n v="2935"/>
    <x v="1"/>
    <n v="1752.8472215700003"/>
  </r>
  <r>
    <s v="2005_総数_85～"/>
    <x v="8"/>
    <x v="2"/>
    <x v="19"/>
    <x v="1"/>
    <x v="6"/>
    <n v="72"/>
    <n v="2935"/>
    <x v="0"/>
    <n v="8.3333332999999996E-2"/>
  </r>
  <r>
    <s v="2005_総数_85～"/>
    <x v="8"/>
    <x v="2"/>
    <x v="19"/>
    <x v="1"/>
    <x v="6"/>
    <n v="72"/>
    <n v="2935"/>
    <x v="1"/>
    <n v="244.58333235499998"/>
  </r>
  <r>
    <s v="2005_総数_85～"/>
    <x v="8"/>
    <x v="2"/>
    <x v="19"/>
    <x v="1"/>
    <x v="7"/>
    <n v="72"/>
    <n v="2935"/>
    <x v="0"/>
    <n v="0.91666666699999999"/>
  </r>
  <r>
    <s v="2005_総数_85～"/>
    <x v="8"/>
    <x v="2"/>
    <x v="19"/>
    <x v="1"/>
    <x v="7"/>
    <n v="72"/>
    <n v="2935"/>
    <x v="1"/>
    <n v="2690.416667645"/>
  </r>
  <r>
    <s v="2005_男_総数"/>
    <x v="8"/>
    <x v="1"/>
    <x v="1"/>
    <x v="1"/>
    <x v="8"/>
    <n v="1844"/>
    <n v="62349"/>
    <x v="0"/>
    <n v="7.6422764000000004E-2"/>
  </r>
  <r>
    <s v="2005_男_総数"/>
    <x v="8"/>
    <x v="1"/>
    <x v="1"/>
    <x v="1"/>
    <x v="8"/>
    <n v="1844"/>
    <n v="62349"/>
    <x v="1"/>
    <n v="4764.8829126360006"/>
  </r>
  <r>
    <s v="2005_男_総数"/>
    <x v="8"/>
    <x v="1"/>
    <x v="1"/>
    <x v="1"/>
    <x v="9"/>
    <n v="1844"/>
    <n v="62349"/>
    <x v="0"/>
    <n v="0.92357723599999997"/>
  </r>
  <r>
    <s v="2005_男_総数"/>
    <x v="8"/>
    <x v="1"/>
    <x v="1"/>
    <x v="1"/>
    <x v="9"/>
    <n v="1844"/>
    <n v="62349"/>
    <x v="1"/>
    <n v="57584.117087364"/>
  </r>
  <r>
    <s v="2005_男_総数"/>
    <x v="8"/>
    <x v="1"/>
    <x v="1"/>
    <x v="1"/>
    <x v="6"/>
    <n v="1844"/>
    <n v="62349"/>
    <x v="0"/>
    <n v="0.66377440300000001"/>
  </r>
  <r>
    <s v="2005_男_総数"/>
    <x v="8"/>
    <x v="1"/>
    <x v="1"/>
    <x v="1"/>
    <x v="6"/>
    <n v="1844"/>
    <n v="62349"/>
    <x v="1"/>
    <n v="41385.670252647004"/>
  </r>
  <r>
    <s v="2005_男_総数"/>
    <x v="8"/>
    <x v="1"/>
    <x v="1"/>
    <x v="1"/>
    <x v="7"/>
    <n v="1844"/>
    <n v="62349"/>
    <x v="0"/>
    <n v="0.33622559699999999"/>
  </r>
  <r>
    <s v="2005_男_総数"/>
    <x v="8"/>
    <x v="1"/>
    <x v="1"/>
    <x v="1"/>
    <x v="7"/>
    <n v="1844"/>
    <n v="62349"/>
    <x v="1"/>
    <n v="20963.329747353"/>
  </r>
  <r>
    <s v="2005_男_ 5～  9"/>
    <x v="8"/>
    <x v="1"/>
    <x v="24"/>
    <x v="1"/>
    <x v="8"/>
    <n v="117"/>
    <m/>
    <x v="0"/>
    <n v="0.222222222"/>
  </r>
  <r>
    <s v="2005_男_ 5～  9"/>
    <x v="8"/>
    <x v="1"/>
    <x v="24"/>
    <x v="1"/>
    <x v="9"/>
    <n v="117"/>
    <m/>
    <x v="0"/>
    <n v="0.77777777800000003"/>
  </r>
  <r>
    <s v="2005_男_ 5～  9"/>
    <x v="8"/>
    <x v="1"/>
    <x v="24"/>
    <x v="1"/>
    <x v="6"/>
    <n v="117"/>
    <m/>
    <x v="0"/>
    <n v="1.7094017E-2"/>
  </r>
  <r>
    <s v="2005_男_ 5～  9"/>
    <x v="8"/>
    <x v="1"/>
    <x v="24"/>
    <x v="1"/>
    <x v="7"/>
    <n v="117"/>
    <m/>
    <x v="0"/>
    <n v="0.98290598299999998"/>
  </r>
  <r>
    <s v="2005_男_10～14"/>
    <x v="8"/>
    <x v="1"/>
    <x v="2"/>
    <x v="1"/>
    <x v="8"/>
    <n v="116"/>
    <n v="3094"/>
    <x v="0"/>
    <n v="0"/>
  </r>
  <r>
    <s v="2005_男_10～14"/>
    <x v="8"/>
    <x v="1"/>
    <x v="2"/>
    <x v="1"/>
    <x v="8"/>
    <n v="116"/>
    <n v="3094"/>
    <x v="1"/>
    <n v="0"/>
  </r>
  <r>
    <s v="2005_男_10～14"/>
    <x v="8"/>
    <x v="1"/>
    <x v="2"/>
    <x v="1"/>
    <x v="9"/>
    <n v="116"/>
    <n v="3094"/>
    <x v="0"/>
    <n v="1"/>
  </r>
  <r>
    <s v="2005_男_10～14"/>
    <x v="8"/>
    <x v="1"/>
    <x v="2"/>
    <x v="1"/>
    <x v="9"/>
    <n v="116"/>
    <n v="3094"/>
    <x v="1"/>
    <n v="3094"/>
  </r>
  <r>
    <s v="2005_男_10～14"/>
    <x v="8"/>
    <x v="1"/>
    <x v="2"/>
    <x v="1"/>
    <x v="6"/>
    <n v="116"/>
    <n v="3094"/>
    <x v="0"/>
    <n v="0.77586206899999999"/>
  </r>
  <r>
    <s v="2005_男_10～14"/>
    <x v="8"/>
    <x v="1"/>
    <x v="2"/>
    <x v="1"/>
    <x v="6"/>
    <n v="116"/>
    <n v="3094"/>
    <x v="1"/>
    <n v="2400.5172414859999"/>
  </r>
  <r>
    <s v="2005_男_10～14"/>
    <x v="8"/>
    <x v="1"/>
    <x v="2"/>
    <x v="1"/>
    <x v="7"/>
    <n v="116"/>
    <n v="3094"/>
    <x v="0"/>
    <n v="0.22413793100000001"/>
  </r>
  <r>
    <s v="2005_男_10～14"/>
    <x v="8"/>
    <x v="1"/>
    <x v="2"/>
    <x v="1"/>
    <x v="7"/>
    <n v="116"/>
    <n v="3094"/>
    <x v="1"/>
    <n v="693.48275851400001"/>
  </r>
  <r>
    <s v="2005_男_15～19"/>
    <x v="8"/>
    <x v="1"/>
    <x v="3"/>
    <x v="1"/>
    <x v="8"/>
    <n v="54"/>
    <n v="3389"/>
    <x v="0"/>
    <n v="0"/>
  </r>
  <r>
    <s v="2005_男_15～19"/>
    <x v="8"/>
    <x v="1"/>
    <x v="3"/>
    <x v="1"/>
    <x v="8"/>
    <n v="54"/>
    <n v="3389"/>
    <x v="1"/>
    <n v="0"/>
  </r>
  <r>
    <s v="2005_男_15～19"/>
    <x v="8"/>
    <x v="1"/>
    <x v="3"/>
    <x v="1"/>
    <x v="9"/>
    <n v="54"/>
    <n v="3389"/>
    <x v="0"/>
    <n v="1"/>
  </r>
  <r>
    <s v="2005_男_15～19"/>
    <x v="8"/>
    <x v="1"/>
    <x v="3"/>
    <x v="1"/>
    <x v="9"/>
    <n v="54"/>
    <n v="3389"/>
    <x v="1"/>
    <n v="3389"/>
  </r>
  <r>
    <s v="2005_男_15～19"/>
    <x v="8"/>
    <x v="1"/>
    <x v="3"/>
    <x v="1"/>
    <x v="6"/>
    <n v="54"/>
    <n v="3389"/>
    <x v="0"/>
    <n v="1"/>
  </r>
  <r>
    <s v="2005_男_15～19"/>
    <x v="8"/>
    <x v="1"/>
    <x v="3"/>
    <x v="1"/>
    <x v="6"/>
    <n v="54"/>
    <n v="3389"/>
    <x v="1"/>
    <n v="3389"/>
  </r>
  <r>
    <s v="2005_男_15～19"/>
    <x v="8"/>
    <x v="1"/>
    <x v="3"/>
    <x v="1"/>
    <x v="7"/>
    <n v="54"/>
    <n v="3389"/>
    <x v="0"/>
    <n v="0"/>
  </r>
  <r>
    <s v="2005_男_15～19"/>
    <x v="8"/>
    <x v="1"/>
    <x v="3"/>
    <x v="1"/>
    <x v="7"/>
    <n v="54"/>
    <n v="3389"/>
    <x v="1"/>
    <n v="0"/>
  </r>
  <r>
    <s v="2005_男_20～24"/>
    <x v="8"/>
    <x v="1"/>
    <x v="4"/>
    <x v="1"/>
    <x v="8"/>
    <n v="47"/>
    <n v="3774"/>
    <x v="0"/>
    <n v="0"/>
  </r>
  <r>
    <s v="2005_男_20～24"/>
    <x v="8"/>
    <x v="1"/>
    <x v="4"/>
    <x v="1"/>
    <x v="8"/>
    <n v="47"/>
    <n v="3774"/>
    <x v="1"/>
    <n v="0"/>
  </r>
  <r>
    <s v="2005_男_20～24"/>
    <x v="8"/>
    <x v="1"/>
    <x v="4"/>
    <x v="1"/>
    <x v="9"/>
    <n v="47"/>
    <n v="3774"/>
    <x v="0"/>
    <n v="1"/>
  </r>
  <r>
    <s v="2005_男_20～24"/>
    <x v="8"/>
    <x v="1"/>
    <x v="4"/>
    <x v="1"/>
    <x v="9"/>
    <n v="47"/>
    <n v="3774"/>
    <x v="1"/>
    <n v="3774"/>
  </r>
  <r>
    <s v="2005_男_20～24"/>
    <x v="8"/>
    <x v="1"/>
    <x v="4"/>
    <x v="1"/>
    <x v="6"/>
    <n v="47"/>
    <n v="3774"/>
    <x v="0"/>
    <n v="1"/>
  </r>
  <r>
    <s v="2005_男_20～24"/>
    <x v="8"/>
    <x v="1"/>
    <x v="4"/>
    <x v="1"/>
    <x v="6"/>
    <n v="47"/>
    <n v="3774"/>
    <x v="1"/>
    <n v="3774"/>
  </r>
  <r>
    <s v="2005_男_20～24"/>
    <x v="8"/>
    <x v="1"/>
    <x v="4"/>
    <x v="1"/>
    <x v="7"/>
    <n v="47"/>
    <n v="3774"/>
    <x v="0"/>
    <n v="0"/>
  </r>
  <r>
    <s v="2005_男_20～24"/>
    <x v="8"/>
    <x v="1"/>
    <x v="4"/>
    <x v="1"/>
    <x v="7"/>
    <n v="47"/>
    <n v="3774"/>
    <x v="1"/>
    <n v="0"/>
  </r>
  <r>
    <s v="2005_男_25～29"/>
    <x v="8"/>
    <x v="1"/>
    <x v="5"/>
    <x v="1"/>
    <x v="8"/>
    <n v="71"/>
    <n v="4220"/>
    <x v="0"/>
    <n v="0"/>
  </r>
  <r>
    <s v="2005_男_25～29"/>
    <x v="8"/>
    <x v="1"/>
    <x v="5"/>
    <x v="1"/>
    <x v="8"/>
    <n v="71"/>
    <n v="4220"/>
    <x v="1"/>
    <n v="0"/>
  </r>
  <r>
    <s v="2005_男_25～29"/>
    <x v="8"/>
    <x v="1"/>
    <x v="5"/>
    <x v="1"/>
    <x v="9"/>
    <n v="71"/>
    <n v="4220"/>
    <x v="0"/>
    <n v="1"/>
  </r>
  <r>
    <s v="2005_男_25～29"/>
    <x v="8"/>
    <x v="1"/>
    <x v="5"/>
    <x v="1"/>
    <x v="9"/>
    <n v="71"/>
    <n v="4220"/>
    <x v="1"/>
    <n v="4220"/>
  </r>
  <r>
    <s v="2005_男_25～29"/>
    <x v="8"/>
    <x v="1"/>
    <x v="5"/>
    <x v="1"/>
    <x v="6"/>
    <n v="71"/>
    <n v="4220"/>
    <x v="0"/>
    <n v="1"/>
  </r>
  <r>
    <s v="2005_男_25～29"/>
    <x v="8"/>
    <x v="1"/>
    <x v="5"/>
    <x v="1"/>
    <x v="6"/>
    <n v="71"/>
    <n v="4220"/>
    <x v="1"/>
    <n v="4220"/>
  </r>
  <r>
    <s v="2005_男_25～29"/>
    <x v="8"/>
    <x v="1"/>
    <x v="5"/>
    <x v="1"/>
    <x v="7"/>
    <n v="71"/>
    <n v="4220"/>
    <x v="0"/>
    <n v="0"/>
  </r>
  <r>
    <s v="2005_男_25～29"/>
    <x v="8"/>
    <x v="1"/>
    <x v="5"/>
    <x v="1"/>
    <x v="7"/>
    <n v="71"/>
    <n v="4220"/>
    <x v="1"/>
    <n v="0"/>
  </r>
  <r>
    <s v="2005_女_総数"/>
    <x v="8"/>
    <x v="0"/>
    <x v="1"/>
    <x v="1"/>
    <x v="8"/>
    <n v="2597"/>
    <n v="65419"/>
    <x v="0"/>
    <n v="7.6982294000000007E-2"/>
  </r>
  <r>
    <s v="2005_女_総数"/>
    <x v="8"/>
    <x v="0"/>
    <x v="1"/>
    <x v="1"/>
    <x v="8"/>
    <n v="2597"/>
    <n v="65419"/>
    <x v="1"/>
    <n v="5036.1046911860003"/>
  </r>
  <r>
    <s v="2005_女_総数"/>
    <x v="8"/>
    <x v="0"/>
    <x v="1"/>
    <x v="1"/>
    <x v="9"/>
    <n v="2597"/>
    <n v="65419"/>
    <x v="0"/>
    <n v="0.92301770599999999"/>
  </r>
  <r>
    <s v="2005_女_総数"/>
    <x v="8"/>
    <x v="0"/>
    <x v="1"/>
    <x v="1"/>
    <x v="9"/>
    <n v="2597"/>
    <n v="65419"/>
    <x v="1"/>
    <n v="60382.895308813997"/>
  </r>
  <r>
    <s v="2005_女_総数"/>
    <x v="8"/>
    <x v="0"/>
    <x v="1"/>
    <x v="1"/>
    <x v="6"/>
    <n v="2597"/>
    <n v="65419"/>
    <x v="0"/>
    <n v="0.68502117799999995"/>
  </r>
  <r>
    <s v="2005_女_総数"/>
    <x v="8"/>
    <x v="0"/>
    <x v="1"/>
    <x v="1"/>
    <x v="6"/>
    <n v="2597"/>
    <n v="65419"/>
    <x v="1"/>
    <n v="44813.400443581995"/>
  </r>
  <r>
    <s v="2005_女_総数"/>
    <x v="8"/>
    <x v="0"/>
    <x v="1"/>
    <x v="1"/>
    <x v="7"/>
    <n v="2597"/>
    <n v="65419"/>
    <x v="0"/>
    <n v="0.31497882200000005"/>
  </r>
  <r>
    <s v="2005_女_総数"/>
    <x v="8"/>
    <x v="0"/>
    <x v="1"/>
    <x v="1"/>
    <x v="7"/>
    <n v="2597"/>
    <n v="65419"/>
    <x v="1"/>
    <n v="20605.599556418005"/>
  </r>
  <r>
    <s v="2005_男_30～34"/>
    <x v="8"/>
    <x v="1"/>
    <x v="6"/>
    <x v="1"/>
    <x v="8"/>
    <n v="97"/>
    <n v="4958"/>
    <x v="0"/>
    <n v="0"/>
  </r>
  <r>
    <s v="2005_男_30～34"/>
    <x v="8"/>
    <x v="1"/>
    <x v="6"/>
    <x v="1"/>
    <x v="8"/>
    <n v="97"/>
    <n v="4958"/>
    <x v="1"/>
    <n v="0"/>
  </r>
  <r>
    <s v="2005_男_30～34"/>
    <x v="8"/>
    <x v="1"/>
    <x v="6"/>
    <x v="1"/>
    <x v="9"/>
    <n v="97"/>
    <n v="4958"/>
    <x v="0"/>
    <n v="1"/>
  </r>
  <r>
    <s v="2005_男_30～34"/>
    <x v="8"/>
    <x v="1"/>
    <x v="6"/>
    <x v="1"/>
    <x v="9"/>
    <n v="97"/>
    <n v="4958"/>
    <x v="1"/>
    <n v="4958"/>
  </r>
  <r>
    <s v="2005_男_30～34"/>
    <x v="8"/>
    <x v="1"/>
    <x v="6"/>
    <x v="1"/>
    <x v="6"/>
    <n v="97"/>
    <n v="4958"/>
    <x v="0"/>
    <n v="1"/>
  </r>
  <r>
    <s v="2005_男_30～34"/>
    <x v="8"/>
    <x v="1"/>
    <x v="6"/>
    <x v="1"/>
    <x v="6"/>
    <n v="97"/>
    <n v="4958"/>
    <x v="1"/>
    <n v="4958"/>
  </r>
  <r>
    <s v="2005_男_30～34"/>
    <x v="8"/>
    <x v="1"/>
    <x v="6"/>
    <x v="1"/>
    <x v="7"/>
    <n v="97"/>
    <n v="4958"/>
    <x v="0"/>
    <n v="0"/>
  </r>
  <r>
    <s v="2005_男_30～34"/>
    <x v="8"/>
    <x v="1"/>
    <x v="6"/>
    <x v="1"/>
    <x v="7"/>
    <n v="97"/>
    <n v="4958"/>
    <x v="1"/>
    <n v="0"/>
  </r>
  <r>
    <s v="2005_女_10～14"/>
    <x v="8"/>
    <x v="0"/>
    <x v="2"/>
    <x v="1"/>
    <x v="8"/>
    <n v="92"/>
    <n v="2942"/>
    <x v="0"/>
    <n v="0"/>
  </r>
  <r>
    <s v="2005_女_10～14"/>
    <x v="8"/>
    <x v="0"/>
    <x v="2"/>
    <x v="1"/>
    <x v="8"/>
    <n v="92"/>
    <n v="2942"/>
    <x v="1"/>
    <n v="0"/>
  </r>
  <r>
    <s v="2005_女_10～14"/>
    <x v="8"/>
    <x v="0"/>
    <x v="2"/>
    <x v="1"/>
    <x v="9"/>
    <n v="92"/>
    <n v="2942"/>
    <x v="0"/>
    <n v="1"/>
  </r>
  <r>
    <s v="2005_女_10～14"/>
    <x v="8"/>
    <x v="0"/>
    <x v="2"/>
    <x v="1"/>
    <x v="9"/>
    <n v="92"/>
    <n v="2942"/>
    <x v="1"/>
    <n v="2942"/>
  </r>
  <r>
    <s v="2005_女_10～14"/>
    <x v="8"/>
    <x v="0"/>
    <x v="2"/>
    <x v="1"/>
    <x v="6"/>
    <n v="92"/>
    <n v="2942"/>
    <x v="0"/>
    <n v="0.85869565199999998"/>
  </r>
  <r>
    <s v="2005_女_10～14"/>
    <x v="8"/>
    <x v="0"/>
    <x v="2"/>
    <x v="1"/>
    <x v="6"/>
    <n v="92"/>
    <n v="2942"/>
    <x v="1"/>
    <n v="2526.2826081839999"/>
  </r>
  <r>
    <s v="2005_女_10～14"/>
    <x v="8"/>
    <x v="0"/>
    <x v="2"/>
    <x v="1"/>
    <x v="7"/>
    <n v="92"/>
    <n v="2942"/>
    <x v="0"/>
    <n v="0.14130434800000002"/>
  </r>
  <r>
    <s v="2005_女_10～14"/>
    <x v="8"/>
    <x v="0"/>
    <x v="2"/>
    <x v="1"/>
    <x v="7"/>
    <n v="92"/>
    <n v="2942"/>
    <x v="1"/>
    <n v="415.71739181600009"/>
  </r>
  <r>
    <s v="2005_女_15～19"/>
    <x v="8"/>
    <x v="0"/>
    <x v="3"/>
    <x v="1"/>
    <x v="8"/>
    <n v="65"/>
    <n v="3204"/>
    <x v="0"/>
    <n v="0"/>
  </r>
  <r>
    <s v="2005_女_15～19"/>
    <x v="8"/>
    <x v="0"/>
    <x v="3"/>
    <x v="1"/>
    <x v="8"/>
    <n v="65"/>
    <n v="3204"/>
    <x v="1"/>
    <n v="0"/>
  </r>
  <r>
    <s v="2005_女_15～19"/>
    <x v="8"/>
    <x v="0"/>
    <x v="3"/>
    <x v="1"/>
    <x v="9"/>
    <n v="65"/>
    <n v="3204"/>
    <x v="0"/>
    <n v="1"/>
  </r>
  <r>
    <s v="2005_女_15～19"/>
    <x v="8"/>
    <x v="0"/>
    <x v="3"/>
    <x v="1"/>
    <x v="9"/>
    <n v="65"/>
    <n v="3204"/>
    <x v="1"/>
    <n v="3204"/>
  </r>
  <r>
    <s v="2005_女_15～19"/>
    <x v="8"/>
    <x v="0"/>
    <x v="3"/>
    <x v="1"/>
    <x v="6"/>
    <n v="65"/>
    <n v="3204"/>
    <x v="0"/>
    <n v="1"/>
  </r>
  <r>
    <s v="2005_女_15～19"/>
    <x v="8"/>
    <x v="0"/>
    <x v="3"/>
    <x v="1"/>
    <x v="6"/>
    <n v="65"/>
    <n v="3204"/>
    <x v="1"/>
    <n v="3204"/>
  </r>
  <r>
    <s v="2005_女_15～19"/>
    <x v="8"/>
    <x v="0"/>
    <x v="3"/>
    <x v="1"/>
    <x v="7"/>
    <n v="65"/>
    <n v="3204"/>
    <x v="0"/>
    <n v="0"/>
  </r>
  <r>
    <s v="2005_女_15～19"/>
    <x v="8"/>
    <x v="0"/>
    <x v="3"/>
    <x v="1"/>
    <x v="7"/>
    <n v="65"/>
    <n v="3204"/>
    <x v="1"/>
    <n v="0"/>
  </r>
  <r>
    <s v="2005_女_20～24"/>
    <x v="8"/>
    <x v="0"/>
    <x v="4"/>
    <x v="1"/>
    <x v="8"/>
    <n v="58"/>
    <n v="3607"/>
    <x v="0"/>
    <n v="0"/>
  </r>
  <r>
    <s v="2005_女_20～24"/>
    <x v="8"/>
    <x v="0"/>
    <x v="4"/>
    <x v="1"/>
    <x v="8"/>
    <n v="58"/>
    <n v="3607"/>
    <x v="1"/>
    <n v="0"/>
  </r>
  <r>
    <s v="2005_女_20～24"/>
    <x v="8"/>
    <x v="0"/>
    <x v="4"/>
    <x v="1"/>
    <x v="9"/>
    <n v="58"/>
    <n v="3607"/>
    <x v="0"/>
    <n v="1"/>
  </r>
  <r>
    <s v="2005_女_20～24"/>
    <x v="8"/>
    <x v="0"/>
    <x v="4"/>
    <x v="1"/>
    <x v="9"/>
    <n v="58"/>
    <n v="3607"/>
    <x v="1"/>
    <n v="3607"/>
  </r>
  <r>
    <s v="2005_女_20～24"/>
    <x v="8"/>
    <x v="0"/>
    <x v="4"/>
    <x v="1"/>
    <x v="6"/>
    <n v="58"/>
    <n v="3607"/>
    <x v="0"/>
    <n v="1"/>
  </r>
  <r>
    <s v="2005_女_20～24"/>
    <x v="8"/>
    <x v="0"/>
    <x v="4"/>
    <x v="1"/>
    <x v="6"/>
    <n v="58"/>
    <n v="3607"/>
    <x v="1"/>
    <n v="3607"/>
  </r>
  <r>
    <s v="2005_女_20～24"/>
    <x v="8"/>
    <x v="0"/>
    <x v="4"/>
    <x v="1"/>
    <x v="7"/>
    <n v="58"/>
    <n v="3607"/>
    <x v="0"/>
    <n v="0"/>
  </r>
  <r>
    <s v="2005_女_20～24"/>
    <x v="8"/>
    <x v="0"/>
    <x v="4"/>
    <x v="1"/>
    <x v="7"/>
    <n v="58"/>
    <n v="3607"/>
    <x v="1"/>
    <n v="0"/>
  </r>
  <r>
    <s v="2005_男_35～39"/>
    <x v="8"/>
    <x v="1"/>
    <x v="7"/>
    <x v="1"/>
    <x v="8"/>
    <n v="58"/>
    <n v="4425"/>
    <x v="0"/>
    <n v="0"/>
  </r>
  <r>
    <s v="2005_男_35～39"/>
    <x v="8"/>
    <x v="1"/>
    <x v="7"/>
    <x v="1"/>
    <x v="8"/>
    <n v="58"/>
    <n v="4425"/>
    <x v="1"/>
    <n v="0"/>
  </r>
  <r>
    <s v="2005_男_35～39"/>
    <x v="8"/>
    <x v="1"/>
    <x v="7"/>
    <x v="1"/>
    <x v="9"/>
    <n v="58"/>
    <n v="4425"/>
    <x v="0"/>
    <n v="1"/>
  </r>
  <r>
    <s v="2005_男_35～39"/>
    <x v="8"/>
    <x v="1"/>
    <x v="7"/>
    <x v="1"/>
    <x v="9"/>
    <n v="58"/>
    <n v="4425"/>
    <x v="1"/>
    <n v="4425"/>
  </r>
  <r>
    <s v="2005_男_35～39"/>
    <x v="8"/>
    <x v="1"/>
    <x v="7"/>
    <x v="1"/>
    <x v="6"/>
    <n v="58"/>
    <n v="4425"/>
    <x v="0"/>
    <n v="0.982758621"/>
  </r>
  <r>
    <s v="2005_男_35～39"/>
    <x v="8"/>
    <x v="1"/>
    <x v="7"/>
    <x v="1"/>
    <x v="6"/>
    <n v="58"/>
    <n v="4425"/>
    <x v="1"/>
    <n v="4348.7068979249998"/>
  </r>
  <r>
    <s v="2005_男_35～39"/>
    <x v="8"/>
    <x v="1"/>
    <x v="7"/>
    <x v="1"/>
    <x v="7"/>
    <n v="58"/>
    <n v="4425"/>
    <x v="0"/>
    <n v="1.7241379000000001E-2"/>
  </r>
  <r>
    <s v="2005_男_35～39"/>
    <x v="8"/>
    <x v="1"/>
    <x v="7"/>
    <x v="1"/>
    <x v="7"/>
    <n v="58"/>
    <n v="4425"/>
    <x v="1"/>
    <n v="76.293102075000007"/>
  </r>
  <r>
    <s v="2005_女_25～29"/>
    <x v="8"/>
    <x v="0"/>
    <x v="5"/>
    <x v="1"/>
    <x v="8"/>
    <n v="103"/>
    <n v="4095"/>
    <x v="0"/>
    <n v="0"/>
  </r>
  <r>
    <s v="2005_女_25～29"/>
    <x v="8"/>
    <x v="0"/>
    <x v="5"/>
    <x v="1"/>
    <x v="8"/>
    <n v="103"/>
    <n v="4095"/>
    <x v="1"/>
    <n v="0"/>
  </r>
  <r>
    <s v="2005_女_25～29"/>
    <x v="8"/>
    <x v="0"/>
    <x v="5"/>
    <x v="1"/>
    <x v="9"/>
    <n v="103"/>
    <n v="4095"/>
    <x v="0"/>
    <n v="1"/>
  </r>
  <r>
    <s v="2005_女_25～29"/>
    <x v="8"/>
    <x v="0"/>
    <x v="5"/>
    <x v="1"/>
    <x v="9"/>
    <n v="103"/>
    <n v="4095"/>
    <x v="1"/>
    <n v="4095"/>
  </r>
  <r>
    <s v="2005_女_25～29"/>
    <x v="8"/>
    <x v="0"/>
    <x v="5"/>
    <x v="1"/>
    <x v="6"/>
    <n v="103"/>
    <n v="4095"/>
    <x v="0"/>
    <n v="1"/>
  </r>
  <r>
    <s v="2005_女_25～29"/>
    <x v="8"/>
    <x v="0"/>
    <x v="5"/>
    <x v="1"/>
    <x v="6"/>
    <n v="103"/>
    <n v="4095"/>
    <x v="1"/>
    <n v="4095"/>
  </r>
  <r>
    <s v="2005_女_25～29"/>
    <x v="8"/>
    <x v="0"/>
    <x v="5"/>
    <x v="1"/>
    <x v="7"/>
    <n v="103"/>
    <n v="4095"/>
    <x v="0"/>
    <n v="0"/>
  </r>
  <r>
    <s v="2005_女_25～29"/>
    <x v="8"/>
    <x v="0"/>
    <x v="5"/>
    <x v="1"/>
    <x v="7"/>
    <n v="103"/>
    <n v="4095"/>
    <x v="1"/>
    <n v="0"/>
  </r>
  <r>
    <s v="2005_女_30～34"/>
    <x v="8"/>
    <x v="0"/>
    <x v="6"/>
    <x v="1"/>
    <x v="8"/>
    <n v="142"/>
    <n v="4837"/>
    <x v="0"/>
    <n v="0"/>
  </r>
  <r>
    <s v="2005_女_30～34"/>
    <x v="8"/>
    <x v="0"/>
    <x v="6"/>
    <x v="1"/>
    <x v="8"/>
    <n v="142"/>
    <n v="4837"/>
    <x v="1"/>
    <n v="0"/>
  </r>
  <r>
    <s v="2005_女_30～34"/>
    <x v="8"/>
    <x v="0"/>
    <x v="6"/>
    <x v="1"/>
    <x v="9"/>
    <n v="142"/>
    <n v="4837"/>
    <x v="0"/>
    <n v="1"/>
  </r>
  <r>
    <s v="2005_女_30～34"/>
    <x v="8"/>
    <x v="0"/>
    <x v="6"/>
    <x v="1"/>
    <x v="9"/>
    <n v="142"/>
    <n v="4837"/>
    <x v="1"/>
    <n v="4837"/>
  </r>
  <r>
    <s v="2005_女_30～34"/>
    <x v="8"/>
    <x v="0"/>
    <x v="6"/>
    <x v="1"/>
    <x v="6"/>
    <n v="142"/>
    <n v="4837"/>
    <x v="0"/>
    <n v="0.99295774599999997"/>
  </r>
  <r>
    <s v="2005_女_30～34"/>
    <x v="8"/>
    <x v="0"/>
    <x v="6"/>
    <x v="1"/>
    <x v="6"/>
    <n v="142"/>
    <n v="4837"/>
    <x v="1"/>
    <n v="4802.9366174019997"/>
  </r>
  <r>
    <s v="2005_女_30～34"/>
    <x v="8"/>
    <x v="0"/>
    <x v="6"/>
    <x v="1"/>
    <x v="7"/>
    <n v="142"/>
    <n v="4837"/>
    <x v="0"/>
    <n v="7.0422540000000255E-3"/>
  </r>
  <r>
    <s v="2005_女_30～34"/>
    <x v="8"/>
    <x v="0"/>
    <x v="6"/>
    <x v="1"/>
    <x v="7"/>
    <n v="142"/>
    <n v="4837"/>
    <x v="1"/>
    <n v="34.063382598000125"/>
  </r>
  <r>
    <s v="2005_女_35～39"/>
    <x v="8"/>
    <x v="0"/>
    <x v="7"/>
    <x v="1"/>
    <x v="8"/>
    <n v="139"/>
    <n v="4347"/>
    <x v="0"/>
    <n v="0"/>
  </r>
  <r>
    <s v="2005_女_35～39"/>
    <x v="8"/>
    <x v="0"/>
    <x v="7"/>
    <x v="1"/>
    <x v="8"/>
    <n v="139"/>
    <n v="4347"/>
    <x v="1"/>
    <n v="0"/>
  </r>
  <r>
    <s v="2005_女_35～39"/>
    <x v="8"/>
    <x v="0"/>
    <x v="7"/>
    <x v="1"/>
    <x v="9"/>
    <n v="139"/>
    <n v="4347"/>
    <x v="0"/>
    <n v="1"/>
  </r>
  <r>
    <s v="2005_女_35～39"/>
    <x v="8"/>
    <x v="0"/>
    <x v="7"/>
    <x v="1"/>
    <x v="9"/>
    <n v="139"/>
    <n v="4347"/>
    <x v="1"/>
    <n v="4347"/>
  </r>
  <r>
    <s v="2005_女_35～39"/>
    <x v="8"/>
    <x v="0"/>
    <x v="7"/>
    <x v="1"/>
    <x v="6"/>
    <n v="139"/>
    <n v="4347"/>
    <x v="0"/>
    <n v="1"/>
  </r>
  <r>
    <s v="2005_女_35～39"/>
    <x v="8"/>
    <x v="0"/>
    <x v="7"/>
    <x v="1"/>
    <x v="6"/>
    <n v="139"/>
    <n v="4347"/>
    <x v="1"/>
    <n v="4347"/>
  </r>
  <r>
    <s v="2005_女_35～39"/>
    <x v="8"/>
    <x v="0"/>
    <x v="7"/>
    <x v="1"/>
    <x v="7"/>
    <n v="139"/>
    <n v="4347"/>
    <x v="0"/>
    <n v="0"/>
  </r>
  <r>
    <s v="2005_女_35～39"/>
    <x v="8"/>
    <x v="0"/>
    <x v="7"/>
    <x v="1"/>
    <x v="7"/>
    <n v="139"/>
    <n v="4347"/>
    <x v="1"/>
    <n v="0"/>
  </r>
  <r>
    <s v="2005_女_40～44"/>
    <x v="8"/>
    <x v="0"/>
    <x v="8"/>
    <x v="1"/>
    <x v="8"/>
    <n v="173"/>
    <n v="4027"/>
    <x v="0"/>
    <n v="0"/>
  </r>
  <r>
    <s v="2005_女_40～44"/>
    <x v="8"/>
    <x v="0"/>
    <x v="8"/>
    <x v="1"/>
    <x v="8"/>
    <n v="173"/>
    <n v="4027"/>
    <x v="1"/>
    <n v="0"/>
  </r>
  <r>
    <s v="2005_女_40～44"/>
    <x v="8"/>
    <x v="0"/>
    <x v="8"/>
    <x v="1"/>
    <x v="9"/>
    <n v="173"/>
    <n v="4027"/>
    <x v="0"/>
    <n v="1"/>
  </r>
  <r>
    <s v="2005_女_40～44"/>
    <x v="8"/>
    <x v="0"/>
    <x v="8"/>
    <x v="1"/>
    <x v="9"/>
    <n v="173"/>
    <n v="4027"/>
    <x v="1"/>
    <n v="4027"/>
  </r>
  <r>
    <s v="2005_女_40～44"/>
    <x v="8"/>
    <x v="0"/>
    <x v="8"/>
    <x v="1"/>
    <x v="6"/>
    <n v="173"/>
    <n v="4027"/>
    <x v="0"/>
    <n v="0.97687861300000001"/>
  </r>
  <r>
    <s v="2005_女_40～44"/>
    <x v="8"/>
    <x v="0"/>
    <x v="8"/>
    <x v="1"/>
    <x v="6"/>
    <n v="173"/>
    <n v="4027"/>
    <x v="1"/>
    <n v="3933.8901745510002"/>
  </r>
  <r>
    <s v="2005_女_40～44"/>
    <x v="8"/>
    <x v="0"/>
    <x v="8"/>
    <x v="1"/>
    <x v="7"/>
    <n v="173"/>
    <n v="4027"/>
    <x v="0"/>
    <n v="2.3121386999999993E-2"/>
  </r>
  <r>
    <s v="2005_女_40～44"/>
    <x v="8"/>
    <x v="0"/>
    <x v="8"/>
    <x v="1"/>
    <x v="7"/>
    <n v="173"/>
    <n v="4027"/>
    <x v="1"/>
    <n v="93.10982544899997"/>
  </r>
  <r>
    <s v="2005_男_40～44"/>
    <x v="8"/>
    <x v="1"/>
    <x v="8"/>
    <x v="1"/>
    <x v="8"/>
    <n v="74"/>
    <n v="4085"/>
    <x v="0"/>
    <n v="0"/>
  </r>
  <r>
    <s v="2005_男_40～44"/>
    <x v="8"/>
    <x v="1"/>
    <x v="8"/>
    <x v="1"/>
    <x v="8"/>
    <n v="74"/>
    <n v="4085"/>
    <x v="1"/>
    <n v="0"/>
  </r>
  <r>
    <s v="2005_男_40～44"/>
    <x v="8"/>
    <x v="1"/>
    <x v="8"/>
    <x v="1"/>
    <x v="9"/>
    <n v="74"/>
    <n v="4085"/>
    <x v="0"/>
    <n v="1"/>
  </r>
  <r>
    <s v="2005_男_40～44"/>
    <x v="8"/>
    <x v="1"/>
    <x v="8"/>
    <x v="1"/>
    <x v="9"/>
    <n v="74"/>
    <n v="4085"/>
    <x v="1"/>
    <n v="4085"/>
  </r>
  <r>
    <s v="2005_男_40～44"/>
    <x v="8"/>
    <x v="1"/>
    <x v="8"/>
    <x v="1"/>
    <x v="6"/>
    <n v="74"/>
    <n v="4085"/>
    <x v="0"/>
    <n v="0.986486486"/>
  </r>
  <r>
    <s v="2005_男_40～44"/>
    <x v="8"/>
    <x v="1"/>
    <x v="8"/>
    <x v="1"/>
    <x v="6"/>
    <n v="74"/>
    <n v="4085"/>
    <x v="1"/>
    <n v="4029.7972953100002"/>
  </r>
  <r>
    <s v="2005_男_40～44"/>
    <x v="8"/>
    <x v="1"/>
    <x v="8"/>
    <x v="1"/>
    <x v="7"/>
    <n v="74"/>
    <n v="4085"/>
    <x v="0"/>
    <n v="1.3513514000000004E-2"/>
  </r>
  <r>
    <s v="2005_男_40～44"/>
    <x v="8"/>
    <x v="1"/>
    <x v="8"/>
    <x v="1"/>
    <x v="7"/>
    <n v="74"/>
    <n v="4085"/>
    <x v="1"/>
    <n v="55.202704690000019"/>
  </r>
  <r>
    <s v="2005_女_45～49"/>
    <x v="8"/>
    <x v="0"/>
    <x v="9"/>
    <x v="1"/>
    <x v="8"/>
    <n v="164"/>
    <n v="3869"/>
    <x v="0"/>
    <n v="0"/>
  </r>
  <r>
    <s v="2005_女_45～49"/>
    <x v="8"/>
    <x v="0"/>
    <x v="9"/>
    <x v="1"/>
    <x v="8"/>
    <n v="164"/>
    <n v="3869"/>
    <x v="1"/>
    <n v="0"/>
  </r>
  <r>
    <s v="2005_女_45～49"/>
    <x v="8"/>
    <x v="0"/>
    <x v="9"/>
    <x v="1"/>
    <x v="9"/>
    <n v="164"/>
    <n v="3869"/>
    <x v="0"/>
    <n v="1"/>
  </r>
  <r>
    <s v="2005_女_45～49"/>
    <x v="8"/>
    <x v="0"/>
    <x v="9"/>
    <x v="1"/>
    <x v="9"/>
    <n v="164"/>
    <n v="3869"/>
    <x v="1"/>
    <n v="3869"/>
  </r>
  <r>
    <s v="2005_女_45～49"/>
    <x v="8"/>
    <x v="0"/>
    <x v="9"/>
    <x v="1"/>
    <x v="6"/>
    <n v="164"/>
    <n v="3869"/>
    <x v="0"/>
    <n v="0.95731707300000002"/>
  </r>
  <r>
    <s v="2005_女_45～49"/>
    <x v="8"/>
    <x v="0"/>
    <x v="9"/>
    <x v="1"/>
    <x v="6"/>
    <n v="164"/>
    <n v="3869"/>
    <x v="1"/>
    <n v="3703.8597554369999"/>
  </r>
  <r>
    <s v="2005_女_45～49"/>
    <x v="8"/>
    <x v="0"/>
    <x v="9"/>
    <x v="1"/>
    <x v="7"/>
    <n v="164"/>
    <n v="3869"/>
    <x v="0"/>
    <n v="4.2682926999999982E-2"/>
  </r>
  <r>
    <s v="2005_女_45～49"/>
    <x v="8"/>
    <x v="0"/>
    <x v="9"/>
    <x v="1"/>
    <x v="7"/>
    <n v="164"/>
    <n v="3869"/>
    <x v="1"/>
    <n v="165.14024456299992"/>
  </r>
  <r>
    <s v="2005_女_50～54"/>
    <x v="8"/>
    <x v="0"/>
    <x v="10"/>
    <x v="1"/>
    <x v="8"/>
    <n v="192"/>
    <n v="4426"/>
    <x v="0"/>
    <n v="1.0416666999999999E-2"/>
  </r>
  <r>
    <s v="2005_女_50～54"/>
    <x v="8"/>
    <x v="0"/>
    <x v="10"/>
    <x v="1"/>
    <x v="8"/>
    <n v="192"/>
    <n v="4426"/>
    <x v="1"/>
    <n v="46.104168141999999"/>
  </r>
  <r>
    <s v="2005_女_50～54"/>
    <x v="8"/>
    <x v="0"/>
    <x v="10"/>
    <x v="1"/>
    <x v="9"/>
    <n v="192"/>
    <n v="4426"/>
    <x v="0"/>
    <n v="0.98958333300000001"/>
  </r>
  <r>
    <s v="2005_女_50～54"/>
    <x v="8"/>
    <x v="0"/>
    <x v="10"/>
    <x v="1"/>
    <x v="9"/>
    <n v="192"/>
    <n v="4426"/>
    <x v="1"/>
    <n v="4379.8958318579998"/>
  </r>
  <r>
    <s v="2005_女_50～54"/>
    <x v="8"/>
    <x v="0"/>
    <x v="10"/>
    <x v="1"/>
    <x v="6"/>
    <n v="192"/>
    <n v="4426"/>
    <x v="0"/>
    <n v="0.90625"/>
  </r>
  <r>
    <s v="2005_女_50～54"/>
    <x v="8"/>
    <x v="0"/>
    <x v="10"/>
    <x v="1"/>
    <x v="6"/>
    <n v="192"/>
    <n v="4426"/>
    <x v="1"/>
    <n v="4011.0625"/>
  </r>
  <r>
    <s v="2005_女_50～54"/>
    <x v="8"/>
    <x v="0"/>
    <x v="10"/>
    <x v="1"/>
    <x v="7"/>
    <n v="192"/>
    <n v="4426"/>
    <x v="0"/>
    <n v="9.375E-2"/>
  </r>
  <r>
    <s v="2005_女_50～54"/>
    <x v="8"/>
    <x v="0"/>
    <x v="10"/>
    <x v="1"/>
    <x v="7"/>
    <n v="192"/>
    <n v="4426"/>
    <x v="1"/>
    <n v="414.9375"/>
  </r>
  <r>
    <s v="2005_女_55～59"/>
    <x v="8"/>
    <x v="0"/>
    <x v="11"/>
    <x v="1"/>
    <x v="8"/>
    <n v="249"/>
    <n v="5193"/>
    <x v="0"/>
    <n v="4.0160639999999997E-3"/>
  </r>
  <r>
    <s v="2005_女_55～59"/>
    <x v="8"/>
    <x v="0"/>
    <x v="11"/>
    <x v="1"/>
    <x v="8"/>
    <n v="249"/>
    <n v="5193"/>
    <x v="1"/>
    <n v="20.855420351999999"/>
  </r>
  <r>
    <s v="2005_女_55～59"/>
    <x v="8"/>
    <x v="0"/>
    <x v="11"/>
    <x v="1"/>
    <x v="9"/>
    <n v="249"/>
    <n v="5193"/>
    <x v="0"/>
    <n v="0.99598393600000001"/>
  </r>
  <r>
    <s v="2005_女_55～59"/>
    <x v="8"/>
    <x v="0"/>
    <x v="11"/>
    <x v="1"/>
    <x v="9"/>
    <n v="249"/>
    <n v="5193"/>
    <x v="1"/>
    <n v="5172.1445796480002"/>
  </r>
  <r>
    <s v="2005_女_55～59"/>
    <x v="8"/>
    <x v="0"/>
    <x v="11"/>
    <x v="1"/>
    <x v="6"/>
    <n v="249"/>
    <n v="5193"/>
    <x v="0"/>
    <n v="0.80722891600000002"/>
  </r>
  <r>
    <s v="2005_女_55～59"/>
    <x v="8"/>
    <x v="0"/>
    <x v="11"/>
    <x v="1"/>
    <x v="6"/>
    <n v="249"/>
    <n v="5193"/>
    <x v="1"/>
    <n v="4191.9397607880001"/>
  </r>
  <r>
    <s v="2005_女_55～59"/>
    <x v="8"/>
    <x v="0"/>
    <x v="11"/>
    <x v="1"/>
    <x v="7"/>
    <n v="249"/>
    <n v="5193"/>
    <x v="0"/>
    <n v="0.19277108399999998"/>
  </r>
  <r>
    <s v="2005_女_55～59"/>
    <x v="8"/>
    <x v="0"/>
    <x v="11"/>
    <x v="1"/>
    <x v="7"/>
    <n v="249"/>
    <n v="5193"/>
    <x v="1"/>
    <n v="1001.0602392119999"/>
  </r>
  <r>
    <s v="2005_女_60～64"/>
    <x v="8"/>
    <x v="0"/>
    <x v="12"/>
    <x v="1"/>
    <x v="8"/>
    <n v="242"/>
    <n v="4403"/>
    <x v="0"/>
    <n v="2.8925619999999999E-2"/>
  </r>
  <r>
    <s v="2005_女_60～64"/>
    <x v="8"/>
    <x v="0"/>
    <x v="12"/>
    <x v="1"/>
    <x v="8"/>
    <n v="242"/>
    <n v="4403"/>
    <x v="1"/>
    <n v="127.35950486"/>
  </r>
  <r>
    <s v="2005_女_60～64"/>
    <x v="8"/>
    <x v="0"/>
    <x v="12"/>
    <x v="1"/>
    <x v="9"/>
    <n v="242"/>
    <n v="4403"/>
    <x v="0"/>
    <n v="0.97107438000000001"/>
  </r>
  <r>
    <s v="2005_女_60～64"/>
    <x v="8"/>
    <x v="0"/>
    <x v="12"/>
    <x v="1"/>
    <x v="9"/>
    <n v="242"/>
    <n v="4403"/>
    <x v="1"/>
    <n v="4275.64049514"/>
  </r>
  <r>
    <s v="2005_女_60～64"/>
    <x v="8"/>
    <x v="0"/>
    <x v="12"/>
    <x v="1"/>
    <x v="6"/>
    <n v="242"/>
    <n v="4403"/>
    <x v="0"/>
    <n v="0.69008264500000005"/>
  </r>
  <r>
    <s v="2005_女_60～64"/>
    <x v="8"/>
    <x v="0"/>
    <x v="12"/>
    <x v="1"/>
    <x v="6"/>
    <n v="242"/>
    <n v="4403"/>
    <x v="1"/>
    <n v="3038.433885935"/>
  </r>
  <r>
    <s v="2005_女_60～64"/>
    <x v="8"/>
    <x v="0"/>
    <x v="12"/>
    <x v="1"/>
    <x v="7"/>
    <n v="242"/>
    <n v="4403"/>
    <x v="0"/>
    <n v="0.30991735499999995"/>
  </r>
  <r>
    <s v="2005_女_60～64"/>
    <x v="8"/>
    <x v="0"/>
    <x v="12"/>
    <x v="1"/>
    <x v="7"/>
    <n v="242"/>
    <n v="4403"/>
    <x v="1"/>
    <n v="1364.5661140649997"/>
  </r>
  <r>
    <s v="2005_男_45～49"/>
    <x v="8"/>
    <x v="1"/>
    <x v="9"/>
    <x v="1"/>
    <x v="8"/>
    <n v="95"/>
    <n v="3885"/>
    <x v="0"/>
    <n v="0"/>
  </r>
  <r>
    <s v="2005_男_45～49"/>
    <x v="8"/>
    <x v="1"/>
    <x v="9"/>
    <x v="1"/>
    <x v="8"/>
    <n v="95"/>
    <n v="3885"/>
    <x v="1"/>
    <n v="0"/>
  </r>
  <r>
    <s v="2005_男_45～49"/>
    <x v="8"/>
    <x v="1"/>
    <x v="9"/>
    <x v="1"/>
    <x v="9"/>
    <n v="95"/>
    <n v="3885"/>
    <x v="0"/>
    <n v="1"/>
  </r>
  <r>
    <s v="2005_男_45～49"/>
    <x v="8"/>
    <x v="1"/>
    <x v="9"/>
    <x v="1"/>
    <x v="9"/>
    <n v="95"/>
    <n v="3885"/>
    <x v="1"/>
    <n v="3885"/>
  </r>
  <r>
    <s v="2005_男_45～49"/>
    <x v="8"/>
    <x v="1"/>
    <x v="9"/>
    <x v="1"/>
    <x v="6"/>
    <n v="95"/>
    <n v="3885"/>
    <x v="0"/>
    <n v="0.93684210499999998"/>
  </r>
  <r>
    <s v="2005_男_45～49"/>
    <x v="8"/>
    <x v="1"/>
    <x v="9"/>
    <x v="1"/>
    <x v="6"/>
    <n v="95"/>
    <n v="3885"/>
    <x v="1"/>
    <n v="3639.6315779249999"/>
  </r>
  <r>
    <s v="2005_男_45～49"/>
    <x v="8"/>
    <x v="1"/>
    <x v="9"/>
    <x v="1"/>
    <x v="7"/>
    <n v="95"/>
    <n v="3885"/>
    <x v="0"/>
    <n v="6.3157895000000019E-2"/>
  </r>
  <r>
    <s v="2005_男_45～49"/>
    <x v="8"/>
    <x v="1"/>
    <x v="9"/>
    <x v="1"/>
    <x v="7"/>
    <n v="95"/>
    <n v="3885"/>
    <x v="1"/>
    <n v="245.36842207500007"/>
  </r>
  <r>
    <s v="2005_女_65～69"/>
    <x v="8"/>
    <x v="0"/>
    <x v="13"/>
    <x v="1"/>
    <x v="8"/>
    <n v="288"/>
    <n v="3899"/>
    <x v="0"/>
    <n v="7.6388889000000001E-2"/>
  </r>
  <r>
    <s v="2005_女_65～69"/>
    <x v="8"/>
    <x v="0"/>
    <x v="13"/>
    <x v="1"/>
    <x v="8"/>
    <n v="288"/>
    <n v="3899"/>
    <x v="1"/>
    <n v="297.840278211"/>
  </r>
  <r>
    <s v="2005_女_65～69"/>
    <x v="8"/>
    <x v="0"/>
    <x v="13"/>
    <x v="1"/>
    <x v="9"/>
    <n v="288"/>
    <n v="3899"/>
    <x v="0"/>
    <n v="0.92361111100000004"/>
  </r>
  <r>
    <s v="2005_女_65～69"/>
    <x v="8"/>
    <x v="0"/>
    <x v="13"/>
    <x v="1"/>
    <x v="9"/>
    <n v="288"/>
    <n v="3899"/>
    <x v="1"/>
    <n v="3601.1597217890003"/>
  </r>
  <r>
    <s v="2005_女_65～69"/>
    <x v="8"/>
    <x v="0"/>
    <x v="13"/>
    <x v="1"/>
    <x v="6"/>
    <n v="288"/>
    <n v="3899"/>
    <x v="0"/>
    <n v="0.55555555599999995"/>
  </r>
  <r>
    <s v="2005_女_65～69"/>
    <x v="8"/>
    <x v="0"/>
    <x v="13"/>
    <x v="1"/>
    <x v="6"/>
    <n v="288"/>
    <n v="3899"/>
    <x v="1"/>
    <n v="2166.1111128439998"/>
  </r>
  <r>
    <s v="2005_女_65～69"/>
    <x v="8"/>
    <x v="0"/>
    <x v="13"/>
    <x v="1"/>
    <x v="7"/>
    <n v="288"/>
    <n v="3899"/>
    <x v="0"/>
    <n v="0.44444444400000005"/>
  </r>
  <r>
    <s v="2005_女_65～69"/>
    <x v="8"/>
    <x v="0"/>
    <x v="13"/>
    <x v="1"/>
    <x v="7"/>
    <n v="288"/>
    <n v="3899"/>
    <x v="1"/>
    <n v="1732.8888871560002"/>
  </r>
  <r>
    <s v="2005_女_70～74"/>
    <x v="8"/>
    <x v="0"/>
    <x v="14"/>
    <x v="1"/>
    <x v="8"/>
    <n v="227"/>
    <n v="3608"/>
    <x v="0"/>
    <n v="0.154185022"/>
  </r>
  <r>
    <s v="2005_女_70～74"/>
    <x v="8"/>
    <x v="0"/>
    <x v="14"/>
    <x v="1"/>
    <x v="8"/>
    <n v="227"/>
    <n v="3608"/>
    <x v="1"/>
    <n v="556.29955937600005"/>
  </r>
  <r>
    <s v="2005_女_70～74"/>
    <x v="8"/>
    <x v="0"/>
    <x v="14"/>
    <x v="1"/>
    <x v="9"/>
    <n v="227"/>
    <n v="3608"/>
    <x v="0"/>
    <n v="0.84581497799999994"/>
  </r>
  <r>
    <s v="2005_女_70～74"/>
    <x v="8"/>
    <x v="0"/>
    <x v="14"/>
    <x v="1"/>
    <x v="9"/>
    <n v="227"/>
    <n v="3608"/>
    <x v="1"/>
    <n v="3051.7004406239998"/>
  </r>
  <r>
    <s v="2005_女_70～74"/>
    <x v="8"/>
    <x v="0"/>
    <x v="14"/>
    <x v="1"/>
    <x v="6"/>
    <n v="227"/>
    <n v="3608"/>
    <x v="0"/>
    <n v="0.42731277499999998"/>
  </r>
  <r>
    <s v="2005_女_70～74"/>
    <x v="8"/>
    <x v="0"/>
    <x v="14"/>
    <x v="1"/>
    <x v="6"/>
    <n v="227"/>
    <n v="3608"/>
    <x v="1"/>
    <n v="1541.7444922"/>
  </r>
  <r>
    <s v="2005_女_70～74"/>
    <x v="8"/>
    <x v="0"/>
    <x v="14"/>
    <x v="1"/>
    <x v="7"/>
    <n v="227"/>
    <n v="3608"/>
    <x v="0"/>
    <n v="0.57268722500000002"/>
  </r>
  <r>
    <s v="2005_女_70～74"/>
    <x v="8"/>
    <x v="0"/>
    <x v="14"/>
    <x v="1"/>
    <x v="7"/>
    <n v="227"/>
    <n v="3608"/>
    <x v="1"/>
    <n v="2066.2555078"/>
  </r>
  <r>
    <s v="2005_女_75～79"/>
    <x v="8"/>
    <x v="0"/>
    <x v="15"/>
    <x v="1"/>
    <x v="8"/>
    <n v="183"/>
    <n v="3015"/>
    <x v="0"/>
    <n v="0.28961748599999998"/>
  </r>
  <r>
    <s v="2005_女_75～79"/>
    <x v="8"/>
    <x v="0"/>
    <x v="15"/>
    <x v="1"/>
    <x v="8"/>
    <n v="183"/>
    <n v="3015"/>
    <x v="1"/>
    <n v="873.19672028999992"/>
  </r>
  <r>
    <s v="2005_女_75～79"/>
    <x v="8"/>
    <x v="0"/>
    <x v="15"/>
    <x v="1"/>
    <x v="9"/>
    <n v="183"/>
    <n v="3015"/>
    <x v="0"/>
    <n v="0.71038251399999996"/>
  </r>
  <r>
    <s v="2005_女_75～79"/>
    <x v="8"/>
    <x v="0"/>
    <x v="15"/>
    <x v="1"/>
    <x v="9"/>
    <n v="183"/>
    <n v="3015"/>
    <x v="1"/>
    <n v="2141.80327971"/>
  </r>
  <r>
    <s v="2005_女_75～79"/>
    <x v="8"/>
    <x v="0"/>
    <x v="15"/>
    <x v="1"/>
    <x v="6"/>
    <n v="183"/>
    <n v="3015"/>
    <x v="0"/>
    <n v="0.24043715800000001"/>
  </r>
  <r>
    <s v="2005_女_75～79"/>
    <x v="8"/>
    <x v="0"/>
    <x v="15"/>
    <x v="1"/>
    <x v="6"/>
    <n v="183"/>
    <n v="3015"/>
    <x v="1"/>
    <n v="724.91803136999999"/>
  </r>
  <r>
    <s v="2005_女_75～79"/>
    <x v="8"/>
    <x v="0"/>
    <x v="15"/>
    <x v="1"/>
    <x v="7"/>
    <n v="183"/>
    <n v="3015"/>
    <x v="0"/>
    <n v="0.75956284200000002"/>
  </r>
  <r>
    <s v="2005_女_75～79"/>
    <x v="8"/>
    <x v="0"/>
    <x v="15"/>
    <x v="1"/>
    <x v="7"/>
    <n v="183"/>
    <n v="3015"/>
    <x v="1"/>
    <n v="2290.0819686300001"/>
  </r>
  <r>
    <s v="2005_女_80～84"/>
    <x v="8"/>
    <x v="0"/>
    <x v="18"/>
    <x v="1"/>
    <x v="8"/>
    <n v="104"/>
    <n v="2195"/>
    <x v="0"/>
    <n v="0.375"/>
  </r>
  <r>
    <s v="2005_女_80～84"/>
    <x v="8"/>
    <x v="0"/>
    <x v="18"/>
    <x v="1"/>
    <x v="8"/>
    <n v="104"/>
    <n v="2195"/>
    <x v="1"/>
    <n v="823.125"/>
  </r>
  <r>
    <s v="2005_女_80～84"/>
    <x v="8"/>
    <x v="0"/>
    <x v="18"/>
    <x v="1"/>
    <x v="9"/>
    <n v="104"/>
    <n v="2195"/>
    <x v="0"/>
    <n v="0.625"/>
  </r>
  <r>
    <s v="2005_女_80～84"/>
    <x v="8"/>
    <x v="0"/>
    <x v="18"/>
    <x v="1"/>
    <x v="9"/>
    <n v="104"/>
    <n v="2195"/>
    <x v="1"/>
    <n v="1371.875"/>
  </r>
  <r>
    <s v="2005_女_80～84"/>
    <x v="8"/>
    <x v="0"/>
    <x v="18"/>
    <x v="1"/>
    <x v="6"/>
    <n v="104"/>
    <n v="2195"/>
    <x v="0"/>
    <n v="0.15384615400000001"/>
  </r>
  <r>
    <s v="2005_女_80～84"/>
    <x v="8"/>
    <x v="0"/>
    <x v="18"/>
    <x v="1"/>
    <x v="6"/>
    <n v="104"/>
    <n v="2195"/>
    <x v="1"/>
    <n v="337.69230803000005"/>
  </r>
  <r>
    <s v="2005_女_80～84"/>
    <x v="8"/>
    <x v="0"/>
    <x v="18"/>
    <x v="1"/>
    <x v="7"/>
    <n v="104"/>
    <n v="2195"/>
    <x v="0"/>
    <n v="0.84615384599999999"/>
  </r>
  <r>
    <s v="2005_女_80～84"/>
    <x v="8"/>
    <x v="0"/>
    <x v="18"/>
    <x v="1"/>
    <x v="7"/>
    <n v="104"/>
    <n v="2195"/>
    <x v="1"/>
    <n v="1857.30769197"/>
  </r>
  <r>
    <s v="2005_男_50～54"/>
    <x v="8"/>
    <x v="1"/>
    <x v="10"/>
    <x v="1"/>
    <x v="8"/>
    <n v="105"/>
    <n v="4403"/>
    <x v="0"/>
    <n v="9.5238100000000006E-3"/>
  </r>
  <r>
    <s v="2005_男_50～54"/>
    <x v="8"/>
    <x v="1"/>
    <x v="10"/>
    <x v="1"/>
    <x v="8"/>
    <n v="105"/>
    <n v="4403"/>
    <x v="1"/>
    <n v="41.93333543"/>
  </r>
  <r>
    <s v="2005_男_50～54"/>
    <x v="8"/>
    <x v="1"/>
    <x v="10"/>
    <x v="1"/>
    <x v="9"/>
    <n v="105"/>
    <n v="4403"/>
    <x v="0"/>
    <n v="0.99047618999999998"/>
  </r>
  <r>
    <s v="2005_男_50～54"/>
    <x v="8"/>
    <x v="1"/>
    <x v="10"/>
    <x v="1"/>
    <x v="9"/>
    <n v="105"/>
    <n v="4403"/>
    <x v="1"/>
    <n v="4361.0666645700003"/>
  </r>
  <r>
    <s v="2005_男_50～54"/>
    <x v="8"/>
    <x v="1"/>
    <x v="10"/>
    <x v="1"/>
    <x v="6"/>
    <n v="105"/>
    <n v="4403"/>
    <x v="0"/>
    <n v="0.85714285700000004"/>
  </r>
  <r>
    <s v="2005_男_50～54"/>
    <x v="8"/>
    <x v="1"/>
    <x v="10"/>
    <x v="1"/>
    <x v="6"/>
    <n v="105"/>
    <n v="4403"/>
    <x v="1"/>
    <n v="3773.9999993710003"/>
  </r>
  <r>
    <s v="2005_男_50～54"/>
    <x v="8"/>
    <x v="1"/>
    <x v="10"/>
    <x v="1"/>
    <x v="7"/>
    <n v="105"/>
    <n v="4403"/>
    <x v="0"/>
    <n v="0.14285714299999996"/>
  </r>
  <r>
    <s v="2005_男_50～54"/>
    <x v="8"/>
    <x v="1"/>
    <x v="10"/>
    <x v="1"/>
    <x v="7"/>
    <n v="105"/>
    <n v="4403"/>
    <x v="1"/>
    <n v="629.00000062899983"/>
  </r>
  <r>
    <s v="2005_女_85～"/>
    <x v="8"/>
    <x v="0"/>
    <x v="19"/>
    <x v="1"/>
    <x v="8"/>
    <n v="46"/>
    <n v="2121"/>
    <x v="0"/>
    <n v="0.47826087"/>
  </r>
  <r>
    <s v="2005_女_85～"/>
    <x v="8"/>
    <x v="0"/>
    <x v="19"/>
    <x v="1"/>
    <x v="8"/>
    <n v="46"/>
    <n v="2121"/>
    <x v="1"/>
    <n v="1014.39130527"/>
  </r>
  <r>
    <s v="2005_女_85～"/>
    <x v="8"/>
    <x v="0"/>
    <x v="19"/>
    <x v="1"/>
    <x v="9"/>
    <n v="46"/>
    <n v="2121"/>
    <x v="0"/>
    <n v="0.52173913000000005"/>
  </r>
  <r>
    <s v="2005_女_85～"/>
    <x v="8"/>
    <x v="0"/>
    <x v="19"/>
    <x v="1"/>
    <x v="9"/>
    <n v="46"/>
    <n v="2121"/>
    <x v="1"/>
    <n v="1106.60869473"/>
  </r>
  <r>
    <s v="2005_女_85～"/>
    <x v="8"/>
    <x v="0"/>
    <x v="19"/>
    <x v="1"/>
    <x v="6"/>
    <n v="46"/>
    <n v="2121"/>
    <x v="0"/>
    <n v="6.5217391E-2"/>
  </r>
  <r>
    <s v="2005_女_85～"/>
    <x v="8"/>
    <x v="0"/>
    <x v="19"/>
    <x v="1"/>
    <x v="6"/>
    <n v="46"/>
    <n v="2121"/>
    <x v="1"/>
    <n v="138.32608631100001"/>
  </r>
  <r>
    <s v="2005_女_85～"/>
    <x v="8"/>
    <x v="0"/>
    <x v="19"/>
    <x v="1"/>
    <x v="7"/>
    <n v="46"/>
    <n v="2121"/>
    <x v="0"/>
    <n v="0.93478260899999999"/>
  </r>
  <r>
    <s v="2005_女_85～"/>
    <x v="8"/>
    <x v="0"/>
    <x v="19"/>
    <x v="1"/>
    <x v="7"/>
    <n v="46"/>
    <n v="2121"/>
    <x v="1"/>
    <n v="1982.6739136890001"/>
  </r>
  <r>
    <s v="2005_男_55～59"/>
    <x v="8"/>
    <x v="1"/>
    <x v="11"/>
    <x v="1"/>
    <x v="8"/>
    <n v="158"/>
    <n v="5101"/>
    <x v="0"/>
    <n v="2.5316456000000001E-2"/>
  </r>
  <r>
    <s v="2005_男_55～59"/>
    <x v="8"/>
    <x v="1"/>
    <x v="11"/>
    <x v="1"/>
    <x v="8"/>
    <n v="158"/>
    <n v="5101"/>
    <x v="1"/>
    <n v="129.139242056"/>
  </r>
  <r>
    <s v="2005_男_55～59"/>
    <x v="8"/>
    <x v="1"/>
    <x v="11"/>
    <x v="1"/>
    <x v="9"/>
    <n v="158"/>
    <n v="5101"/>
    <x v="0"/>
    <n v="0.97468354400000001"/>
  </r>
  <r>
    <s v="2005_男_55～59"/>
    <x v="8"/>
    <x v="1"/>
    <x v="11"/>
    <x v="1"/>
    <x v="9"/>
    <n v="158"/>
    <n v="5101"/>
    <x v="1"/>
    <n v="4971.8607579440004"/>
  </r>
  <r>
    <s v="2005_男_55～59"/>
    <x v="8"/>
    <x v="1"/>
    <x v="11"/>
    <x v="1"/>
    <x v="6"/>
    <n v="158"/>
    <n v="5101"/>
    <x v="0"/>
    <n v="0.84810126600000002"/>
  </r>
  <r>
    <s v="2005_男_55～59"/>
    <x v="8"/>
    <x v="1"/>
    <x v="11"/>
    <x v="1"/>
    <x v="6"/>
    <n v="158"/>
    <n v="5101"/>
    <x v="1"/>
    <n v="4326.164557866"/>
  </r>
  <r>
    <s v="2005_男_55～59"/>
    <x v="8"/>
    <x v="1"/>
    <x v="11"/>
    <x v="1"/>
    <x v="7"/>
    <n v="158"/>
    <n v="5101"/>
    <x v="0"/>
    <n v="0.15189873399999998"/>
  </r>
  <r>
    <s v="2005_男_55～59"/>
    <x v="8"/>
    <x v="1"/>
    <x v="11"/>
    <x v="1"/>
    <x v="7"/>
    <n v="158"/>
    <n v="5101"/>
    <x v="1"/>
    <n v="774.83544213399989"/>
  </r>
  <r>
    <s v="2005_男_60～64"/>
    <x v="8"/>
    <x v="1"/>
    <x v="12"/>
    <x v="1"/>
    <x v="8"/>
    <n v="192"/>
    <n v="4174"/>
    <x v="0"/>
    <n v="2.6041667000000001E-2"/>
  </r>
  <r>
    <s v="2005_男_60～64"/>
    <x v="8"/>
    <x v="1"/>
    <x v="12"/>
    <x v="1"/>
    <x v="8"/>
    <n v="192"/>
    <n v="4174"/>
    <x v="1"/>
    <n v="108.697918058"/>
  </r>
  <r>
    <s v="2005_男_60～64"/>
    <x v="8"/>
    <x v="1"/>
    <x v="12"/>
    <x v="1"/>
    <x v="9"/>
    <n v="192"/>
    <n v="4174"/>
    <x v="0"/>
    <n v="0.97395833300000001"/>
  </r>
  <r>
    <s v="2005_男_60～64"/>
    <x v="8"/>
    <x v="1"/>
    <x v="12"/>
    <x v="1"/>
    <x v="9"/>
    <n v="192"/>
    <n v="4174"/>
    <x v="1"/>
    <n v="4065.3020819419999"/>
  </r>
  <r>
    <s v="2005_男_60～64"/>
    <x v="8"/>
    <x v="1"/>
    <x v="12"/>
    <x v="1"/>
    <x v="6"/>
    <n v="192"/>
    <n v="4174"/>
    <x v="0"/>
    <n v="0.71875"/>
  </r>
  <r>
    <s v="2005_男_60～64"/>
    <x v="8"/>
    <x v="1"/>
    <x v="12"/>
    <x v="1"/>
    <x v="6"/>
    <n v="192"/>
    <n v="4174"/>
    <x v="1"/>
    <n v="3000.0625"/>
  </r>
  <r>
    <s v="2005_男_60～64"/>
    <x v="8"/>
    <x v="1"/>
    <x v="12"/>
    <x v="1"/>
    <x v="7"/>
    <n v="192"/>
    <n v="4174"/>
    <x v="0"/>
    <n v="0.28125"/>
  </r>
  <r>
    <s v="2005_男_60～64"/>
    <x v="8"/>
    <x v="1"/>
    <x v="12"/>
    <x v="1"/>
    <x v="7"/>
    <n v="192"/>
    <n v="4174"/>
    <x v="1"/>
    <n v="1173.9375"/>
  </r>
  <r>
    <s v="2005_男_65～69"/>
    <x v="8"/>
    <x v="1"/>
    <x v="13"/>
    <x v="1"/>
    <x v="8"/>
    <n v="208"/>
    <n v="3561"/>
    <x v="0"/>
    <n v="6.25E-2"/>
  </r>
  <r>
    <s v="2005_男_65～69"/>
    <x v="8"/>
    <x v="1"/>
    <x v="13"/>
    <x v="1"/>
    <x v="8"/>
    <n v="208"/>
    <n v="3561"/>
    <x v="1"/>
    <n v="222.5625"/>
  </r>
  <r>
    <s v="2005_男_65～69"/>
    <x v="8"/>
    <x v="1"/>
    <x v="13"/>
    <x v="1"/>
    <x v="9"/>
    <n v="208"/>
    <n v="3561"/>
    <x v="0"/>
    <n v="0.9375"/>
  </r>
  <r>
    <s v="2005_男_65～69"/>
    <x v="8"/>
    <x v="1"/>
    <x v="13"/>
    <x v="1"/>
    <x v="9"/>
    <n v="208"/>
    <n v="3561"/>
    <x v="1"/>
    <n v="3338.4375"/>
  </r>
  <r>
    <s v="2005_男_65～69"/>
    <x v="8"/>
    <x v="1"/>
    <x v="13"/>
    <x v="1"/>
    <x v="6"/>
    <n v="208"/>
    <n v="3561"/>
    <x v="0"/>
    <n v="0.59134615400000001"/>
  </r>
  <r>
    <s v="2005_男_65～69"/>
    <x v="8"/>
    <x v="1"/>
    <x v="13"/>
    <x v="1"/>
    <x v="6"/>
    <n v="208"/>
    <n v="3561"/>
    <x v="1"/>
    <n v="2105.7836543940002"/>
  </r>
  <r>
    <s v="2005_男_65～69"/>
    <x v="8"/>
    <x v="1"/>
    <x v="13"/>
    <x v="1"/>
    <x v="7"/>
    <n v="208"/>
    <n v="3561"/>
    <x v="0"/>
    <n v="0.40865384599999999"/>
  </r>
  <r>
    <s v="2005_男_65～69"/>
    <x v="8"/>
    <x v="1"/>
    <x v="13"/>
    <x v="1"/>
    <x v="7"/>
    <n v="208"/>
    <n v="3561"/>
    <x v="1"/>
    <n v="1455.216345606"/>
  </r>
  <r>
    <s v="2005_男_70～74"/>
    <x v="8"/>
    <x v="1"/>
    <x v="14"/>
    <x v="1"/>
    <x v="8"/>
    <n v="221"/>
    <n v="3053"/>
    <x v="0"/>
    <n v="0.12612612600000001"/>
  </r>
  <r>
    <s v="2005_男_70～74"/>
    <x v="8"/>
    <x v="1"/>
    <x v="14"/>
    <x v="1"/>
    <x v="8"/>
    <n v="221"/>
    <n v="3053"/>
    <x v="1"/>
    <n v="385.06306267799999"/>
  </r>
  <r>
    <s v="2005_男_70～74"/>
    <x v="8"/>
    <x v="1"/>
    <x v="14"/>
    <x v="1"/>
    <x v="9"/>
    <n v="221"/>
    <n v="3053"/>
    <x v="0"/>
    <n v="0.87387387400000005"/>
  </r>
  <r>
    <s v="2005_男_70～74"/>
    <x v="8"/>
    <x v="1"/>
    <x v="14"/>
    <x v="1"/>
    <x v="9"/>
    <n v="221"/>
    <n v="3053"/>
    <x v="1"/>
    <n v="2667.9369373220002"/>
  </r>
  <r>
    <s v="2005_男_70～74"/>
    <x v="8"/>
    <x v="1"/>
    <x v="14"/>
    <x v="1"/>
    <x v="6"/>
    <n v="221"/>
    <n v="3053"/>
    <x v="0"/>
    <n v="0.42081447999999999"/>
  </r>
  <r>
    <s v="2005_男_70～74"/>
    <x v="8"/>
    <x v="1"/>
    <x v="14"/>
    <x v="1"/>
    <x v="6"/>
    <n v="221"/>
    <n v="3053"/>
    <x v="1"/>
    <n v="1284.7466074399999"/>
  </r>
  <r>
    <s v="2005_男_70～74"/>
    <x v="8"/>
    <x v="1"/>
    <x v="14"/>
    <x v="1"/>
    <x v="7"/>
    <n v="221"/>
    <n v="3053"/>
    <x v="0"/>
    <n v="0.57918552000000001"/>
  </r>
  <r>
    <s v="2005_男_70～74"/>
    <x v="8"/>
    <x v="1"/>
    <x v="14"/>
    <x v="1"/>
    <x v="7"/>
    <n v="221"/>
    <n v="3053"/>
    <x v="1"/>
    <n v="1768.2533925600001"/>
  </r>
  <r>
    <s v="2005_男_75～79"/>
    <x v="8"/>
    <x v="1"/>
    <x v="15"/>
    <x v="1"/>
    <x v="8"/>
    <n v="138"/>
    <n v="2266"/>
    <x v="0"/>
    <n v="0.253623188"/>
  </r>
  <r>
    <s v="2005_男_75～79"/>
    <x v="8"/>
    <x v="1"/>
    <x v="15"/>
    <x v="1"/>
    <x v="8"/>
    <n v="138"/>
    <n v="2266"/>
    <x v="1"/>
    <n v="574.71014400800004"/>
  </r>
  <r>
    <s v="2005_男_75～79"/>
    <x v="8"/>
    <x v="1"/>
    <x v="15"/>
    <x v="1"/>
    <x v="9"/>
    <n v="138"/>
    <n v="2266"/>
    <x v="0"/>
    <n v="0.74637681200000006"/>
  </r>
  <r>
    <s v="2005_男_75～79"/>
    <x v="8"/>
    <x v="1"/>
    <x v="15"/>
    <x v="1"/>
    <x v="9"/>
    <n v="138"/>
    <n v="2266"/>
    <x v="1"/>
    <n v="1691.2898559920002"/>
  </r>
  <r>
    <s v="2005_男_75～79"/>
    <x v="8"/>
    <x v="1"/>
    <x v="15"/>
    <x v="1"/>
    <x v="6"/>
    <n v="138"/>
    <n v="2266"/>
    <x v="0"/>
    <n v="0.31159420300000001"/>
  </r>
  <r>
    <s v="2005_男_75～79"/>
    <x v="8"/>
    <x v="1"/>
    <x v="15"/>
    <x v="1"/>
    <x v="6"/>
    <n v="138"/>
    <n v="2266"/>
    <x v="1"/>
    <n v="706.07246399799999"/>
  </r>
  <r>
    <s v="2005_男_75～79"/>
    <x v="8"/>
    <x v="1"/>
    <x v="15"/>
    <x v="1"/>
    <x v="7"/>
    <n v="138"/>
    <n v="2266"/>
    <x v="0"/>
    <n v="0.68840579699999993"/>
  </r>
  <r>
    <s v="2005_男_75～79"/>
    <x v="8"/>
    <x v="1"/>
    <x v="15"/>
    <x v="1"/>
    <x v="7"/>
    <n v="138"/>
    <n v="2266"/>
    <x v="1"/>
    <n v="1559.9275360019999"/>
  </r>
  <r>
    <s v="2005_男_80～84"/>
    <x v="8"/>
    <x v="1"/>
    <x v="18"/>
    <x v="1"/>
    <x v="8"/>
    <n v="67"/>
    <n v="1228"/>
    <x v="0"/>
    <n v="0.32835820900000001"/>
  </r>
  <r>
    <s v="2005_男_80～84"/>
    <x v="8"/>
    <x v="1"/>
    <x v="18"/>
    <x v="1"/>
    <x v="8"/>
    <n v="67"/>
    <n v="1228"/>
    <x v="1"/>
    <n v="403.22388065199999"/>
  </r>
  <r>
    <s v="2005_男_80～84"/>
    <x v="8"/>
    <x v="1"/>
    <x v="18"/>
    <x v="1"/>
    <x v="9"/>
    <n v="67"/>
    <n v="1228"/>
    <x v="0"/>
    <n v="0.67164179099999999"/>
  </r>
  <r>
    <s v="2005_男_80～84"/>
    <x v="8"/>
    <x v="1"/>
    <x v="18"/>
    <x v="1"/>
    <x v="9"/>
    <n v="67"/>
    <n v="1228"/>
    <x v="1"/>
    <n v="824.77611934799995"/>
  </r>
  <r>
    <s v="2005_男_80～84"/>
    <x v="8"/>
    <x v="1"/>
    <x v="18"/>
    <x v="1"/>
    <x v="6"/>
    <n v="67"/>
    <n v="1228"/>
    <x v="0"/>
    <n v="0.29850746299999997"/>
  </r>
  <r>
    <s v="2005_男_80～84"/>
    <x v="8"/>
    <x v="1"/>
    <x v="18"/>
    <x v="1"/>
    <x v="6"/>
    <n v="67"/>
    <n v="1228"/>
    <x v="1"/>
    <n v="366.567164564"/>
  </r>
  <r>
    <s v="2005_男_80～84"/>
    <x v="8"/>
    <x v="1"/>
    <x v="18"/>
    <x v="1"/>
    <x v="7"/>
    <n v="67"/>
    <n v="1228"/>
    <x v="0"/>
    <n v="0.70149253700000003"/>
  </r>
  <r>
    <s v="2005_男_80～84"/>
    <x v="8"/>
    <x v="1"/>
    <x v="18"/>
    <x v="1"/>
    <x v="7"/>
    <n v="67"/>
    <n v="1228"/>
    <x v="1"/>
    <n v="861.432835436"/>
  </r>
  <r>
    <s v="2005_男_85～"/>
    <x v="8"/>
    <x v="1"/>
    <x v="19"/>
    <x v="1"/>
    <x v="8"/>
    <n v="26"/>
    <n v="814"/>
    <x v="0"/>
    <n v="0.26923076899999998"/>
  </r>
  <r>
    <s v="2005_男_85～"/>
    <x v="8"/>
    <x v="1"/>
    <x v="19"/>
    <x v="1"/>
    <x v="8"/>
    <n v="26"/>
    <n v="814"/>
    <x v="1"/>
    <n v="219.15384596599998"/>
  </r>
  <r>
    <s v="2005_男_85～"/>
    <x v="8"/>
    <x v="1"/>
    <x v="19"/>
    <x v="1"/>
    <x v="9"/>
    <n v="26"/>
    <n v="814"/>
    <x v="0"/>
    <n v="0.73076923100000002"/>
  </r>
  <r>
    <s v="2005_男_85～"/>
    <x v="8"/>
    <x v="1"/>
    <x v="19"/>
    <x v="1"/>
    <x v="9"/>
    <n v="26"/>
    <n v="814"/>
    <x v="1"/>
    <n v="594.84615403400005"/>
  </r>
  <r>
    <s v="2005_男_85～"/>
    <x v="8"/>
    <x v="1"/>
    <x v="19"/>
    <x v="1"/>
    <x v="6"/>
    <n v="26"/>
    <n v="814"/>
    <x v="0"/>
    <n v="0.115384615"/>
  </r>
  <r>
    <s v="2005_男_85～"/>
    <x v="8"/>
    <x v="1"/>
    <x v="19"/>
    <x v="1"/>
    <x v="6"/>
    <n v="26"/>
    <n v="814"/>
    <x v="1"/>
    <n v="93.923076609999995"/>
  </r>
  <r>
    <s v="2005_男_85～"/>
    <x v="8"/>
    <x v="1"/>
    <x v="19"/>
    <x v="1"/>
    <x v="7"/>
    <n v="26"/>
    <n v="814"/>
    <x v="0"/>
    <n v="0.88461538500000003"/>
  </r>
  <r>
    <s v="2005_男_85～"/>
    <x v="8"/>
    <x v="1"/>
    <x v="19"/>
    <x v="1"/>
    <x v="7"/>
    <n v="26"/>
    <n v="814"/>
    <x v="1"/>
    <n v="720.07692339000005"/>
  </r>
  <r>
    <s v="2005_女_ 5～  9"/>
    <x v="8"/>
    <x v="0"/>
    <x v="24"/>
    <x v="1"/>
    <x v="8"/>
    <n v="130"/>
    <m/>
    <x v="0"/>
    <n v="0.145038168"/>
  </r>
  <r>
    <s v="2005_女_ 5～  9"/>
    <x v="8"/>
    <x v="0"/>
    <x v="24"/>
    <x v="1"/>
    <x v="9"/>
    <n v="130"/>
    <m/>
    <x v="0"/>
    <n v="0.85496183199999998"/>
  </r>
  <r>
    <s v="2005_女_ 5～  9"/>
    <x v="8"/>
    <x v="0"/>
    <x v="24"/>
    <x v="1"/>
    <x v="6"/>
    <n v="130"/>
    <m/>
    <x v="0"/>
    <n v="4.6153845999999998E-2"/>
  </r>
  <r>
    <s v="2005_女_ 5～  9"/>
    <x v="8"/>
    <x v="0"/>
    <x v="24"/>
    <x v="1"/>
    <x v="7"/>
    <n v="130"/>
    <m/>
    <x v="0"/>
    <n v="0.95384615400000006"/>
  </r>
  <r>
    <s v="2011_女_総数"/>
    <x v="9"/>
    <x v="0"/>
    <x v="1"/>
    <x v="1"/>
    <x v="8"/>
    <n v="2370"/>
    <n v="65615"/>
    <x v="0"/>
    <n v="5.1054851999999998E-2"/>
  </r>
  <r>
    <s v="2011_女_総数"/>
    <x v="9"/>
    <x v="0"/>
    <x v="1"/>
    <x v="1"/>
    <x v="8"/>
    <n v="2370"/>
    <n v="65615"/>
    <x v="1"/>
    <n v="3349.9641139799996"/>
  </r>
  <r>
    <s v="2011_女_総数"/>
    <x v="9"/>
    <x v="0"/>
    <x v="1"/>
    <x v="1"/>
    <x v="9"/>
    <n v="2370"/>
    <n v="65615"/>
    <x v="0"/>
    <n v="0.94894514799999996"/>
  </r>
  <r>
    <s v="2011_女_総数"/>
    <x v="9"/>
    <x v="0"/>
    <x v="1"/>
    <x v="1"/>
    <x v="9"/>
    <n v="2370"/>
    <n v="65615"/>
    <x v="1"/>
    <n v="62265.035886019999"/>
  </r>
  <r>
    <s v="2011_女_総数"/>
    <x v="9"/>
    <x v="0"/>
    <x v="1"/>
    <x v="1"/>
    <x v="6"/>
    <n v="2370"/>
    <n v="65615"/>
    <x v="0"/>
    <n v="0.73164556999999997"/>
  </r>
  <r>
    <s v="2011_女_総数"/>
    <x v="9"/>
    <x v="0"/>
    <x v="1"/>
    <x v="1"/>
    <x v="6"/>
    <n v="2370"/>
    <n v="65615"/>
    <x v="1"/>
    <n v="48006.92407555"/>
  </r>
  <r>
    <s v="2011_女_総数"/>
    <x v="9"/>
    <x v="0"/>
    <x v="1"/>
    <x v="1"/>
    <x v="7"/>
    <n v="2370"/>
    <n v="65615"/>
    <x v="0"/>
    <n v="0.26835443000000003"/>
  </r>
  <r>
    <s v="2011_女_総数"/>
    <x v="9"/>
    <x v="0"/>
    <x v="1"/>
    <x v="1"/>
    <x v="7"/>
    <n v="2370"/>
    <n v="65615"/>
    <x v="1"/>
    <n v="17608.07592445"/>
  </r>
  <r>
    <s v="2011_女_10～14"/>
    <x v="9"/>
    <x v="0"/>
    <x v="2"/>
    <x v="1"/>
    <x v="8"/>
    <n v="83"/>
    <n v="2884"/>
    <x v="0"/>
    <n v="0"/>
  </r>
  <r>
    <s v="2011_女_10～14"/>
    <x v="9"/>
    <x v="0"/>
    <x v="2"/>
    <x v="1"/>
    <x v="8"/>
    <n v="83"/>
    <n v="2884"/>
    <x v="1"/>
    <n v="0"/>
  </r>
  <r>
    <s v="2011_女_10～14"/>
    <x v="9"/>
    <x v="0"/>
    <x v="2"/>
    <x v="1"/>
    <x v="9"/>
    <n v="83"/>
    <n v="2884"/>
    <x v="0"/>
    <n v="1"/>
  </r>
  <r>
    <s v="2011_女_10～14"/>
    <x v="9"/>
    <x v="0"/>
    <x v="2"/>
    <x v="1"/>
    <x v="9"/>
    <n v="83"/>
    <n v="2884"/>
    <x v="1"/>
    <n v="2884"/>
  </r>
  <r>
    <s v="2011_女_10～14"/>
    <x v="9"/>
    <x v="0"/>
    <x v="2"/>
    <x v="1"/>
    <x v="6"/>
    <n v="83"/>
    <n v="2884"/>
    <x v="0"/>
    <n v="0.85542168699999999"/>
  </r>
  <r>
    <s v="2011_女_10～14"/>
    <x v="9"/>
    <x v="0"/>
    <x v="2"/>
    <x v="1"/>
    <x v="6"/>
    <n v="83"/>
    <n v="2884"/>
    <x v="1"/>
    <n v="2467.036145308"/>
  </r>
  <r>
    <s v="2011_女_10～14"/>
    <x v="9"/>
    <x v="0"/>
    <x v="2"/>
    <x v="1"/>
    <x v="7"/>
    <n v="83"/>
    <n v="2884"/>
    <x v="0"/>
    <n v="0.14457831300000001"/>
  </r>
  <r>
    <s v="2011_女_10～14"/>
    <x v="9"/>
    <x v="0"/>
    <x v="2"/>
    <x v="1"/>
    <x v="7"/>
    <n v="83"/>
    <n v="2884"/>
    <x v="1"/>
    <n v="416.96385469200004"/>
  </r>
  <r>
    <s v="2011_女_15～19"/>
    <x v="9"/>
    <x v="0"/>
    <x v="3"/>
    <x v="1"/>
    <x v="8"/>
    <n v="58"/>
    <n v="2958"/>
    <x v="0"/>
    <n v="0"/>
  </r>
  <r>
    <s v="2011_女_15～19"/>
    <x v="9"/>
    <x v="0"/>
    <x v="3"/>
    <x v="1"/>
    <x v="8"/>
    <n v="58"/>
    <n v="2958"/>
    <x v="1"/>
    <n v="0"/>
  </r>
  <r>
    <s v="2011_女_15～19"/>
    <x v="9"/>
    <x v="0"/>
    <x v="3"/>
    <x v="1"/>
    <x v="9"/>
    <n v="58"/>
    <n v="2958"/>
    <x v="0"/>
    <n v="1"/>
  </r>
  <r>
    <s v="2011_女_15～19"/>
    <x v="9"/>
    <x v="0"/>
    <x v="3"/>
    <x v="1"/>
    <x v="9"/>
    <n v="58"/>
    <n v="2958"/>
    <x v="1"/>
    <n v="2958"/>
  </r>
  <r>
    <s v="2011_女_15～19"/>
    <x v="9"/>
    <x v="0"/>
    <x v="3"/>
    <x v="1"/>
    <x v="6"/>
    <n v="58"/>
    <n v="2958"/>
    <x v="0"/>
    <n v="1"/>
  </r>
  <r>
    <s v="2011_女_15～19"/>
    <x v="9"/>
    <x v="0"/>
    <x v="3"/>
    <x v="1"/>
    <x v="6"/>
    <n v="58"/>
    <n v="2958"/>
    <x v="1"/>
    <n v="2958"/>
  </r>
  <r>
    <s v="2011_女_15～19"/>
    <x v="9"/>
    <x v="0"/>
    <x v="3"/>
    <x v="1"/>
    <x v="7"/>
    <n v="58"/>
    <n v="2958"/>
    <x v="0"/>
    <n v="0"/>
  </r>
  <r>
    <s v="2011_女_15～19"/>
    <x v="9"/>
    <x v="0"/>
    <x v="3"/>
    <x v="1"/>
    <x v="7"/>
    <n v="58"/>
    <n v="2958"/>
    <x v="1"/>
    <n v="0"/>
  </r>
  <r>
    <s v="2011_女_20～24"/>
    <x v="9"/>
    <x v="0"/>
    <x v="4"/>
    <x v="1"/>
    <x v="8"/>
    <n v="57"/>
    <n v="3116"/>
    <x v="0"/>
    <n v="0"/>
  </r>
  <r>
    <s v="2011_女_20～24"/>
    <x v="9"/>
    <x v="0"/>
    <x v="4"/>
    <x v="1"/>
    <x v="8"/>
    <n v="57"/>
    <n v="3116"/>
    <x v="1"/>
    <n v="0"/>
  </r>
  <r>
    <s v="2011_女_20～24"/>
    <x v="9"/>
    <x v="0"/>
    <x v="4"/>
    <x v="1"/>
    <x v="9"/>
    <n v="57"/>
    <n v="3116"/>
    <x v="0"/>
    <n v="1"/>
  </r>
  <r>
    <s v="2011_女_20～24"/>
    <x v="9"/>
    <x v="0"/>
    <x v="4"/>
    <x v="1"/>
    <x v="9"/>
    <n v="57"/>
    <n v="3116"/>
    <x v="1"/>
    <n v="3116"/>
  </r>
  <r>
    <s v="2011_女_20～24"/>
    <x v="9"/>
    <x v="0"/>
    <x v="4"/>
    <x v="1"/>
    <x v="6"/>
    <n v="57"/>
    <n v="3116"/>
    <x v="0"/>
    <n v="1"/>
  </r>
  <r>
    <s v="2011_女_20～24"/>
    <x v="9"/>
    <x v="0"/>
    <x v="4"/>
    <x v="1"/>
    <x v="6"/>
    <n v="57"/>
    <n v="3116"/>
    <x v="1"/>
    <n v="3116"/>
  </r>
  <r>
    <s v="2011_女_20～24"/>
    <x v="9"/>
    <x v="0"/>
    <x v="4"/>
    <x v="1"/>
    <x v="7"/>
    <n v="57"/>
    <n v="3116"/>
    <x v="0"/>
    <n v="0"/>
  </r>
  <r>
    <s v="2011_女_20～24"/>
    <x v="9"/>
    <x v="0"/>
    <x v="4"/>
    <x v="1"/>
    <x v="7"/>
    <n v="57"/>
    <n v="3116"/>
    <x v="1"/>
    <n v="0"/>
  </r>
  <r>
    <s v="2011_女_25～29"/>
    <x v="9"/>
    <x v="0"/>
    <x v="5"/>
    <x v="1"/>
    <x v="8"/>
    <n v="77"/>
    <n v="3547"/>
    <x v="0"/>
    <n v="0"/>
  </r>
  <r>
    <s v="2011_女_25～29"/>
    <x v="9"/>
    <x v="0"/>
    <x v="5"/>
    <x v="1"/>
    <x v="8"/>
    <n v="77"/>
    <n v="3547"/>
    <x v="1"/>
    <n v="0"/>
  </r>
  <r>
    <s v="2011_女_25～29"/>
    <x v="9"/>
    <x v="0"/>
    <x v="5"/>
    <x v="1"/>
    <x v="9"/>
    <n v="77"/>
    <n v="3547"/>
    <x v="0"/>
    <n v="1"/>
  </r>
  <r>
    <s v="2011_女_25～29"/>
    <x v="9"/>
    <x v="0"/>
    <x v="5"/>
    <x v="1"/>
    <x v="9"/>
    <n v="77"/>
    <n v="3547"/>
    <x v="1"/>
    <n v="3547"/>
  </r>
  <r>
    <s v="2011_女_25～29"/>
    <x v="9"/>
    <x v="0"/>
    <x v="5"/>
    <x v="1"/>
    <x v="6"/>
    <n v="77"/>
    <n v="3547"/>
    <x v="0"/>
    <n v="0.98701298699999995"/>
  </r>
  <r>
    <s v="2011_女_25～29"/>
    <x v="9"/>
    <x v="0"/>
    <x v="5"/>
    <x v="1"/>
    <x v="6"/>
    <n v="77"/>
    <n v="3547"/>
    <x v="1"/>
    <n v="3500.9350648889999"/>
  </r>
  <r>
    <s v="2011_女_25～29"/>
    <x v="9"/>
    <x v="0"/>
    <x v="5"/>
    <x v="1"/>
    <x v="7"/>
    <n v="77"/>
    <n v="3547"/>
    <x v="0"/>
    <n v="1.2987013000000047E-2"/>
  </r>
  <r>
    <s v="2011_女_25～29"/>
    <x v="9"/>
    <x v="0"/>
    <x v="5"/>
    <x v="1"/>
    <x v="7"/>
    <n v="77"/>
    <n v="3547"/>
    <x v="1"/>
    <n v="46.064935111000167"/>
  </r>
  <r>
    <s v="2011_女_30～34"/>
    <x v="9"/>
    <x v="0"/>
    <x v="6"/>
    <x v="1"/>
    <x v="8"/>
    <n v="120"/>
    <n v="3987"/>
    <x v="0"/>
    <n v="0"/>
  </r>
  <r>
    <s v="2011_女_30～34"/>
    <x v="9"/>
    <x v="0"/>
    <x v="6"/>
    <x v="1"/>
    <x v="8"/>
    <n v="120"/>
    <n v="3987"/>
    <x v="1"/>
    <n v="0"/>
  </r>
  <r>
    <s v="2011_女_30～34"/>
    <x v="9"/>
    <x v="0"/>
    <x v="6"/>
    <x v="1"/>
    <x v="9"/>
    <n v="120"/>
    <n v="3987"/>
    <x v="0"/>
    <n v="1"/>
  </r>
  <r>
    <s v="2011_女_30～34"/>
    <x v="9"/>
    <x v="0"/>
    <x v="6"/>
    <x v="1"/>
    <x v="9"/>
    <n v="120"/>
    <n v="3987"/>
    <x v="1"/>
    <n v="3987"/>
  </r>
  <r>
    <s v="2011_女_30～34"/>
    <x v="9"/>
    <x v="0"/>
    <x v="6"/>
    <x v="1"/>
    <x v="6"/>
    <n v="120"/>
    <n v="3987"/>
    <x v="0"/>
    <n v="1"/>
  </r>
  <r>
    <s v="2011_女_30～34"/>
    <x v="9"/>
    <x v="0"/>
    <x v="6"/>
    <x v="1"/>
    <x v="6"/>
    <n v="120"/>
    <n v="3987"/>
    <x v="1"/>
    <n v="3987"/>
  </r>
  <r>
    <s v="2011_女_30～34"/>
    <x v="9"/>
    <x v="0"/>
    <x v="6"/>
    <x v="1"/>
    <x v="7"/>
    <n v="120"/>
    <n v="3987"/>
    <x v="0"/>
    <n v="0"/>
  </r>
  <r>
    <s v="2011_女_30～34"/>
    <x v="9"/>
    <x v="0"/>
    <x v="6"/>
    <x v="1"/>
    <x v="7"/>
    <n v="120"/>
    <n v="3987"/>
    <x v="1"/>
    <n v="0"/>
  </r>
  <r>
    <s v="2011_女_35～39"/>
    <x v="9"/>
    <x v="0"/>
    <x v="7"/>
    <x v="1"/>
    <x v="8"/>
    <n v="167"/>
    <n v="4786"/>
    <x v="0"/>
    <n v="0"/>
  </r>
  <r>
    <s v="2011_女_35～39"/>
    <x v="9"/>
    <x v="0"/>
    <x v="7"/>
    <x v="1"/>
    <x v="8"/>
    <n v="167"/>
    <n v="4786"/>
    <x v="1"/>
    <n v="0"/>
  </r>
  <r>
    <s v="2011_女_35～39"/>
    <x v="9"/>
    <x v="0"/>
    <x v="7"/>
    <x v="1"/>
    <x v="9"/>
    <n v="167"/>
    <n v="4786"/>
    <x v="0"/>
    <n v="1"/>
  </r>
  <r>
    <s v="2011_女_35～39"/>
    <x v="9"/>
    <x v="0"/>
    <x v="7"/>
    <x v="1"/>
    <x v="9"/>
    <n v="167"/>
    <n v="4786"/>
    <x v="1"/>
    <n v="4786"/>
  </r>
  <r>
    <s v="2011_女_35～39"/>
    <x v="9"/>
    <x v="0"/>
    <x v="7"/>
    <x v="1"/>
    <x v="6"/>
    <n v="167"/>
    <n v="4786"/>
    <x v="0"/>
    <n v="1"/>
  </r>
  <r>
    <s v="2011_女_35～39"/>
    <x v="9"/>
    <x v="0"/>
    <x v="7"/>
    <x v="1"/>
    <x v="6"/>
    <n v="167"/>
    <n v="4786"/>
    <x v="1"/>
    <n v="4786"/>
  </r>
  <r>
    <s v="2011_女_35～39"/>
    <x v="9"/>
    <x v="0"/>
    <x v="7"/>
    <x v="1"/>
    <x v="7"/>
    <n v="167"/>
    <n v="4786"/>
    <x v="0"/>
    <n v="0"/>
  </r>
  <r>
    <s v="2011_女_35～39"/>
    <x v="9"/>
    <x v="0"/>
    <x v="7"/>
    <x v="1"/>
    <x v="7"/>
    <n v="167"/>
    <n v="4786"/>
    <x v="1"/>
    <n v="0"/>
  </r>
  <r>
    <s v="2011_女_40～44"/>
    <x v="9"/>
    <x v="0"/>
    <x v="8"/>
    <x v="1"/>
    <x v="8"/>
    <n v="146"/>
    <n v="4610"/>
    <x v="0"/>
    <n v="0"/>
  </r>
  <r>
    <s v="2011_女_40～44"/>
    <x v="9"/>
    <x v="0"/>
    <x v="8"/>
    <x v="1"/>
    <x v="8"/>
    <n v="146"/>
    <n v="4610"/>
    <x v="1"/>
    <n v="0"/>
  </r>
  <r>
    <s v="2011_女_40～44"/>
    <x v="9"/>
    <x v="0"/>
    <x v="8"/>
    <x v="1"/>
    <x v="9"/>
    <n v="146"/>
    <n v="4610"/>
    <x v="0"/>
    <n v="1"/>
  </r>
  <r>
    <s v="2011_女_40～44"/>
    <x v="9"/>
    <x v="0"/>
    <x v="8"/>
    <x v="1"/>
    <x v="9"/>
    <n v="146"/>
    <n v="4610"/>
    <x v="1"/>
    <n v="4610"/>
  </r>
  <r>
    <s v="2011_女_40～44"/>
    <x v="9"/>
    <x v="0"/>
    <x v="8"/>
    <x v="1"/>
    <x v="6"/>
    <n v="146"/>
    <n v="4610"/>
    <x v="0"/>
    <n v="0.99315068500000003"/>
  </r>
  <r>
    <s v="2011_女_40～44"/>
    <x v="9"/>
    <x v="0"/>
    <x v="8"/>
    <x v="1"/>
    <x v="6"/>
    <n v="146"/>
    <n v="4610"/>
    <x v="1"/>
    <n v="4578.4246578500006"/>
  </r>
  <r>
    <s v="2011_女_40～44"/>
    <x v="9"/>
    <x v="0"/>
    <x v="8"/>
    <x v="1"/>
    <x v="7"/>
    <n v="146"/>
    <n v="4610"/>
    <x v="0"/>
    <n v="6.849314999999967E-3"/>
  </r>
  <r>
    <s v="2011_女_40～44"/>
    <x v="9"/>
    <x v="0"/>
    <x v="8"/>
    <x v="1"/>
    <x v="7"/>
    <n v="146"/>
    <n v="4610"/>
    <x v="1"/>
    <n v="31.575342149999848"/>
  </r>
  <r>
    <s v="2011_女_45～49"/>
    <x v="9"/>
    <x v="0"/>
    <x v="9"/>
    <x v="1"/>
    <x v="8"/>
    <n v="134"/>
    <n v="3962"/>
    <x v="0"/>
    <n v="0"/>
  </r>
  <r>
    <s v="2011_女_45～49"/>
    <x v="9"/>
    <x v="0"/>
    <x v="9"/>
    <x v="1"/>
    <x v="8"/>
    <n v="134"/>
    <n v="3962"/>
    <x v="1"/>
    <n v="0"/>
  </r>
  <r>
    <s v="2011_女_45～49"/>
    <x v="9"/>
    <x v="0"/>
    <x v="9"/>
    <x v="1"/>
    <x v="9"/>
    <n v="134"/>
    <n v="3962"/>
    <x v="0"/>
    <n v="1"/>
  </r>
  <r>
    <s v="2011_女_45～49"/>
    <x v="9"/>
    <x v="0"/>
    <x v="9"/>
    <x v="1"/>
    <x v="9"/>
    <n v="134"/>
    <n v="3962"/>
    <x v="1"/>
    <n v="3962"/>
  </r>
  <r>
    <s v="2011_女_45～49"/>
    <x v="9"/>
    <x v="0"/>
    <x v="9"/>
    <x v="1"/>
    <x v="6"/>
    <n v="134"/>
    <n v="3962"/>
    <x v="0"/>
    <n v="0.97014925399999996"/>
  </r>
  <r>
    <s v="2011_女_45～49"/>
    <x v="9"/>
    <x v="0"/>
    <x v="9"/>
    <x v="1"/>
    <x v="6"/>
    <n v="134"/>
    <n v="3962"/>
    <x v="1"/>
    <n v="3843.7313443479998"/>
  </r>
  <r>
    <s v="2011_女_45～49"/>
    <x v="9"/>
    <x v="0"/>
    <x v="9"/>
    <x v="1"/>
    <x v="7"/>
    <n v="134"/>
    <n v="3962"/>
    <x v="0"/>
    <n v="2.9850746000000039E-2"/>
  </r>
  <r>
    <s v="2011_女_45～49"/>
    <x v="9"/>
    <x v="0"/>
    <x v="9"/>
    <x v="1"/>
    <x v="7"/>
    <n v="134"/>
    <n v="3962"/>
    <x v="1"/>
    <n v="118.26865565200015"/>
  </r>
  <r>
    <s v="2011_女_50～54"/>
    <x v="9"/>
    <x v="0"/>
    <x v="10"/>
    <x v="1"/>
    <x v="8"/>
    <n v="160"/>
    <n v="3821"/>
    <x v="0"/>
    <n v="0"/>
  </r>
  <r>
    <s v="2011_女_50～54"/>
    <x v="9"/>
    <x v="0"/>
    <x v="10"/>
    <x v="1"/>
    <x v="8"/>
    <n v="160"/>
    <n v="3821"/>
    <x v="1"/>
    <n v="0"/>
  </r>
  <r>
    <s v="2011_女_50～54"/>
    <x v="9"/>
    <x v="0"/>
    <x v="10"/>
    <x v="1"/>
    <x v="9"/>
    <n v="160"/>
    <n v="3821"/>
    <x v="0"/>
    <n v="1"/>
  </r>
  <r>
    <s v="2011_女_50～54"/>
    <x v="9"/>
    <x v="0"/>
    <x v="10"/>
    <x v="1"/>
    <x v="9"/>
    <n v="160"/>
    <n v="3821"/>
    <x v="1"/>
    <n v="3821"/>
  </r>
  <r>
    <s v="2011_女_50～54"/>
    <x v="9"/>
    <x v="0"/>
    <x v="10"/>
    <x v="1"/>
    <x v="6"/>
    <n v="160"/>
    <n v="3821"/>
    <x v="0"/>
    <n v="0.95625000000000004"/>
  </r>
  <r>
    <s v="2011_女_50～54"/>
    <x v="9"/>
    <x v="0"/>
    <x v="10"/>
    <x v="1"/>
    <x v="6"/>
    <n v="160"/>
    <n v="3821"/>
    <x v="1"/>
    <n v="3653.8312500000002"/>
  </r>
  <r>
    <s v="2011_女_50～54"/>
    <x v="9"/>
    <x v="0"/>
    <x v="10"/>
    <x v="1"/>
    <x v="7"/>
    <n v="160"/>
    <n v="3821"/>
    <x v="0"/>
    <n v="4.3749999999999956E-2"/>
  </r>
  <r>
    <s v="2011_女_50～54"/>
    <x v="9"/>
    <x v="0"/>
    <x v="10"/>
    <x v="1"/>
    <x v="7"/>
    <n v="160"/>
    <n v="3821"/>
    <x v="1"/>
    <n v="167.16874999999982"/>
  </r>
  <r>
    <s v="2011_女_55～59"/>
    <x v="9"/>
    <x v="0"/>
    <x v="11"/>
    <x v="1"/>
    <x v="8"/>
    <n v="170"/>
    <n v="4192"/>
    <x v="0"/>
    <n v="5.8823529999999999E-3"/>
  </r>
  <r>
    <s v="2011_女_55～59"/>
    <x v="9"/>
    <x v="0"/>
    <x v="11"/>
    <x v="1"/>
    <x v="8"/>
    <n v="170"/>
    <n v="4192"/>
    <x v="1"/>
    <n v="24.658823775999998"/>
  </r>
  <r>
    <s v="2011_女_55～59"/>
    <x v="9"/>
    <x v="0"/>
    <x v="11"/>
    <x v="1"/>
    <x v="9"/>
    <n v="170"/>
    <n v="4192"/>
    <x v="0"/>
    <n v="0.99411764700000005"/>
  </r>
  <r>
    <s v="2011_女_55～59"/>
    <x v="9"/>
    <x v="0"/>
    <x v="11"/>
    <x v="1"/>
    <x v="9"/>
    <n v="170"/>
    <n v="4192"/>
    <x v="1"/>
    <n v="4167.3411762240003"/>
  </r>
  <r>
    <s v="2011_女_55～59"/>
    <x v="9"/>
    <x v="0"/>
    <x v="11"/>
    <x v="1"/>
    <x v="6"/>
    <n v="170"/>
    <n v="4192"/>
    <x v="0"/>
    <n v="0.87058823500000004"/>
  </r>
  <r>
    <s v="2011_女_55～59"/>
    <x v="9"/>
    <x v="0"/>
    <x v="11"/>
    <x v="1"/>
    <x v="6"/>
    <n v="170"/>
    <n v="4192"/>
    <x v="1"/>
    <n v="3649.5058811200001"/>
  </r>
  <r>
    <s v="2011_女_55～59"/>
    <x v="9"/>
    <x v="0"/>
    <x v="11"/>
    <x v="1"/>
    <x v="7"/>
    <n v="170"/>
    <n v="4192"/>
    <x v="0"/>
    <n v="0.12941176499999996"/>
  </r>
  <r>
    <s v="2011_女_55～59"/>
    <x v="9"/>
    <x v="0"/>
    <x v="11"/>
    <x v="1"/>
    <x v="7"/>
    <n v="170"/>
    <n v="4192"/>
    <x v="1"/>
    <n v="542.49411887999986"/>
  </r>
  <r>
    <s v="2011_女_60～64"/>
    <x v="9"/>
    <x v="0"/>
    <x v="12"/>
    <x v="1"/>
    <x v="8"/>
    <n v="253"/>
    <n v="5414"/>
    <x v="0"/>
    <n v="2.3715415E-2"/>
  </r>
  <r>
    <s v="2011_女_60～64"/>
    <x v="9"/>
    <x v="0"/>
    <x v="12"/>
    <x v="1"/>
    <x v="8"/>
    <n v="253"/>
    <n v="5414"/>
    <x v="1"/>
    <n v="128.39525681000001"/>
  </r>
  <r>
    <s v="2011_女_60～64"/>
    <x v="9"/>
    <x v="0"/>
    <x v="12"/>
    <x v="1"/>
    <x v="9"/>
    <n v="253"/>
    <n v="5414"/>
    <x v="0"/>
    <n v="0.97628458500000004"/>
  </r>
  <r>
    <s v="2011_女_60～64"/>
    <x v="9"/>
    <x v="0"/>
    <x v="12"/>
    <x v="1"/>
    <x v="9"/>
    <n v="253"/>
    <n v="5414"/>
    <x v="1"/>
    <n v="5285.6047431900006"/>
  </r>
  <r>
    <s v="2011_女_60～64"/>
    <x v="9"/>
    <x v="0"/>
    <x v="12"/>
    <x v="1"/>
    <x v="6"/>
    <n v="253"/>
    <n v="5414"/>
    <x v="0"/>
    <n v="0.77470355700000004"/>
  </r>
  <r>
    <s v="2011_女_60～64"/>
    <x v="9"/>
    <x v="0"/>
    <x v="12"/>
    <x v="1"/>
    <x v="6"/>
    <n v="253"/>
    <n v="5414"/>
    <x v="1"/>
    <n v="4194.2450575980001"/>
  </r>
  <r>
    <s v="2011_男_総数"/>
    <x v="9"/>
    <x v="1"/>
    <x v="1"/>
    <x v="1"/>
    <x v="8"/>
    <n v="1728"/>
    <n v="62184"/>
    <x v="0"/>
    <n v="6.0763889000000001E-2"/>
  </r>
  <r>
    <s v="2011_男_総数"/>
    <x v="9"/>
    <x v="1"/>
    <x v="1"/>
    <x v="1"/>
    <x v="8"/>
    <n v="1728"/>
    <n v="62184"/>
    <x v="1"/>
    <n v="3778.541673576"/>
  </r>
  <r>
    <s v="2011_男_総数"/>
    <x v="9"/>
    <x v="1"/>
    <x v="1"/>
    <x v="1"/>
    <x v="9"/>
    <n v="1728"/>
    <n v="62184"/>
    <x v="0"/>
    <n v="0.93923611100000004"/>
  </r>
  <r>
    <s v="2011_男_総数"/>
    <x v="9"/>
    <x v="1"/>
    <x v="1"/>
    <x v="1"/>
    <x v="9"/>
    <n v="1728"/>
    <n v="62184"/>
    <x v="1"/>
    <n v="58405.458326423999"/>
  </r>
  <r>
    <s v="2011_男_総数"/>
    <x v="9"/>
    <x v="1"/>
    <x v="1"/>
    <x v="1"/>
    <x v="6"/>
    <n v="1728"/>
    <n v="62184"/>
    <x v="0"/>
    <n v="0.69155092600000001"/>
  </r>
  <r>
    <s v="2011_男_総数"/>
    <x v="9"/>
    <x v="1"/>
    <x v="1"/>
    <x v="1"/>
    <x v="6"/>
    <n v="1728"/>
    <n v="62184"/>
    <x v="1"/>
    <n v="43003.402782384001"/>
  </r>
  <r>
    <s v="2011_男_総数"/>
    <x v="9"/>
    <x v="1"/>
    <x v="1"/>
    <x v="1"/>
    <x v="7"/>
    <n v="1728"/>
    <n v="62184"/>
    <x v="0"/>
    <n v="0.30844907399999999"/>
  </r>
  <r>
    <s v="2011_男_総数"/>
    <x v="9"/>
    <x v="1"/>
    <x v="1"/>
    <x v="1"/>
    <x v="7"/>
    <n v="1728"/>
    <n v="62184"/>
    <x v="1"/>
    <n v="19180.597217615999"/>
  </r>
  <r>
    <s v="2011_男_10～14"/>
    <x v="9"/>
    <x v="1"/>
    <x v="2"/>
    <x v="1"/>
    <x v="8"/>
    <n v="87"/>
    <n v="3028"/>
    <x v="0"/>
    <n v="0"/>
  </r>
  <r>
    <s v="2011_男_10～14"/>
    <x v="9"/>
    <x v="1"/>
    <x v="2"/>
    <x v="1"/>
    <x v="8"/>
    <n v="87"/>
    <n v="3028"/>
    <x v="1"/>
    <n v="0"/>
  </r>
  <r>
    <s v="2011_男_10～14"/>
    <x v="9"/>
    <x v="1"/>
    <x v="2"/>
    <x v="1"/>
    <x v="9"/>
    <n v="87"/>
    <n v="3028"/>
    <x v="0"/>
    <n v="1"/>
  </r>
  <r>
    <s v="2011_男_10～14"/>
    <x v="9"/>
    <x v="1"/>
    <x v="2"/>
    <x v="1"/>
    <x v="9"/>
    <n v="87"/>
    <n v="3028"/>
    <x v="1"/>
    <n v="3028"/>
  </r>
  <r>
    <s v="2011_男_10～14"/>
    <x v="9"/>
    <x v="1"/>
    <x v="2"/>
    <x v="1"/>
    <x v="6"/>
    <n v="87"/>
    <n v="3028"/>
    <x v="0"/>
    <n v="0.65517241400000004"/>
  </r>
  <r>
    <s v="2011_男_10～14"/>
    <x v="9"/>
    <x v="1"/>
    <x v="2"/>
    <x v="1"/>
    <x v="6"/>
    <n v="87"/>
    <n v="3028"/>
    <x v="1"/>
    <n v="1983.8620695920001"/>
  </r>
  <r>
    <s v="2011_男_10～14"/>
    <x v="9"/>
    <x v="1"/>
    <x v="2"/>
    <x v="1"/>
    <x v="7"/>
    <n v="87"/>
    <n v="3028"/>
    <x v="0"/>
    <n v="0.34482758599999996"/>
  </r>
  <r>
    <s v="2011_男_10～14"/>
    <x v="9"/>
    <x v="1"/>
    <x v="2"/>
    <x v="1"/>
    <x v="7"/>
    <n v="87"/>
    <n v="3028"/>
    <x v="1"/>
    <n v="1044.1379304079999"/>
  </r>
  <r>
    <s v="2011_男_15～19"/>
    <x v="9"/>
    <x v="1"/>
    <x v="3"/>
    <x v="1"/>
    <x v="8"/>
    <n v="55"/>
    <n v="3118"/>
    <x v="0"/>
    <n v="0"/>
  </r>
  <r>
    <s v="2011_男_15～19"/>
    <x v="9"/>
    <x v="1"/>
    <x v="3"/>
    <x v="1"/>
    <x v="8"/>
    <n v="55"/>
    <n v="3118"/>
    <x v="1"/>
    <n v="0"/>
  </r>
  <r>
    <s v="2011_男_15～19"/>
    <x v="9"/>
    <x v="1"/>
    <x v="3"/>
    <x v="1"/>
    <x v="9"/>
    <n v="55"/>
    <n v="3118"/>
    <x v="0"/>
    <n v="1"/>
  </r>
  <r>
    <s v="2011_男_15～19"/>
    <x v="9"/>
    <x v="1"/>
    <x v="3"/>
    <x v="1"/>
    <x v="9"/>
    <n v="55"/>
    <n v="3118"/>
    <x v="1"/>
    <n v="3118"/>
  </r>
  <r>
    <s v="2011_男_15～19"/>
    <x v="9"/>
    <x v="1"/>
    <x v="3"/>
    <x v="1"/>
    <x v="6"/>
    <n v="55"/>
    <n v="3118"/>
    <x v="0"/>
    <n v="1"/>
  </r>
  <r>
    <s v="2011_男_15～19"/>
    <x v="9"/>
    <x v="1"/>
    <x v="3"/>
    <x v="1"/>
    <x v="6"/>
    <n v="55"/>
    <n v="3118"/>
    <x v="1"/>
    <n v="3118"/>
  </r>
  <r>
    <s v="2011_男_15～19"/>
    <x v="9"/>
    <x v="1"/>
    <x v="3"/>
    <x v="1"/>
    <x v="7"/>
    <n v="55"/>
    <n v="3118"/>
    <x v="0"/>
    <n v="0"/>
  </r>
  <r>
    <s v="2011_男_15～19"/>
    <x v="9"/>
    <x v="1"/>
    <x v="3"/>
    <x v="1"/>
    <x v="7"/>
    <n v="55"/>
    <n v="3118"/>
    <x v="1"/>
    <n v="0"/>
  </r>
  <r>
    <s v="2011_男_20～24"/>
    <x v="9"/>
    <x v="1"/>
    <x v="4"/>
    <x v="1"/>
    <x v="8"/>
    <n v="32"/>
    <n v="3254"/>
    <x v="0"/>
    <n v="0"/>
  </r>
  <r>
    <s v="2011_男_20～24"/>
    <x v="9"/>
    <x v="1"/>
    <x v="4"/>
    <x v="1"/>
    <x v="8"/>
    <n v="32"/>
    <n v="3254"/>
    <x v="1"/>
    <n v="0"/>
  </r>
  <r>
    <s v="2011_男_20～24"/>
    <x v="9"/>
    <x v="1"/>
    <x v="4"/>
    <x v="1"/>
    <x v="9"/>
    <n v="32"/>
    <n v="3254"/>
    <x v="0"/>
    <n v="1"/>
  </r>
  <r>
    <s v="2011_男_20～24"/>
    <x v="9"/>
    <x v="1"/>
    <x v="4"/>
    <x v="1"/>
    <x v="9"/>
    <n v="32"/>
    <n v="3254"/>
    <x v="1"/>
    <n v="3254"/>
  </r>
  <r>
    <s v="2011_男_20～24"/>
    <x v="9"/>
    <x v="1"/>
    <x v="4"/>
    <x v="1"/>
    <x v="6"/>
    <n v="32"/>
    <n v="3254"/>
    <x v="0"/>
    <n v="1"/>
  </r>
  <r>
    <s v="2011_男_20～24"/>
    <x v="9"/>
    <x v="1"/>
    <x v="4"/>
    <x v="1"/>
    <x v="6"/>
    <n v="32"/>
    <n v="3254"/>
    <x v="1"/>
    <n v="3254"/>
  </r>
  <r>
    <s v="2011_男_20～24"/>
    <x v="9"/>
    <x v="1"/>
    <x v="4"/>
    <x v="1"/>
    <x v="7"/>
    <n v="32"/>
    <n v="3254"/>
    <x v="0"/>
    <n v="0"/>
  </r>
  <r>
    <s v="2011_男_20～24"/>
    <x v="9"/>
    <x v="1"/>
    <x v="4"/>
    <x v="1"/>
    <x v="7"/>
    <n v="32"/>
    <n v="3254"/>
    <x v="1"/>
    <n v="0"/>
  </r>
  <r>
    <s v="2011_男_25～29"/>
    <x v="9"/>
    <x v="1"/>
    <x v="5"/>
    <x v="1"/>
    <x v="8"/>
    <n v="45"/>
    <n v="3672"/>
    <x v="0"/>
    <n v="0"/>
  </r>
  <r>
    <s v="2011_男_25～29"/>
    <x v="9"/>
    <x v="1"/>
    <x v="5"/>
    <x v="1"/>
    <x v="8"/>
    <n v="45"/>
    <n v="3672"/>
    <x v="1"/>
    <n v="0"/>
  </r>
  <r>
    <s v="2011_男_25～29"/>
    <x v="9"/>
    <x v="1"/>
    <x v="5"/>
    <x v="1"/>
    <x v="9"/>
    <n v="45"/>
    <n v="3672"/>
    <x v="0"/>
    <n v="1"/>
  </r>
  <r>
    <s v="2011_男_25～29"/>
    <x v="9"/>
    <x v="1"/>
    <x v="5"/>
    <x v="1"/>
    <x v="9"/>
    <n v="45"/>
    <n v="3672"/>
    <x v="1"/>
    <n v="3672"/>
  </r>
  <r>
    <s v="2011_男_25～29"/>
    <x v="9"/>
    <x v="1"/>
    <x v="5"/>
    <x v="1"/>
    <x v="6"/>
    <n v="45"/>
    <n v="3672"/>
    <x v="0"/>
    <n v="1"/>
  </r>
  <r>
    <s v="2011_男_25～29"/>
    <x v="9"/>
    <x v="1"/>
    <x v="5"/>
    <x v="1"/>
    <x v="6"/>
    <n v="45"/>
    <n v="3672"/>
    <x v="1"/>
    <n v="3672"/>
  </r>
  <r>
    <s v="2011_男_25～29"/>
    <x v="9"/>
    <x v="1"/>
    <x v="5"/>
    <x v="1"/>
    <x v="7"/>
    <n v="45"/>
    <n v="3672"/>
    <x v="0"/>
    <n v="0"/>
  </r>
  <r>
    <s v="2011_男_25～29"/>
    <x v="9"/>
    <x v="1"/>
    <x v="5"/>
    <x v="1"/>
    <x v="7"/>
    <n v="45"/>
    <n v="3672"/>
    <x v="1"/>
    <n v="0"/>
  </r>
  <r>
    <s v="2011_男_30～34"/>
    <x v="9"/>
    <x v="1"/>
    <x v="6"/>
    <x v="1"/>
    <x v="8"/>
    <n v="73"/>
    <n v="4106"/>
    <x v="0"/>
    <n v="0"/>
  </r>
  <r>
    <s v="2011_男_30～34"/>
    <x v="9"/>
    <x v="1"/>
    <x v="6"/>
    <x v="1"/>
    <x v="8"/>
    <n v="73"/>
    <n v="4106"/>
    <x v="1"/>
    <n v="0"/>
  </r>
  <r>
    <s v="2011_男_30～34"/>
    <x v="9"/>
    <x v="1"/>
    <x v="6"/>
    <x v="1"/>
    <x v="9"/>
    <n v="73"/>
    <n v="4106"/>
    <x v="0"/>
    <n v="1"/>
  </r>
  <r>
    <s v="2011_男_30～34"/>
    <x v="9"/>
    <x v="1"/>
    <x v="6"/>
    <x v="1"/>
    <x v="9"/>
    <n v="73"/>
    <n v="4106"/>
    <x v="1"/>
    <n v="4106"/>
  </r>
  <r>
    <s v="2011_男_30～34"/>
    <x v="9"/>
    <x v="1"/>
    <x v="6"/>
    <x v="1"/>
    <x v="6"/>
    <n v="73"/>
    <n v="4106"/>
    <x v="0"/>
    <n v="1"/>
  </r>
  <r>
    <s v="2011_男_30～34"/>
    <x v="9"/>
    <x v="1"/>
    <x v="6"/>
    <x v="1"/>
    <x v="6"/>
    <n v="73"/>
    <n v="4106"/>
    <x v="1"/>
    <n v="4106"/>
  </r>
  <r>
    <s v="2011_男_30～34"/>
    <x v="9"/>
    <x v="1"/>
    <x v="6"/>
    <x v="1"/>
    <x v="7"/>
    <n v="73"/>
    <n v="4106"/>
    <x v="0"/>
    <n v="0"/>
  </r>
  <r>
    <s v="2011_男_30～34"/>
    <x v="9"/>
    <x v="1"/>
    <x v="6"/>
    <x v="1"/>
    <x v="7"/>
    <n v="73"/>
    <n v="4106"/>
    <x v="1"/>
    <n v="0"/>
  </r>
  <r>
    <s v="2011_男_35～39"/>
    <x v="9"/>
    <x v="1"/>
    <x v="7"/>
    <x v="1"/>
    <x v="8"/>
    <n v="104"/>
    <n v="4926"/>
    <x v="0"/>
    <n v="0"/>
  </r>
  <r>
    <s v="2011_男_35～39"/>
    <x v="9"/>
    <x v="1"/>
    <x v="7"/>
    <x v="1"/>
    <x v="8"/>
    <n v="104"/>
    <n v="4926"/>
    <x v="1"/>
    <n v="0"/>
  </r>
  <r>
    <s v="2011_男_35～39"/>
    <x v="9"/>
    <x v="1"/>
    <x v="7"/>
    <x v="1"/>
    <x v="9"/>
    <n v="104"/>
    <n v="4926"/>
    <x v="0"/>
    <n v="1"/>
  </r>
  <r>
    <s v="2011_男_35～39"/>
    <x v="9"/>
    <x v="1"/>
    <x v="7"/>
    <x v="1"/>
    <x v="9"/>
    <n v="104"/>
    <n v="4926"/>
    <x v="1"/>
    <n v="4926"/>
  </r>
  <r>
    <s v="2011_男_35～39"/>
    <x v="9"/>
    <x v="1"/>
    <x v="7"/>
    <x v="1"/>
    <x v="6"/>
    <n v="104"/>
    <n v="4926"/>
    <x v="0"/>
    <n v="1"/>
  </r>
  <r>
    <s v="2011_男_35～39"/>
    <x v="9"/>
    <x v="1"/>
    <x v="7"/>
    <x v="1"/>
    <x v="6"/>
    <n v="104"/>
    <n v="4926"/>
    <x v="1"/>
    <n v="4926"/>
  </r>
  <r>
    <s v="2011_男_35～39"/>
    <x v="9"/>
    <x v="1"/>
    <x v="7"/>
    <x v="1"/>
    <x v="7"/>
    <n v="104"/>
    <n v="4926"/>
    <x v="0"/>
    <n v="0"/>
  </r>
  <r>
    <s v="2011_男_35～39"/>
    <x v="9"/>
    <x v="1"/>
    <x v="7"/>
    <x v="1"/>
    <x v="7"/>
    <n v="104"/>
    <n v="4926"/>
    <x v="1"/>
    <n v="0"/>
  </r>
  <r>
    <s v="2011_男_40～44"/>
    <x v="9"/>
    <x v="1"/>
    <x v="8"/>
    <x v="1"/>
    <x v="8"/>
    <n v="81"/>
    <n v="4704"/>
    <x v="0"/>
    <n v="0"/>
  </r>
  <r>
    <s v="2011_男_40～44"/>
    <x v="9"/>
    <x v="1"/>
    <x v="8"/>
    <x v="1"/>
    <x v="8"/>
    <n v="81"/>
    <n v="4704"/>
    <x v="1"/>
    <n v="0"/>
  </r>
  <r>
    <s v="2011_男_40～44"/>
    <x v="9"/>
    <x v="1"/>
    <x v="8"/>
    <x v="1"/>
    <x v="9"/>
    <n v="81"/>
    <n v="4704"/>
    <x v="0"/>
    <n v="1"/>
  </r>
  <r>
    <s v="2011_男_40～44"/>
    <x v="9"/>
    <x v="1"/>
    <x v="8"/>
    <x v="1"/>
    <x v="9"/>
    <n v="81"/>
    <n v="4704"/>
    <x v="1"/>
    <n v="4704"/>
  </r>
  <r>
    <s v="2011_男_40～44"/>
    <x v="9"/>
    <x v="1"/>
    <x v="8"/>
    <x v="1"/>
    <x v="6"/>
    <n v="81"/>
    <n v="4704"/>
    <x v="0"/>
    <n v="0.975308642"/>
  </r>
  <r>
    <s v="2011_男_40～44"/>
    <x v="9"/>
    <x v="1"/>
    <x v="8"/>
    <x v="1"/>
    <x v="6"/>
    <n v="81"/>
    <n v="4704"/>
    <x v="1"/>
    <n v="4587.8518519680001"/>
  </r>
  <r>
    <s v="2011_男_40～44"/>
    <x v="9"/>
    <x v="1"/>
    <x v="8"/>
    <x v="1"/>
    <x v="7"/>
    <n v="81"/>
    <n v="4704"/>
    <x v="0"/>
    <n v="2.4691357999999997E-2"/>
  </r>
  <r>
    <s v="2011_男_40～44"/>
    <x v="9"/>
    <x v="1"/>
    <x v="8"/>
    <x v="1"/>
    <x v="7"/>
    <n v="81"/>
    <n v="4704"/>
    <x v="1"/>
    <n v="116.14814803199998"/>
  </r>
  <r>
    <s v="2011_男_45～49"/>
    <x v="9"/>
    <x v="1"/>
    <x v="9"/>
    <x v="1"/>
    <x v="8"/>
    <n v="76"/>
    <n v="4004"/>
    <x v="0"/>
    <n v="1.3157894999999999E-2"/>
  </r>
  <r>
    <s v="2011_男_45～49"/>
    <x v="9"/>
    <x v="1"/>
    <x v="9"/>
    <x v="1"/>
    <x v="8"/>
    <n v="76"/>
    <n v="4004"/>
    <x v="1"/>
    <n v="52.684211579999996"/>
  </r>
  <r>
    <s v="2011_男_45～49"/>
    <x v="9"/>
    <x v="1"/>
    <x v="9"/>
    <x v="1"/>
    <x v="9"/>
    <n v="76"/>
    <n v="4004"/>
    <x v="0"/>
    <n v="0.98684210500000002"/>
  </r>
  <r>
    <s v="2011_男_45～49"/>
    <x v="9"/>
    <x v="1"/>
    <x v="9"/>
    <x v="1"/>
    <x v="9"/>
    <n v="76"/>
    <n v="4004"/>
    <x v="1"/>
    <n v="3951.31578842"/>
  </r>
  <r>
    <s v="2011_男_45～49"/>
    <x v="9"/>
    <x v="1"/>
    <x v="9"/>
    <x v="1"/>
    <x v="6"/>
    <n v="76"/>
    <n v="4004"/>
    <x v="0"/>
    <n v="0.97368421100000002"/>
  </r>
  <r>
    <s v="2011_男_45～49"/>
    <x v="9"/>
    <x v="1"/>
    <x v="9"/>
    <x v="1"/>
    <x v="6"/>
    <n v="76"/>
    <n v="4004"/>
    <x v="1"/>
    <n v="3898.6315808439999"/>
  </r>
  <r>
    <s v="2011_男_45～49"/>
    <x v="9"/>
    <x v="1"/>
    <x v="9"/>
    <x v="1"/>
    <x v="7"/>
    <n v="76"/>
    <n v="4004"/>
    <x v="0"/>
    <n v="2.6315788999999978E-2"/>
  </r>
  <r>
    <s v="2011_男_45～49"/>
    <x v="9"/>
    <x v="1"/>
    <x v="9"/>
    <x v="1"/>
    <x v="7"/>
    <n v="76"/>
    <n v="4004"/>
    <x v="1"/>
    <n v="105.36841915599992"/>
  </r>
  <r>
    <s v="2011_男_50～54"/>
    <x v="9"/>
    <x v="1"/>
    <x v="10"/>
    <x v="1"/>
    <x v="8"/>
    <n v="97"/>
    <n v="3819"/>
    <x v="0"/>
    <n v="0"/>
  </r>
  <r>
    <s v="2011_男_50～54"/>
    <x v="9"/>
    <x v="1"/>
    <x v="10"/>
    <x v="1"/>
    <x v="8"/>
    <n v="97"/>
    <n v="3819"/>
    <x v="1"/>
    <n v="0"/>
  </r>
  <r>
    <s v="2011_男_50～54"/>
    <x v="9"/>
    <x v="1"/>
    <x v="10"/>
    <x v="1"/>
    <x v="9"/>
    <n v="97"/>
    <n v="3819"/>
    <x v="0"/>
    <n v="1"/>
  </r>
  <r>
    <s v="2011_男_50～54"/>
    <x v="9"/>
    <x v="1"/>
    <x v="10"/>
    <x v="1"/>
    <x v="9"/>
    <n v="97"/>
    <n v="3819"/>
    <x v="1"/>
    <n v="3819"/>
  </r>
  <r>
    <s v="2011_男_50～54"/>
    <x v="9"/>
    <x v="1"/>
    <x v="10"/>
    <x v="1"/>
    <x v="6"/>
    <n v="97"/>
    <n v="3819"/>
    <x v="0"/>
    <n v="0.88659793799999997"/>
  </r>
  <r>
    <s v="2011_男_50～54"/>
    <x v="9"/>
    <x v="1"/>
    <x v="10"/>
    <x v="1"/>
    <x v="6"/>
    <n v="97"/>
    <n v="3819"/>
    <x v="1"/>
    <n v="3385.9175252219998"/>
  </r>
  <r>
    <s v="2011_男_50～54"/>
    <x v="9"/>
    <x v="1"/>
    <x v="10"/>
    <x v="1"/>
    <x v="7"/>
    <n v="97"/>
    <n v="3819"/>
    <x v="0"/>
    <n v="0.11340206200000003"/>
  </r>
  <r>
    <s v="2011_男_50～54"/>
    <x v="9"/>
    <x v="1"/>
    <x v="10"/>
    <x v="1"/>
    <x v="7"/>
    <n v="97"/>
    <n v="3819"/>
    <x v="1"/>
    <n v="433.08247477800012"/>
  </r>
  <r>
    <s v="2011_男_55～59"/>
    <x v="9"/>
    <x v="1"/>
    <x v="11"/>
    <x v="1"/>
    <x v="8"/>
    <n v="116"/>
    <n v="4128"/>
    <x v="0"/>
    <n v="0"/>
  </r>
  <r>
    <s v="2011_男_55～59"/>
    <x v="9"/>
    <x v="1"/>
    <x v="11"/>
    <x v="1"/>
    <x v="8"/>
    <n v="116"/>
    <n v="4128"/>
    <x v="1"/>
    <n v="0"/>
  </r>
  <r>
    <s v="2011_男_55～59"/>
    <x v="9"/>
    <x v="1"/>
    <x v="11"/>
    <x v="1"/>
    <x v="9"/>
    <n v="116"/>
    <n v="4128"/>
    <x v="0"/>
    <n v="1"/>
  </r>
  <r>
    <s v="2011_男_55～59"/>
    <x v="9"/>
    <x v="1"/>
    <x v="11"/>
    <x v="1"/>
    <x v="9"/>
    <n v="116"/>
    <n v="4128"/>
    <x v="1"/>
    <n v="4128"/>
  </r>
  <r>
    <s v="2011_男_55～59"/>
    <x v="9"/>
    <x v="1"/>
    <x v="11"/>
    <x v="1"/>
    <x v="6"/>
    <n v="116"/>
    <n v="4128"/>
    <x v="0"/>
    <n v="0.83620689699999995"/>
  </r>
  <r>
    <s v="2011_男_55～59"/>
    <x v="9"/>
    <x v="1"/>
    <x v="11"/>
    <x v="1"/>
    <x v="6"/>
    <n v="116"/>
    <n v="4128"/>
    <x v="1"/>
    <n v="3451.8620708159997"/>
  </r>
  <r>
    <s v="2011_男_55～59"/>
    <x v="9"/>
    <x v="1"/>
    <x v="11"/>
    <x v="1"/>
    <x v="7"/>
    <n v="116"/>
    <n v="4128"/>
    <x v="0"/>
    <n v="0.16379310300000005"/>
  </r>
  <r>
    <s v="2011_男_55～59"/>
    <x v="9"/>
    <x v="1"/>
    <x v="11"/>
    <x v="1"/>
    <x v="7"/>
    <n v="116"/>
    <n v="4128"/>
    <x v="1"/>
    <n v="676.1379291840002"/>
  </r>
  <r>
    <s v="2011_男_60～64"/>
    <x v="9"/>
    <x v="1"/>
    <x v="12"/>
    <x v="1"/>
    <x v="8"/>
    <n v="187"/>
    <n v="5218"/>
    <x v="0"/>
    <n v="2.1390374E-2"/>
  </r>
  <r>
    <s v="2011_男_60～64"/>
    <x v="9"/>
    <x v="1"/>
    <x v="12"/>
    <x v="1"/>
    <x v="8"/>
    <n v="187"/>
    <n v="5218"/>
    <x v="1"/>
    <n v="111.614971532"/>
  </r>
  <r>
    <s v="2011_男_60～64"/>
    <x v="9"/>
    <x v="1"/>
    <x v="12"/>
    <x v="1"/>
    <x v="9"/>
    <n v="187"/>
    <n v="5218"/>
    <x v="0"/>
    <n v="0.97860962600000001"/>
  </r>
  <r>
    <s v="2011_男_60～64"/>
    <x v="9"/>
    <x v="1"/>
    <x v="12"/>
    <x v="1"/>
    <x v="9"/>
    <n v="187"/>
    <n v="5218"/>
    <x v="1"/>
    <n v="5106.3850284680002"/>
  </r>
  <r>
    <s v="2011_男_60～64"/>
    <x v="9"/>
    <x v="1"/>
    <x v="12"/>
    <x v="1"/>
    <x v="6"/>
    <n v="187"/>
    <n v="5218"/>
    <x v="0"/>
    <n v="0.79679144400000002"/>
  </r>
  <r>
    <s v="2011_男_60～64"/>
    <x v="9"/>
    <x v="1"/>
    <x v="12"/>
    <x v="1"/>
    <x v="6"/>
    <n v="187"/>
    <n v="5218"/>
    <x v="1"/>
    <n v="4157.6577547919997"/>
  </r>
  <r>
    <s v="2011_男_60～64"/>
    <x v="9"/>
    <x v="1"/>
    <x v="12"/>
    <x v="1"/>
    <x v="7"/>
    <n v="187"/>
    <n v="5218"/>
    <x v="0"/>
    <n v="0.20320855599999998"/>
  </r>
  <r>
    <s v="2011_男_60～64"/>
    <x v="9"/>
    <x v="1"/>
    <x v="12"/>
    <x v="1"/>
    <x v="7"/>
    <n v="187"/>
    <n v="5218"/>
    <x v="1"/>
    <n v="1060.3422452079999"/>
  </r>
  <r>
    <s v="2011_男_65～69"/>
    <x v="9"/>
    <x v="1"/>
    <x v="13"/>
    <x v="1"/>
    <x v="8"/>
    <n v="167"/>
    <n v="3758"/>
    <x v="0"/>
    <n v="5.9880240000000001E-2"/>
  </r>
  <r>
    <s v="2011_男_65～69"/>
    <x v="9"/>
    <x v="1"/>
    <x v="13"/>
    <x v="1"/>
    <x v="8"/>
    <n v="167"/>
    <n v="3758"/>
    <x v="1"/>
    <n v="225.02994192"/>
  </r>
  <r>
    <s v="2011_男_65～69"/>
    <x v="9"/>
    <x v="1"/>
    <x v="13"/>
    <x v="1"/>
    <x v="9"/>
    <n v="167"/>
    <n v="3758"/>
    <x v="0"/>
    <n v="0.94011975999999997"/>
  </r>
  <r>
    <s v="2011_男_65～69"/>
    <x v="9"/>
    <x v="1"/>
    <x v="13"/>
    <x v="1"/>
    <x v="9"/>
    <n v="167"/>
    <n v="3758"/>
    <x v="1"/>
    <n v="3532.9700580799999"/>
  </r>
  <r>
    <s v="2011_男_65～69"/>
    <x v="9"/>
    <x v="1"/>
    <x v="13"/>
    <x v="1"/>
    <x v="6"/>
    <n v="167"/>
    <n v="3758"/>
    <x v="0"/>
    <n v="0.68862275399999995"/>
  </r>
  <r>
    <s v="2011_男_65～69"/>
    <x v="9"/>
    <x v="1"/>
    <x v="13"/>
    <x v="1"/>
    <x v="6"/>
    <n v="167"/>
    <n v="3758"/>
    <x v="1"/>
    <n v="2587.8443095319999"/>
  </r>
  <r>
    <s v="2011_男_65～69"/>
    <x v="9"/>
    <x v="1"/>
    <x v="13"/>
    <x v="1"/>
    <x v="7"/>
    <n v="167"/>
    <n v="3758"/>
    <x v="0"/>
    <n v="0.31137724600000005"/>
  </r>
  <r>
    <s v="2011_男_65～69"/>
    <x v="9"/>
    <x v="1"/>
    <x v="13"/>
    <x v="1"/>
    <x v="7"/>
    <n v="167"/>
    <n v="3758"/>
    <x v="1"/>
    <n v="1170.1556904680001"/>
  </r>
  <r>
    <s v="2011_男_70～74"/>
    <x v="9"/>
    <x v="1"/>
    <x v="14"/>
    <x v="1"/>
    <x v="8"/>
    <n v="202"/>
    <n v="3335"/>
    <x v="0"/>
    <n v="9.9009900999999997E-2"/>
  </r>
  <r>
    <s v="2011_男_70～74"/>
    <x v="9"/>
    <x v="1"/>
    <x v="14"/>
    <x v="1"/>
    <x v="8"/>
    <n v="202"/>
    <n v="3335"/>
    <x v="1"/>
    <n v="330.19801983499997"/>
  </r>
  <r>
    <s v="2011_男_70～74"/>
    <x v="9"/>
    <x v="1"/>
    <x v="14"/>
    <x v="1"/>
    <x v="9"/>
    <n v="202"/>
    <n v="3335"/>
    <x v="0"/>
    <n v="0.90099009900000004"/>
  </r>
  <r>
    <s v="2011_男_70～74"/>
    <x v="9"/>
    <x v="1"/>
    <x v="14"/>
    <x v="1"/>
    <x v="9"/>
    <n v="202"/>
    <n v="3335"/>
    <x v="1"/>
    <n v="3004.8019801650003"/>
  </r>
  <r>
    <s v="2011_男_70～74"/>
    <x v="9"/>
    <x v="1"/>
    <x v="14"/>
    <x v="1"/>
    <x v="6"/>
    <n v="202"/>
    <n v="3335"/>
    <x v="0"/>
    <n v="0.54455445499999999"/>
  </r>
  <r>
    <s v="2011_男_70～74"/>
    <x v="9"/>
    <x v="1"/>
    <x v="14"/>
    <x v="1"/>
    <x v="6"/>
    <n v="202"/>
    <n v="3335"/>
    <x v="1"/>
    <n v="1816.0891074250001"/>
  </r>
  <r>
    <s v="2011_男_70～74"/>
    <x v="9"/>
    <x v="1"/>
    <x v="14"/>
    <x v="1"/>
    <x v="7"/>
    <n v="202"/>
    <n v="3335"/>
    <x v="0"/>
    <n v="0.45544554500000001"/>
  </r>
  <r>
    <s v="2011_男_70～74"/>
    <x v="9"/>
    <x v="1"/>
    <x v="14"/>
    <x v="1"/>
    <x v="7"/>
    <n v="202"/>
    <n v="3335"/>
    <x v="1"/>
    <n v="1518.9108925749999"/>
  </r>
  <r>
    <s v="2011_男_75～79"/>
    <x v="9"/>
    <x v="1"/>
    <x v="15"/>
    <x v="1"/>
    <x v="8"/>
    <n v="163"/>
    <n v="2679"/>
    <x v="0"/>
    <n v="0.12269938699999999"/>
  </r>
  <r>
    <s v="2011_男_75～79"/>
    <x v="9"/>
    <x v="1"/>
    <x v="15"/>
    <x v="1"/>
    <x v="8"/>
    <n v="163"/>
    <n v="2679"/>
    <x v="1"/>
    <n v="328.71165777299996"/>
  </r>
  <r>
    <s v="2011_男_75～79"/>
    <x v="9"/>
    <x v="1"/>
    <x v="15"/>
    <x v="1"/>
    <x v="9"/>
    <n v="163"/>
    <n v="2679"/>
    <x v="0"/>
    <n v="0.87730061300000006"/>
  </r>
  <r>
    <s v="2011_男_75～79"/>
    <x v="9"/>
    <x v="1"/>
    <x v="15"/>
    <x v="1"/>
    <x v="9"/>
    <n v="163"/>
    <n v="2679"/>
    <x v="1"/>
    <n v="2350.2883422270002"/>
  </r>
  <r>
    <s v="2011_男_75～79"/>
    <x v="9"/>
    <x v="1"/>
    <x v="15"/>
    <x v="1"/>
    <x v="6"/>
    <n v="163"/>
    <n v="2679"/>
    <x v="0"/>
    <n v="0.46012269900000002"/>
  </r>
  <r>
    <s v="2011_男_75～79"/>
    <x v="9"/>
    <x v="1"/>
    <x v="15"/>
    <x v="1"/>
    <x v="6"/>
    <n v="163"/>
    <n v="2679"/>
    <x v="1"/>
    <n v="1232.6687106210002"/>
  </r>
  <r>
    <s v="2011_男_75～79"/>
    <x v="9"/>
    <x v="1"/>
    <x v="15"/>
    <x v="1"/>
    <x v="7"/>
    <n v="163"/>
    <n v="2679"/>
    <x v="0"/>
    <n v="0.53987730099999998"/>
  </r>
  <r>
    <s v="2011_男_75～79"/>
    <x v="9"/>
    <x v="1"/>
    <x v="15"/>
    <x v="1"/>
    <x v="7"/>
    <n v="163"/>
    <n v="2679"/>
    <x v="1"/>
    <n v="1446.3312893789998"/>
  </r>
  <r>
    <s v="2011_男_80～84"/>
    <x v="9"/>
    <x v="1"/>
    <x v="18"/>
    <x v="1"/>
    <x v="8"/>
    <n v="103"/>
    <n v="1763"/>
    <x v="0"/>
    <n v="0.17475728200000001"/>
  </r>
  <r>
    <s v="2011_男_80～84"/>
    <x v="9"/>
    <x v="1"/>
    <x v="18"/>
    <x v="1"/>
    <x v="8"/>
    <n v="103"/>
    <n v="1763"/>
    <x v="1"/>
    <n v="308.09708816600005"/>
  </r>
  <r>
    <s v="2011_男_80～84"/>
    <x v="9"/>
    <x v="1"/>
    <x v="18"/>
    <x v="1"/>
    <x v="9"/>
    <n v="103"/>
    <n v="1763"/>
    <x v="0"/>
    <n v="0.82524271799999993"/>
  </r>
  <r>
    <s v="2011_男_80～84"/>
    <x v="9"/>
    <x v="1"/>
    <x v="18"/>
    <x v="1"/>
    <x v="9"/>
    <n v="103"/>
    <n v="1763"/>
    <x v="1"/>
    <n v="1454.902911834"/>
  </r>
  <r>
    <s v="2011_男_80～84"/>
    <x v="9"/>
    <x v="1"/>
    <x v="18"/>
    <x v="1"/>
    <x v="6"/>
    <n v="103"/>
    <n v="1763"/>
    <x v="0"/>
    <n v="0.349514563"/>
  </r>
  <r>
    <s v="2011_男_80～84"/>
    <x v="9"/>
    <x v="1"/>
    <x v="18"/>
    <x v="1"/>
    <x v="6"/>
    <n v="103"/>
    <n v="1763"/>
    <x v="1"/>
    <n v="616.19417456899998"/>
  </r>
  <r>
    <s v="2011_男_80～84"/>
    <x v="9"/>
    <x v="1"/>
    <x v="18"/>
    <x v="1"/>
    <x v="7"/>
    <n v="103"/>
    <n v="1763"/>
    <x v="0"/>
    <n v="0.65048543699999994"/>
  </r>
  <r>
    <s v="2011_男_80～84"/>
    <x v="9"/>
    <x v="1"/>
    <x v="18"/>
    <x v="1"/>
    <x v="7"/>
    <n v="103"/>
    <n v="1763"/>
    <x v="1"/>
    <n v="1146.8058254309999"/>
  </r>
  <r>
    <s v="2011_男_85～"/>
    <x v="9"/>
    <x v="1"/>
    <x v="19"/>
    <x v="1"/>
    <x v="8"/>
    <n v="39"/>
    <n v="1146"/>
    <x v="0"/>
    <n v="0.33333333300000001"/>
  </r>
  <r>
    <s v="2011_男_85～"/>
    <x v="9"/>
    <x v="1"/>
    <x v="19"/>
    <x v="1"/>
    <x v="8"/>
    <n v="39"/>
    <n v="1146"/>
    <x v="1"/>
    <n v="381.999999618"/>
  </r>
  <r>
    <s v="2011_男_85～"/>
    <x v="9"/>
    <x v="1"/>
    <x v="19"/>
    <x v="1"/>
    <x v="9"/>
    <n v="39"/>
    <n v="1146"/>
    <x v="0"/>
    <n v="0.66666666699999999"/>
  </r>
  <r>
    <s v="2011_男_85～"/>
    <x v="9"/>
    <x v="1"/>
    <x v="19"/>
    <x v="1"/>
    <x v="9"/>
    <n v="39"/>
    <n v="1146"/>
    <x v="1"/>
    <n v="764.00000038199994"/>
  </r>
  <r>
    <s v="2011_男_85～"/>
    <x v="9"/>
    <x v="1"/>
    <x v="19"/>
    <x v="1"/>
    <x v="6"/>
    <n v="39"/>
    <n v="1146"/>
    <x v="0"/>
    <n v="0.179487179"/>
  </r>
  <r>
    <s v="2011_男_85～"/>
    <x v="9"/>
    <x v="1"/>
    <x v="19"/>
    <x v="1"/>
    <x v="6"/>
    <n v="39"/>
    <n v="1146"/>
    <x v="1"/>
    <n v="205.692307134"/>
  </r>
  <r>
    <s v="2011_男_85～"/>
    <x v="9"/>
    <x v="1"/>
    <x v="19"/>
    <x v="1"/>
    <x v="7"/>
    <n v="39"/>
    <n v="1146"/>
    <x v="0"/>
    <n v="0.820512821"/>
  </r>
  <r>
    <s v="2011_男_85～"/>
    <x v="9"/>
    <x v="1"/>
    <x v="19"/>
    <x v="1"/>
    <x v="7"/>
    <n v="39"/>
    <n v="1146"/>
    <x v="1"/>
    <n v="940.30769286600002"/>
  </r>
  <r>
    <s v="2011_総数_総数"/>
    <x v="9"/>
    <x v="2"/>
    <x v="1"/>
    <x v="1"/>
    <x v="8"/>
    <n v="4098"/>
    <n v="127799"/>
    <x v="0"/>
    <n v="5.5148852999999998E-2"/>
  </r>
  <r>
    <s v="2011_総数_総数"/>
    <x v="9"/>
    <x v="2"/>
    <x v="1"/>
    <x v="1"/>
    <x v="8"/>
    <n v="4098"/>
    <n v="127799"/>
    <x v="1"/>
    <n v="7047.9682645469993"/>
  </r>
  <r>
    <s v="2011_総数_総数"/>
    <x v="9"/>
    <x v="2"/>
    <x v="1"/>
    <x v="1"/>
    <x v="9"/>
    <n v="4098"/>
    <n v="127799"/>
    <x v="0"/>
    <n v="0.94485114700000006"/>
  </r>
  <r>
    <s v="2011_総数_総数"/>
    <x v="9"/>
    <x v="2"/>
    <x v="1"/>
    <x v="1"/>
    <x v="9"/>
    <n v="4098"/>
    <n v="127799"/>
    <x v="1"/>
    <n v="120751.03173545301"/>
  </r>
  <r>
    <s v="2011_総数_総数"/>
    <x v="9"/>
    <x v="2"/>
    <x v="1"/>
    <x v="1"/>
    <x v="6"/>
    <n v="4098"/>
    <n v="127799"/>
    <x v="0"/>
    <n v="0.71473889700000004"/>
  </r>
  <r>
    <s v="2011_総数_総数"/>
    <x v="9"/>
    <x v="2"/>
    <x v="1"/>
    <x v="1"/>
    <x v="6"/>
    <n v="4098"/>
    <n v="127799"/>
    <x v="1"/>
    <n v="91342.916297703006"/>
  </r>
  <r>
    <s v="2011_総数_総数"/>
    <x v="9"/>
    <x v="2"/>
    <x v="1"/>
    <x v="1"/>
    <x v="7"/>
    <n v="4098"/>
    <n v="127799"/>
    <x v="0"/>
    <n v="0.28526110299999996"/>
  </r>
  <r>
    <s v="2011_総数_総数"/>
    <x v="9"/>
    <x v="2"/>
    <x v="1"/>
    <x v="1"/>
    <x v="7"/>
    <n v="4098"/>
    <n v="127799"/>
    <x v="1"/>
    <n v="36456.083702296994"/>
  </r>
  <r>
    <s v="2011_総数_10～14"/>
    <x v="9"/>
    <x v="2"/>
    <x v="2"/>
    <x v="1"/>
    <x v="8"/>
    <n v="170"/>
    <n v="5912"/>
    <x v="0"/>
    <n v="0"/>
  </r>
  <r>
    <s v="2011_総数_10～14"/>
    <x v="9"/>
    <x v="2"/>
    <x v="2"/>
    <x v="1"/>
    <x v="8"/>
    <n v="170"/>
    <n v="5912"/>
    <x v="1"/>
    <n v="0"/>
  </r>
  <r>
    <s v="2011_総数_10～14"/>
    <x v="9"/>
    <x v="2"/>
    <x v="2"/>
    <x v="1"/>
    <x v="9"/>
    <n v="170"/>
    <n v="5912"/>
    <x v="0"/>
    <n v="1"/>
  </r>
  <r>
    <s v="2011_総数_10～14"/>
    <x v="9"/>
    <x v="2"/>
    <x v="2"/>
    <x v="1"/>
    <x v="9"/>
    <n v="170"/>
    <n v="5912"/>
    <x v="1"/>
    <n v="5912"/>
  </r>
  <r>
    <s v="2011_総数_10～14"/>
    <x v="9"/>
    <x v="2"/>
    <x v="2"/>
    <x v="1"/>
    <x v="6"/>
    <n v="170"/>
    <n v="5912"/>
    <x v="0"/>
    <n v="0.75294117599999999"/>
  </r>
  <r>
    <s v="2011_総数_10～14"/>
    <x v="9"/>
    <x v="2"/>
    <x v="2"/>
    <x v="1"/>
    <x v="6"/>
    <n v="170"/>
    <n v="5912"/>
    <x v="1"/>
    <n v="4451.3882325120003"/>
  </r>
  <r>
    <s v="2011_総数_10～14"/>
    <x v="9"/>
    <x v="2"/>
    <x v="2"/>
    <x v="1"/>
    <x v="7"/>
    <n v="170"/>
    <n v="5912"/>
    <x v="0"/>
    <n v="0.24705882400000001"/>
  </r>
  <r>
    <s v="2011_総数_10～14"/>
    <x v="9"/>
    <x v="2"/>
    <x v="2"/>
    <x v="1"/>
    <x v="7"/>
    <n v="170"/>
    <n v="5912"/>
    <x v="1"/>
    <n v="1460.6117674880002"/>
  </r>
  <r>
    <s v="2011_総数_15～19"/>
    <x v="9"/>
    <x v="2"/>
    <x v="3"/>
    <x v="1"/>
    <x v="8"/>
    <n v="113"/>
    <n v="6075"/>
    <x v="0"/>
    <n v="0"/>
  </r>
  <r>
    <s v="2011_総数_15～19"/>
    <x v="9"/>
    <x v="2"/>
    <x v="3"/>
    <x v="1"/>
    <x v="8"/>
    <n v="113"/>
    <n v="6075"/>
    <x v="1"/>
    <n v="0"/>
  </r>
  <r>
    <s v="2011_総数_15～19"/>
    <x v="9"/>
    <x v="2"/>
    <x v="3"/>
    <x v="1"/>
    <x v="9"/>
    <n v="113"/>
    <n v="6075"/>
    <x v="0"/>
    <n v="1"/>
  </r>
  <r>
    <s v="2011_総数_15～19"/>
    <x v="9"/>
    <x v="2"/>
    <x v="3"/>
    <x v="1"/>
    <x v="9"/>
    <n v="113"/>
    <n v="6075"/>
    <x v="1"/>
    <n v="6075"/>
  </r>
  <r>
    <s v="2011_総数_15～19"/>
    <x v="9"/>
    <x v="2"/>
    <x v="3"/>
    <x v="1"/>
    <x v="6"/>
    <n v="113"/>
    <n v="6075"/>
    <x v="0"/>
    <n v="1"/>
  </r>
  <r>
    <s v="2011_総数_15～19"/>
    <x v="9"/>
    <x v="2"/>
    <x v="3"/>
    <x v="1"/>
    <x v="6"/>
    <n v="113"/>
    <n v="6075"/>
    <x v="1"/>
    <n v="6075"/>
  </r>
  <r>
    <s v="2011_総数_15～19"/>
    <x v="9"/>
    <x v="2"/>
    <x v="3"/>
    <x v="1"/>
    <x v="7"/>
    <n v="113"/>
    <n v="6075"/>
    <x v="0"/>
    <n v="0"/>
  </r>
  <r>
    <s v="2011_総数_15～19"/>
    <x v="9"/>
    <x v="2"/>
    <x v="3"/>
    <x v="1"/>
    <x v="7"/>
    <n v="113"/>
    <n v="6075"/>
    <x v="1"/>
    <n v="0"/>
  </r>
  <r>
    <s v="2011_総数_20～24"/>
    <x v="9"/>
    <x v="2"/>
    <x v="4"/>
    <x v="1"/>
    <x v="8"/>
    <n v="89"/>
    <n v="6370"/>
    <x v="0"/>
    <n v="0"/>
  </r>
  <r>
    <s v="2011_総数_20～24"/>
    <x v="9"/>
    <x v="2"/>
    <x v="4"/>
    <x v="1"/>
    <x v="8"/>
    <n v="89"/>
    <n v="6370"/>
    <x v="1"/>
    <n v="0"/>
  </r>
  <r>
    <s v="2011_総数_20～24"/>
    <x v="9"/>
    <x v="2"/>
    <x v="4"/>
    <x v="1"/>
    <x v="9"/>
    <n v="89"/>
    <n v="6370"/>
    <x v="0"/>
    <n v="1"/>
  </r>
  <r>
    <s v="2011_総数_20～24"/>
    <x v="9"/>
    <x v="2"/>
    <x v="4"/>
    <x v="1"/>
    <x v="9"/>
    <n v="89"/>
    <n v="6370"/>
    <x v="1"/>
    <n v="6370"/>
  </r>
  <r>
    <s v="2011_総数_20～24"/>
    <x v="9"/>
    <x v="2"/>
    <x v="4"/>
    <x v="1"/>
    <x v="6"/>
    <n v="89"/>
    <n v="6370"/>
    <x v="0"/>
    <n v="1"/>
  </r>
  <r>
    <s v="2011_総数_20～24"/>
    <x v="9"/>
    <x v="2"/>
    <x v="4"/>
    <x v="1"/>
    <x v="6"/>
    <n v="89"/>
    <n v="6370"/>
    <x v="1"/>
    <n v="6370"/>
  </r>
  <r>
    <s v="2011_総数_20～24"/>
    <x v="9"/>
    <x v="2"/>
    <x v="4"/>
    <x v="1"/>
    <x v="7"/>
    <n v="89"/>
    <n v="6370"/>
    <x v="0"/>
    <n v="0"/>
  </r>
  <r>
    <s v="2011_総数_20～24"/>
    <x v="9"/>
    <x v="2"/>
    <x v="4"/>
    <x v="1"/>
    <x v="7"/>
    <n v="89"/>
    <n v="6370"/>
    <x v="1"/>
    <n v="0"/>
  </r>
  <r>
    <s v="2011_総数_ 5～  9"/>
    <x v="9"/>
    <x v="2"/>
    <x v="24"/>
    <x v="1"/>
    <x v="8"/>
    <n v="210"/>
    <m/>
    <x v="0"/>
    <n v="0.157142857"/>
  </r>
  <r>
    <s v="2011_総数_ 5～  9"/>
    <x v="9"/>
    <x v="2"/>
    <x v="24"/>
    <x v="1"/>
    <x v="9"/>
    <n v="210"/>
    <m/>
    <x v="0"/>
    <n v="0.84285714300000003"/>
  </r>
  <r>
    <s v="2011_総数_ 5～  9"/>
    <x v="9"/>
    <x v="2"/>
    <x v="24"/>
    <x v="1"/>
    <x v="6"/>
    <n v="210"/>
    <m/>
    <x v="0"/>
    <n v="2.3809523999999999E-2"/>
  </r>
  <r>
    <s v="2011_総数_ 5～  9"/>
    <x v="9"/>
    <x v="2"/>
    <x v="24"/>
    <x v="1"/>
    <x v="7"/>
    <n v="210"/>
    <m/>
    <x v="0"/>
    <n v="0.97619047599999997"/>
  </r>
  <r>
    <s v="2011_総数_25～29"/>
    <x v="9"/>
    <x v="2"/>
    <x v="5"/>
    <x v="1"/>
    <x v="8"/>
    <n v="122"/>
    <n v="7219"/>
    <x v="0"/>
    <n v="0"/>
  </r>
  <r>
    <s v="2011_総数_25～29"/>
    <x v="9"/>
    <x v="2"/>
    <x v="5"/>
    <x v="1"/>
    <x v="8"/>
    <n v="122"/>
    <n v="7219"/>
    <x v="1"/>
    <n v="0"/>
  </r>
  <r>
    <s v="2011_総数_25～29"/>
    <x v="9"/>
    <x v="2"/>
    <x v="5"/>
    <x v="1"/>
    <x v="9"/>
    <n v="122"/>
    <n v="7219"/>
    <x v="0"/>
    <n v="1"/>
  </r>
  <r>
    <s v="2011_総数_25～29"/>
    <x v="9"/>
    <x v="2"/>
    <x v="5"/>
    <x v="1"/>
    <x v="9"/>
    <n v="122"/>
    <n v="7219"/>
    <x v="1"/>
    <n v="7219"/>
  </r>
  <r>
    <s v="2011_総数_25～29"/>
    <x v="9"/>
    <x v="2"/>
    <x v="5"/>
    <x v="1"/>
    <x v="6"/>
    <n v="122"/>
    <n v="7219"/>
    <x v="0"/>
    <n v="0.99180327899999998"/>
  </r>
  <r>
    <s v="2011_総数_25～29"/>
    <x v="9"/>
    <x v="2"/>
    <x v="5"/>
    <x v="1"/>
    <x v="6"/>
    <n v="122"/>
    <n v="7219"/>
    <x v="1"/>
    <n v="7159.8278711009998"/>
  </r>
  <r>
    <s v="2011_総数_25～29"/>
    <x v="9"/>
    <x v="2"/>
    <x v="5"/>
    <x v="1"/>
    <x v="7"/>
    <n v="122"/>
    <n v="7219"/>
    <x v="0"/>
    <n v="8.1967210000000179E-3"/>
  </r>
  <r>
    <s v="2011_総数_25～29"/>
    <x v="9"/>
    <x v="2"/>
    <x v="5"/>
    <x v="1"/>
    <x v="7"/>
    <n v="122"/>
    <n v="7219"/>
    <x v="1"/>
    <n v="59.172128899000128"/>
  </r>
  <r>
    <s v="2011_総数_30～34"/>
    <x v="9"/>
    <x v="2"/>
    <x v="6"/>
    <x v="1"/>
    <x v="8"/>
    <n v="193"/>
    <n v="8093"/>
    <x v="0"/>
    <n v="0"/>
  </r>
  <r>
    <s v="2011_総数_30～34"/>
    <x v="9"/>
    <x v="2"/>
    <x v="6"/>
    <x v="1"/>
    <x v="8"/>
    <n v="193"/>
    <n v="8093"/>
    <x v="1"/>
    <n v="0"/>
  </r>
  <r>
    <s v="2011_総数_30～34"/>
    <x v="9"/>
    <x v="2"/>
    <x v="6"/>
    <x v="1"/>
    <x v="9"/>
    <n v="193"/>
    <n v="8093"/>
    <x v="0"/>
    <n v="1"/>
  </r>
  <r>
    <s v="2011_総数_30～34"/>
    <x v="9"/>
    <x v="2"/>
    <x v="6"/>
    <x v="1"/>
    <x v="9"/>
    <n v="193"/>
    <n v="8093"/>
    <x v="1"/>
    <n v="8093"/>
  </r>
  <r>
    <s v="2011_総数_30～34"/>
    <x v="9"/>
    <x v="2"/>
    <x v="6"/>
    <x v="1"/>
    <x v="6"/>
    <n v="193"/>
    <n v="8093"/>
    <x v="0"/>
    <n v="1"/>
  </r>
  <r>
    <s v="2011_総数_30～34"/>
    <x v="9"/>
    <x v="2"/>
    <x v="6"/>
    <x v="1"/>
    <x v="6"/>
    <n v="193"/>
    <n v="8093"/>
    <x v="1"/>
    <n v="8093"/>
  </r>
  <r>
    <s v="2011_総数_30～34"/>
    <x v="9"/>
    <x v="2"/>
    <x v="6"/>
    <x v="1"/>
    <x v="7"/>
    <n v="193"/>
    <n v="8093"/>
    <x v="0"/>
    <n v="0"/>
  </r>
  <r>
    <s v="2011_総数_30～34"/>
    <x v="9"/>
    <x v="2"/>
    <x v="6"/>
    <x v="1"/>
    <x v="7"/>
    <n v="193"/>
    <n v="8093"/>
    <x v="1"/>
    <n v="0"/>
  </r>
  <r>
    <s v="2011_総数_35～39"/>
    <x v="9"/>
    <x v="2"/>
    <x v="7"/>
    <x v="1"/>
    <x v="8"/>
    <n v="271"/>
    <n v="9712"/>
    <x v="0"/>
    <n v="0"/>
  </r>
  <r>
    <s v="2011_総数_35～39"/>
    <x v="9"/>
    <x v="2"/>
    <x v="7"/>
    <x v="1"/>
    <x v="8"/>
    <n v="271"/>
    <n v="9712"/>
    <x v="1"/>
    <n v="0"/>
  </r>
  <r>
    <s v="2011_総数_35～39"/>
    <x v="9"/>
    <x v="2"/>
    <x v="7"/>
    <x v="1"/>
    <x v="9"/>
    <n v="271"/>
    <n v="9712"/>
    <x v="0"/>
    <n v="1"/>
  </r>
  <r>
    <s v="2011_総数_35～39"/>
    <x v="9"/>
    <x v="2"/>
    <x v="7"/>
    <x v="1"/>
    <x v="9"/>
    <n v="271"/>
    <n v="9712"/>
    <x v="1"/>
    <n v="9712"/>
  </r>
  <r>
    <s v="2011_総数_35～39"/>
    <x v="9"/>
    <x v="2"/>
    <x v="7"/>
    <x v="1"/>
    <x v="6"/>
    <n v="271"/>
    <n v="9712"/>
    <x v="0"/>
    <n v="1"/>
  </r>
  <r>
    <s v="2011_総数_35～39"/>
    <x v="9"/>
    <x v="2"/>
    <x v="7"/>
    <x v="1"/>
    <x v="6"/>
    <n v="271"/>
    <n v="9712"/>
    <x v="1"/>
    <n v="9712"/>
  </r>
  <r>
    <s v="2011_総数_35～39"/>
    <x v="9"/>
    <x v="2"/>
    <x v="7"/>
    <x v="1"/>
    <x v="7"/>
    <n v="271"/>
    <n v="9712"/>
    <x v="0"/>
    <n v="0"/>
  </r>
  <r>
    <s v="2011_総数_35～39"/>
    <x v="9"/>
    <x v="2"/>
    <x v="7"/>
    <x v="1"/>
    <x v="7"/>
    <n v="271"/>
    <n v="9712"/>
    <x v="1"/>
    <n v="0"/>
  </r>
  <r>
    <s v="2011_総数_40～44"/>
    <x v="9"/>
    <x v="2"/>
    <x v="8"/>
    <x v="1"/>
    <x v="8"/>
    <n v="227"/>
    <n v="9315"/>
    <x v="0"/>
    <n v="0"/>
  </r>
  <r>
    <s v="2011_総数_40～44"/>
    <x v="9"/>
    <x v="2"/>
    <x v="8"/>
    <x v="1"/>
    <x v="8"/>
    <n v="227"/>
    <n v="9315"/>
    <x v="1"/>
    <n v="0"/>
  </r>
  <r>
    <s v="2011_総数_40～44"/>
    <x v="9"/>
    <x v="2"/>
    <x v="8"/>
    <x v="1"/>
    <x v="9"/>
    <n v="227"/>
    <n v="9315"/>
    <x v="0"/>
    <n v="1"/>
  </r>
  <r>
    <s v="2011_総数_40～44"/>
    <x v="9"/>
    <x v="2"/>
    <x v="8"/>
    <x v="1"/>
    <x v="9"/>
    <n v="227"/>
    <n v="9315"/>
    <x v="1"/>
    <n v="9315"/>
  </r>
  <r>
    <s v="2011_総数_40～44"/>
    <x v="9"/>
    <x v="2"/>
    <x v="8"/>
    <x v="1"/>
    <x v="6"/>
    <n v="227"/>
    <n v="9315"/>
    <x v="0"/>
    <n v="0.986784141"/>
  </r>
  <r>
    <s v="2011_総数_40～44"/>
    <x v="9"/>
    <x v="2"/>
    <x v="8"/>
    <x v="1"/>
    <x v="6"/>
    <n v="227"/>
    <n v="9315"/>
    <x v="1"/>
    <n v="9191.8942734150005"/>
  </r>
  <r>
    <s v="2011_総数_40～44"/>
    <x v="9"/>
    <x v="2"/>
    <x v="8"/>
    <x v="1"/>
    <x v="7"/>
    <n v="227"/>
    <n v="9315"/>
    <x v="0"/>
    <n v="1.3215858999999996E-2"/>
  </r>
  <r>
    <s v="2011_総数_40～44"/>
    <x v="9"/>
    <x v="2"/>
    <x v="8"/>
    <x v="1"/>
    <x v="7"/>
    <n v="227"/>
    <n v="9315"/>
    <x v="1"/>
    <n v="123.10572658499997"/>
  </r>
  <r>
    <s v="2011_総数_80～84"/>
    <x v="9"/>
    <x v="2"/>
    <x v="18"/>
    <x v="1"/>
    <x v="8"/>
    <n v="225"/>
    <n v="4494"/>
    <x v="0"/>
    <n v="0.21333333300000001"/>
  </r>
  <r>
    <s v="2011_総数_80～84"/>
    <x v="9"/>
    <x v="2"/>
    <x v="18"/>
    <x v="1"/>
    <x v="8"/>
    <n v="225"/>
    <n v="4494"/>
    <x v="1"/>
    <n v="958.71999850200007"/>
  </r>
  <r>
    <s v="2011_総数_80～84"/>
    <x v="9"/>
    <x v="2"/>
    <x v="18"/>
    <x v="1"/>
    <x v="9"/>
    <n v="225"/>
    <n v="4494"/>
    <x v="0"/>
    <n v="0.78666666699999999"/>
  </r>
  <r>
    <s v="2011_総数_80～84"/>
    <x v="9"/>
    <x v="2"/>
    <x v="18"/>
    <x v="1"/>
    <x v="9"/>
    <n v="225"/>
    <n v="4494"/>
    <x v="1"/>
    <n v="3535.2800014979998"/>
  </r>
  <r>
    <s v="2011_総数_80～84"/>
    <x v="9"/>
    <x v="2"/>
    <x v="18"/>
    <x v="1"/>
    <x v="6"/>
    <n v="225"/>
    <n v="4494"/>
    <x v="0"/>
    <n v="0.28888888899999998"/>
  </r>
  <r>
    <s v="2011_総数_80～84"/>
    <x v="9"/>
    <x v="2"/>
    <x v="18"/>
    <x v="1"/>
    <x v="6"/>
    <n v="225"/>
    <n v="4494"/>
    <x v="1"/>
    <n v="1298.2666671659999"/>
  </r>
  <r>
    <s v="2011_総数_80～84"/>
    <x v="9"/>
    <x v="2"/>
    <x v="18"/>
    <x v="1"/>
    <x v="7"/>
    <n v="225"/>
    <n v="4494"/>
    <x v="0"/>
    <n v="0.71111111100000002"/>
  </r>
  <r>
    <s v="2011_総数_80～84"/>
    <x v="9"/>
    <x v="2"/>
    <x v="18"/>
    <x v="1"/>
    <x v="7"/>
    <n v="225"/>
    <n v="4494"/>
    <x v="1"/>
    <n v="3195.7333328340001"/>
  </r>
  <r>
    <s v="2011_総数_85～"/>
    <x v="9"/>
    <x v="2"/>
    <x v="19"/>
    <x v="1"/>
    <x v="8"/>
    <n v="106"/>
    <n v="4071"/>
    <x v="0"/>
    <n v="0.33962264199999997"/>
  </r>
  <r>
    <s v="2011_総数_85～"/>
    <x v="9"/>
    <x v="2"/>
    <x v="19"/>
    <x v="1"/>
    <x v="8"/>
    <n v="106"/>
    <n v="4071"/>
    <x v="1"/>
    <n v="1382.6037755819998"/>
  </r>
  <r>
    <s v="2011_総数_85～"/>
    <x v="9"/>
    <x v="2"/>
    <x v="19"/>
    <x v="1"/>
    <x v="9"/>
    <n v="106"/>
    <n v="4071"/>
    <x v="0"/>
    <n v="0.66037735800000008"/>
  </r>
  <r>
    <s v="2011_総数_85～"/>
    <x v="9"/>
    <x v="2"/>
    <x v="19"/>
    <x v="1"/>
    <x v="9"/>
    <n v="106"/>
    <n v="4071"/>
    <x v="1"/>
    <n v="2688.3962244180002"/>
  </r>
  <r>
    <s v="2011_総数_85～"/>
    <x v="9"/>
    <x v="2"/>
    <x v="19"/>
    <x v="1"/>
    <x v="6"/>
    <n v="106"/>
    <n v="4071"/>
    <x v="0"/>
    <n v="0.16981132099999999"/>
  </r>
  <r>
    <s v="2011_総数_85～"/>
    <x v="9"/>
    <x v="2"/>
    <x v="19"/>
    <x v="1"/>
    <x v="6"/>
    <n v="106"/>
    <n v="4071"/>
    <x v="1"/>
    <n v="691.3018877909999"/>
  </r>
  <r>
    <s v="2011_総数_85～"/>
    <x v="9"/>
    <x v="2"/>
    <x v="19"/>
    <x v="1"/>
    <x v="7"/>
    <n v="106"/>
    <n v="4071"/>
    <x v="0"/>
    <n v="0.83018867900000004"/>
  </r>
  <r>
    <s v="2011_総数_85～"/>
    <x v="9"/>
    <x v="2"/>
    <x v="19"/>
    <x v="1"/>
    <x v="7"/>
    <n v="106"/>
    <n v="4071"/>
    <x v="1"/>
    <n v="3379.6981122090001"/>
  </r>
  <r>
    <s v="2011_男_ 5～  9"/>
    <x v="9"/>
    <x v="1"/>
    <x v="24"/>
    <x v="1"/>
    <x v="8"/>
    <n v="101"/>
    <m/>
    <x v="0"/>
    <n v="0.188118812"/>
  </r>
  <r>
    <s v="2011_男_ 5～  9"/>
    <x v="9"/>
    <x v="1"/>
    <x v="24"/>
    <x v="1"/>
    <x v="9"/>
    <n v="101"/>
    <m/>
    <x v="0"/>
    <n v="0.81188118799999998"/>
  </r>
  <r>
    <s v="2011_男_ 5～  9"/>
    <x v="9"/>
    <x v="1"/>
    <x v="24"/>
    <x v="1"/>
    <x v="6"/>
    <n v="101"/>
    <m/>
    <x v="0"/>
    <n v="0"/>
  </r>
  <r>
    <s v="2011_男_ 5～  9"/>
    <x v="9"/>
    <x v="1"/>
    <x v="24"/>
    <x v="1"/>
    <x v="7"/>
    <n v="101"/>
    <m/>
    <x v="0"/>
    <n v="1"/>
  </r>
  <r>
    <s v="2011_女_ 5～  9"/>
    <x v="9"/>
    <x v="0"/>
    <x v="24"/>
    <x v="1"/>
    <x v="8"/>
    <n v="109"/>
    <m/>
    <x v="0"/>
    <n v="0.128440367"/>
  </r>
  <r>
    <s v="2011_女_ 5～  9"/>
    <x v="9"/>
    <x v="0"/>
    <x v="24"/>
    <x v="1"/>
    <x v="9"/>
    <n v="109"/>
    <m/>
    <x v="0"/>
    <n v="0.87155963299999994"/>
  </r>
  <r>
    <s v="2011_女_ 5～  9"/>
    <x v="9"/>
    <x v="0"/>
    <x v="24"/>
    <x v="1"/>
    <x v="6"/>
    <n v="109"/>
    <m/>
    <x v="0"/>
    <n v="4.5871559999999999E-2"/>
  </r>
  <r>
    <s v="2011_女_ 5～  9"/>
    <x v="9"/>
    <x v="0"/>
    <x v="24"/>
    <x v="1"/>
    <x v="7"/>
    <n v="109"/>
    <m/>
    <x v="0"/>
    <n v="0.95412843999999997"/>
  </r>
  <r>
    <s v="2011_女_60～64"/>
    <x v="9"/>
    <x v="0"/>
    <x v="12"/>
    <x v="1"/>
    <x v="7"/>
    <n v="253"/>
    <n v="5414"/>
    <x v="0"/>
    <n v="0.22529644299999996"/>
  </r>
  <r>
    <s v="2011_女_60～64"/>
    <x v="9"/>
    <x v="0"/>
    <x v="12"/>
    <x v="1"/>
    <x v="7"/>
    <n v="253"/>
    <n v="5414"/>
    <x v="1"/>
    <n v="1219.7549424019999"/>
  </r>
  <r>
    <s v="2011_女_65～69"/>
    <x v="9"/>
    <x v="0"/>
    <x v="13"/>
    <x v="1"/>
    <x v="8"/>
    <n v="228"/>
    <n v="4103"/>
    <x v="0"/>
    <n v="1.3157894999999999E-2"/>
  </r>
  <r>
    <s v="2011_女_65～69"/>
    <x v="9"/>
    <x v="0"/>
    <x v="13"/>
    <x v="1"/>
    <x v="8"/>
    <n v="228"/>
    <n v="4103"/>
    <x v="1"/>
    <n v="53.986843184999998"/>
  </r>
  <r>
    <s v="2011_女_65～69"/>
    <x v="9"/>
    <x v="0"/>
    <x v="13"/>
    <x v="1"/>
    <x v="9"/>
    <n v="228"/>
    <n v="4103"/>
    <x v="0"/>
    <n v="0.98684210500000002"/>
  </r>
  <r>
    <s v="2011_女_65～69"/>
    <x v="9"/>
    <x v="0"/>
    <x v="13"/>
    <x v="1"/>
    <x v="9"/>
    <n v="228"/>
    <n v="4103"/>
    <x v="1"/>
    <n v="4049.013156815"/>
  </r>
  <r>
    <s v="2011_女_65～69"/>
    <x v="9"/>
    <x v="0"/>
    <x v="13"/>
    <x v="1"/>
    <x v="6"/>
    <n v="228"/>
    <n v="4103"/>
    <x v="0"/>
    <n v="0.70175438599999995"/>
  </r>
  <r>
    <s v="2011_女_65～69"/>
    <x v="9"/>
    <x v="0"/>
    <x v="13"/>
    <x v="1"/>
    <x v="6"/>
    <n v="228"/>
    <n v="4103"/>
    <x v="1"/>
    <n v="2879.2982457579997"/>
  </r>
  <r>
    <s v="2011_女_65～69"/>
    <x v="9"/>
    <x v="0"/>
    <x v="13"/>
    <x v="1"/>
    <x v="7"/>
    <n v="228"/>
    <n v="4103"/>
    <x v="0"/>
    <n v="0.29824561400000005"/>
  </r>
  <r>
    <s v="2011_女_65～69"/>
    <x v="9"/>
    <x v="0"/>
    <x v="13"/>
    <x v="1"/>
    <x v="7"/>
    <n v="228"/>
    <n v="4103"/>
    <x v="1"/>
    <n v="1223.7017542420001"/>
  </r>
  <r>
    <s v="2011_女_70～74"/>
    <x v="9"/>
    <x v="0"/>
    <x v="14"/>
    <x v="1"/>
    <x v="8"/>
    <n v="242"/>
    <n v="3848"/>
    <x v="0"/>
    <n v="9.9173553999999997E-2"/>
  </r>
  <r>
    <s v="2011_女_70～74"/>
    <x v="9"/>
    <x v="0"/>
    <x v="14"/>
    <x v="1"/>
    <x v="8"/>
    <n v="242"/>
    <n v="3848"/>
    <x v="1"/>
    <n v="381.619835792"/>
  </r>
  <r>
    <s v="2011_女_70～74"/>
    <x v="9"/>
    <x v="0"/>
    <x v="14"/>
    <x v="1"/>
    <x v="9"/>
    <n v="242"/>
    <n v="3848"/>
    <x v="0"/>
    <n v="0.90082644599999995"/>
  </r>
  <r>
    <s v="2011_女_70～74"/>
    <x v="9"/>
    <x v="0"/>
    <x v="14"/>
    <x v="1"/>
    <x v="9"/>
    <n v="242"/>
    <n v="3848"/>
    <x v="1"/>
    <n v="3466.3801642079998"/>
  </r>
  <r>
    <s v="2011_女_70～74"/>
    <x v="9"/>
    <x v="0"/>
    <x v="14"/>
    <x v="1"/>
    <x v="6"/>
    <n v="242"/>
    <n v="3848"/>
    <x v="0"/>
    <n v="0.5"/>
  </r>
  <r>
    <s v="2011_女_70～74"/>
    <x v="9"/>
    <x v="0"/>
    <x v="14"/>
    <x v="1"/>
    <x v="6"/>
    <n v="242"/>
    <n v="3848"/>
    <x v="1"/>
    <n v="1924"/>
  </r>
  <r>
    <s v="2011_女_70～74"/>
    <x v="9"/>
    <x v="0"/>
    <x v="14"/>
    <x v="1"/>
    <x v="7"/>
    <n v="242"/>
    <n v="3848"/>
    <x v="0"/>
    <n v="0.5"/>
  </r>
  <r>
    <s v="2011_女_70～74"/>
    <x v="9"/>
    <x v="0"/>
    <x v="14"/>
    <x v="1"/>
    <x v="7"/>
    <n v="242"/>
    <n v="3848"/>
    <x v="1"/>
    <n v="1924"/>
  </r>
  <r>
    <s v="2011_女_75～79"/>
    <x v="9"/>
    <x v="0"/>
    <x v="15"/>
    <x v="1"/>
    <x v="8"/>
    <n v="177"/>
    <n v="3464"/>
    <x v="0"/>
    <n v="0.11299434999999999"/>
  </r>
  <r>
    <s v="2011_女_75～79"/>
    <x v="9"/>
    <x v="0"/>
    <x v="15"/>
    <x v="1"/>
    <x v="8"/>
    <n v="177"/>
    <n v="3464"/>
    <x v="1"/>
    <n v="391.41242839999995"/>
  </r>
  <r>
    <s v="2011_女_75～79"/>
    <x v="9"/>
    <x v="0"/>
    <x v="15"/>
    <x v="1"/>
    <x v="9"/>
    <n v="177"/>
    <n v="3464"/>
    <x v="0"/>
    <n v="0.88700564999999998"/>
  </r>
  <r>
    <s v="2011_女_75～79"/>
    <x v="9"/>
    <x v="0"/>
    <x v="15"/>
    <x v="1"/>
    <x v="9"/>
    <n v="177"/>
    <n v="3464"/>
    <x v="1"/>
    <n v="3072.5875716"/>
  </r>
  <r>
    <s v="2011_女_75～79"/>
    <x v="9"/>
    <x v="0"/>
    <x v="15"/>
    <x v="1"/>
    <x v="6"/>
    <n v="177"/>
    <n v="3464"/>
    <x v="0"/>
    <n v="0.49152542399999999"/>
  </r>
  <r>
    <s v="2011_女_75～79"/>
    <x v="9"/>
    <x v="0"/>
    <x v="15"/>
    <x v="1"/>
    <x v="6"/>
    <n v="177"/>
    <n v="3464"/>
    <x v="1"/>
    <n v="1702.644068736"/>
  </r>
  <r>
    <s v="2011_女_75～79"/>
    <x v="9"/>
    <x v="0"/>
    <x v="15"/>
    <x v="1"/>
    <x v="7"/>
    <n v="177"/>
    <n v="3464"/>
    <x v="0"/>
    <n v="0.50847457600000001"/>
  </r>
  <r>
    <s v="2011_女_75～79"/>
    <x v="9"/>
    <x v="0"/>
    <x v="15"/>
    <x v="1"/>
    <x v="7"/>
    <n v="177"/>
    <n v="3464"/>
    <x v="1"/>
    <n v="1761.355931264"/>
  </r>
  <r>
    <s v="2011_女_80～84"/>
    <x v="9"/>
    <x v="0"/>
    <x v="18"/>
    <x v="1"/>
    <x v="8"/>
    <n v="122"/>
    <n v="2731"/>
    <x v="0"/>
    <n v="0.24590163900000001"/>
  </r>
  <r>
    <s v="2011_女_80～84"/>
    <x v="9"/>
    <x v="0"/>
    <x v="18"/>
    <x v="1"/>
    <x v="8"/>
    <n v="122"/>
    <n v="2731"/>
    <x v="1"/>
    <n v="671.55737610899996"/>
  </r>
  <r>
    <s v="2011_女_80～84"/>
    <x v="9"/>
    <x v="0"/>
    <x v="18"/>
    <x v="1"/>
    <x v="9"/>
    <n v="122"/>
    <n v="2731"/>
    <x v="0"/>
    <n v="0.75409836100000005"/>
  </r>
  <r>
    <s v="2011_女_80～84"/>
    <x v="9"/>
    <x v="0"/>
    <x v="18"/>
    <x v="1"/>
    <x v="9"/>
    <n v="122"/>
    <n v="2731"/>
    <x v="1"/>
    <n v="2059.442623891"/>
  </r>
  <r>
    <s v="2011_女_80～84"/>
    <x v="9"/>
    <x v="0"/>
    <x v="18"/>
    <x v="1"/>
    <x v="6"/>
    <n v="122"/>
    <n v="2731"/>
    <x v="0"/>
    <n v="0.23770491799999999"/>
  </r>
  <r>
    <s v="2011_女_80～84"/>
    <x v="9"/>
    <x v="0"/>
    <x v="18"/>
    <x v="1"/>
    <x v="6"/>
    <n v="122"/>
    <n v="2731"/>
    <x v="1"/>
    <n v="649.17213105799999"/>
  </r>
  <r>
    <s v="2011_女_80～84"/>
    <x v="9"/>
    <x v="0"/>
    <x v="18"/>
    <x v="1"/>
    <x v="7"/>
    <n v="122"/>
    <n v="2731"/>
    <x v="0"/>
    <n v="0.76229508200000007"/>
  </r>
  <r>
    <s v="2011_女_80～84"/>
    <x v="9"/>
    <x v="0"/>
    <x v="18"/>
    <x v="1"/>
    <x v="7"/>
    <n v="122"/>
    <n v="2731"/>
    <x v="1"/>
    <n v="2081.8278689420004"/>
  </r>
  <r>
    <s v="2011_女_85～"/>
    <x v="9"/>
    <x v="0"/>
    <x v="19"/>
    <x v="1"/>
    <x v="8"/>
    <n v="67"/>
    <n v="2925"/>
    <x v="0"/>
    <n v="0.34328358199999998"/>
  </r>
  <r>
    <s v="2011_女_85～"/>
    <x v="9"/>
    <x v="0"/>
    <x v="19"/>
    <x v="1"/>
    <x v="8"/>
    <n v="67"/>
    <n v="2925"/>
    <x v="1"/>
    <n v="1004.1044773499999"/>
  </r>
  <r>
    <s v="2011_女_85～"/>
    <x v="9"/>
    <x v="0"/>
    <x v="19"/>
    <x v="1"/>
    <x v="9"/>
    <n v="67"/>
    <n v="2925"/>
    <x v="0"/>
    <n v="0.65671641800000002"/>
  </r>
  <r>
    <s v="2011_女_85～"/>
    <x v="9"/>
    <x v="0"/>
    <x v="19"/>
    <x v="1"/>
    <x v="9"/>
    <n v="67"/>
    <n v="2925"/>
    <x v="1"/>
    <n v="1920.89552265"/>
  </r>
  <r>
    <s v="2011_女_85～"/>
    <x v="9"/>
    <x v="0"/>
    <x v="19"/>
    <x v="1"/>
    <x v="6"/>
    <n v="67"/>
    <n v="2925"/>
    <x v="0"/>
    <n v="0.16417910399999999"/>
  </r>
  <r>
    <s v="2011_女_85～"/>
    <x v="9"/>
    <x v="0"/>
    <x v="19"/>
    <x v="1"/>
    <x v="6"/>
    <n v="67"/>
    <n v="2925"/>
    <x v="1"/>
    <n v="480.2238792"/>
  </r>
  <r>
    <s v="2011_女_85～"/>
    <x v="9"/>
    <x v="0"/>
    <x v="19"/>
    <x v="1"/>
    <x v="7"/>
    <n v="67"/>
    <n v="2925"/>
    <x v="0"/>
    <n v="0.83582089599999998"/>
  </r>
  <r>
    <s v="2011_女_85～"/>
    <x v="9"/>
    <x v="0"/>
    <x v="19"/>
    <x v="1"/>
    <x v="7"/>
    <n v="67"/>
    <n v="2925"/>
    <x v="1"/>
    <n v="2444.7761207999997"/>
  </r>
  <r>
    <s v="2016_総数_総数"/>
    <x v="10"/>
    <x v="2"/>
    <x v="1"/>
    <x v="1"/>
    <x v="8"/>
    <n v="3696"/>
    <n v="127042"/>
    <x v="0"/>
    <n v="5.0324674999999999E-2"/>
  </r>
  <r>
    <s v="2016_総数_総数"/>
    <x v="10"/>
    <x v="2"/>
    <x v="1"/>
    <x v="1"/>
    <x v="8"/>
    <n v="3696"/>
    <n v="127042"/>
    <x v="1"/>
    <n v="6393.34736135"/>
  </r>
  <r>
    <s v="2016_総数_総数"/>
    <x v="10"/>
    <x v="2"/>
    <x v="1"/>
    <x v="1"/>
    <x v="9"/>
    <n v="3696"/>
    <n v="127042"/>
    <x v="0"/>
    <n v="0.94967532499999996"/>
  </r>
  <r>
    <s v="2016_総数_総数"/>
    <x v="10"/>
    <x v="2"/>
    <x v="1"/>
    <x v="1"/>
    <x v="9"/>
    <n v="3696"/>
    <n v="127042"/>
    <x v="1"/>
    <n v="120648.65263864999"/>
  </r>
  <r>
    <s v="2016_総数_総数"/>
    <x v="10"/>
    <x v="2"/>
    <x v="1"/>
    <x v="1"/>
    <x v="6"/>
    <n v="3696"/>
    <n v="127042"/>
    <x v="0"/>
    <n v="0.74621212100000001"/>
  </r>
  <r>
    <s v="2016_総数_総数"/>
    <x v="10"/>
    <x v="2"/>
    <x v="1"/>
    <x v="1"/>
    <x v="6"/>
    <n v="3696"/>
    <n v="127042"/>
    <x v="1"/>
    <n v="94800.280276082005"/>
  </r>
  <r>
    <s v="2016_総数_総数"/>
    <x v="10"/>
    <x v="2"/>
    <x v="1"/>
    <x v="1"/>
    <x v="7"/>
    <n v="3696"/>
    <n v="127042"/>
    <x v="0"/>
    <n v="0.25378787899999999"/>
  </r>
  <r>
    <s v="2016_総数_総数"/>
    <x v="10"/>
    <x v="2"/>
    <x v="1"/>
    <x v="1"/>
    <x v="7"/>
    <n v="3696"/>
    <n v="127042"/>
    <x v="1"/>
    <n v="32241.719723917999"/>
  </r>
  <r>
    <s v="2016_総数_ 5～  9"/>
    <x v="10"/>
    <x v="2"/>
    <x v="24"/>
    <x v="1"/>
    <x v="8"/>
    <n v="194"/>
    <m/>
    <x v="0"/>
    <n v="0.23195876300000001"/>
  </r>
  <r>
    <s v="2016_総数_ 5～  9"/>
    <x v="10"/>
    <x v="2"/>
    <x v="24"/>
    <x v="1"/>
    <x v="9"/>
    <n v="194"/>
    <m/>
    <x v="0"/>
    <n v="0.76804123700000004"/>
  </r>
  <r>
    <s v="2016_総数_ 5～  9"/>
    <x v="10"/>
    <x v="2"/>
    <x v="24"/>
    <x v="1"/>
    <x v="6"/>
    <n v="194"/>
    <m/>
    <x v="0"/>
    <n v="3.0927835000000001E-2"/>
  </r>
  <r>
    <s v="2016_総数_ 5～  9"/>
    <x v="10"/>
    <x v="2"/>
    <x v="24"/>
    <x v="1"/>
    <x v="7"/>
    <n v="194"/>
    <m/>
    <x v="0"/>
    <n v="0.96907216500000004"/>
  </r>
  <r>
    <s v="2016_総数_10～14"/>
    <x v="10"/>
    <x v="2"/>
    <x v="2"/>
    <x v="1"/>
    <x v="8"/>
    <n v="122"/>
    <n v="5522"/>
    <x v="0"/>
    <n v="0"/>
  </r>
  <r>
    <s v="2016_総数_10～14"/>
    <x v="10"/>
    <x v="2"/>
    <x v="2"/>
    <x v="1"/>
    <x v="8"/>
    <n v="122"/>
    <n v="5522"/>
    <x v="1"/>
    <n v="0"/>
  </r>
  <r>
    <s v="2016_総数_10～14"/>
    <x v="10"/>
    <x v="2"/>
    <x v="2"/>
    <x v="1"/>
    <x v="9"/>
    <n v="122"/>
    <n v="5522"/>
    <x v="0"/>
    <n v="1"/>
  </r>
  <r>
    <s v="2016_総数_10～14"/>
    <x v="10"/>
    <x v="2"/>
    <x v="2"/>
    <x v="1"/>
    <x v="9"/>
    <n v="122"/>
    <n v="5522"/>
    <x v="1"/>
    <n v="5522"/>
  </r>
  <r>
    <s v="2016_総数_10～14"/>
    <x v="10"/>
    <x v="2"/>
    <x v="2"/>
    <x v="1"/>
    <x v="6"/>
    <n v="122"/>
    <n v="5522"/>
    <x v="0"/>
    <n v="0.82786885200000004"/>
  </r>
  <r>
    <s v="2016_総数_10～14"/>
    <x v="10"/>
    <x v="2"/>
    <x v="2"/>
    <x v="1"/>
    <x v="6"/>
    <n v="122"/>
    <n v="5522"/>
    <x v="1"/>
    <n v="4571.4918007440001"/>
  </r>
  <r>
    <s v="2016_総数_10～14"/>
    <x v="10"/>
    <x v="2"/>
    <x v="2"/>
    <x v="1"/>
    <x v="7"/>
    <n v="122"/>
    <n v="5522"/>
    <x v="0"/>
    <n v="0.17213114799999996"/>
  </r>
  <r>
    <s v="2016_総数_10～14"/>
    <x v="10"/>
    <x v="2"/>
    <x v="2"/>
    <x v="1"/>
    <x v="7"/>
    <n v="122"/>
    <n v="5522"/>
    <x v="1"/>
    <n v="950.50819925599978"/>
  </r>
  <r>
    <s v="2016_総数_15～19"/>
    <x v="10"/>
    <x v="2"/>
    <x v="3"/>
    <x v="1"/>
    <x v="8"/>
    <n v="51"/>
    <n v="6029"/>
    <x v="0"/>
    <n v="0"/>
  </r>
  <r>
    <s v="2016_総数_15～19"/>
    <x v="10"/>
    <x v="2"/>
    <x v="3"/>
    <x v="1"/>
    <x v="8"/>
    <n v="51"/>
    <n v="6029"/>
    <x v="1"/>
    <n v="0"/>
  </r>
  <r>
    <s v="2016_総数_15～19"/>
    <x v="10"/>
    <x v="2"/>
    <x v="3"/>
    <x v="1"/>
    <x v="9"/>
    <n v="51"/>
    <n v="6029"/>
    <x v="0"/>
    <n v="1"/>
  </r>
  <r>
    <s v="2016_総数_15～19"/>
    <x v="10"/>
    <x v="2"/>
    <x v="3"/>
    <x v="1"/>
    <x v="9"/>
    <n v="51"/>
    <n v="6029"/>
    <x v="1"/>
    <n v="6029"/>
  </r>
  <r>
    <s v="2016_総数_15～19"/>
    <x v="10"/>
    <x v="2"/>
    <x v="3"/>
    <x v="1"/>
    <x v="6"/>
    <n v="51"/>
    <n v="6029"/>
    <x v="0"/>
    <n v="1"/>
  </r>
  <r>
    <s v="2016_総数_15～19"/>
    <x v="10"/>
    <x v="2"/>
    <x v="3"/>
    <x v="1"/>
    <x v="6"/>
    <n v="51"/>
    <n v="6029"/>
    <x v="1"/>
    <n v="6029"/>
  </r>
  <r>
    <s v="2016_総数_15～19"/>
    <x v="10"/>
    <x v="2"/>
    <x v="3"/>
    <x v="1"/>
    <x v="7"/>
    <n v="51"/>
    <n v="6029"/>
    <x v="0"/>
    <n v="0"/>
  </r>
  <r>
    <s v="2016_総数_15～19"/>
    <x v="10"/>
    <x v="2"/>
    <x v="3"/>
    <x v="1"/>
    <x v="7"/>
    <n v="51"/>
    <n v="6029"/>
    <x v="1"/>
    <n v="0"/>
  </r>
  <r>
    <s v="2016_総数_20～24"/>
    <x v="10"/>
    <x v="2"/>
    <x v="4"/>
    <x v="1"/>
    <x v="8"/>
    <n v="70"/>
    <n v="6166"/>
    <x v="0"/>
    <n v="0"/>
  </r>
  <r>
    <s v="2016_総数_20～24"/>
    <x v="10"/>
    <x v="2"/>
    <x v="4"/>
    <x v="1"/>
    <x v="8"/>
    <n v="70"/>
    <n v="6166"/>
    <x v="1"/>
    <n v="0"/>
  </r>
  <r>
    <s v="2016_総数_20～24"/>
    <x v="10"/>
    <x v="2"/>
    <x v="4"/>
    <x v="1"/>
    <x v="9"/>
    <n v="70"/>
    <n v="6166"/>
    <x v="0"/>
    <n v="1"/>
  </r>
  <r>
    <s v="2016_総数_20～24"/>
    <x v="10"/>
    <x v="2"/>
    <x v="4"/>
    <x v="1"/>
    <x v="9"/>
    <n v="70"/>
    <n v="6166"/>
    <x v="1"/>
    <n v="6166"/>
  </r>
  <r>
    <s v="2016_総数_20～24"/>
    <x v="10"/>
    <x v="2"/>
    <x v="4"/>
    <x v="1"/>
    <x v="6"/>
    <n v="70"/>
    <n v="6166"/>
    <x v="0"/>
    <n v="1"/>
  </r>
  <r>
    <s v="2016_総数_20～24"/>
    <x v="10"/>
    <x v="2"/>
    <x v="4"/>
    <x v="1"/>
    <x v="6"/>
    <n v="70"/>
    <n v="6166"/>
    <x v="1"/>
    <n v="6166"/>
  </r>
  <r>
    <s v="2016_総数_20～24"/>
    <x v="10"/>
    <x v="2"/>
    <x v="4"/>
    <x v="1"/>
    <x v="7"/>
    <n v="70"/>
    <n v="6166"/>
    <x v="0"/>
    <n v="0"/>
  </r>
  <r>
    <s v="2016_総数_20～24"/>
    <x v="10"/>
    <x v="2"/>
    <x v="4"/>
    <x v="1"/>
    <x v="7"/>
    <n v="70"/>
    <n v="6166"/>
    <x v="1"/>
    <n v="0"/>
  </r>
  <r>
    <s v="2016_総数_25～29"/>
    <x v="10"/>
    <x v="2"/>
    <x v="5"/>
    <x v="1"/>
    <x v="8"/>
    <n v="86"/>
    <n v="6422"/>
    <x v="0"/>
    <n v="0"/>
  </r>
  <r>
    <s v="2016_総数_25～29"/>
    <x v="10"/>
    <x v="2"/>
    <x v="5"/>
    <x v="1"/>
    <x v="8"/>
    <n v="86"/>
    <n v="6422"/>
    <x v="1"/>
    <n v="0"/>
  </r>
  <r>
    <s v="2016_総数_25～29"/>
    <x v="10"/>
    <x v="2"/>
    <x v="5"/>
    <x v="1"/>
    <x v="9"/>
    <n v="86"/>
    <n v="6422"/>
    <x v="0"/>
    <n v="1"/>
  </r>
  <r>
    <s v="2016_総数_25～29"/>
    <x v="10"/>
    <x v="2"/>
    <x v="5"/>
    <x v="1"/>
    <x v="9"/>
    <n v="86"/>
    <n v="6422"/>
    <x v="1"/>
    <n v="6422"/>
  </r>
  <r>
    <s v="2016_総数_25～29"/>
    <x v="10"/>
    <x v="2"/>
    <x v="5"/>
    <x v="1"/>
    <x v="6"/>
    <n v="86"/>
    <n v="6422"/>
    <x v="0"/>
    <n v="1"/>
  </r>
  <r>
    <s v="2016_総数_25～29"/>
    <x v="10"/>
    <x v="2"/>
    <x v="5"/>
    <x v="1"/>
    <x v="6"/>
    <n v="86"/>
    <n v="6422"/>
    <x v="1"/>
    <n v="6422"/>
  </r>
  <r>
    <s v="2016_総数_25～29"/>
    <x v="10"/>
    <x v="2"/>
    <x v="5"/>
    <x v="1"/>
    <x v="7"/>
    <n v="86"/>
    <n v="6422"/>
    <x v="0"/>
    <n v="0"/>
  </r>
  <r>
    <s v="2016_総数_25～29"/>
    <x v="10"/>
    <x v="2"/>
    <x v="5"/>
    <x v="1"/>
    <x v="7"/>
    <n v="86"/>
    <n v="6422"/>
    <x v="1"/>
    <n v="0"/>
  </r>
  <r>
    <s v="2016_総数_30～34"/>
    <x v="10"/>
    <x v="2"/>
    <x v="6"/>
    <x v="1"/>
    <x v="8"/>
    <n v="139"/>
    <n v="7279"/>
    <x v="0"/>
    <n v="0"/>
  </r>
  <r>
    <s v="2016_総数_30～34"/>
    <x v="10"/>
    <x v="2"/>
    <x v="6"/>
    <x v="1"/>
    <x v="8"/>
    <n v="139"/>
    <n v="7279"/>
    <x v="1"/>
    <n v="0"/>
  </r>
  <r>
    <s v="2016_総数_30～34"/>
    <x v="10"/>
    <x v="2"/>
    <x v="6"/>
    <x v="1"/>
    <x v="9"/>
    <n v="139"/>
    <n v="7279"/>
    <x v="0"/>
    <n v="1"/>
  </r>
  <r>
    <s v="2016_総数_30～34"/>
    <x v="10"/>
    <x v="2"/>
    <x v="6"/>
    <x v="1"/>
    <x v="9"/>
    <n v="139"/>
    <n v="7279"/>
    <x v="1"/>
    <n v="7279"/>
  </r>
  <r>
    <s v="2016_総数_30～34"/>
    <x v="10"/>
    <x v="2"/>
    <x v="6"/>
    <x v="1"/>
    <x v="6"/>
    <n v="139"/>
    <n v="7279"/>
    <x v="0"/>
    <n v="1"/>
  </r>
  <r>
    <s v="2016_総数_30～34"/>
    <x v="10"/>
    <x v="2"/>
    <x v="6"/>
    <x v="1"/>
    <x v="6"/>
    <n v="139"/>
    <n v="7279"/>
    <x v="1"/>
    <n v="7279"/>
  </r>
  <r>
    <s v="2016_総数_30～34"/>
    <x v="10"/>
    <x v="2"/>
    <x v="6"/>
    <x v="1"/>
    <x v="7"/>
    <n v="139"/>
    <n v="7279"/>
    <x v="0"/>
    <n v="0"/>
  </r>
  <r>
    <s v="2016_総数_30～34"/>
    <x v="10"/>
    <x v="2"/>
    <x v="6"/>
    <x v="1"/>
    <x v="7"/>
    <n v="139"/>
    <n v="7279"/>
    <x v="1"/>
    <n v="0"/>
  </r>
  <r>
    <s v="2016_総数_35～39"/>
    <x v="10"/>
    <x v="2"/>
    <x v="7"/>
    <x v="1"/>
    <x v="8"/>
    <n v="190"/>
    <n v="8134"/>
    <x v="0"/>
    <n v="0"/>
  </r>
  <r>
    <s v="2016_総数_35～39"/>
    <x v="10"/>
    <x v="2"/>
    <x v="7"/>
    <x v="1"/>
    <x v="8"/>
    <n v="190"/>
    <n v="8134"/>
    <x v="1"/>
    <n v="0"/>
  </r>
  <r>
    <s v="2016_総数_35～39"/>
    <x v="10"/>
    <x v="2"/>
    <x v="7"/>
    <x v="1"/>
    <x v="9"/>
    <n v="190"/>
    <n v="8134"/>
    <x v="0"/>
    <n v="1"/>
  </r>
  <r>
    <s v="2016_総数_35～39"/>
    <x v="10"/>
    <x v="2"/>
    <x v="7"/>
    <x v="1"/>
    <x v="9"/>
    <n v="190"/>
    <n v="8134"/>
    <x v="1"/>
    <n v="8134"/>
  </r>
  <r>
    <s v="2016_総数_35～39"/>
    <x v="10"/>
    <x v="2"/>
    <x v="7"/>
    <x v="1"/>
    <x v="6"/>
    <n v="190"/>
    <n v="8134"/>
    <x v="0"/>
    <n v="1"/>
  </r>
  <r>
    <s v="2016_総数_35～39"/>
    <x v="10"/>
    <x v="2"/>
    <x v="7"/>
    <x v="1"/>
    <x v="6"/>
    <n v="190"/>
    <n v="8134"/>
    <x v="1"/>
    <n v="8134"/>
  </r>
  <r>
    <s v="2016_総数_35～39"/>
    <x v="10"/>
    <x v="2"/>
    <x v="7"/>
    <x v="1"/>
    <x v="7"/>
    <n v="190"/>
    <n v="8134"/>
    <x v="0"/>
    <n v="0"/>
  </r>
  <r>
    <s v="2016_総数_35～39"/>
    <x v="10"/>
    <x v="2"/>
    <x v="7"/>
    <x v="1"/>
    <x v="7"/>
    <n v="190"/>
    <n v="8134"/>
    <x v="1"/>
    <n v="0"/>
  </r>
  <r>
    <s v="2016_総数_40～44"/>
    <x v="10"/>
    <x v="2"/>
    <x v="8"/>
    <x v="1"/>
    <x v="8"/>
    <n v="254"/>
    <n v="9727"/>
    <x v="0"/>
    <n v="0"/>
  </r>
  <r>
    <s v="2016_総数_40～44"/>
    <x v="10"/>
    <x v="2"/>
    <x v="8"/>
    <x v="1"/>
    <x v="8"/>
    <n v="254"/>
    <n v="9727"/>
    <x v="1"/>
    <n v="0"/>
  </r>
  <r>
    <s v="2016_総数_40～44"/>
    <x v="10"/>
    <x v="2"/>
    <x v="8"/>
    <x v="1"/>
    <x v="9"/>
    <n v="254"/>
    <n v="9727"/>
    <x v="0"/>
    <n v="1"/>
  </r>
  <r>
    <s v="2016_総数_40～44"/>
    <x v="10"/>
    <x v="2"/>
    <x v="8"/>
    <x v="1"/>
    <x v="9"/>
    <n v="254"/>
    <n v="9727"/>
    <x v="1"/>
    <n v="9727"/>
  </r>
  <r>
    <s v="2016_総数_40～44"/>
    <x v="10"/>
    <x v="2"/>
    <x v="8"/>
    <x v="1"/>
    <x v="6"/>
    <n v="254"/>
    <n v="9727"/>
    <x v="0"/>
    <n v="0.988188976"/>
  </r>
  <r>
    <s v="2016_総数_40～44"/>
    <x v="10"/>
    <x v="2"/>
    <x v="8"/>
    <x v="1"/>
    <x v="6"/>
    <n v="254"/>
    <n v="9727"/>
    <x v="1"/>
    <n v="9612.114169552"/>
  </r>
  <r>
    <s v="2016_総数_40～44"/>
    <x v="10"/>
    <x v="2"/>
    <x v="8"/>
    <x v="1"/>
    <x v="7"/>
    <n v="254"/>
    <n v="9727"/>
    <x v="0"/>
    <n v="1.1811024000000003E-2"/>
  </r>
  <r>
    <s v="2016_総数_40～44"/>
    <x v="10"/>
    <x v="2"/>
    <x v="8"/>
    <x v="1"/>
    <x v="7"/>
    <n v="254"/>
    <n v="9727"/>
    <x v="1"/>
    <n v="114.88583044800004"/>
  </r>
  <r>
    <s v="2016_総数_80～84"/>
    <x v="10"/>
    <x v="2"/>
    <x v="18"/>
    <x v="1"/>
    <x v="8"/>
    <n v="224"/>
    <n v="5179"/>
    <x v="0"/>
    <n v="0.16071428600000001"/>
  </r>
  <r>
    <s v="2016_総数_80～84"/>
    <x v="10"/>
    <x v="2"/>
    <x v="18"/>
    <x v="1"/>
    <x v="8"/>
    <n v="224"/>
    <n v="5179"/>
    <x v="1"/>
    <n v="832.33928719400001"/>
  </r>
  <r>
    <s v="2016_総数_80～84"/>
    <x v="10"/>
    <x v="2"/>
    <x v="18"/>
    <x v="1"/>
    <x v="9"/>
    <n v="224"/>
    <n v="5179"/>
    <x v="0"/>
    <n v="0.83928571399999996"/>
  </r>
  <r>
    <s v="2016_総数_80～84"/>
    <x v="10"/>
    <x v="2"/>
    <x v="18"/>
    <x v="1"/>
    <x v="9"/>
    <n v="224"/>
    <n v="5179"/>
    <x v="1"/>
    <n v="4346.6607128059995"/>
  </r>
  <r>
    <s v="2016_総数_80～84"/>
    <x v="10"/>
    <x v="2"/>
    <x v="18"/>
    <x v="1"/>
    <x v="6"/>
    <n v="224"/>
    <n v="5179"/>
    <x v="0"/>
    <n v="0.44196428599999998"/>
  </r>
  <r>
    <s v="2016_総数_80～84"/>
    <x v="10"/>
    <x v="2"/>
    <x v="18"/>
    <x v="1"/>
    <x v="6"/>
    <n v="224"/>
    <n v="5179"/>
    <x v="1"/>
    <n v="2288.933037194"/>
  </r>
  <r>
    <s v="2016_総数_80～84"/>
    <x v="10"/>
    <x v="2"/>
    <x v="18"/>
    <x v="1"/>
    <x v="7"/>
    <n v="224"/>
    <n v="5179"/>
    <x v="0"/>
    <n v="0.55803571400000007"/>
  </r>
  <r>
    <s v="2016_総数_80～84"/>
    <x v="10"/>
    <x v="2"/>
    <x v="18"/>
    <x v="1"/>
    <x v="7"/>
    <n v="224"/>
    <n v="5179"/>
    <x v="1"/>
    <n v="2890.0669628060004"/>
  </r>
  <r>
    <s v="2016_総数_85～"/>
    <x v="10"/>
    <x v="2"/>
    <x v="19"/>
    <x v="1"/>
    <x v="8"/>
    <n v="136"/>
    <n v="5191"/>
    <x v="0"/>
    <n v="0.27205882399999998"/>
  </r>
  <r>
    <s v="2016_総数_85～"/>
    <x v="10"/>
    <x v="2"/>
    <x v="19"/>
    <x v="1"/>
    <x v="8"/>
    <n v="136"/>
    <n v="5191"/>
    <x v="1"/>
    <n v="1412.257355384"/>
  </r>
  <r>
    <s v="2016_総数_85～"/>
    <x v="10"/>
    <x v="2"/>
    <x v="19"/>
    <x v="1"/>
    <x v="9"/>
    <n v="136"/>
    <n v="5191"/>
    <x v="0"/>
    <n v="0.72794117600000008"/>
  </r>
  <r>
    <s v="2016_総数_85～"/>
    <x v="10"/>
    <x v="2"/>
    <x v="19"/>
    <x v="1"/>
    <x v="9"/>
    <n v="136"/>
    <n v="5191"/>
    <x v="1"/>
    <n v="3778.7426446160002"/>
  </r>
  <r>
    <s v="2016_総数_85～"/>
    <x v="10"/>
    <x v="2"/>
    <x v="19"/>
    <x v="1"/>
    <x v="6"/>
    <n v="136"/>
    <n v="5191"/>
    <x v="0"/>
    <n v="0.257352941"/>
  </r>
  <r>
    <s v="2016_総数_85～"/>
    <x v="10"/>
    <x v="2"/>
    <x v="19"/>
    <x v="1"/>
    <x v="6"/>
    <n v="136"/>
    <n v="5191"/>
    <x v="1"/>
    <n v="1335.919116731"/>
  </r>
  <r>
    <s v="2016_総数_85～"/>
    <x v="10"/>
    <x v="2"/>
    <x v="19"/>
    <x v="1"/>
    <x v="7"/>
    <n v="136"/>
    <n v="5191"/>
    <x v="0"/>
    <n v="0.74264705900000005"/>
  </r>
  <r>
    <s v="2016_総数_85～"/>
    <x v="10"/>
    <x v="2"/>
    <x v="19"/>
    <x v="1"/>
    <x v="7"/>
    <n v="136"/>
    <n v="5191"/>
    <x v="1"/>
    <n v="3855.0808832690004"/>
  </r>
  <r>
    <s v="2016_男_総数"/>
    <x v="10"/>
    <x v="1"/>
    <x v="1"/>
    <x v="1"/>
    <x v="8"/>
    <n v="1604"/>
    <n v="61816"/>
    <x v="0"/>
    <n v="5.8603491000000001E-2"/>
  </r>
  <r>
    <s v="2016_男_総数"/>
    <x v="10"/>
    <x v="1"/>
    <x v="1"/>
    <x v="1"/>
    <x v="8"/>
    <n v="1604"/>
    <n v="61816"/>
    <x v="1"/>
    <n v="3622.6333996560002"/>
  </r>
  <r>
    <s v="2016_男_総数"/>
    <x v="10"/>
    <x v="1"/>
    <x v="1"/>
    <x v="1"/>
    <x v="9"/>
    <n v="1604"/>
    <n v="61816"/>
    <x v="0"/>
    <n v="0.94139650900000005"/>
  </r>
  <r>
    <s v="2016_男_総数"/>
    <x v="10"/>
    <x v="1"/>
    <x v="1"/>
    <x v="1"/>
    <x v="9"/>
    <n v="1604"/>
    <n v="61816"/>
    <x v="1"/>
    <n v="58193.366600344001"/>
  </r>
  <r>
    <s v="2016_男_総数"/>
    <x v="10"/>
    <x v="1"/>
    <x v="1"/>
    <x v="1"/>
    <x v="6"/>
    <n v="1604"/>
    <n v="61816"/>
    <x v="0"/>
    <n v="0.71508728200000005"/>
  </r>
  <r>
    <s v="2016_男_総数"/>
    <x v="10"/>
    <x v="1"/>
    <x v="1"/>
    <x v="1"/>
    <x v="6"/>
    <n v="1604"/>
    <n v="61816"/>
    <x v="1"/>
    <n v="44203.835424112003"/>
  </r>
  <r>
    <s v="2016_男_総数"/>
    <x v="10"/>
    <x v="1"/>
    <x v="1"/>
    <x v="1"/>
    <x v="7"/>
    <n v="1604"/>
    <n v="61816"/>
    <x v="0"/>
    <n v="0.28491271799999995"/>
  </r>
  <r>
    <s v="2016_男_総数"/>
    <x v="10"/>
    <x v="1"/>
    <x v="1"/>
    <x v="1"/>
    <x v="7"/>
    <n v="1604"/>
    <n v="61816"/>
    <x v="1"/>
    <n v="17612.164575887997"/>
  </r>
  <r>
    <s v="2016_男_ 5～  9"/>
    <x v="10"/>
    <x v="1"/>
    <x v="24"/>
    <x v="1"/>
    <x v="8"/>
    <n v="100"/>
    <m/>
    <x v="0"/>
    <n v="0.23"/>
  </r>
  <r>
    <s v="2016_男_ 5～  9"/>
    <x v="10"/>
    <x v="1"/>
    <x v="24"/>
    <x v="1"/>
    <x v="9"/>
    <n v="100"/>
    <m/>
    <x v="0"/>
    <n v="0.77"/>
  </r>
  <r>
    <s v="2016_男_ 5～  9"/>
    <x v="10"/>
    <x v="1"/>
    <x v="24"/>
    <x v="1"/>
    <x v="6"/>
    <n v="100"/>
    <m/>
    <x v="0"/>
    <n v="0.01"/>
  </r>
  <r>
    <s v="2016_男_ 5～  9"/>
    <x v="10"/>
    <x v="1"/>
    <x v="24"/>
    <x v="1"/>
    <x v="7"/>
    <n v="100"/>
    <m/>
    <x v="0"/>
    <n v="0.99"/>
  </r>
  <r>
    <s v="2016_男_10～14"/>
    <x v="10"/>
    <x v="1"/>
    <x v="2"/>
    <x v="1"/>
    <x v="8"/>
    <n v="64"/>
    <n v="2829"/>
    <x v="0"/>
    <n v="0"/>
  </r>
  <r>
    <s v="2016_男_10～14"/>
    <x v="10"/>
    <x v="1"/>
    <x v="2"/>
    <x v="1"/>
    <x v="8"/>
    <n v="64"/>
    <n v="2829"/>
    <x v="1"/>
    <n v="0"/>
  </r>
  <r>
    <s v="2016_男_10～14"/>
    <x v="10"/>
    <x v="1"/>
    <x v="2"/>
    <x v="1"/>
    <x v="9"/>
    <n v="64"/>
    <n v="2829"/>
    <x v="0"/>
    <n v="1"/>
  </r>
  <r>
    <s v="2016_男_10～14"/>
    <x v="10"/>
    <x v="1"/>
    <x v="2"/>
    <x v="1"/>
    <x v="9"/>
    <n v="64"/>
    <n v="2829"/>
    <x v="1"/>
    <n v="2829"/>
  </r>
  <r>
    <s v="2016_男_10～14"/>
    <x v="10"/>
    <x v="1"/>
    <x v="2"/>
    <x v="1"/>
    <x v="6"/>
    <n v="64"/>
    <n v="2829"/>
    <x v="0"/>
    <n v="0.796875"/>
  </r>
  <r>
    <s v="2016_男_10～14"/>
    <x v="10"/>
    <x v="1"/>
    <x v="2"/>
    <x v="1"/>
    <x v="6"/>
    <n v="64"/>
    <n v="2829"/>
    <x v="1"/>
    <n v="2254.359375"/>
  </r>
  <r>
    <s v="2016_男_10～14"/>
    <x v="10"/>
    <x v="1"/>
    <x v="2"/>
    <x v="1"/>
    <x v="7"/>
    <n v="64"/>
    <n v="2829"/>
    <x v="0"/>
    <n v="0.203125"/>
  </r>
  <r>
    <s v="2016_男_10～14"/>
    <x v="10"/>
    <x v="1"/>
    <x v="2"/>
    <x v="1"/>
    <x v="7"/>
    <n v="64"/>
    <n v="2829"/>
    <x v="1"/>
    <n v="574.640625"/>
  </r>
  <r>
    <s v="2016_男_15～19"/>
    <x v="10"/>
    <x v="1"/>
    <x v="3"/>
    <x v="1"/>
    <x v="8"/>
    <n v="19"/>
    <n v="3093"/>
    <x v="0"/>
    <n v="0"/>
  </r>
  <r>
    <s v="2016_男_15～19"/>
    <x v="10"/>
    <x v="1"/>
    <x v="3"/>
    <x v="1"/>
    <x v="8"/>
    <n v="19"/>
    <n v="3093"/>
    <x v="1"/>
    <n v="0"/>
  </r>
  <r>
    <s v="2016_男_15～19"/>
    <x v="10"/>
    <x v="1"/>
    <x v="3"/>
    <x v="1"/>
    <x v="9"/>
    <n v="19"/>
    <n v="3093"/>
    <x v="0"/>
    <n v="1"/>
  </r>
  <r>
    <s v="2016_男_15～19"/>
    <x v="10"/>
    <x v="1"/>
    <x v="3"/>
    <x v="1"/>
    <x v="9"/>
    <n v="19"/>
    <n v="3093"/>
    <x v="1"/>
    <n v="3093"/>
  </r>
  <r>
    <s v="2016_男_15～19"/>
    <x v="10"/>
    <x v="1"/>
    <x v="3"/>
    <x v="1"/>
    <x v="6"/>
    <n v="19"/>
    <n v="3093"/>
    <x v="0"/>
    <n v="1"/>
  </r>
  <r>
    <s v="2016_男_15～19"/>
    <x v="10"/>
    <x v="1"/>
    <x v="3"/>
    <x v="1"/>
    <x v="6"/>
    <n v="19"/>
    <n v="3093"/>
    <x v="1"/>
    <n v="3093"/>
  </r>
  <r>
    <s v="2016_男_15～19"/>
    <x v="10"/>
    <x v="1"/>
    <x v="3"/>
    <x v="1"/>
    <x v="7"/>
    <n v="19"/>
    <n v="3093"/>
    <x v="0"/>
    <n v="0"/>
  </r>
  <r>
    <s v="2016_男_15～19"/>
    <x v="10"/>
    <x v="1"/>
    <x v="3"/>
    <x v="1"/>
    <x v="7"/>
    <n v="19"/>
    <n v="3093"/>
    <x v="1"/>
    <n v="0"/>
  </r>
  <r>
    <s v="2016_男_20～24"/>
    <x v="10"/>
    <x v="1"/>
    <x v="4"/>
    <x v="1"/>
    <x v="8"/>
    <n v="34"/>
    <n v="3165"/>
    <x v="0"/>
    <n v="0"/>
  </r>
  <r>
    <s v="2016_男_20～24"/>
    <x v="10"/>
    <x v="1"/>
    <x v="4"/>
    <x v="1"/>
    <x v="8"/>
    <n v="34"/>
    <n v="3165"/>
    <x v="1"/>
    <n v="0"/>
  </r>
  <r>
    <s v="2016_男_20～24"/>
    <x v="10"/>
    <x v="1"/>
    <x v="4"/>
    <x v="1"/>
    <x v="9"/>
    <n v="34"/>
    <n v="3165"/>
    <x v="0"/>
    <n v="1"/>
  </r>
  <r>
    <s v="2016_男_20～24"/>
    <x v="10"/>
    <x v="1"/>
    <x v="4"/>
    <x v="1"/>
    <x v="9"/>
    <n v="34"/>
    <n v="3165"/>
    <x v="1"/>
    <n v="3165"/>
  </r>
  <r>
    <s v="2016_男_20～24"/>
    <x v="10"/>
    <x v="1"/>
    <x v="4"/>
    <x v="1"/>
    <x v="6"/>
    <n v="34"/>
    <n v="3165"/>
    <x v="0"/>
    <n v="1"/>
  </r>
  <r>
    <s v="2016_男_20～24"/>
    <x v="10"/>
    <x v="1"/>
    <x v="4"/>
    <x v="1"/>
    <x v="6"/>
    <n v="34"/>
    <n v="3165"/>
    <x v="1"/>
    <n v="3165"/>
  </r>
  <r>
    <s v="2016_男_20～24"/>
    <x v="10"/>
    <x v="1"/>
    <x v="4"/>
    <x v="1"/>
    <x v="7"/>
    <n v="34"/>
    <n v="3165"/>
    <x v="0"/>
    <n v="0"/>
  </r>
  <r>
    <s v="2016_男_20～24"/>
    <x v="10"/>
    <x v="1"/>
    <x v="4"/>
    <x v="1"/>
    <x v="7"/>
    <n v="34"/>
    <n v="3165"/>
    <x v="1"/>
    <n v="0"/>
  </r>
  <r>
    <s v="2016_男_25～29"/>
    <x v="10"/>
    <x v="1"/>
    <x v="5"/>
    <x v="1"/>
    <x v="8"/>
    <n v="37"/>
    <n v="3282"/>
    <x v="0"/>
    <n v="0"/>
  </r>
  <r>
    <s v="2016_男_25～29"/>
    <x v="10"/>
    <x v="1"/>
    <x v="5"/>
    <x v="1"/>
    <x v="8"/>
    <n v="37"/>
    <n v="3282"/>
    <x v="1"/>
    <n v="0"/>
  </r>
  <r>
    <s v="2016_男_25～29"/>
    <x v="10"/>
    <x v="1"/>
    <x v="5"/>
    <x v="1"/>
    <x v="9"/>
    <n v="37"/>
    <n v="3282"/>
    <x v="0"/>
    <n v="1"/>
  </r>
  <r>
    <s v="2016_男_25～29"/>
    <x v="10"/>
    <x v="1"/>
    <x v="5"/>
    <x v="1"/>
    <x v="9"/>
    <n v="37"/>
    <n v="3282"/>
    <x v="1"/>
    <n v="3282"/>
  </r>
  <r>
    <s v="2016_男_25～29"/>
    <x v="10"/>
    <x v="1"/>
    <x v="5"/>
    <x v="1"/>
    <x v="6"/>
    <n v="37"/>
    <n v="3282"/>
    <x v="0"/>
    <n v="1"/>
  </r>
  <r>
    <s v="2016_男_25～29"/>
    <x v="10"/>
    <x v="1"/>
    <x v="5"/>
    <x v="1"/>
    <x v="6"/>
    <n v="37"/>
    <n v="3282"/>
    <x v="1"/>
    <n v="3282"/>
  </r>
  <r>
    <s v="2016_男_25～29"/>
    <x v="10"/>
    <x v="1"/>
    <x v="5"/>
    <x v="1"/>
    <x v="7"/>
    <n v="37"/>
    <n v="3282"/>
    <x v="0"/>
    <n v="0"/>
  </r>
  <r>
    <s v="2016_男_25～29"/>
    <x v="10"/>
    <x v="1"/>
    <x v="5"/>
    <x v="1"/>
    <x v="7"/>
    <n v="37"/>
    <n v="3282"/>
    <x v="1"/>
    <n v="0"/>
  </r>
  <r>
    <s v="2016_男_30～34"/>
    <x v="10"/>
    <x v="1"/>
    <x v="6"/>
    <x v="1"/>
    <x v="8"/>
    <n v="44"/>
    <n v="3697"/>
    <x v="0"/>
    <n v="0"/>
  </r>
  <r>
    <s v="2016_男_30～34"/>
    <x v="10"/>
    <x v="1"/>
    <x v="6"/>
    <x v="1"/>
    <x v="8"/>
    <n v="44"/>
    <n v="3697"/>
    <x v="1"/>
    <n v="0"/>
  </r>
  <r>
    <s v="2016_男_30～34"/>
    <x v="10"/>
    <x v="1"/>
    <x v="6"/>
    <x v="1"/>
    <x v="9"/>
    <n v="44"/>
    <n v="3697"/>
    <x v="0"/>
    <n v="1"/>
  </r>
  <r>
    <s v="2016_男_30～34"/>
    <x v="10"/>
    <x v="1"/>
    <x v="6"/>
    <x v="1"/>
    <x v="9"/>
    <n v="44"/>
    <n v="3697"/>
    <x v="1"/>
    <n v="3697"/>
  </r>
  <r>
    <s v="2016_男_30～34"/>
    <x v="10"/>
    <x v="1"/>
    <x v="6"/>
    <x v="1"/>
    <x v="6"/>
    <n v="44"/>
    <n v="3697"/>
    <x v="0"/>
    <n v="1"/>
  </r>
  <r>
    <s v="2016_男_30～34"/>
    <x v="10"/>
    <x v="1"/>
    <x v="6"/>
    <x v="1"/>
    <x v="6"/>
    <n v="44"/>
    <n v="3697"/>
    <x v="1"/>
    <n v="3697"/>
  </r>
  <r>
    <s v="2016_男_30～34"/>
    <x v="10"/>
    <x v="1"/>
    <x v="6"/>
    <x v="1"/>
    <x v="7"/>
    <n v="44"/>
    <n v="3697"/>
    <x v="0"/>
    <n v="0"/>
  </r>
  <r>
    <s v="2016_男_30～34"/>
    <x v="10"/>
    <x v="1"/>
    <x v="6"/>
    <x v="1"/>
    <x v="7"/>
    <n v="44"/>
    <n v="3697"/>
    <x v="1"/>
    <n v="0"/>
  </r>
  <r>
    <s v="2016_男_35～39"/>
    <x v="10"/>
    <x v="1"/>
    <x v="7"/>
    <x v="1"/>
    <x v="8"/>
    <n v="66"/>
    <n v="4126"/>
    <x v="0"/>
    <n v="0"/>
  </r>
  <r>
    <s v="2016_男_35～39"/>
    <x v="10"/>
    <x v="1"/>
    <x v="7"/>
    <x v="1"/>
    <x v="8"/>
    <n v="66"/>
    <n v="4126"/>
    <x v="1"/>
    <n v="0"/>
  </r>
  <r>
    <s v="2016_男_35～39"/>
    <x v="10"/>
    <x v="1"/>
    <x v="7"/>
    <x v="1"/>
    <x v="9"/>
    <n v="66"/>
    <n v="4126"/>
    <x v="0"/>
    <n v="1"/>
  </r>
  <r>
    <s v="2016_男_35～39"/>
    <x v="10"/>
    <x v="1"/>
    <x v="7"/>
    <x v="1"/>
    <x v="9"/>
    <n v="66"/>
    <n v="4126"/>
    <x v="1"/>
    <n v="4126"/>
  </r>
  <r>
    <s v="2016_男_35～39"/>
    <x v="10"/>
    <x v="1"/>
    <x v="7"/>
    <x v="1"/>
    <x v="6"/>
    <n v="66"/>
    <n v="4126"/>
    <x v="0"/>
    <n v="1"/>
  </r>
  <r>
    <s v="2016_男_35～39"/>
    <x v="10"/>
    <x v="1"/>
    <x v="7"/>
    <x v="1"/>
    <x v="6"/>
    <n v="66"/>
    <n v="4126"/>
    <x v="1"/>
    <n v="4126"/>
  </r>
  <r>
    <s v="2016_男_35～39"/>
    <x v="10"/>
    <x v="1"/>
    <x v="7"/>
    <x v="1"/>
    <x v="7"/>
    <n v="66"/>
    <n v="4126"/>
    <x v="0"/>
    <n v="0"/>
  </r>
  <r>
    <s v="2016_男_35～39"/>
    <x v="10"/>
    <x v="1"/>
    <x v="7"/>
    <x v="1"/>
    <x v="7"/>
    <n v="66"/>
    <n v="4126"/>
    <x v="1"/>
    <n v="0"/>
  </r>
  <r>
    <s v="2016_男_40～44"/>
    <x v="10"/>
    <x v="1"/>
    <x v="8"/>
    <x v="1"/>
    <x v="8"/>
    <n v="97"/>
    <n v="4930"/>
    <x v="0"/>
    <n v="0"/>
  </r>
  <r>
    <s v="2016_男_40～44"/>
    <x v="10"/>
    <x v="1"/>
    <x v="8"/>
    <x v="1"/>
    <x v="8"/>
    <n v="97"/>
    <n v="4930"/>
    <x v="1"/>
    <n v="0"/>
  </r>
  <r>
    <s v="2016_男_40～44"/>
    <x v="10"/>
    <x v="1"/>
    <x v="8"/>
    <x v="1"/>
    <x v="9"/>
    <n v="97"/>
    <n v="4930"/>
    <x v="0"/>
    <n v="1"/>
  </r>
  <r>
    <s v="2016_男_40～44"/>
    <x v="10"/>
    <x v="1"/>
    <x v="8"/>
    <x v="1"/>
    <x v="9"/>
    <n v="97"/>
    <n v="4930"/>
    <x v="1"/>
    <n v="4930"/>
  </r>
  <r>
    <s v="2016_男_40～44"/>
    <x v="10"/>
    <x v="1"/>
    <x v="8"/>
    <x v="1"/>
    <x v="6"/>
    <n v="97"/>
    <n v="4930"/>
    <x v="0"/>
    <n v="0.97938144299999996"/>
  </r>
  <r>
    <s v="2016_男_40～44"/>
    <x v="10"/>
    <x v="1"/>
    <x v="8"/>
    <x v="1"/>
    <x v="6"/>
    <n v="97"/>
    <n v="4930"/>
    <x v="1"/>
    <n v="4828.3505139899999"/>
  </r>
  <r>
    <s v="2016_男_40～44"/>
    <x v="10"/>
    <x v="1"/>
    <x v="8"/>
    <x v="1"/>
    <x v="7"/>
    <n v="97"/>
    <n v="4930"/>
    <x v="0"/>
    <n v="2.0618557000000037E-2"/>
  </r>
  <r>
    <s v="2016_男_40～44"/>
    <x v="10"/>
    <x v="1"/>
    <x v="8"/>
    <x v="1"/>
    <x v="7"/>
    <n v="97"/>
    <n v="4930"/>
    <x v="1"/>
    <n v="101.64948601000019"/>
  </r>
  <r>
    <s v="2016_男_45～49"/>
    <x v="10"/>
    <x v="1"/>
    <x v="9"/>
    <x v="1"/>
    <x v="8"/>
    <n v="77"/>
    <n v="4692"/>
    <x v="0"/>
    <n v="0"/>
  </r>
  <r>
    <s v="2016_男_45～49"/>
    <x v="10"/>
    <x v="1"/>
    <x v="9"/>
    <x v="1"/>
    <x v="8"/>
    <n v="77"/>
    <n v="4692"/>
    <x v="1"/>
    <n v="0"/>
  </r>
  <r>
    <s v="2016_男_45～49"/>
    <x v="10"/>
    <x v="1"/>
    <x v="9"/>
    <x v="1"/>
    <x v="9"/>
    <n v="77"/>
    <n v="4692"/>
    <x v="0"/>
    <n v="1"/>
  </r>
  <r>
    <s v="2016_男_45～49"/>
    <x v="10"/>
    <x v="1"/>
    <x v="9"/>
    <x v="1"/>
    <x v="9"/>
    <n v="77"/>
    <n v="4692"/>
    <x v="1"/>
    <n v="4692"/>
  </r>
  <r>
    <s v="2016_男_45～49"/>
    <x v="10"/>
    <x v="1"/>
    <x v="9"/>
    <x v="1"/>
    <x v="6"/>
    <n v="77"/>
    <n v="4692"/>
    <x v="0"/>
    <n v="0.97402597400000002"/>
  </r>
  <r>
    <s v="2016_男_45～49"/>
    <x v="10"/>
    <x v="1"/>
    <x v="9"/>
    <x v="1"/>
    <x v="6"/>
    <n v="77"/>
    <n v="4692"/>
    <x v="1"/>
    <n v="4570.1298700079997"/>
  </r>
  <r>
    <s v="2016_男_45～49"/>
    <x v="10"/>
    <x v="1"/>
    <x v="9"/>
    <x v="1"/>
    <x v="7"/>
    <n v="77"/>
    <n v="4692"/>
    <x v="0"/>
    <n v="2.5974025999999983E-2"/>
  </r>
  <r>
    <s v="2016_男_45～49"/>
    <x v="10"/>
    <x v="1"/>
    <x v="9"/>
    <x v="1"/>
    <x v="7"/>
    <n v="77"/>
    <n v="4692"/>
    <x v="1"/>
    <n v="121.87012999199992"/>
  </r>
  <r>
    <s v="2016_男_50～54"/>
    <x v="10"/>
    <x v="1"/>
    <x v="10"/>
    <x v="1"/>
    <x v="8"/>
    <n v="81"/>
    <n v="3972"/>
    <x v="0"/>
    <n v="0"/>
  </r>
  <r>
    <s v="2016_男_50～54"/>
    <x v="10"/>
    <x v="1"/>
    <x v="10"/>
    <x v="1"/>
    <x v="8"/>
    <n v="81"/>
    <n v="3972"/>
    <x v="1"/>
    <n v="0"/>
  </r>
  <r>
    <s v="2016_男_50～54"/>
    <x v="10"/>
    <x v="1"/>
    <x v="10"/>
    <x v="1"/>
    <x v="9"/>
    <n v="81"/>
    <n v="3972"/>
    <x v="0"/>
    <n v="1"/>
  </r>
  <r>
    <s v="2016_男_50～54"/>
    <x v="10"/>
    <x v="1"/>
    <x v="10"/>
    <x v="1"/>
    <x v="9"/>
    <n v="81"/>
    <n v="3972"/>
    <x v="1"/>
    <n v="3972"/>
  </r>
  <r>
    <s v="2016_男_50～54"/>
    <x v="10"/>
    <x v="1"/>
    <x v="10"/>
    <x v="1"/>
    <x v="6"/>
    <n v="81"/>
    <n v="3972"/>
    <x v="0"/>
    <n v="0.92592592600000001"/>
  </r>
  <r>
    <s v="2016_男_50～54"/>
    <x v="10"/>
    <x v="1"/>
    <x v="10"/>
    <x v="1"/>
    <x v="6"/>
    <n v="81"/>
    <n v="3972"/>
    <x v="1"/>
    <n v="3677.7777780719998"/>
  </r>
  <r>
    <s v="2016_男_50～54"/>
    <x v="10"/>
    <x v="1"/>
    <x v="10"/>
    <x v="1"/>
    <x v="7"/>
    <n v="81"/>
    <n v="3972"/>
    <x v="0"/>
    <n v="7.407407399999999E-2"/>
  </r>
  <r>
    <s v="2016_男_50～54"/>
    <x v="10"/>
    <x v="1"/>
    <x v="10"/>
    <x v="1"/>
    <x v="7"/>
    <n v="81"/>
    <n v="3972"/>
    <x v="1"/>
    <n v="294.22222192799995"/>
  </r>
  <r>
    <s v="2016_男_55～59"/>
    <x v="10"/>
    <x v="1"/>
    <x v="11"/>
    <x v="1"/>
    <x v="8"/>
    <n v="100"/>
    <n v="3762"/>
    <x v="0"/>
    <n v="0.03"/>
  </r>
  <r>
    <s v="2016_男_55～59"/>
    <x v="10"/>
    <x v="1"/>
    <x v="11"/>
    <x v="1"/>
    <x v="8"/>
    <n v="100"/>
    <n v="3762"/>
    <x v="1"/>
    <n v="112.86"/>
  </r>
  <r>
    <s v="2016_男_55～59"/>
    <x v="10"/>
    <x v="1"/>
    <x v="11"/>
    <x v="1"/>
    <x v="9"/>
    <n v="100"/>
    <n v="3762"/>
    <x v="0"/>
    <n v="0.97"/>
  </r>
  <r>
    <s v="2016_男_55～59"/>
    <x v="10"/>
    <x v="1"/>
    <x v="11"/>
    <x v="1"/>
    <x v="9"/>
    <n v="100"/>
    <n v="3762"/>
    <x v="1"/>
    <n v="3649.14"/>
  </r>
  <r>
    <s v="2016_男_55～59"/>
    <x v="10"/>
    <x v="1"/>
    <x v="11"/>
    <x v="1"/>
    <x v="6"/>
    <n v="100"/>
    <n v="3762"/>
    <x v="0"/>
    <n v="0.89"/>
  </r>
  <r>
    <s v="2016_男_55～59"/>
    <x v="10"/>
    <x v="1"/>
    <x v="11"/>
    <x v="1"/>
    <x v="6"/>
    <n v="100"/>
    <n v="3762"/>
    <x v="1"/>
    <n v="3348.18"/>
  </r>
  <r>
    <s v="2016_男_55～59"/>
    <x v="10"/>
    <x v="1"/>
    <x v="11"/>
    <x v="1"/>
    <x v="7"/>
    <n v="100"/>
    <n v="3762"/>
    <x v="0"/>
    <n v="0.10999999999999999"/>
  </r>
  <r>
    <s v="2016_男_55～59"/>
    <x v="10"/>
    <x v="1"/>
    <x v="11"/>
    <x v="1"/>
    <x v="7"/>
    <n v="100"/>
    <n v="3762"/>
    <x v="1"/>
    <n v="413.81999999999994"/>
  </r>
  <r>
    <s v="2016_男_60～64"/>
    <x v="10"/>
    <x v="1"/>
    <x v="12"/>
    <x v="1"/>
    <x v="8"/>
    <n v="138"/>
    <n v="4020"/>
    <x v="0"/>
    <n v="1.4492754E-2"/>
  </r>
  <r>
    <s v="2016_男_60～64"/>
    <x v="10"/>
    <x v="1"/>
    <x v="12"/>
    <x v="1"/>
    <x v="8"/>
    <n v="138"/>
    <n v="4020"/>
    <x v="1"/>
    <n v="58.260871080000001"/>
  </r>
  <r>
    <s v="2016_男_60～64"/>
    <x v="10"/>
    <x v="1"/>
    <x v="12"/>
    <x v="1"/>
    <x v="9"/>
    <n v="138"/>
    <n v="4020"/>
    <x v="0"/>
    <n v="0.98550724599999995"/>
  </r>
  <r>
    <s v="2016_男_60～64"/>
    <x v="10"/>
    <x v="1"/>
    <x v="12"/>
    <x v="1"/>
    <x v="9"/>
    <n v="138"/>
    <n v="4020"/>
    <x v="1"/>
    <n v="3961.73912892"/>
  </r>
  <r>
    <s v="2016_男_60～64"/>
    <x v="10"/>
    <x v="1"/>
    <x v="12"/>
    <x v="1"/>
    <x v="6"/>
    <n v="138"/>
    <n v="4020"/>
    <x v="0"/>
    <n v="0.82608695700000001"/>
  </r>
  <r>
    <s v="2016_男_60～64"/>
    <x v="10"/>
    <x v="1"/>
    <x v="12"/>
    <x v="1"/>
    <x v="6"/>
    <n v="138"/>
    <n v="4020"/>
    <x v="1"/>
    <n v="3320.8695671400001"/>
  </r>
  <r>
    <s v="2016_男_60～64"/>
    <x v="10"/>
    <x v="1"/>
    <x v="12"/>
    <x v="1"/>
    <x v="7"/>
    <n v="138"/>
    <n v="4020"/>
    <x v="0"/>
    <n v="0.17391304299999999"/>
  </r>
  <r>
    <s v="2016_男_60～64"/>
    <x v="10"/>
    <x v="1"/>
    <x v="12"/>
    <x v="1"/>
    <x v="7"/>
    <n v="138"/>
    <n v="4020"/>
    <x v="1"/>
    <n v="699.13043285999993"/>
  </r>
  <r>
    <s v="2016_男_65～69"/>
    <x v="10"/>
    <x v="1"/>
    <x v="13"/>
    <x v="1"/>
    <x v="8"/>
    <n v="245"/>
    <n v="4969"/>
    <x v="0"/>
    <n v="3.6734693999999998E-2"/>
  </r>
  <r>
    <s v="2016_男_65～69"/>
    <x v="10"/>
    <x v="1"/>
    <x v="13"/>
    <x v="1"/>
    <x v="8"/>
    <n v="245"/>
    <n v="4969"/>
    <x v="1"/>
    <n v="182.53469448599998"/>
  </r>
  <r>
    <s v="2016_男_65～69"/>
    <x v="10"/>
    <x v="1"/>
    <x v="13"/>
    <x v="1"/>
    <x v="9"/>
    <n v="245"/>
    <n v="4969"/>
    <x v="0"/>
    <n v="0.96326530600000004"/>
  </r>
  <r>
    <s v="2016_男_65～69"/>
    <x v="10"/>
    <x v="1"/>
    <x v="13"/>
    <x v="1"/>
    <x v="9"/>
    <n v="245"/>
    <n v="4969"/>
    <x v="1"/>
    <n v="4786.4653055140006"/>
  </r>
  <r>
    <s v="2016_男_65～69"/>
    <x v="10"/>
    <x v="1"/>
    <x v="13"/>
    <x v="1"/>
    <x v="6"/>
    <n v="245"/>
    <n v="4969"/>
    <x v="0"/>
    <n v="0.73061224499999999"/>
  </r>
  <r>
    <s v="2016_男_65～69"/>
    <x v="10"/>
    <x v="1"/>
    <x v="13"/>
    <x v="1"/>
    <x v="6"/>
    <n v="245"/>
    <n v="4969"/>
    <x v="1"/>
    <n v="3630.4122454049998"/>
  </r>
  <r>
    <s v="2016_男_65～69"/>
    <x v="10"/>
    <x v="1"/>
    <x v="13"/>
    <x v="1"/>
    <x v="7"/>
    <n v="245"/>
    <n v="4969"/>
    <x v="0"/>
    <n v="0.26938775500000001"/>
  </r>
  <r>
    <s v="2016_男_65～69"/>
    <x v="10"/>
    <x v="1"/>
    <x v="13"/>
    <x v="1"/>
    <x v="7"/>
    <n v="245"/>
    <n v="4969"/>
    <x v="1"/>
    <n v="1338.587754595"/>
  </r>
  <r>
    <s v="2016_男_70～74"/>
    <x v="10"/>
    <x v="1"/>
    <x v="14"/>
    <x v="1"/>
    <x v="8"/>
    <n v="184"/>
    <n v="3446"/>
    <x v="0"/>
    <n v="8.6956521999999994E-2"/>
  </r>
  <r>
    <s v="2016_男_70～74"/>
    <x v="10"/>
    <x v="1"/>
    <x v="14"/>
    <x v="1"/>
    <x v="8"/>
    <n v="184"/>
    <n v="3446"/>
    <x v="1"/>
    <n v="299.652174812"/>
  </r>
  <r>
    <s v="2016_男_70～74"/>
    <x v="10"/>
    <x v="1"/>
    <x v="14"/>
    <x v="1"/>
    <x v="9"/>
    <n v="184"/>
    <n v="3446"/>
    <x v="0"/>
    <n v="0.91304347799999996"/>
  </r>
  <r>
    <s v="2016_男_70～74"/>
    <x v="10"/>
    <x v="1"/>
    <x v="14"/>
    <x v="1"/>
    <x v="9"/>
    <n v="184"/>
    <n v="3446"/>
    <x v="1"/>
    <n v="3146.3478251879997"/>
  </r>
  <r>
    <s v="2016_男_70～74"/>
    <x v="10"/>
    <x v="1"/>
    <x v="14"/>
    <x v="1"/>
    <x v="6"/>
    <n v="184"/>
    <n v="3446"/>
    <x v="0"/>
    <n v="0.59782608699999995"/>
  </r>
  <r>
    <s v="2016_男_70～74"/>
    <x v="10"/>
    <x v="1"/>
    <x v="14"/>
    <x v="1"/>
    <x v="6"/>
    <n v="184"/>
    <n v="3446"/>
    <x v="1"/>
    <n v="2060.1086958020001"/>
  </r>
  <r>
    <s v="2016_男_70～74"/>
    <x v="10"/>
    <x v="1"/>
    <x v="14"/>
    <x v="1"/>
    <x v="7"/>
    <n v="184"/>
    <n v="3446"/>
    <x v="0"/>
    <n v="0.40217391300000005"/>
  </r>
  <r>
    <s v="2016_男_70～74"/>
    <x v="10"/>
    <x v="1"/>
    <x v="14"/>
    <x v="1"/>
    <x v="7"/>
    <n v="184"/>
    <n v="3446"/>
    <x v="1"/>
    <n v="1385.8913041980002"/>
  </r>
  <r>
    <s v="2016_男_75～79"/>
    <x v="10"/>
    <x v="1"/>
    <x v="15"/>
    <x v="1"/>
    <x v="8"/>
    <n v="155"/>
    <n v="2901"/>
    <x v="0"/>
    <n v="5.8064515999999997E-2"/>
  </r>
  <r>
    <s v="2016_男_75～79"/>
    <x v="10"/>
    <x v="1"/>
    <x v="15"/>
    <x v="1"/>
    <x v="8"/>
    <n v="155"/>
    <n v="2901"/>
    <x v="1"/>
    <n v="168.44516091599999"/>
  </r>
  <r>
    <s v="2016_男_75～79"/>
    <x v="10"/>
    <x v="1"/>
    <x v="15"/>
    <x v="1"/>
    <x v="9"/>
    <n v="155"/>
    <n v="2901"/>
    <x v="0"/>
    <n v="0.94193548400000005"/>
  </r>
  <r>
    <s v="2016_男_75～79"/>
    <x v="10"/>
    <x v="1"/>
    <x v="15"/>
    <x v="1"/>
    <x v="9"/>
    <n v="155"/>
    <n v="2901"/>
    <x v="1"/>
    <n v="2732.5548390839999"/>
  </r>
  <r>
    <s v="2016_男_75～79"/>
    <x v="10"/>
    <x v="1"/>
    <x v="15"/>
    <x v="1"/>
    <x v="6"/>
    <n v="155"/>
    <n v="2901"/>
    <x v="0"/>
    <n v="0.59354838700000001"/>
  </r>
  <r>
    <s v="2016_男_75～79"/>
    <x v="10"/>
    <x v="1"/>
    <x v="15"/>
    <x v="1"/>
    <x v="6"/>
    <n v="155"/>
    <n v="2901"/>
    <x v="1"/>
    <n v="1721.8838706870001"/>
  </r>
  <r>
    <s v="2016_男_75～79"/>
    <x v="10"/>
    <x v="1"/>
    <x v="15"/>
    <x v="1"/>
    <x v="7"/>
    <n v="155"/>
    <n v="2901"/>
    <x v="0"/>
    <n v="0.40645161299999999"/>
  </r>
  <r>
    <s v="2016_男_75～79"/>
    <x v="10"/>
    <x v="1"/>
    <x v="15"/>
    <x v="1"/>
    <x v="7"/>
    <n v="155"/>
    <n v="2901"/>
    <x v="1"/>
    <n v="1179.1161293129999"/>
  </r>
  <r>
    <s v="2016_男_80～84"/>
    <x v="10"/>
    <x v="1"/>
    <x v="18"/>
    <x v="1"/>
    <x v="8"/>
    <n v="99"/>
    <n v="2093"/>
    <x v="0"/>
    <n v="0.18181818199999999"/>
  </r>
  <r>
    <s v="2016_男_80～84"/>
    <x v="10"/>
    <x v="1"/>
    <x v="18"/>
    <x v="1"/>
    <x v="8"/>
    <n v="99"/>
    <n v="2093"/>
    <x v="1"/>
    <n v="380.54545492599999"/>
  </r>
  <r>
    <s v="2016_男_80～84"/>
    <x v="10"/>
    <x v="1"/>
    <x v="18"/>
    <x v="1"/>
    <x v="9"/>
    <n v="99"/>
    <n v="2093"/>
    <x v="0"/>
    <n v="0.81818181800000001"/>
  </r>
  <r>
    <s v="2016_男_80～84"/>
    <x v="10"/>
    <x v="1"/>
    <x v="18"/>
    <x v="1"/>
    <x v="9"/>
    <n v="99"/>
    <n v="2093"/>
    <x v="1"/>
    <n v="1712.454545074"/>
  </r>
  <r>
    <s v="2016_男_80～84"/>
    <x v="10"/>
    <x v="1"/>
    <x v="18"/>
    <x v="1"/>
    <x v="6"/>
    <n v="99"/>
    <n v="2093"/>
    <x v="0"/>
    <n v="0.46464646500000001"/>
  </r>
  <r>
    <s v="2016_男_80～84"/>
    <x v="10"/>
    <x v="1"/>
    <x v="18"/>
    <x v="1"/>
    <x v="6"/>
    <n v="99"/>
    <n v="2093"/>
    <x v="1"/>
    <n v="972.505051245"/>
  </r>
  <r>
    <s v="2016_男_80～84"/>
    <x v="10"/>
    <x v="1"/>
    <x v="18"/>
    <x v="1"/>
    <x v="7"/>
    <n v="99"/>
    <n v="2093"/>
    <x v="0"/>
    <n v="0.53535353500000005"/>
  </r>
  <r>
    <s v="2016_男_80～84"/>
    <x v="10"/>
    <x v="1"/>
    <x v="18"/>
    <x v="1"/>
    <x v="7"/>
    <n v="99"/>
    <n v="2093"/>
    <x v="1"/>
    <n v="1120.494948755"/>
  </r>
  <r>
    <s v="2016_男_85～"/>
    <x v="10"/>
    <x v="1"/>
    <x v="19"/>
    <x v="1"/>
    <x v="8"/>
    <n v="64"/>
    <n v="1570"/>
    <x v="0"/>
    <n v="0.21875"/>
  </r>
  <r>
    <s v="2016_男_85～"/>
    <x v="10"/>
    <x v="1"/>
    <x v="19"/>
    <x v="1"/>
    <x v="8"/>
    <n v="64"/>
    <n v="1570"/>
    <x v="1"/>
    <n v="343.4375"/>
  </r>
  <r>
    <s v="2016_男_85～"/>
    <x v="10"/>
    <x v="1"/>
    <x v="19"/>
    <x v="1"/>
    <x v="9"/>
    <n v="64"/>
    <n v="1570"/>
    <x v="0"/>
    <n v="0.78125"/>
  </r>
  <r>
    <s v="2016_男_85～"/>
    <x v="10"/>
    <x v="1"/>
    <x v="19"/>
    <x v="1"/>
    <x v="9"/>
    <n v="64"/>
    <n v="1570"/>
    <x v="1"/>
    <n v="1226.5625"/>
  </r>
  <r>
    <s v="2016_男_85～"/>
    <x v="10"/>
    <x v="1"/>
    <x v="19"/>
    <x v="1"/>
    <x v="6"/>
    <n v="64"/>
    <n v="1570"/>
    <x v="0"/>
    <n v="0.3125"/>
  </r>
  <r>
    <s v="2016_男_85～"/>
    <x v="10"/>
    <x v="1"/>
    <x v="19"/>
    <x v="1"/>
    <x v="6"/>
    <n v="64"/>
    <n v="1570"/>
    <x v="1"/>
    <n v="490.625"/>
  </r>
  <r>
    <s v="2016_男_85～"/>
    <x v="10"/>
    <x v="1"/>
    <x v="19"/>
    <x v="1"/>
    <x v="7"/>
    <n v="64"/>
    <n v="1570"/>
    <x v="0"/>
    <n v="0.6875"/>
  </r>
  <r>
    <s v="2016_男_85～"/>
    <x v="10"/>
    <x v="1"/>
    <x v="19"/>
    <x v="1"/>
    <x v="7"/>
    <n v="64"/>
    <n v="1570"/>
    <x v="1"/>
    <n v="1079.375"/>
  </r>
  <r>
    <s v="2016_女_総数"/>
    <x v="10"/>
    <x v="0"/>
    <x v="1"/>
    <x v="1"/>
    <x v="8"/>
    <n v="2092"/>
    <n v="65226"/>
    <x v="0"/>
    <n v="4.3977055000000001E-2"/>
  </r>
  <r>
    <s v="2016_女_総数"/>
    <x v="10"/>
    <x v="0"/>
    <x v="1"/>
    <x v="1"/>
    <x v="8"/>
    <n v="2092"/>
    <n v="65226"/>
    <x v="1"/>
    <n v="2868.4473894299999"/>
  </r>
  <r>
    <s v="2016_女_総数"/>
    <x v="10"/>
    <x v="0"/>
    <x v="1"/>
    <x v="1"/>
    <x v="9"/>
    <n v="2092"/>
    <n v="65226"/>
    <x v="0"/>
    <n v="0.95602294499999996"/>
  </r>
  <r>
    <s v="2016_女_総数"/>
    <x v="10"/>
    <x v="0"/>
    <x v="1"/>
    <x v="1"/>
    <x v="9"/>
    <n v="2092"/>
    <n v="65226"/>
    <x v="1"/>
    <n v="62357.552610569997"/>
  </r>
  <r>
    <s v="2016_女_総数"/>
    <x v="10"/>
    <x v="0"/>
    <x v="1"/>
    <x v="1"/>
    <x v="6"/>
    <n v="2092"/>
    <n v="65226"/>
    <x v="0"/>
    <n v="0.77007648200000001"/>
  </r>
  <r>
    <s v="2016_女_総数"/>
    <x v="10"/>
    <x v="0"/>
    <x v="1"/>
    <x v="1"/>
    <x v="6"/>
    <n v="2092"/>
    <n v="65226"/>
    <x v="1"/>
    <n v="50229.008614931998"/>
  </r>
  <r>
    <s v="2016_女_総数"/>
    <x v="10"/>
    <x v="0"/>
    <x v="1"/>
    <x v="1"/>
    <x v="7"/>
    <n v="2092"/>
    <n v="65226"/>
    <x v="0"/>
    <n v="0.22992351799999999"/>
  </r>
  <r>
    <s v="2016_女_総数"/>
    <x v="10"/>
    <x v="0"/>
    <x v="1"/>
    <x v="1"/>
    <x v="7"/>
    <n v="2092"/>
    <n v="65226"/>
    <x v="1"/>
    <n v="14996.991385068"/>
  </r>
  <r>
    <s v="2016_女_ 5～  9"/>
    <x v="10"/>
    <x v="0"/>
    <x v="24"/>
    <x v="1"/>
    <x v="8"/>
    <n v="94"/>
    <m/>
    <x v="0"/>
    <n v="0.23404255299999999"/>
  </r>
  <r>
    <s v="2016_女_ 5～  9"/>
    <x v="10"/>
    <x v="0"/>
    <x v="24"/>
    <x v="1"/>
    <x v="9"/>
    <n v="94"/>
    <m/>
    <x v="0"/>
    <n v="0.76595744700000001"/>
  </r>
  <r>
    <s v="2016_女_ 5～  9"/>
    <x v="10"/>
    <x v="0"/>
    <x v="24"/>
    <x v="1"/>
    <x v="6"/>
    <n v="94"/>
    <m/>
    <x v="0"/>
    <n v="5.3191489000000002E-2"/>
  </r>
  <r>
    <s v="2016_女_ 5～  9"/>
    <x v="10"/>
    <x v="0"/>
    <x v="24"/>
    <x v="1"/>
    <x v="7"/>
    <n v="94"/>
    <m/>
    <x v="0"/>
    <n v="0.94680851099999996"/>
  </r>
  <r>
    <s v="2016_女_10～14"/>
    <x v="10"/>
    <x v="0"/>
    <x v="2"/>
    <x v="1"/>
    <x v="8"/>
    <n v="58"/>
    <n v="2693"/>
    <x v="0"/>
    <n v="0"/>
  </r>
  <r>
    <s v="2016_女_10～14"/>
    <x v="10"/>
    <x v="0"/>
    <x v="2"/>
    <x v="1"/>
    <x v="8"/>
    <n v="58"/>
    <n v="2693"/>
    <x v="1"/>
    <n v="0"/>
  </r>
  <r>
    <s v="2016_女_10～14"/>
    <x v="10"/>
    <x v="0"/>
    <x v="2"/>
    <x v="1"/>
    <x v="9"/>
    <n v="58"/>
    <n v="2693"/>
    <x v="0"/>
    <n v="1"/>
  </r>
  <r>
    <s v="2016_女_10～14"/>
    <x v="10"/>
    <x v="0"/>
    <x v="2"/>
    <x v="1"/>
    <x v="9"/>
    <n v="58"/>
    <n v="2693"/>
    <x v="1"/>
    <n v="2693"/>
  </r>
  <r>
    <s v="2016_女_10～14"/>
    <x v="10"/>
    <x v="0"/>
    <x v="2"/>
    <x v="1"/>
    <x v="6"/>
    <n v="58"/>
    <n v="2693"/>
    <x v="0"/>
    <n v="0.86206896600000005"/>
  </r>
  <r>
    <s v="2016_女_10～14"/>
    <x v="10"/>
    <x v="0"/>
    <x v="2"/>
    <x v="1"/>
    <x v="6"/>
    <n v="58"/>
    <n v="2693"/>
    <x v="1"/>
    <n v="2321.5517254380002"/>
  </r>
  <r>
    <s v="2016_女_10～14"/>
    <x v="10"/>
    <x v="0"/>
    <x v="2"/>
    <x v="1"/>
    <x v="7"/>
    <n v="58"/>
    <n v="2693"/>
    <x v="0"/>
    <n v="0.13793103399999995"/>
  </r>
  <r>
    <s v="2016_女_10～14"/>
    <x v="10"/>
    <x v="0"/>
    <x v="2"/>
    <x v="1"/>
    <x v="7"/>
    <n v="58"/>
    <n v="2693"/>
    <x v="1"/>
    <n v="371.44827456199988"/>
  </r>
  <r>
    <s v="2016_女_15～19"/>
    <x v="10"/>
    <x v="0"/>
    <x v="3"/>
    <x v="1"/>
    <x v="8"/>
    <n v="32"/>
    <n v="2936"/>
    <x v="0"/>
    <n v="0"/>
  </r>
  <r>
    <s v="2016_女_15～19"/>
    <x v="10"/>
    <x v="0"/>
    <x v="3"/>
    <x v="1"/>
    <x v="8"/>
    <n v="32"/>
    <n v="2936"/>
    <x v="1"/>
    <n v="0"/>
  </r>
  <r>
    <s v="2016_女_15～19"/>
    <x v="10"/>
    <x v="0"/>
    <x v="3"/>
    <x v="1"/>
    <x v="9"/>
    <n v="32"/>
    <n v="2936"/>
    <x v="0"/>
    <n v="1"/>
  </r>
  <r>
    <s v="2016_女_15～19"/>
    <x v="10"/>
    <x v="0"/>
    <x v="3"/>
    <x v="1"/>
    <x v="9"/>
    <n v="32"/>
    <n v="2936"/>
    <x v="1"/>
    <n v="2936"/>
  </r>
  <r>
    <s v="2016_女_15～19"/>
    <x v="10"/>
    <x v="0"/>
    <x v="3"/>
    <x v="1"/>
    <x v="6"/>
    <n v="32"/>
    <n v="2936"/>
    <x v="0"/>
    <n v="1"/>
  </r>
  <r>
    <s v="2016_女_15～19"/>
    <x v="10"/>
    <x v="0"/>
    <x v="3"/>
    <x v="1"/>
    <x v="6"/>
    <n v="32"/>
    <n v="2936"/>
    <x v="1"/>
    <n v="2936"/>
  </r>
  <r>
    <s v="2016_女_15～19"/>
    <x v="10"/>
    <x v="0"/>
    <x v="3"/>
    <x v="1"/>
    <x v="7"/>
    <n v="32"/>
    <n v="2936"/>
    <x v="0"/>
    <n v="0"/>
  </r>
  <r>
    <s v="2016_女_15～19"/>
    <x v="10"/>
    <x v="0"/>
    <x v="3"/>
    <x v="1"/>
    <x v="7"/>
    <n v="32"/>
    <n v="2936"/>
    <x v="1"/>
    <n v="0"/>
  </r>
  <r>
    <s v="2016_女_20～24"/>
    <x v="10"/>
    <x v="0"/>
    <x v="4"/>
    <x v="1"/>
    <x v="8"/>
    <n v="36"/>
    <n v="3001"/>
    <x v="0"/>
    <n v="0"/>
  </r>
  <r>
    <s v="2016_女_20～24"/>
    <x v="10"/>
    <x v="0"/>
    <x v="4"/>
    <x v="1"/>
    <x v="8"/>
    <n v="36"/>
    <n v="3001"/>
    <x v="1"/>
    <n v="0"/>
  </r>
  <r>
    <s v="2016_女_20～24"/>
    <x v="10"/>
    <x v="0"/>
    <x v="4"/>
    <x v="1"/>
    <x v="9"/>
    <n v="36"/>
    <n v="3001"/>
    <x v="0"/>
    <n v="1"/>
  </r>
  <r>
    <s v="2016_女_20～24"/>
    <x v="10"/>
    <x v="0"/>
    <x v="4"/>
    <x v="1"/>
    <x v="9"/>
    <n v="36"/>
    <n v="3001"/>
    <x v="1"/>
    <n v="3001"/>
  </r>
  <r>
    <s v="2016_女_20～24"/>
    <x v="10"/>
    <x v="0"/>
    <x v="4"/>
    <x v="1"/>
    <x v="6"/>
    <n v="36"/>
    <n v="3001"/>
    <x v="0"/>
    <n v="1"/>
  </r>
  <r>
    <s v="2016_女_20～24"/>
    <x v="10"/>
    <x v="0"/>
    <x v="4"/>
    <x v="1"/>
    <x v="6"/>
    <n v="36"/>
    <n v="3001"/>
    <x v="1"/>
    <n v="3001"/>
  </r>
  <r>
    <s v="2016_女_20～24"/>
    <x v="10"/>
    <x v="0"/>
    <x v="4"/>
    <x v="1"/>
    <x v="7"/>
    <n v="36"/>
    <n v="3001"/>
    <x v="0"/>
    <n v="0"/>
  </r>
  <r>
    <s v="2016_女_20～24"/>
    <x v="10"/>
    <x v="0"/>
    <x v="4"/>
    <x v="1"/>
    <x v="7"/>
    <n v="36"/>
    <n v="3001"/>
    <x v="1"/>
    <n v="0"/>
  </r>
  <r>
    <s v="2016_女_25～29"/>
    <x v="10"/>
    <x v="0"/>
    <x v="5"/>
    <x v="1"/>
    <x v="8"/>
    <n v="49"/>
    <n v="3140"/>
    <x v="0"/>
    <n v="0"/>
  </r>
  <r>
    <s v="2016_女_25～29"/>
    <x v="10"/>
    <x v="0"/>
    <x v="5"/>
    <x v="1"/>
    <x v="8"/>
    <n v="49"/>
    <n v="3140"/>
    <x v="1"/>
    <n v="0"/>
  </r>
  <r>
    <s v="2016_女_25～29"/>
    <x v="10"/>
    <x v="0"/>
    <x v="5"/>
    <x v="1"/>
    <x v="9"/>
    <n v="49"/>
    <n v="3140"/>
    <x v="0"/>
    <n v="1"/>
  </r>
  <r>
    <s v="2016_女_25～29"/>
    <x v="10"/>
    <x v="0"/>
    <x v="5"/>
    <x v="1"/>
    <x v="9"/>
    <n v="49"/>
    <n v="3140"/>
    <x v="1"/>
    <n v="3140"/>
  </r>
  <r>
    <s v="2016_女_25～29"/>
    <x v="10"/>
    <x v="0"/>
    <x v="5"/>
    <x v="1"/>
    <x v="6"/>
    <n v="49"/>
    <n v="3140"/>
    <x v="0"/>
    <n v="1"/>
  </r>
  <r>
    <s v="2016_女_25～29"/>
    <x v="10"/>
    <x v="0"/>
    <x v="5"/>
    <x v="1"/>
    <x v="6"/>
    <n v="49"/>
    <n v="3140"/>
    <x v="1"/>
    <n v="3140"/>
  </r>
  <r>
    <s v="2016_女_25～29"/>
    <x v="10"/>
    <x v="0"/>
    <x v="5"/>
    <x v="1"/>
    <x v="7"/>
    <n v="49"/>
    <n v="3140"/>
    <x v="0"/>
    <n v="0"/>
  </r>
  <r>
    <s v="2016_女_25～29"/>
    <x v="10"/>
    <x v="0"/>
    <x v="5"/>
    <x v="1"/>
    <x v="7"/>
    <n v="49"/>
    <n v="3140"/>
    <x v="1"/>
    <n v="0"/>
  </r>
  <r>
    <s v="2016_女_30～34"/>
    <x v="10"/>
    <x v="0"/>
    <x v="6"/>
    <x v="1"/>
    <x v="8"/>
    <n v="95"/>
    <n v="3582"/>
    <x v="0"/>
    <n v="0"/>
  </r>
  <r>
    <s v="2016_女_30～34"/>
    <x v="10"/>
    <x v="0"/>
    <x v="6"/>
    <x v="1"/>
    <x v="8"/>
    <n v="95"/>
    <n v="3582"/>
    <x v="1"/>
    <n v="0"/>
  </r>
  <r>
    <s v="2016_女_30～34"/>
    <x v="10"/>
    <x v="0"/>
    <x v="6"/>
    <x v="1"/>
    <x v="9"/>
    <n v="95"/>
    <n v="3582"/>
    <x v="0"/>
    <n v="1"/>
  </r>
  <r>
    <s v="2016_女_30～34"/>
    <x v="10"/>
    <x v="0"/>
    <x v="6"/>
    <x v="1"/>
    <x v="9"/>
    <n v="95"/>
    <n v="3582"/>
    <x v="1"/>
    <n v="3582"/>
  </r>
  <r>
    <s v="2016_女_30～34"/>
    <x v="10"/>
    <x v="0"/>
    <x v="6"/>
    <x v="1"/>
    <x v="6"/>
    <n v="95"/>
    <n v="3582"/>
    <x v="0"/>
    <n v="1"/>
  </r>
  <r>
    <s v="2016_女_30～34"/>
    <x v="10"/>
    <x v="0"/>
    <x v="6"/>
    <x v="1"/>
    <x v="6"/>
    <n v="95"/>
    <n v="3582"/>
    <x v="1"/>
    <n v="3582"/>
  </r>
  <r>
    <s v="2016_女_30～34"/>
    <x v="10"/>
    <x v="0"/>
    <x v="6"/>
    <x v="1"/>
    <x v="7"/>
    <n v="95"/>
    <n v="3582"/>
    <x v="0"/>
    <n v="0"/>
  </r>
  <r>
    <s v="2016_女_30～34"/>
    <x v="10"/>
    <x v="0"/>
    <x v="6"/>
    <x v="1"/>
    <x v="7"/>
    <n v="95"/>
    <n v="3582"/>
    <x v="1"/>
    <n v="0"/>
  </r>
  <r>
    <s v="2016_女_35～39"/>
    <x v="10"/>
    <x v="0"/>
    <x v="7"/>
    <x v="1"/>
    <x v="8"/>
    <n v="124"/>
    <n v="4008"/>
    <x v="0"/>
    <n v="0"/>
  </r>
  <r>
    <s v="2016_女_35～39"/>
    <x v="10"/>
    <x v="0"/>
    <x v="7"/>
    <x v="1"/>
    <x v="8"/>
    <n v="124"/>
    <n v="4008"/>
    <x v="1"/>
    <n v="0"/>
  </r>
  <r>
    <s v="2016_女_35～39"/>
    <x v="10"/>
    <x v="0"/>
    <x v="7"/>
    <x v="1"/>
    <x v="9"/>
    <n v="124"/>
    <n v="4008"/>
    <x v="0"/>
    <n v="1"/>
  </r>
  <r>
    <s v="2016_女_35～39"/>
    <x v="10"/>
    <x v="0"/>
    <x v="7"/>
    <x v="1"/>
    <x v="9"/>
    <n v="124"/>
    <n v="4008"/>
    <x v="1"/>
    <n v="4008"/>
  </r>
  <r>
    <s v="2016_女_35～39"/>
    <x v="10"/>
    <x v="0"/>
    <x v="7"/>
    <x v="1"/>
    <x v="6"/>
    <n v="124"/>
    <n v="4008"/>
    <x v="0"/>
    <n v="1"/>
  </r>
  <r>
    <s v="2016_女_35～39"/>
    <x v="10"/>
    <x v="0"/>
    <x v="7"/>
    <x v="1"/>
    <x v="6"/>
    <n v="124"/>
    <n v="4008"/>
    <x v="1"/>
    <n v="4008"/>
  </r>
  <r>
    <s v="2016_女_35～39"/>
    <x v="10"/>
    <x v="0"/>
    <x v="7"/>
    <x v="1"/>
    <x v="7"/>
    <n v="124"/>
    <n v="4008"/>
    <x v="0"/>
    <n v="0"/>
  </r>
  <r>
    <s v="2016_女_35～39"/>
    <x v="10"/>
    <x v="0"/>
    <x v="7"/>
    <x v="1"/>
    <x v="7"/>
    <n v="124"/>
    <n v="4008"/>
    <x v="1"/>
    <n v="0"/>
  </r>
  <r>
    <s v="2016_女_40～44"/>
    <x v="10"/>
    <x v="0"/>
    <x v="8"/>
    <x v="1"/>
    <x v="8"/>
    <n v="157"/>
    <n v="4797"/>
    <x v="0"/>
    <n v="0"/>
  </r>
  <r>
    <s v="2016_女_40～44"/>
    <x v="10"/>
    <x v="0"/>
    <x v="8"/>
    <x v="1"/>
    <x v="8"/>
    <n v="157"/>
    <n v="4797"/>
    <x v="1"/>
    <n v="0"/>
  </r>
  <r>
    <s v="2016_女_40～44"/>
    <x v="10"/>
    <x v="0"/>
    <x v="8"/>
    <x v="1"/>
    <x v="9"/>
    <n v="157"/>
    <n v="4797"/>
    <x v="0"/>
    <n v="1"/>
  </r>
  <r>
    <s v="2016_女_40～44"/>
    <x v="10"/>
    <x v="0"/>
    <x v="8"/>
    <x v="1"/>
    <x v="9"/>
    <n v="157"/>
    <n v="4797"/>
    <x v="1"/>
    <n v="4797"/>
  </r>
  <r>
    <s v="2016_女_40～44"/>
    <x v="10"/>
    <x v="0"/>
    <x v="8"/>
    <x v="1"/>
    <x v="6"/>
    <n v="157"/>
    <n v="4797"/>
    <x v="0"/>
    <n v="0.99363057300000002"/>
  </r>
  <r>
    <s v="2016_女_40～44"/>
    <x v="10"/>
    <x v="0"/>
    <x v="8"/>
    <x v="1"/>
    <x v="6"/>
    <n v="157"/>
    <n v="4797"/>
    <x v="1"/>
    <n v="4766.4458586809997"/>
  </r>
  <r>
    <s v="2016_女_40～44"/>
    <x v="10"/>
    <x v="0"/>
    <x v="8"/>
    <x v="1"/>
    <x v="7"/>
    <n v="157"/>
    <n v="4797"/>
    <x v="0"/>
    <n v="6.3694269999999831E-3"/>
  </r>
  <r>
    <s v="2016_女_40～44"/>
    <x v="10"/>
    <x v="0"/>
    <x v="8"/>
    <x v="1"/>
    <x v="7"/>
    <n v="157"/>
    <n v="4797"/>
    <x v="1"/>
    <n v="30.554141318999918"/>
  </r>
  <r>
    <s v="2016_女_45～49"/>
    <x v="10"/>
    <x v="0"/>
    <x v="9"/>
    <x v="1"/>
    <x v="8"/>
    <n v="125"/>
    <n v="4602"/>
    <x v="0"/>
    <n v="0"/>
  </r>
  <r>
    <s v="2016_女_45～49"/>
    <x v="10"/>
    <x v="0"/>
    <x v="9"/>
    <x v="1"/>
    <x v="8"/>
    <n v="125"/>
    <n v="4602"/>
    <x v="1"/>
    <n v="0"/>
  </r>
  <r>
    <s v="2016_女_45～49"/>
    <x v="10"/>
    <x v="0"/>
    <x v="9"/>
    <x v="1"/>
    <x v="9"/>
    <n v="125"/>
    <n v="4602"/>
    <x v="0"/>
    <n v="1"/>
  </r>
  <r>
    <s v="2016_女_45～49"/>
    <x v="10"/>
    <x v="0"/>
    <x v="9"/>
    <x v="1"/>
    <x v="9"/>
    <n v="125"/>
    <n v="4602"/>
    <x v="1"/>
    <n v="4602"/>
  </r>
  <r>
    <s v="2016_女_45～49"/>
    <x v="10"/>
    <x v="0"/>
    <x v="9"/>
    <x v="1"/>
    <x v="6"/>
    <n v="125"/>
    <n v="4602"/>
    <x v="0"/>
    <n v="1"/>
  </r>
  <r>
    <s v="2016_女_45～49"/>
    <x v="10"/>
    <x v="0"/>
    <x v="9"/>
    <x v="1"/>
    <x v="6"/>
    <n v="125"/>
    <n v="4602"/>
    <x v="1"/>
    <n v="4602"/>
  </r>
  <r>
    <s v="2016_女_45～49"/>
    <x v="10"/>
    <x v="0"/>
    <x v="9"/>
    <x v="1"/>
    <x v="7"/>
    <n v="125"/>
    <n v="4602"/>
    <x v="0"/>
    <n v="0"/>
  </r>
  <r>
    <s v="2016_女_45～49"/>
    <x v="10"/>
    <x v="0"/>
    <x v="9"/>
    <x v="1"/>
    <x v="7"/>
    <n v="125"/>
    <n v="4602"/>
    <x v="1"/>
    <n v="0"/>
  </r>
  <r>
    <s v="2016_女_50～54"/>
    <x v="10"/>
    <x v="0"/>
    <x v="10"/>
    <x v="1"/>
    <x v="8"/>
    <n v="140"/>
    <n v="3939"/>
    <x v="0"/>
    <n v="0"/>
  </r>
  <r>
    <s v="2016_女_50～54"/>
    <x v="10"/>
    <x v="0"/>
    <x v="10"/>
    <x v="1"/>
    <x v="8"/>
    <n v="140"/>
    <n v="3939"/>
    <x v="1"/>
    <n v="0"/>
  </r>
  <r>
    <s v="2016_女_50～54"/>
    <x v="10"/>
    <x v="0"/>
    <x v="10"/>
    <x v="1"/>
    <x v="9"/>
    <n v="140"/>
    <n v="3939"/>
    <x v="0"/>
    <n v="1"/>
  </r>
  <r>
    <s v="2016_女_50～54"/>
    <x v="10"/>
    <x v="0"/>
    <x v="10"/>
    <x v="1"/>
    <x v="9"/>
    <n v="140"/>
    <n v="3939"/>
    <x v="1"/>
    <n v="3939"/>
  </r>
  <r>
    <s v="2016_女_50～54"/>
    <x v="10"/>
    <x v="0"/>
    <x v="10"/>
    <x v="1"/>
    <x v="6"/>
    <n v="140"/>
    <n v="3939"/>
    <x v="0"/>
    <n v="0.97857142900000005"/>
  </r>
  <r>
    <s v="2016_女_50～54"/>
    <x v="10"/>
    <x v="0"/>
    <x v="10"/>
    <x v="1"/>
    <x v="6"/>
    <n v="140"/>
    <n v="3939"/>
    <x v="1"/>
    <n v="3854.5928588310003"/>
  </r>
  <r>
    <s v="2016_女_50～54"/>
    <x v="10"/>
    <x v="0"/>
    <x v="10"/>
    <x v="1"/>
    <x v="7"/>
    <n v="140"/>
    <n v="3939"/>
    <x v="0"/>
    <n v="2.1428570999999952E-2"/>
  </r>
  <r>
    <s v="2016_女_50～54"/>
    <x v="10"/>
    <x v="0"/>
    <x v="10"/>
    <x v="1"/>
    <x v="7"/>
    <n v="140"/>
    <n v="3939"/>
    <x v="1"/>
    <n v="84.407141168999814"/>
  </r>
  <r>
    <s v="2016_女_55～59"/>
    <x v="10"/>
    <x v="0"/>
    <x v="11"/>
    <x v="1"/>
    <x v="8"/>
    <n v="154"/>
    <n v="3788"/>
    <x v="0"/>
    <n v="0"/>
  </r>
  <r>
    <s v="2016_女_55～59"/>
    <x v="10"/>
    <x v="0"/>
    <x v="11"/>
    <x v="1"/>
    <x v="8"/>
    <n v="154"/>
    <n v="3788"/>
    <x v="1"/>
    <n v="0"/>
  </r>
  <r>
    <s v="2016_女_55～59"/>
    <x v="10"/>
    <x v="0"/>
    <x v="11"/>
    <x v="1"/>
    <x v="9"/>
    <n v="154"/>
    <n v="3788"/>
    <x v="0"/>
    <n v="1"/>
  </r>
  <r>
    <s v="2016_女_55～59"/>
    <x v="10"/>
    <x v="0"/>
    <x v="11"/>
    <x v="1"/>
    <x v="9"/>
    <n v="154"/>
    <n v="3788"/>
    <x v="1"/>
    <n v="3788"/>
  </r>
  <r>
    <s v="2016_女_55～59"/>
    <x v="10"/>
    <x v="0"/>
    <x v="11"/>
    <x v="1"/>
    <x v="6"/>
    <n v="154"/>
    <n v="3788"/>
    <x v="0"/>
    <n v="0.928571429"/>
  </r>
  <r>
    <s v="2016_女_55～59"/>
    <x v="10"/>
    <x v="0"/>
    <x v="11"/>
    <x v="1"/>
    <x v="6"/>
    <n v="154"/>
    <n v="3788"/>
    <x v="1"/>
    <n v="3517.428573052"/>
  </r>
  <r>
    <s v="2016_女_55～59"/>
    <x v="10"/>
    <x v="0"/>
    <x v="11"/>
    <x v="1"/>
    <x v="7"/>
    <n v="154"/>
    <n v="3788"/>
    <x v="0"/>
    <n v="7.1428570999999996E-2"/>
  </r>
  <r>
    <s v="2016_女_55～59"/>
    <x v="10"/>
    <x v="0"/>
    <x v="11"/>
    <x v="1"/>
    <x v="7"/>
    <n v="154"/>
    <n v="3788"/>
    <x v="1"/>
    <n v="270.57142694800001"/>
  </r>
  <r>
    <s v="2016_女_60～64"/>
    <x v="10"/>
    <x v="0"/>
    <x v="12"/>
    <x v="1"/>
    <x v="8"/>
    <n v="213"/>
    <n v="4140"/>
    <x v="0"/>
    <n v="1.4084507E-2"/>
  </r>
  <r>
    <s v="2016_女_60～64"/>
    <x v="10"/>
    <x v="0"/>
    <x v="12"/>
    <x v="1"/>
    <x v="8"/>
    <n v="213"/>
    <n v="4140"/>
    <x v="1"/>
    <n v="58.309858980000001"/>
  </r>
  <r>
    <s v="2016_女_60～64"/>
    <x v="10"/>
    <x v="0"/>
    <x v="12"/>
    <x v="1"/>
    <x v="9"/>
    <n v="213"/>
    <n v="4140"/>
    <x v="0"/>
    <n v="0.98591549300000003"/>
  </r>
  <r>
    <s v="2016_女_60～64"/>
    <x v="10"/>
    <x v="0"/>
    <x v="12"/>
    <x v="1"/>
    <x v="9"/>
    <n v="213"/>
    <n v="4140"/>
    <x v="1"/>
    <n v="4081.6901410200003"/>
  </r>
  <r>
    <s v="2016_女_60～64"/>
    <x v="10"/>
    <x v="0"/>
    <x v="12"/>
    <x v="1"/>
    <x v="6"/>
    <n v="213"/>
    <n v="4140"/>
    <x v="0"/>
    <n v="0.86854460099999997"/>
  </r>
  <r>
    <s v="2016_女_60～64"/>
    <x v="10"/>
    <x v="0"/>
    <x v="12"/>
    <x v="1"/>
    <x v="6"/>
    <n v="213"/>
    <n v="4140"/>
    <x v="1"/>
    <n v="3595.77464814"/>
  </r>
  <r>
    <s v="2016_女_60～64"/>
    <x v="10"/>
    <x v="0"/>
    <x v="12"/>
    <x v="1"/>
    <x v="7"/>
    <n v="213"/>
    <n v="4140"/>
    <x v="0"/>
    <n v="0.13145539900000003"/>
  </r>
  <r>
    <s v="2016_女_60～64"/>
    <x v="10"/>
    <x v="0"/>
    <x v="12"/>
    <x v="1"/>
    <x v="7"/>
    <n v="213"/>
    <n v="4140"/>
    <x v="1"/>
    <n v="544.22535186000016"/>
  </r>
  <r>
    <s v="2016_女_65～69"/>
    <x v="10"/>
    <x v="0"/>
    <x v="13"/>
    <x v="1"/>
    <x v="8"/>
    <n v="258"/>
    <n v="5300"/>
    <x v="0"/>
    <n v="1.1627907E-2"/>
  </r>
  <r>
    <s v="2016_女_65～69"/>
    <x v="10"/>
    <x v="0"/>
    <x v="13"/>
    <x v="1"/>
    <x v="8"/>
    <n v="258"/>
    <n v="5300"/>
    <x v="1"/>
    <n v="61.627907100000002"/>
  </r>
  <r>
    <s v="2016_女_65～69"/>
    <x v="10"/>
    <x v="0"/>
    <x v="13"/>
    <x v="1"/>
    <x v="9"/>
    <n v="258"/>
    <n v="5300"/>
    <x v="0"/>
    <n v="0.98837209299999995"/>
  </r>
  <r>
    <s v="2016_女_65～69"/>
    <x v="10"/>
    <x v="0"/>
    <x v="13"/>
    <x v="1"/>
    <x v="9"/>
    <n v="258"/>
    <n v="5300"/>
    <x v="1"/>
    <n v="5238.3720929000001"/>
  </r>
  <r>
    <s v="2016_女_65～69"/>
    <x v="10"/>
    <x v="0"/>
    <x v="13"/>
    <x v="1"/>
    <x v="6"/>
    <n v="258"/>
    <n v="5300"/>
    <x v="0"/>
    <n v="0.72868217099999999"/>
  </r>
  <r>
    <s v="2016_女_65～69"/>
    <x v="10"/>
    <x v="0"/>
    <x v="13"/>
    <x v="1"/>
    <x v="6"/>
    <n v="258"/>
    <n v="5300"/>
    <x v="1"/>
    <n v="3862.0155062999997"/>
  </r>
  <r>
    <s v="2016_女_65～69"/>
    <x v="10"/>
    <x v="0"/>
    <x v="13"/>
    <x v="1"/>
    <x v="7"/>
    <n v="258"/>
    <n v="5300"/>
    <x v="0"/>
    <n v="0.27131782900000001"/>
  </r>
  <r>
    <s v="2016_女_65～69"/>
    <x v="10"/>
    <x v="0"/>
    <x v="13"/>
    <x v="1"/>
    <x v="7"/>
    <n v="258"/>
    <n v="5300"/>
    <x v="1"/>
    <n v="1437.9844937"/>
  </r>
  <r>
    <s v="2016_女_70～74"/>
    <x v="10"/>
    <x v="0"/>
    <x v="14"/>
    <x v="1"/>
    <x v="8"/>
    <n v="196"/>
    <n v="3953"/>
    <x v="0"/>
    <n v="4.0816326999999999E-2"/>
  </r>
  <r>
    <s v="2016_女_70～74"/>
    <x v="10"/>
    <x v="0"/>
    <x v="14"/>
    <x v="1"/>
    <x v="8"/>
    <n v="196"/>
    <n v="3953"/>
    <x v="1"/>
    <n v="161.346940631"/>
  </r>
  <r>
    <s v="2016_女_70～74"/>
    <x v="10"/>
    <x v="0"/>
    <x v="14"/>
    <x v="1"/>
    <x v="9"/>
    <n v="196"/>
    <n v="3953"/>
    <x v="0"/>
    <n v="0.95918367299999996"/>
  </r>
  <r>
    <s v="2016_女_70～74"/>
    <x v="10"/>
    <x v="0"/>
    <x v="14"/>
    <x v="1"/>
    <x v="9"/>
    <n v="196"/>
    <n v="3953"/>
    <x v="1"/>
    <n v="3791.6530593689999"/>
  </r>
  <r>
    <s v="2016_女_70～74"/>
    <x v="10"/>
    <x v="0"/>
    <x v="14"/>
    <x v="1"/>
    <x v="6"/>
    <n v="196"/>
    <n v="3953"/>
    <x v="0"/>
    <n v="0.668367347"/>
  </r>
  <r>
    <s v="2016_女_70～74"/>
    <x v="10"/>
    <x v="0"/>
    <x v="14"/>
    <x v="1"/>
    <x v="6"/>
    <n v="196"/>
    <n v="3953"/>
    <x v="1"/>
    <n v="2642.0561226909999"/>
  </r>
  <r>
    <s v="2016_女_70～74"/>
    <x v="10"/>
    <x v="0"/>
    <x v="14"/>
    <x v="1"/>
    <x v="7"/>
    <n v="196"/>
    <n v="3953"/>
    <x v="0"/>
    <n v="0.331632653"/>
  </r>
  <r>
    <s v="2016_女_70～74"/>
    <x v="10"/>
    <x v="0"/>
    <x v="14"/>
    <x v="1"/>
    <x v="7"/>
    <n v="196"/>
    <n v="3953"/>
    <x v="1"/>
    <n v="1310.9438773090001"/>
  </r>
  <r>
    <s v="2016_女_75～79"/>
    <x v="10"/>
    <x v="0"/>
    <x v="15"/>
    <x v="1"/>
    <x v="8"/>
    <n v="164"/>
    <n v="3620"/>
    <x v="0"/>
    <n v="9.1463415000000006E-2"/>
  </r>
  <r>
    <s v="2016_女_75～79"/>
    <x v="10"/>
    <x v="0"/>
    <x v="15"/>
    <x v="1"/>
    <x v="8"/>
    <n v="164"/>
    <n v="3620"/>
    <x v="1"/>
    <n v="331.09756230000005"/>
  </r>
  <r>
    <s v="2016_女_75～79"/>
    <x v="10"/>
    <x v="0"/>
    <x v="15"/>
    <x v="1"/>
    <x v="9"/>
    <n v="164"/>
    <n v="3620"/>
    <x v="0"/>
    <n v="0.90853658500000001"/>
  </r>
  <r>
    <s v="2016_女_75～79"/>
    <x v="10"/>
    <x v="0"/>
    <x v="15"/>
    <x v="1"/>
    <x v="9"/>
    <n v="164"/>
    <n v="3620"/>
    <x v="1"/>
    <n v="3288.9024377000001"/>
  </r>
  <r>
    <s v="2016_女_75～79"/>
    <x v="10"/>
    <x v="0"/>
    <x v="15"/>
    <x v="1"/>
    <x v="6"/>
    <n v="164"/>
    <n v="3620"/>
    <x v="0"/>
    <n v="0.53048780500000003"/>
  </r>
  <r>
    <s v="2016_女_75～79"/>
    <x v="10"/>
    <x v="0"/>
    <x v="15"/>
    <x v="1"/>
    <x v="6"/>
    <n v="164"/>
    <n v="3620"/>
    <x v="1"/>
    <n v="1920.3658541000002"/>
  </r>
  <r>
    <s v="2016_女_75～79"/>
    <x v="10"/>
    <x v="0"/>
    <x v="15"/>
    <x v="1"/>
    <x v="7"/>
    <n v="164"/>
    <n v="3620"/>
    <x v="0"/>
    <n v="0.46951219499999997"/>
  </r>
  <r>
    <s v="2016_女_75～79"/>
    <x v="10"/>
    <x v="0"/>
    <x v="15"/>
    <x v="1"/>
    <x v="7"/>
    <n v="164"/>
    <n v="3620"/>
    <x v="1"/>
    <n v="1699.6341458999998"/>
  </r>
  <r>
    <s v="2016_女_80～84"/>
    <x v="10"/>
    <x v="0"/>
    <x v="18"/>
    <x v="1"/>
    <x v="8"/>
    <n v="125"/>
    <n v="3086"/>
    <x v="0"/>
    <n v="0.14399999999999999"/>
  </r>
  <r>
    <s v="2016_女_80～84"/>
    <x v="10"/>
    <x v="0"/>
    <x v="18"/>
    <x v="1"/>
    <x v="8"/>
    <n v="125"/>
    <n v="3086"/>
    <x v="1"/>
    <n v="444.38399999999996"/>
  </r>
  <r>
    <s v="2016_女_80～84"/>
    <x v="10"/>
    <x v="0"/>
    <x v="18"/>
    <x v="1"/>
    <x v="9"/>
    <n v="125"/>
    <n v="3086"/>
    <x v="0"/>
    <n v="0.85599999999999998"/>
  </r>
  <r>
    <s v="2016_女_80～84"/>
    <x v="10"/>
    <x v="0"/>
    <x v="18"/>
    <x v="1"/>
    <x v="9"/>
    <n v="125"/>
    <n v="3086"/>
    <x v="1"/>
    <n v="2641.616"/>
  </r>
  <r>
    <s v="2016_女_80～84"/>
    <x v="10"/>
    <x v="0"/>
    <x v="18"/>
    <x v="1"/>
    <x v="6"/>
    <n v="125"/>
    <n v="3086"/>
    <x v="0"/>
    <n v="0.42399999999999999"/>
  </r>
  <r>
    <s v="2016_女_80～84"/>
    <x v="10"/>
    <x v="0"/>
    <x v="18"/>
    <x v="1"/>
    <x v="6"/>
    <n v="125"/>
    <n v="3086"/>
    <x v="1"/>
    <n v="1308.4639999999999"/>
  </r>
  <r>
    <s v="2016_女_80～84"/>
    <x v="10"/>
    <x v="0"/>
    <x v="18"/>
    <x v="1"/>
    <x v="7"/>
    <n v="125"/>
    <n v="3086"/>
    <x v="0"/>
    <n v="0.57600000000000007"/>
  </r>
  <r>
    <s v="2016_女_80～84"/>
    <x v="10"/>
    <x v="0"/>
    <x v="18"/>
    <x v="1"/>
    <x v="7"/>
    <n v="125"/>
    <n v="3086"/>
    <x v="1"/>
    <n v="1777.5360000000003"/>
  </r>
  <r>
    <s v="2016_女_85～"/>
    <x v="10"/>
    <x v="0"/>
    <x v="19"/>
    <x v="1"/>
    <x v="8"/>
    <n v="72"/>
    <n v="3622"/>
    <x v="0"/>
    <n v="0.31944444399999999"/>
  </r>
  <r>
    <s v="2016_女_85～"/>
    <x v="10"/>
    <x v="0"/>
    <x v="19"/>
    <x v="1"/>
    <x v="8"/>
    <n v="72"/>
    <n v="3622"/>
    <x v="1"/>
    <n v="1157.0277761679999"/>
  </r>
  <r>
    <s v="2016_女_85～"/>
    <x v="10"/>
    <x v="0"/>
    <x v="19"/>
    <x v="1"/>
    <x v="9"/>
    <n v="72"/>
    <n v="3622"/>
    <x v="0"/>
    <n v="0.68055555600000006"/>
  </r>
  <r>
    <s v="2016_女_85～"/>
    <x v="10"/>
    <x v="0"/>
    <x v="19"/>
    <x v="1"/>
    <x v="9"/>
    <n v="72"/>
    <n v="3622"/>
    <x v="1"/>
    <n v="2464.9722238320001"/>
  </r>
  <r>
    <s v="2016_女_85～"/>
    <x v="10"/>
    <x v="0"/>
    <x v="19"/>
    <x v="1"/>
    <x v="6"/>
    <n v="72"/>
    <n v="3622"/>
    <x v="0"/>
    <n v="0.20833333300000001"/>
  </r>
  <r>
    <s v="2016_女_85～"/>
    <x v="10"/>
    <x v="0"/>
    <x v="19"/>
    <x v="1"/>
    <x v="6"/>
    <n v="72"/>
    <n v="3622"/>
    <x v="1"/>
    <n v="754.58333212600007"/>
  </r>
  <r>
    <s v="2016_女_85～"/>
    <x v="10"/>
    <x v="0"/>
    <x v="19"/>
    <x v="1"/>
    <x v="7"/>
    <n v="72"/>
    <n v="3622"/>
    <x v="0"/>
    <n v="0.79166666699999999"/>
  </r>
  <r>
    <s v="2016_女_85～"/>
    <x v="10"/>
    <x v="0"/>
    <x v="19"/>
    <x v="1"/>
    <x v="7"/>
    <n v="72"/>
    <n v="3622"/>
    <x v="1"/>
    <n v="2867.4166678739998"/>
  </r>
  <r>
    <s v="2022_総数_総数"/>
    <x v="11"/>
    <x v="2"/>
    <x v="1"/>
    <x v="1"/>
    <x v="8"/>
    <n v="2259"/>
    <n v="124947"/>
    <x v="0"/>
    <n v="3.6741920999999997E-2"/>
  </r>
  <r>
    <s v="2022_総数_総数"/>
    <x v="11"/>
    <x v="2"/>
    <x v="1"/>
    <x v="1"/>
    <x v="8"/>
    <n v="2259"/>
    <n v="124947"/>
    <x v="1"/>
    <n v="4590.7928031869997"/>
  </r>
  <r>
    <s v="2022_総数_総数"/>
    <x v="11"/>
    <x v="2"/>
    <x v="1"/>
    <x v="1"/>
    <x v="9"/>
    <n v="2259"/>
    <n v="124947"/>
    <x v="0"/>
    <n v="0.96325807900000004"/>
  </r>
  <r>
    <s v="2022_総数_総数"/>
    <x v="11"/>
    <x v="2"/>
    <x v="1"/>
    <x v="1"/>
    <x v="9"/>
    <n v="2259"/>
    <n v="124947"/>
    <x v="1"/>
    <n v="120356.207196813"/>
  </r>
  <r>
    <s v="2022_総数_総数"/>
    <x v="11"/>
    <x v="2"/>
    <x v="1"/>
    <x v="1"/>
    <x v="6"/>
    <n v="2259"/>
    <n v="124947"/>
    <x v="0"/>
    <n v="0.73262505499999997"/>
  </r>
  <r>
    <s v="2022_総数_総数"/>
    <x v="11"/>
    <x v="2"/>
    <x v="1"/>
    <x v="1"/>
    <x v="6"/>
    <n v="2259"/>
    <n v="124947"/>
    <x v="1"/>
    <n v="91539.302747084992"/>
  </r>
  <r>
    <s v="2022_総数_総数"/>
    <x v="11"/>
    <x v="2"/>
    <x v="1"/>
    <x v="1"/>
    <x v="7"/>
    <n v="2259"/>
    <n v="124947"/>
    <x v="0"/>
    <n v="0.26737494500000003"/>
  </r>
  <r>
    <s v="2022_総数_総数"/>
    <x v="11"/>
    <x v="2"/>
    <x v="1"/>
    <x v="1"/>
    <x v="7"/>
    <n v="2259"/>
    <n v="124947"/>
    <x v="1"/>
    <n v="33407.697252915001"/>
  </r>
  <r>
    <s v="2022_総数_ 5～  9"/>
    <x v="11"/>
    <x v="2"/>
    <x v="24"/>
    <x v="1"/>
    <x v="8"/>
    <n v="80"/>
    <m/>
    <x v="0"/>
    <n v="0"/>
  </r>
  <r>
    <s v="2022_総数_ 5～  9"/>
    <x v="11"/>
    <x v="2"/>
    <x v="24"/>
    <x v="1"/>
    <x v="9"/>
    <n v="80"/>
    <m/>
    <x v="0"/>
    <n v="1"/>
  </r>
  <r>
    <s v="2022_総数_ 5～  9"/>
    <x v="11"/>
    <x v="2"/>
    <x v="24"/>
    <x v="1"/>
    <x v="6"/>
    <n v="80"/>
    <m/>
    <x v="0"/>
    <n v="0"/>
  </r>
  <r>
    <s v="2022_総数_ 5～  9"/>
    <x v="11"/>
    <x v="2"/>
    <x v="24"/>
    <x v="1"/>
    <x v="7"/>
    <n v="80"/>
    <m/>
    <x v="0"/>
    <n v="1"/>
  </r>
  <r>
    <s v="2022_総数_10～14"/>
    <x v="11"/>
    <x v="2"/>
    <x v="2"/>
    <x v="1"/>
    <x v="8"/>
    <n v="82"/>
    <n v="5308"/>
    <x v="0"/>
    <n v="0"/>
  </r>
  <r>
    <s v="2022_総数_10～14"/>
    <x v="11"/>
    <x v="2"/>
    <x v="2"/>
    <x v="1"/>
    <x v="8"/>
    <n v="82"/>
    <n v="5308"/>
    <x v="1"/>
    <n v="0"/>
  </r>
  <r>
    <s v="2022_総数_10～14"/>
    <x v="11"/>
    <x v="2"/>
    <x v="2"/>
    <x v="1"/>
    <x v="9"/>
    <n v="82"/>
    <n v="5308"/>
    <x v="0"/>
    <n v="1"/>
  </r>
  <r>
    <s v="2022_総数_10～14"/>
    <x v="11"/>
    <x v="2"/>
    <x v="2"/>
    <x v="1"/>
    <x v="9"/>
    <n v="82"/>
    <n v="5308"/>
    <x v="1"/>
    <n v="5308"/>
  </r>
  <r>
    <s v="2022_総数_10～14"/>
    <x v="11"/>
    <x v="2"/>
    <x v="2"/>
    <x v="1"/>
    <x v="6"/>
    <n v="82"/>
    <n v="5308"/>
    <x v="0"/>
    <n v="0"/>
  </r>
  <r>
    <s v="2022_総数_10～14"/>
    <x v="11"/>
    <x v="2"/>
    <x v="2"/>
    <x v="1"/>
    <x v="6"/>
    <n v="82"/>
    <n v="5308"/>
    <x v="1"/>
    <n v="0"/>
  </r>
  <r>
    <s v="2022_総数_10～14"/>
    <x v="11"/>
    <x v="2"/>
    <x v="2"/>
    <x v="1"/>
    <x v="7"/>
    <n v="82"/>
    <n v="5308"/>
    <x v="0"/>
    <n v="1"/>
  </r>
  <r>
    <s v="2022_総数_10～14"/>
    <x v="11"/>
    <x v="2"/>
    <x v="2"/>
    <x v="1"/>
    <x v="7"/>
    <n v="82"/>
    <n v="5308"/>
    <x v="1"/>
    <n v="5308"/>
  </r>
  <r>
    <s v="2022_総数_15～19"/>
    <x v="11"/>
    <x v="2"/>
    <x v="3"/>
    <x v="1"/>
    <x v="8"/>
    <n v="49"/>
    <n v="5512"/>
    <x v="0"/>
    <n v="0"/>
  </r>
  <r>
    <s v="2022_総数_15～19"/>
    <x v="11"/>
    <x v="2"/>
    <x v="3"/>
    <x v="1"/>
    <x v="8"/>
    <n v="49"/>
    <n v="5512"/>
    <x v="1"/>
    <n v="0"/>
  </r>
  <r>
    <s v="2022_総数_15～19"/>
    <x v="11"/>
    <x v="2"/>
    <x v="3"/>
    <x v="1"/>
    <x v="9"/>
    <n v="49"/>
    <n v="5512"/>
    <x v="0"/>
    <n v="1"/>
  </r>
  <r>
    <s v="2022_総数_15～19"/>
    <x v="11"/>
    <x v="2"/>
    <x v="3"/>
    <x v="1"/>
    <x v="9"/>
    <n v="49"/>
    <n v="5512"/>
    <x v="1"/>
    <n v="5512"/>
  </r>
  <r>
    <s v="2022_総数_15～19"/>
    <x v="11"/>
    <x v="2"/>
    <x v="3"/>
    <x v="1"/>
    <x v="6"/>
    <n v="49"/>
    <n v="5512"/>
    <x v="0"/>
    <n v="1"/>
  </r>
  <r>
    <s v="2022_総数_15～19"/>
    <x v="11"/>
    <x v="2"/>
    <x v="3"/>
    <x v="1"/>
    <x v="6"/>
    <n v="49"/>
    <n v="5512"/>
    <x v="1"/>
    <n v="5512"/>
  </r>
  <r>
    <s v="2022_総数_15～19"/>
    <x v="11"/>
    <x v="2"/>
    <x v="3"/>
    <x v="1"/>
    <x v="7"/>
    <n v="49"/>
    <n v="5512"/>
    <x v="0"/>
    <n v="0"/>
  </r>
  <r>
    <s v="2022_総数_15～19"/>
    <x v="11"/>
    <x v="2"/>
    <x v="3"/>
    <x v="1"/>
    <x v="7"/>
    <n v="49"/>
    <n v="5512"/>
    <x v="1"/>
    <n v="0"/>
  </r>
  <r>
    <s v="2022_総数_20～24"/>
    <x v="11"/>
    <x v="2"/>
    <x v="4"/>
    <x v="1"/>
    <x v="8"/>
    <n v="52"/>
    <n v="6263"/>
    <x v="0"/>
    <n v="0"/>
  </r>
  <r>
    <s v="2022_総数_20～24"/>
    <x v="11"/>
    <x v="2"/>
    <x v="4"/>
    <x v="1"/>
    <x v="8"/>
    <n v="52"/>
    <n v="6263"/>
    <x v="1"/>
    <n v="0"/>
  </r>
  <r>
    <s v="2022_総数_20～24"/>
    <x v="11"/>
    <x v="2"/>
    <x v="4"/>
    <x v="1"/>
    <x v="9"/>
    <n v="52"/>
    <n v="6263"/>
    <x v="0"/>
    <n v="1"/>
  </r>
  <r>
    <s v="2022_総数_20～24"/>
    <x v="11"/>
    <x v="2"/>
    <x v="4"/>
    <x v="1"/>
    <x v="9"/>
    <n v="52"/>
    <n v="6263"/>
    <x v="1"/>
    <n v="6263"/>
  </r>
  <r>
    <s v="2022_総数_20～24"/>
    <x v="11"/>
    <x v="2"/>
    <x v="4"/>
    <x v="1"/>
    <x v="6"/>
    <n v="52"/>
    <n v="6263"/>
    <x v="0"/>
    <n v="1"/>
  </r>
  <r>
    <s v="2022_総数_20～24"/>
    <x v="11"/>
    <x v="2"/>
    <x v="4"/>
    <x v="1"/>
    <x v="6"/>
    <n v="52"/>
    <n v="6263"/>
    <x v="1"/>
    <n v="6263"/>
  </r>
  <r>
    <s v="2022_総数_20～24"/>
    <x v="11"/>
    <x v="2"/>
    <x v="4"/>
    <x v="1"/>
    <x v="7"/>
    <n v="52"/>
    <n v="6263"/>
    <x v="0"/>
    <n v="0"/>
  </r>
  <r>
    <s v="2022_総数_20～24"/>
    <x v="11"/>
    <x v="2"/>
    <x v="4"/>
    <x v="1"/>
    <x v="7"/>
    <n v="52"/>
    <n v="6263"/>
    <x v="1"/>
    <n v="0"/>
  </r>
  <r>
    <s v="2022_総数_25～29"/>
    <x v="11"/>
    <x v="2"/>
    <x v="5"/>
    <x v="1"/>
    <x v="8"/>
    <n v="38"/>
    <n v="6412"/>
    <x v="0"/>
    <n v="0"/>
  </r>
  <r>
    <s v="2022_総数_25～29"/>
    <x v="11"/>
    <x v="2"/>
    <x v="5"/>
    <x v="1"/>
    <x v="8"/>
    <n v="38"/>
    <n v="6412"/>
    <x v="1"/>
    <n v="0"/>
  </r>
  <r>
    <s v="2022_総数_25～29"/>
    <x v="11"/>
    <x v="2"/>
    <x v="5"/>
    <x v="1"/>
    <x v="9"/>
    <n v="38"/>
    <n v="6412"/>
    <x v="0"/>
    <n v="1"/>
  </r>
  <r>
    <s v="2022_総数_25～29"/>
    <x v="11"/>
    <x v="2"/>
    <x v="5"/>
    <x v="1"/>
    <x v="9"/>
    <n v="38"/>
    <n v="6412"/>
    <x v="1"/>
    <n v="6412"/>
  </r>
  <r>
    <s v="2022_総数_25～29"/>
    <x v="11"/>
    <x v="2"/>
    <x v="5"/>
    <x v="1"/>
    <x v="6"/>
    <n v="38"/>
    <n v="6412"/>
    <x v="0"/>
    <n v="1"/>
  </r>
  <r>
    <s v="2022_総数_25～29"/>
    <x v="11"/>
    <x v="2"/>
    <x v="5"/>
    <x v="1"/>
    <x v="6"/>
    <n v="38"/>
    <n v="6412"/>
    <x v="1"/>
    <n v="6412"/>
  </r>
  <r>
    <s v="2022_総数_25～29"/>
    <x v="11"/>
    <x v="2"/>
    <x v="5"/>
    <x v="1"/>
    <x v="7"/>
    <n v="38"/>
    <n v="6412"/>
    <x v="0"/>
    <n v="0"/>
  </r>
  <r>
    <s v="2022_総数_25～29"/>
    <x v="11"/>
    <x v="2"/>
    <x v="5"/>
    <x v="1"/>
    <x v="7"/>
    <n v="38"/>
    <n v="6412"/>
    <x v="1"/>
    <n v="0"/>
  </r>
  <r>
    <s v="2022_総数_30～34"/>
    <x v="11"/>
    <x v="2"/>
    <x v="6"/>
    <x v="1"/>
    <x v="8"/>
    <n v="75"/>
    <n v="6446"/>
    <x v="0"/>
    <n v="0"/>
  </r>
  <r>
    <s v="2022_総数_30～34"/>
    <x v="11"/>
    <x v="2"/>
    <x v="6"/>
    <x v="1"/>
    <x v="8"/>
    <n v="75"/>
    <n v="6446"/>
    <x v="1"/>
    <n v="0"/>
  </r>
  <r>
    <s v="2022_総数_30～34"/>
    <x v="11"/>
    <x v="2"/>
    <x v="6"/>
    <x v="1"/>
    <x v="9"/>
    <n v="75"/>
    <n v="6446"/>
    <x v="0"/>
    <n v="1"/>
  </r>
  <r>
    <s v="2022_総数_30～34"/>
    <x v="11"/>
    <x v="2"/>
    <x v="6"/>
    <x v="1"/>
    <x v="9"/>
    <n v="75"/>
    <n v="6446"/>
    <x v="1"/>
    <n v="6446"/>
  </r>
  <r>
    <s v="2022_総数_30～34"/>
    <x v="11"/>
    <x v="2"/>
    <x v="6"/>
    <x v="1"/>
    <x v="6"/>
    <n v="75"/>
    <n v="6446"/>
    <x v="0"/>
    <n v="0.98666666700000005"/>
  </r>
  <r>
    <s v="2022_総数_30～34"/>
    <x v="11"/>
    <x v="2"/>
    <x v="6"/>
    <x v="1"/>
    <x v="6"/>
    <n v="75"/>
    <n v="6446"/>
    <x v="1"/>
    <n v="6360.053335482"/>
  </r>
  <r>
    <s v="2022_総数_30～34"/>
    <x v="11"/>
    <x v="2"/>
    <x v="6"/>
    <x v="1"/>
    <x v="7"/>
    <n v="75"/>
    <n v="6446"/>
    <x v="0"/>
    <n v="1.3333332999999947E-2"/>
  </r>
  <r>
    <s v="2022_総数_30～34"/>
    <x v="11"/>
    <x v="2"/>
    <x v="6"/>
    <x v="1"/>
    <x v="7"/>
    <n v="75"/>
    <n v="6446"/>
    <x v="1"/>
    <n v="85.946664517999665"/>
  </r>
  <r>
    <s v="2022_総数_35～39"/>
    <x v="11"/>
    <x v="2"/>
    <x v="7"/>
    <x v="1"/>
    <x v="8"/>
    <n v="83"/>
    <n v="7212"/>
    <x v="0"/>
    <n v="0"/>
  </r>
  <r>
    <s v="2022_総数_35～39"/>
    <x v="11"/>
    <x v="2"/>
    <x v="7"/>
    <x v="1"/>
    <x v="8"/>
    <n v="83"/>
    <n v="7212"/>
    <x v="1"/>
    <n v="0"/>
  </r>
  <r>
    <s v="2022_総数_35～39"/>
    <x v="11"/>
    <x v="2"/>
    <x v="7"/>
    <x v="1"/>
    <x v="9"/>
    <n v="83"/>
    <n v="7212"/>
    <x v="0"/>
    <n v="1"/>
  </r>
  <r>
    <s v="2022_総数_35～39"/>
    <x v="11"/>
    <x v="2"/>
    <x v="7"/>
    <x v="1"/>
    <x v="9"/>
    <n v="83"/>
    <n v="7212"/>
    <x v="1"/>
    <n v="7212"/>
  </r>
  <r>
    <s v="2022_総数_35～39"/>
    <x v="11"/>
    <x v="2"/>
    <x v="7"/>
    <x v="1"/>
    <x v="6"/>
    <n v="83"/>
    <n v="7212"/>
    <x v="0"/>
    <n v="0.98795180699999996"/>
  </r>
  <r>
    <s v="2022_総数_35～39"/>
    <x v="11"/>
    <x v="2"/>
    <x v="7"/>
    <x v="1"/>
    <x v="6"/>
    <n v="83"/>
    <n v="7212"/>
    <x v="1"/>
    <n v="7125.108432084"/>
  </r>
  <r>
    <s v="2022_総数_35～39"/>
    <x v="11"/>
    <x v="2"/>
    <x v="7"/>
    <x v="1"/>
    <x v="7"/>
    <n v="83"/>
    <n v="7212"/>
    <x v="0"/>
    <n v="1.204819300000004E-2"/>
  </r>
  <r>
    <s v="2022_総数_35～39"/>
    <x v="11"/>
    <x v="2"/>
    <x v="7"/>
    <x v="1"/>
    <x v="7"/>
    <n v="83"/>
    <n v="7212"/>
    <x v="1"/>
    <n v="86.891567916000298"/>
  </r>
  <r>
    <s v="2022_総数_40～44"/>
    <x v="11"/>
    <x v="2"/>
    <x v="8"/>
    <x v="1"/>
    <x v="8"/>
    <n v="116"/>
    <n v="7946"/>
    <x v="0"/>
    <n v="0"/>
  </r>
  <r>
    <s v="2022_総数_40～44"/>
    <x v="11"/>
    <x v="2"/>
    <x v="8"/>
    <x v="1"/>
    <x v="8"/>
    <n v="116"/>
    <n v="7946"/>
    <x v="1"/>
    <n v="0"/>
  </r>
  <r>
    <s v="2022_総数_40～44"/>
    <x v="11"/>
    <x v="2"/>
    <x v="8"/>
    <x v="1"/>
    <x v="9"/>
    <n v="116"/>
    <n v="7946"/>
    <x v="0"/>
    <n v="1"/>
  </r>
  <r>
    <s v="2022_総数_40～44"/>
    <x v="11"/>
    <x v="2"/>
    <x v="8"/>
    <x v="1"/>
    <x v="9"/>
    <n v="116"/>
    <n v="7946"/>
    <x v="1"/>
    <n v="7946"/>
  </r>
  <r>
    <s v="2022_総数_40～44"/>
    <x v="11"/>
    <x v="2"/>
    <x v="8"/>
    <x v="1"/>
    <x v="6"/>
    <n v="116"/>
    <n v="7946"/>
    <x v="0"/>
    <n v="1"/>
  </r>
  <r>
    <s v="2022_総数_40～44"/>
    <x v="11"/>
    <x v="2"/>
    <x v="8"/>
    <x v="1"/>
    <x v="6"/>
    <n v="116"/>
    <n v="7946"/>
    <x v="1"/>
    <n v="7946"/>
  </r>
  <r>
    <s v="2022_総数_40～44"/>
    <x v="11"/>
    <x v="2"/>
    <x v="8"/>
    <x v="1"/>
    <x v="7"/>
    <n v="116"/>
    <n v="7946"/>
    <x v="0"/>
    <n v="0"/>
  </r>
  <r>
    <s v="2022_総数_40～44"/>
    <x v="11"/>
    <x v="2"/>
    <x v="8"/>
    <x v="1"/>
    <x v="7"/>
    <n v="116"/>
    <n v="7946"/>
    <x v="1"/>
    <n v="0"/>
  </r>
  <r>
    <s v="2022_総数_80～84"/>
    <x v="11"/>
    <x v="2"/>
    <x v="18"/>
    <x v="1"/>
    <x v="8"/>
    <n v="182"/>
    <n v="5743"/>
    <x v="0"/>
    <n v="0.12637362599999999"/>
  </r>
  <r>
    <s v="2022_総数_80～84"/>
    <x v="11"/>
    <x v="2"/>
    <x v="18"/>
    <x v="1"/>
    <x v="8"/>
    <n v="182"/>
    <n v="5743"/>
    <x v="1"/>
    <n v="725.76373411799989"/>
  </r>
  <r>
    <s v="2022_総数_80～84"/>
    <x v="11"/>
    <x v="2"/>
    <x v="18"/>
    <x v="1"/>
    <x v="9"/>
    <n v="182"/>
    <n v="5743"/>
    <x v="0"/>
    <n v="0.87362637399999998"/>
  </r>
  <r>
    <s v="2022_総数_80～84"/>
    <x v="11"/>
    <x v="2"/>
    <x v="18"/>
    <x v="1"/>
    <x v="9"/>
    <n v="182"/>
    <n v="5743"/>
    <x v="1"/>
    <n v="5017.2362658820002"/>
  </r>
  <r>
    <s v="2022_総数_80～84"/>
    <x v="11"/>
    <x v="2"/>
    <x v="18"/>
    <x v="1"/>
    <x v="6"/>
    <n v="182"/>
    <n v="5743"/>
    <x v="0"/>
    <n v="0.45604395599999997"/>
  </r>
  <r>
    <s v="2022_総数_80～84"/>
    <x v="11"/>
    <x v="2"/>
    <x v="18"/>
    <x v="1"/>
    <x v="6"/>
    <n v="182"/>
    <n v="5743"/>
    <x v="1"/>
    <n v="2619.0604393079998"/>
  </r>
  <r>
    <s v="2022_総数_80～84"/>
    <x v="11"/>
    <x v="2"/>
    <x v="18"/>
    <x v="1"/>
    <x v="7"/>
    <n v="182"/>
    <n v="5743"/>
    <x v="0"/>
    <n v="0.54395604399999997"/>
  </r>
  <r>
    <s v="2022_総数_80～84"/>
    <x v="11"/>
    <x v="2"/>
    <x v="18"/>
    <x v="1"/>
    <x v="7"/>
    <n v="182"/>
    <n v="5743"/>
    <x v="1"/>
    <n v="3123.9395606919998"/>
  </r>
  <r>
    <s v="2022_総数_85～"/>
    <x v="11"/>
    <x v="2"/>
    <x v="19"/>
    <x v="1"/>
    <x v="8"/>
    <n v="105"/>
    <n v="6592"/>
    <x v="0"/>
    <n v="0.16190476200000001"/>
  </r>
  <r>
    <s v="2022_総数_85～"/>
    <x v="11"/>
    <x v="2"/>
    <x v="19"/>
    <x v="1"/>
    <x v="8"/>
    <n v="105"/>
    <n v="6592"/>
    <x v="1"/>
    <n v="1067.276191104"/>
  </r>
  <r>
    <s v="2022_総数_85～"/>
    <x v="11"/>
    <x v="2"/>
    <x v="19"/>
    <x v="1"/>
    <x v="9"/>
    <n v="105"/>
    <n v="6592"/>
    <x v="0"/>
    <n v="0.83809523799999996"/>
  </r>
  <r>
    <s v="2022_総数_85～"/>
    <x v="11"/>
    <x v="2"/>
    <x v="19"/>
    <x v="1"/>
    <x v="9"/>
    <n v="105"/>
    <n v="6592"/>
    <x v="1"/>
    <n v="5524.7238088959994"/>
  </r>
  <r>
    <s v="2022_総数_85～"/>
    <x v="11"/>
    <x v="2"/>
    <x v="19"/>
    <x v="1"/>
    <x v="6"/>
    <n v="105"/>
    <n v="6592"/>
    <x v="0"/>
    <n v="0.38095238100000001"/>
  </r>
  <r>
    <s v="2022_総数_85～"/>
    <x v="11"/>
    <x v="2"/>
    <x v="19"/>
    <x v="1"/>
    <x v="6"/>
    <n v="105"/>
    <n v="6592"/>
    <x v="1"/>
    <n v="2511.2380955520002"/>
  </r>
  <r>
    <s v="2022_総数_85～"/>
    <x v="11"/>
    <x v="2"/>
    <x v="19"/>
    <x v="1"/>
    <x v="7"/>
    <n v="105"/>
    <n v="6592"/>
    <x v="0"/>
    <n v="0.61904761900000005"/>
  </r>
  <r>
    <s v="2022_総数_85～"/>
    <x v="11"/>
    <x v="2"/>
    <x v="19"/>
    <x v="1"/>
    <x v="7"/>
    <n v="105"/>
    <n v="6592"/>
    <x v="1"/>
    <n v="4080.7619044480002"/>
  </r>
  <r>
    <s v="2022_男_総数"/>
    <x v="11"/>
    <x v="1"/>
    <x v="1"/>
    <x v="1"/>
    <x v="8"/>
    <n v="1013"/>
    <n v="60758"/>
    <x v="0"/>
    <n v="4.9358341999999999E-2"/>
  </r>
  <r>
    <s v="2022_男_総数"/>
    <x v="11"/>
    <x v="1"/>
    <x v="1"/>
    <x v="1"/>
    <x v="8"/>
    <n v="1013"/>
    <n v="60758"/>
    <x v="1"/>
    <n v="2998.9141432359997"/>
  </r>
  <r>
    <s v="2022_男_総数"/>
    <x v="11"/>
    <x v="1"/>
    <x v="1"/>
    <x v="1"/>
    <x v="9"/>
    <n v="1013"/>
    <n v="60758"/>
    <x v="0"/>
    <n v="0.950641658"/>
  </r>
  <r>
    <s v="2022_男_総数"/>
    <x v="11"/>
    <x v="1"/>
    <x v="1"/>
    <x v="1"/>
    <x v="9"/>
    <n v="1013"/>
    <n v="60758"/>
    <x v="1"/>
    <n v="57759.085856764003"/>
  </r>
  <r>
    <s v="2022_男_総数"/>
    <x v="11"/>
    <x v="1"/>
    <x v="1"/>
    <x v="1"/>
    <x v="6"/>
    <n v="1013"/>
    <n v="60758"/>
    <x v="0"/>
    <n v="0.70681145099999998"/>
  </r>
  <r>
    <s v="2022_男_総数"/>
    <x v="11"/>
    <x v="1"/>
    <x v="1"/>
    <x v="1"/>
    <x v="6"/>
    <n v="1013"/>
    <n v="60758"/>
    <x v="1"/>
    <n v="42944.450139857996"/>
  </r>
  <r>
    <s v="2022_男_総数"/>
    <x v="11"/>
    <x v="1"/>
    <x v="1"/>
    <x v="1"/>
    <x v="7"/>
    <n v="1013"/>
    <n v="60758"/>
    <x v="0"/>
    <n v="0.29318854900000002"/>
  </r>
  <r>
    <s v="2022_男_総数"/>
    <x v="11"/>
    <x v="1"/>
    <x v="1"/>
    <x v="1"/>
    <x v="7"/>
    <n v="1013"/>
    <n v="60758"/>
    <x v="1"/>
    <n v="17813.549860142"/>
  </r>
  <r>
    <s v="2022_男_ 5～  9"/>
    <x v="11"/>
    <x v="1"/>
    <x v="24"/>
    <x v="1"/>
    <x v="8"/>
    <n v="33"/>
    <m/>
    <x v="0"/>
    <n v="0"/>
  </r>
  <r>
    <s v="2022_男_ 5～  9"/>
    <x v="11"/>
    <x v="1"/>
    <x v="24"/>
    <x v="1"/>
    <x v="9"/>
    <n v="33"/>
    <m/>
    <x v="0"/>
    <n v="1"/>
  </r>
  <r>
    <s v="2022_男_ 5～  9"/>
    <x v="11"/>
    <x v="1"/>
    <x v="24"/>
    <x v="1"/>
    <x v="6"/>
    <n v="33"/>
    <m/>
    <x v="0"/>
    <n v="0"/>
  </r>
  <r>
    <s v="2022_男_ 5～  9"/>
    <x v="11"/>
    <x v="1"/>
    <x v="24"/>
    <x v="1"/>
    <x v="7"/>
    <n v="33"/>
    <m/>
    <x v="0"/>
    <n v="1"/>
  </r>
  <r>
    <s v="2022_男_10～14"/>
    <x v="11"/>
    <x v="1"/>
    <x v="2"/>
    <x v="1"/>
    <x v="8"/>
    <n v="42"/>
    <n v="2720"/>
    <x v="0"/>
    <n v="0"/>
  </r>
  <r>
    <s v="2022_男_10～14"/>
    <x v="11"/>
    <x v="1"/>
    <x v="2"/>
    <x v="1"/>
    <x v="8"/>
    <n v="42"/>
    <n v="2720"/>
    <x v="1"/>
    <n v="0"/>
  </r>
  <r>
    <s v="2022_男_10～14"/>
    <x v="11"/>
    <x v="1"/>
    <x v="2"/>
    <x v="1"/>
    <x v="9"/>
    <n v="42"/>
    <n v="2720"/>
    <x v="0"/>
    <n v="1"/>
  </r>
  <r>
    <s v="2022_男_10～14"/>
    <x v="11"/>
    <x v="1"/>
    <x v="2"/>
    <x v="1"/>
    <x v="9"/>
    <n v="42"/>
    <n v="2720"/>
    <x v="1"/>
    <n v="2720"/>
  </r>
  <r>
    <s v="2022_男_10～14"/>
    <x v="11"/>
    <x v="1"/>
    <x v="2"/>
    <x v="1"/>
    <x v="6"/>
    <n v="42"/>
    <n v="2720"/>
    <x v="0"/>
    <n v="0"/>
  </r>
  <r>
    <s v="2022_男_10～14"/>
    <x v="11"/>
    <x v="1"/>
    <x v="2"/>
    <x v="1"/>
    <x v="6"/>
    <n v="42"/>
    <n v="2720"/>
    <x v="1"/>
    <n v="0"/>
  </r>
  <r>
    <s v="2022_男_10～14"/>
    <x v="11"/>
    <x v="1"/>
    <x v="2"/>
    <x v="1"/>
    <x v="7"/>
    <n v="42"/>
    <n v="2720"/>
    <x v="0"/>
    <n v="1"/>
  </r>
  <r>
    <s v="2022_男_10～14"/>
    <x v="11"/>
    <x v="1"/>
    <x v="2"/>
    <x v="1"/>
    <x v="7"/>
    <n v="42"/>
    <n v="2720"/>
    <x v="1"/>
    <n v="2720"/>
  </r>
  <r>
    <s v="2022_男_15～19"/>
    <x v="11"/>
    <x v="1"/>
    <x v="3"/>
    <x v="1"/>
    <x v="8"/>
    <n v="28"/>
    <n v="2830"/>
    <x v="0"/>
    <n v="0"/>
  </r>
  <r>
    <s v="2022_男_15～19"/>
    <x v="11"/>
    <x v="1"/>
    <x v="3"/>
    <x v="1"/>
    <x v="8"/>
    <n v="28"/>
    <n v="2830"/>
    <x v="1"/>
    <n v="0"/>
  </r>
  <r>
    <s v="2022_男_15～19"/>
    <x v="11"/>
    <x v="1"/>
    <x v="3"/>
    <x v="1"/>
    <x v="9"/>
    <n v="28"/>
    <n v="2830"/>
    <x v="0"/>
    <n v="1"/>
  </r>
  <r>
    <s v="2022_男_15～19"/>
    <x v="11"/>
    <x v="1"/>
    <x v="3"/>
    <x v="1"/>
    <x v="9"/>
    <n v="28"/>
    <n v="2830"/>
    <x v="1"/>
    <n v="2830"/>
  </r>
  <r>
    <s v="2022_男_15～19"/>
    <x v="11"/>
    <x v="1"/>
    <x v="3"/>
    <x v="1"/>
    <x v="6"/>
    <n v="28"/>
    <n v="2830"/>
    <x v="0"/>
    <n v="1"/>
  </r>
  <r>
    <s v="2022_男_15～19"/>
    <x v="11"/>
    <x v="1"/>
    <x v="3"/>
    <x v="1"/>
    <x v="6"/>
    <n v="28"/>
    <n v="2830"/>
    <x v="1"/>
    <n v="2830"/>
  </r>
  <r>
    <s v="2022_男_15～19"/>
    <x v="11"/>
    <x v="1"/>
    <x v="3"/>
    <x v="1"/>
    <x v="7"/>
    <n v="28"/>
    <n v="2830"/>
    <x v="0"/>
    <n v="0"/>
  </r>
  <r>
    <s v="2022_男_15～19"/>
    <x v="11"/>
    <x v="1"/>
    <x v="3"/>
    <x v="1"/>
    <x v="7"/>
    <n v="28"/>
    <n v="2830"/>
    <x v="1"/>
    <n v="0"/>
  </r>
  <r>
    <s v="2022_男_20～24"/>
    <x v="11"/>
    <x v="1"/>
    <x v="4"/>
    <x v="1"/>
    <x v="8"/>
    <n v="23"/>
    <n v="3216"/>
    <x v="0"/>
    <n v="0"/>
  </r>
  <r>
    <s v="2022_男_20～24"/>
    <x v="11"/>
    <x v="1"/>
    <x v="4"/>
    <x v="1"/>
    <x v="8"/>
    <n v="23"/>
    <n v="3216"/>
    <x v="1"/>
    <n v="0"/>
  </r>
  <r>
    <s v="2022_男_20～24"/>
    <x v="11"/>
    <x v="1"/>
    <x v="4"/>
    <x v="1"/>
    <x v="9"/>
    <n v="23"/>
    <n v="3216"/>
    <x v="0"/>
    <n v="1"/>
  </r>
  <r>
    <s v="2022_男_20～24"/>
    <x v="11"/>
    <x v="1"/>
    <x v="4"/>
    <x v="1"/>
    <x v="9"/>
    <n v="23"/>
    <n v="3216"/>
    <x v="1"/>
    <n v="3216"/>
  </r>
  <r>
    <s v="2022_男_20～24"/>
    <x v="11"/>
    <x v="1"/>
    <x v="4"/>
    <x v="1"/>
    <x v="6"/>
    <n v="23"/>
    <n v="3216"/>
    <x v="0"/>
    <n v="1"/>
  </r>
  <r>
    <s v="2022_男_20～24"/>
    <x v="11"/>
    <x v="1"/>
    <x v="4"/>
    <x v="1"/>
    <x v="6"/>
    <n v="23"/>
    <n v="3216"/>
    <x v="1"/>
    <n v="3216"/>
  </r>
  <r>
    <s v="2022_男_20～24"/>
    <x v="11"/>
    <x v="1"/>
    <x v="4"/>
    <x v="1"/>
    <x v="7"/>
    <n v="23"/>
    <n v="3216"/>
    <x v="0"/>
    <n v="0"/>
  </r>
  <r>
    <s v="2022_男_20～24"/>
    <x v="11"/>
    <x v="1"/>
    <x v="4"/>
    <x v="1"/>
    <x v="7"/>
    <n v="23"/>
    <n v="3216"/>
    <x v="1"/>
    <n v="0"/>
  </r>
  <r>
    <s v="2022_男_25～29"/>
    <x v="11"/>
    <x v="1"/>
    <x v="5"/>
    <x v="1"/>
    <x v="8"/>
    <n v="14"/>
    <n v="3295"/>
    <x v="0"/>
    <n v="0"/>
  </r>
  <r>
    <s v="2022_男_25～29"/>
    <x v="11"/>
    <x v="1"/>
    <x v="5"/>
    <x v="1"/>
    <x v="8"/>
    <n v="14"/>
    <n v="3295"/>
    <x v="1"/>
    <n v="0"/>
  </r>
  <r>
    <s v="2022_男_25～29"/>
    <x v="11"/>
    <x v="1"/>
    <x v="5"/>
    <x v="1"/>
    <x v="9"/>
    <n v="14"/>
    <n v="3295"/>
    <x v="0"/>
    <n v="1"/>
  </r>
  <r>
    <s v="2022_男_25～29"/>
    <x v="11"/>
    <x v="1"/>
    <x v="5"/>
    <x v="1"/>
    <x v="9"/>
    <n v="14"/>
    <n v="3295"/>
    <x v="1"/>
    <n v="3295"/>
  </r>
  <r>
    <s v="2022_男_25～29"/>
    <x v="11"/>
    <x v="1"/>
    <x v="5"/>
    <x v="1"/>
    <x v="6"/>
    <n v="14"/>
    <n v="3295"/>
    <x v="0"/>
    <n v="1"/>
  </r>
  <r>
    <s v="2022_男_25～29"/>
    <x v="11"/>
    <x v="1"/>
    <x v="5"/>
    <x v="1"/>
    <x v="6"/>
    <n v="14"/>
    <n v="3295"/>
    <x v="1"/>
    <n v="3295"/>
  </r>
  <r>
    <s v="2022_男_25～29"/>
    <x v="11"/>
    <x v="1"/>
    <x v="5"/>
    <x v="1"/>
    <x v="7"/>
    <n v="14"/>
    <n v="3295"/>
    <x v="0"/>
    <n v="0"/>
  </r>
  <r>
    <s v="2022_男_25～29"/>
    <x v="11"/>
    <x v="1"/>
    <x v="5"/>
    <x v="1"/>
    <x v="7"/>
    <n v="14"/>
    <n v="3295"/>
    <x v="1"/>
    <n v="0"/>
  </r>
  <r>
    <s v="2022_男_30～34"/>
    <x v="11"/>
    <x v="1"/>
    <x v="6"/>
    <x v="1"/>
    <x v="8"/>
    <n v="34"/>
    <n v="3300"/>
    <x v="0"/>
    <n v="0"/>
  </r>
  <r>
    <s v="2022_男_30～34"/>
    <x v="11"/>
    <x v="1"/>
    <x v="6"/>
    <x v="1"/>
    <x v="8"/>
    <n v="34"/>
    <n v="3300"/>
    <x v="1"/>
    <n v="0"/>
  </r>
  <r>
    <s v="2022_男_30～34"/>
    <x v="11"/>
    <x v="1"/>
    <x v="6"/>
    <x v="1"/>
    <x v="9"/>
    <n v="34"/>
    <n v="3300"/>
    <x v="0"/>
    <n v="1"/>
  </r>
  <r>
    <s v="2022_男_30～34"/>
    <x v="11"/>
    <x v="1"/>
    <x v="6"/>
    <x v="1"/>
    <x v="9"/>
    <n v="34"/>
    <n v="3300"/>
    <x v="1"/>
    <n v="3300"/>
  </r>
  <r>
    <s v="2022_男_30～34"/>
    <x v="11"/>
    <x v="1"/>
    <x v="6"/>
    <x v="1"/>
    <x v="6"/>
    <n v="34"/>
    <n v="3300"/>
    <x v="0"/>
    <n v="0.97058823500000002"/>
  </r>
  <r>
    <s v="2022_男_30～34"/>
    <x v="11"/>
    <x v="1"/>
    <x v="6"/>
    <x v="1"/>
    <x v="6"/>
    <n v="34"/>
    <n v="3300"/>
    <x v="1"/>
    <n v="3202.9411755000001"/>
  </r>
  <r>
    <s v="2022_男_30～34"/>
    <x v="11"/>
    <x v="1"/>
    <x v="6"/>
    <x v="1"/>
    <x v="7"/>
    <n v="34"/>
    <n v="3300"/>
    <x v="0"/>
    <n v="2.9411764999999979E-2"/>
  </r>
  <r>
    <s v="2022_男_30～34"/>
    <x v="11"/>
    <x v="1"/>
    <x v="6"/>
    <x v="1"/>
    <x v="7"/>
    <n v="34"/>
    <n v="3300"/>
    <x v="1"/>
    <n v="97.058824499999929"/>
  </r>
  <r>
    <s v="2022_男_35～39"/>
    <x v="11"/>
    <x v="1"/>
    <x v="7"/>
    <x v="1"/>
    <x v="8"/>
    <n v="35"/>
    <n v="3668"/>
    <x v="0"/>
    <n v="0"/>
  </r>
  <r>
    <s v="2022_男_35～39"/>
    <x v="11"/>
    <x v="1"/>
    <x v="7"/>
    <x v="1"/>
    <x v="8"/>
    <n v="35"/>
    <n v="3668"/>
    <x v="1"/>
    <n v="0"/>
  </r>
  <r>
    <s v="2022_男_35～39"/>
    <x v="11"/>
    <x v="1"/>
    <x v="7"/>
    <x v="1"/>
    <x v="9"/>
    <n v="35"/>
    <n v="3668"/>
    <x v="0"/>
    <n v="1"/>
  </r>
  <r>
    <s v="2022_男_35～39"/>
    <x v="11"/>
    <x v="1"/>
    <x v="7"/>
    <x v="1"/>
    <x v="9"/>
    <n v="35"/>
    <n v="3668"/>
    <x v="1"/>
    <n v="3668"/>
  </r>
  <r>
    <s v="2022_男_35～39"/>
    <x v="11"/>
    <x v="1"/>
    <x v="7"/>
    <x v="1"/>
    <x v="6"/>
    <n v="35"/>
    <n v="3668"/>
    <x v="0"/>
    <n v="0.97142857100000002"/>
  </r>
  <r>
    <s v="2022_男_35～39"/>
    <x v="11"/>
    <x v="1"/>
    <x v="7"/>
    <x v="1"/>
    <x v="6"/>
    <n v="35"/>
    <n v="3668"/>
    <x v="1"/>
    <n v="3563.1999984280001"/>
  </r>
  <r>
    <s v="2022_男_35～39"/>
    <x v="11"/>
    <x v="1"/>
    <x v="7"/>
    <x v="1"/>
    <x v="7"/>
    <n v="35"/>
    <n v="3668"/>
    <x v="0"/>
    <n v="2.8571428999999982E-2"/>
  </r>
  <r>
    <s v="2022_男_35～39"/>
    <x v="11"/>
    <x v="1"/>
    <x v="7"/>
    <x v="1"/>
    <x v="7"/>
    <n v="35"/>
    <n v="3668"/>
    <x v="1"/>
    <n v="104.80000157199993"/>
  </r>
  <r>
    <s v="2022_男_40～44"/>
    <x v="11"/>
    <x v="1"/>
    <x v="8"/>
    <x v="1"/>
    <x v="8"/>
    <n v="47"/>
    <n v="4028"/>
    <x v="0"/>
    <n v="0"/>
  </r>
  <r>
    <s v="2022_男_40～44"/>
    <x v="11"/>
    <x v="1"/>
    <x v="8"/>
    <x v="1"/>
    <x v="8"/>
    <n v="47"/>
    <n v="4028"/>
    <x v="1"/>
    <n v="0"/>
  </r>
  <r>
    <s v="2022_男_40～44"/>
    <x v="11"/>
    <x v="1"/>
    <x v="8"/>
    <x v="1"/>
    <x v="9"/>
    <n v="47"/>
    <n v="4028"/>
    <x v="0"/>
    <n v="1"/>
  </r>
  <r>
    <s v="2022_男_40～44"/>
    <x v="11"/>
    <x v="1"/>
    <x v="8"/>
    <x v="1"/>
    <x v="9"/>
    <n v="47"/>
    <n v="4028"/>
    <x v="1"/>
    <n v="4028"/>
  </r>
  <r>
    <s v="2022_男_40～44"/>
    <x v="11"/>
    <x v="1"/>
    <x v="8"/>
    <x v="1"/>
    <x v="6"/>
    <n v="47"/>
    <n v="4028"/>
    <x v="0"/>
    <n v="1"/>
  </r>
  <r>
    <s v="2022_男_40～44"/>
    <x v="11"/>
    <x v="1"/>
    <x v="8"/>
    <x v="1"/>
    <x v="6"/>
    <n v="47"/>
    <n v="4028"/>
    <x v="1"/>
    <n v="4028"/>
  </r>
  <r>
    <s v="2022_男_40～44"/>
    <x v="11"/>
    <x v="1"/>
    <x v="8"/>
    <x v="1"/>
    <x v="7"/>
    <n v="47"/>
    <n v="4028"/>
    <x v="0"/>
    <n v="0"/>
  </r>
  <r>
    <s v="2022_男_40～44"/>
    <x v="11"/>
    <x v="1"/>
    <x v="8"/>
    <x v="1"/>
    <x v="7"/>
    <n v="47"/>
    <n v="4028"/>
    <x v="1"/>
    <n v="0"/>
  </r>
  <r>
    <s v="2022_男_45～49"/>
    <x v="11"/>
    <x v="1"/>
    <x v="9"/>
    <x v="1"/>
    <x v="8"/>
    <n v="61"/>
    <n v="4792"/>
    <x v="0"/>
    <n v="0"/>
  </r>
  <r>
    <s v="2022_男_45～49"/>
    <x v="11"/>
    <x v="1"/>
    <x v="9"/>
    <x v="1"/>
    <x v="8"/>
    <n v="61"/>
    <n v="4792"/>
    <x v="1"/>
    <n v="0"/>
  </r>
  <r>
    <s v="2022_男_45～49"/>
    <x v="11"/>
    <x v="1"/>
    <x v="9"/>
    <x v="1"/>
    <x v="9"/>
    <n v="61"/>
    <n v="4792"/>
    <x v="0"/>
    <n v="1"/>
  </r>
  <r>
    <s v="2022_男_45～49"/>
    <x v="11"/>
    <x v="1"/>
    <x v="9"/>
    <x v="1"/>
    <x v="9"/>
    <n v="61"/>
    <n v="4792"/>
    <x v="1"/>
    <n v="4792"/>
  </r>
  <r>
    <s v="2022_男_45～49"/>
    <x v="11"/>
    <x v="1"/>
    <x v="9"/>
    <x v="1"/>
    <x v="6"/>
    <n v="61"/>
    <n v="4792"/>
    <x v="0"/>
    <n v="0.98360655699999999"/>
  </r>
  <r>
    <s v="2022_男_45～49"/>
    <x v="11"/>
    <x v="1"/>
    <x v="9"/>
    <x v="1"/>
    <x v="6"/>
    <n v="61"/>
    <n v="4792"/>
    <x v="1"/>
    <n v="4713.4426211439995"/>
  </r>
  <r>
    <s v="2022_男_45～49"/>
    <x v="11"/>
    <x v="1"/>
    <x v="9"/>
    <x v="1"/>
    <x v="7"/>
    <n v="61"/>
    <n v="4792"/>
    <x v="0"/>
    <n v="1.6393443000000008E-2"/>
  </r>
  <r>
    <s v="2022_男_45～49"/>
    <x v="11"/>
    <x v="1"/>
    <x v="9"/>
    <x v="1"/>
    <x v="7"/>
    <n v="61"/>
    <n v="4792"/>
    <x v="1"/>
    <n v="78.557378856000042"/>
  </r>
  <r>
    <s v="2022_男_50～54"/>
    <x v="11"/>
    <x v="1"/>
    <x v="10"/>
    <x v="1"/>
    <x v="8"/>
    <n v="64"/>
    <n v="4756"/>
    <x v="0"/>
    <n v="0"/>
  </r>
  <r>
    <s v="2022_男_50～54"/>
    <x v="11"/>
    <x v="1"/>
    <x v="10"/>
    <x v="1"/>
    <x v="8"/>
    <n v="64"/>
    <n v="4756"/>
    <x v="1"/>
    <n v="0"/>
  </r>
  <r>
    <s v="2022_男_50～54"/>
    <x v="11"/>
    <x v="1"/>
    <x v="10"/>
    <x v="1"/>
    <x v="9"/>
    <n v="64"/>
    <n v="4756"/>
    <x v="0"/>
    <n v="1"/>
  </r>
  <r>
    <s v="2022_男_50～54"/>
    <x v="11"/>
    <x v="1"/>
    <x v="10"/>
    <x v="1"/>
    <x v="9"/>
    <n v="64"/>
    <n v="4756"/>
    <x v="1"/>
    <n v="4756"/>
  </r>
  <r>
    <s v="2022_男_50～54"/>
    <x v="11"/>
    <x v="1"/>
    <x v="10"/>
    <x v="1"/>
    <x v="6"/>
    <n v="64"/>
    <n v="4756"/>
    <x v="0"/>
    <n v="0.9375"/>
  </r>
  <r>
    <s v="2022_男_50～54"/>
    <x v="11"/>
    <x v="1"/>
    <x v="10"/>
    <x v="1"/>
    <x v="6"/>
    <n v="64"/>
    <n v="4756"/>
    <x v="1"/>
    <n v="4458.75"/>
  </r>
  <r>
    <s v="2022_男_50～54"/>
    <x v="11"/>
    <x v="1"/>
    <x v="10"/>
    <x v="1"/>
    <x v="7"/>
    <n v="64"/>
    <n v="4756"/>
    <x v="0"/>
    <n v="6.25E-2"/>
  </r>
  <r>
    <s v="2022_男_50～54"/>
    <x v="11"/>
    <x v="1"/>
    <x v="10"/>
    <x v="1"/>
    <x v="7"/>
    <n v="64"/>
    <n v="4756"/>
    <x v="1"/>
    <n v="297.25"/>
  </r>
  <r>
    <s v="2022_男_55～59"/>
    <x v="11"/>
    <x v="1"/>
    <x v="11"/>
    <x v="1"/>
    <x v="8"/>
    <n v="51"/>
    <n v="4036"/>
    <x v="0"/>
    <n v="0"/>
  </r>
  <r>
    <s v="2022_男_55～59"/>
    <x v="11"/>
    <x v="1"/>
    <x v="11"/>
    <x v="1"/>
    <x v="8"/>
    <n v="51"/>
    <n v="4036"/>
    <x v="1"/>
    <n v="0"/>
  </r>
  <r>
    <s v="2022_男_55～59"/>
    <x v="11"/>
    <x v="1"/>
    <x v="11"/>
    <x v="1"/>
    <x v="9"/>
    <n v="51"/>
    <n v="4036"/>
    <x v="0"/>
    <n v="1"/>
  </r>
  <r>
    <s v="2022_男_55～59"/>
    <x v="11"/>
    <x v="1"/>
    <x v="11"/>
    <x v="1"/>
    <x v="9"/>
    <n v="51"/>
    <n v="4036"/>
    <x v="1"/>
    <n v="4036"/>
  </r>
  <r>
    <s v="2022_男_55～59"/>
    <x v="11"/>
    <x v="1"/>
    <x v="11"/>
    <x v="1"/>
    <x v="6"/>
    <n v="51"/>
    <n v="4036"/>
    <x v="0"/>
    <n v="0.96078431399999997"/>
  </r>
  <r>
    <s v="2022_男_55～59"/>
    <x v="11"/>
    <x v="1"/>
    <x v="11"/>
    <x v="1"/>
    <x v="6"/>
    <n v="51"/>
    <n v="4036"/>
    <x v="1"/>
    <n v="3877.7254913040001"/>
  </r>
  <r>
    <s v="2022_男_55～59"/>
    <x v="11"/>
    <x v="1"/>
    <x v="11"/>
    <x v="1"/>
    <x v="7"/>
    <n v="51"/>
    <n v="4036"/>
    <x v="0"/>
    <n v="3.9215686000000027E-2"/>
  </r>
  <r>
    <s v="2022_男_55～59"/>
    <x v="11"/>
    <x v="1"/>
    <x v="11"/>
    <x v="1"/>
    <x v="7"/>
    <n v="51"/>
    <n v="4036"/>
    <x v="1"/>
    <n v="158.27450869600011"/>
  </r>
  <r>
    <s v="2022_男_60～64"/>
    <x v="11"/>
    <x v="1"/>
    <x v="12"/>
    <x v="1"/>
    <x v="8"/>
    <n v="83"/>
    <n v="3684"/>
    <x v="0"/>
    <n v="2.4096386000000001E-2"/>
  </r>
  <r>
    <s v="2022_男_60～64"/>
    <x v="11"/>
    <x v="1"/>
    <x v="12"/>
    <x v="1"/>
    <x v="8"/>
    <n v="83"/>
    <n v="3684"/>
    <x v="1"/>
    <n v="88.771086023999999"/>
  </r>
  <r>
    <s v="2022_男_60～64"/>
    <x v="11"/>
    <x v="1"/>
    <x v="12"/>
    <x v="1"/>
    <x v="9"/>
    <n v="83"/>
    <n v="3684"/>
    <x v="0"/>
    <n v="0.97590361400000003"/>
  </r>
  <r>
    <s v="2022_男_60～64"/>
    <x v="11"/>
    <x v="1"/>
    <x v="12"/>
    <x v="1"/>
    <x v="9"/>
    <n v="83"/>
    <n v="3684"/>
    <x v="1"/>
    <n v="3595.2289139760001"/>
  </r>
  <r>
    <s v="2022_男_60～64"/>
    <x v="11"/>
    <x v="1"/>
    <x v="12"/>
    <x v="1"/>
    <x v="6"/>
    <n v="83"/>
    <n v="3684"/>
    <x v="0"/>
    <n v="0.83132530100000002"/>
  </r>
  <r>
    <s v="2022_男_60～64"/>
    <x v="11"/>
    <x v="1"/>
    <x v="12"/>
    <x v="1"/>
    <x v="6"/>
    <n v="83"/>
    <n v="3684"/>
    <x v="1"/>
    <n v="3062.6024088839999"/>
  </r>
  <r>
    <s v="2022_男_60～64"/>
    <x v="11"/>
    <x v="1"/>
    <x v="12"/>
    <x v="1"/>
    <x v="7"/>
    <n v="83"/>
    <n v="3684"/>
    <x v="0"/>
    <n v="0.16867469899999998"/>
  </r>
  <r>
    <s v="2022_男_60～64"/>
    <x v="11"/>
    <x v="1"/>
    <x v="12"/>
    <x v="1"/>
    <x v="7"/>
    <n v="83"/>
    <n v="3684"/>
    <x v="1"/>
    <n v="621.39759111599994"/>
  </r>
  <r>
    <s v="2022_男_65～69"/>
    <x v="11"/>
    <x v="1"/>
    <x v="13"/>
    <x v="1"/>
    <x v="8"/>
    <n v="101"/>
    <n v="3665"/>
    <x v="0"/>
    <n v="1.980198E-2"/>
  </r>
  <r>
    <s v="2022_男_65～69"/>
    <x v="11"/>
    <x v="1"/>
    <x v="13"/>
    <x v="1"/>
    <x v="8"/>
    <n v="101"/>
    <n v="3665"/>
    <x v="1"/>
    <n v="72.574256700000007"/>
  </r>
  <r>
    <s v="2022_男_65～69"/>
    <x v="11"/>
    <x v="1"/>
    <x v="13"/>
    <x v="1"/>
    <x v="9"/>
    <n v="101"/>
    <n v="3665"/>
    <x v="0"/>
    <n v="0.98019802"/>
  </r>
  <r>
    <s v="2022_男_65～69"/>
    <x v="11"/>
    <x v="1"/>
    <x v="13"/>
    <x v="1"/>
    <x v="9"/>
    <n v="101"/>
    <n v="3665"/>
    <x v="1"/>
    <n v="3592.4257432999998"/>
  </r>
  <r>
    <s v="2022_男_65～69"/>
    <x v="11"/>
    <x v="1"/>
    <x v="13"/>
    <x v="1"/>
    <x v="6"/>
    <n v="101"/>
    <n v="3665"/>
    <x v="0"/>
    <n v="0.81188118799999998"/>
  </r>
  <r>
    <s v="2022_男_65～69"/>
    <x v="11"/>
    <x v="1"/>
    <x v="13"/>
    <x v="1"/>
    <x v="6"/>
    <n v="101"/>
    <n v="3665"/>
    <x v="1"/>
    <n v="2975.5445540199999"/>
  </r>
  <r>
    <s v="2022_男_65～69"/>
    <x v="11"/>
    <x v="1"/>
    <x v="13"/>
    <x v="1"/>
    <x v="7"/>
    <n v="101"/>
    <n v="3665"/>
    <x v="0"/>
    <n v="0.18811881200000002"/>
  </r>
  <r>
    <s v="2022_男_65～69"/>
    <x v="11"/>
    <x v="1"/>
    <x v="13"/>
    <x v="1"/>
    <x v="7"/>
    <n v="101"/>
    <n v="3665"/>
    <x v="1"/>
    <n v="689.45544598000004"/>
  </r>
  <r>
    <s v="2022_男_70～74"/>
    <x v="11"/>
    <x v="1"/>
    <x v="14"/>
    <x v="1"/>
    <x v="8"/>
    <n v="136"/>
    <n v="4405"/>
    <x v="0"/>
    <n v="7.3529412000000002E-2"/>
  </r>
  <r>
    <s v="2022_男_70～74"/>
    <x v="11"/>
    <x v="1"/>
    <x v="14"/>
    <x v="1"/>
    <x v="8"/>
    <n v="136"/>
    <n v="4405"/>
    <x v="1"/>
    <n v="323.89705986000001"/>
  </r>
  <r>
    <s v="2022_男_70～74"/>
    <x v="11"/>
    <x v="1"/>
    <x v="14"/>
    <x v="1"/>
    <x v="9"/>
    <n v="136"/>
    <n v="4405"/>
    <x v="0"/>
    <n v="0.92647058800000004"/>
  </r>
  <r>
    <s v="2022_男_70～74"/>
    <x v="11"/>
    <x v="1"/>
    <x v="14"/>
    <x v="1"/>
    <x v="9"/>
    <n v="136"/>
    <n v="4405"/>
    <x v="1"/>
    <n v="4081.1029401400001"/>
  </r>
  <r>
    <s v="2022_男_70～74"/>
    <x v="11"/>
    <x v="1"/>
    <x v="14"/>
    <x v="1"/>
    <x v="6"/>
    <n v="136"/>
    <n v="4405"/>
    <x v="0"/>
    <n v="0.69852941199999996"/>
  </r>
  <r>
    <s v="2022_男_70～74"/>
    <x v="11"/>
    <x v="1"/>
    <x v="14"/>
    <x v="1"/>
    <x v="6"/>
    <n v="136"/>
    <n v="4405"/>
    <x v="1"/>
    <n v="3077.0220598599999"/>
  </r>
  <r>
    <s v="2022_男_70～74"/>
    <x v="11"/>
    <x v="1"/>
    <x v="14"/>
    <x v="1"/>
    <x v="7"/>
    <n v="136"/>
    <n v="4405"/>
    <x v="0"/>
    <n v="0.30147058800000004"/>
  </r>
  <r>
    <s v="2022_男_70～74"/>
    <x v="11"/>
    <x v="1"/>
    <x v="14"/>
    <x v="1"/>
    <x v="7"/>
    <n v="136"/>
    <n v="4405"/>
    <x v="1"/>
    <n v="1327.9779401400001"/>
  </r>
  <r>
    <s v="2022_男_75～79"/>
    <x v="11"/>
    <x v="1"/>
    <x v="15"/>
    <x v="1"/>
    <x v="8"/>
    <n v="123"/>
    <n v="3151"/>
    <x v="0"/>
    <n v="0.146341463"/>
  </r>
  <r>
    <s v="2022_男_75～79"/>
    <x v="11"/>
    <x v="1"/>
    <x v="15"/>
    <x v="1"/>
    <x v="8"/>
    <n v="123"/>
    <n v="3151"/>
    <x v="1"/>
    <n v="461.12194991300004"/>
  </r>
  <r>
    <s v="2022_男_75～79"/>
    <x v="11"/>
    <x v="1"/>
    <x v="15"/>
    <x v="1"/>
    <x v="9"/>
    <n v="123"/>
    <n v="3151"/>
    <x v="0"/>
    <n v="0.85365853700000005"/>
  </r>
  <r>
    <s v="2022_男_75～79"/>
    <x v="11"/>
    <x v="1"/>
    <x v="15"/>
    <x v="1"/>
    <x v="9"/>
    <n v="123"/>
    <n v="3151"/>
    <x v="1"/>
    <n v="2689.8780500870002"/>
  </r>
  <r>
    <s v="2022_男_75～79"/>
    <x v="11"/>
    <x v="1"/>
    <x v="15"/>
    <x v="1"/>
    <x v="6"/>
    <n v="123"/>
    <n v="3151"/>
    <x v="0"/>
    <n v="0.53658536599999995"/>
  </r>
  <r>
    <s v="2022_男_75～79"/>
    <x v="11"/>
    <x v="1"/>
    <x v="15"/>
    <x v="1"/>
    <x v="6"/>
    <n v="123"/>
    <n v="3151"/>
    <x v="1"/>
    <n v="1690.7804882659998"/>
  </r>
  <r>
    <s v="2022_男_75～79"/>
    <x v="11"/>
    <x v="1"/>
    <x v="15"/>
    <x v="1"/>
    <x v="7"/>
    <n v="123"/>
    <n v="3151"/>
    <x v="0"/>
    <n v="0.46341463400000005"/>
  </r>
  <r>
    <s v="2022_男_75～79"/>
    <x v="11"/>
    <x v="1"/>
    <x v="15"/>
    <x v="1"/>
    <x v="7"/>
    <n v="123"/>
    <n v="3151"/>
    <x v="1"/>
    <n v="1460.2195117340002"/>
  </r>
  <r>
    <s v="2022_男_80～84"/>
    <x v="11"/>
    <x v="1"/>
    <x v="18"/>
    <x v="1"/>
    <x v="8"/>
    <n v="88"/>
    <n v="2392"/>
    <x v="0"/>
    <n v="0.125"/>
  </r>
  <r>
    <s v="2022_男_80～84"/>
    <x v="11"/>
    <x v="1"/>
    <x v="18"/>
    <x v="1"/>
    <x v="8"/>
    <n v="88"/>
    <n v="2392"/>
    <x v="1"/>
    <n v="299"/>
  </r>
  <r>
    <s v="2022_男_80～84"/>
    <x v="11"/>
    <x v="1"/>
    <x v="18"/>
    <x v="1"/>
    <x v="9"/>
    <n v="88"/>
    <n v="2392"/>
    <x v="0"/>
    <n v="0.875"/>
  </r>
  <r>
    <s v="2022_男_80～84"/>
    <x v="11"/>
    <x v="1"/>
    <x v="18"/>
    <x v="1"/>
    <x v="9"/>
    <n v="88"/>
    <n v="2392"/>
    <x v="1"/>
    <n v="2093"/>
  </r>
  <r>
    <s v="2022_男_80～84"/>
    <x v="11"/>
    <x v="1"/>
    <x v="18"/>
    <x v="1"/>
    <x v="6"/>
    <n v="88"/>
    <n v="2392"/>
    <x v="0"/>
    <n v="0.45454545499999999"/>
  </r>
  <r>
    <s v="2022_男_80～84"/>
    <x v="11"/>
    <x v="1"/>
    <x v="18"/>
    <x v="1"/>
    <x v="6"/>
    <n v="88"/>
    <n v="2392"/>
    <x v="1"/>
    <n v="1087.27272836"/>
  </r>
  <r>
    <s v="2022_男_80～84"/>
    <x v="11"/>
    <x v="1"/>
    <x v="18"/>
    <x v="1"/>
    <x v="7"/>
    <n v="88"/>
    <n v="2392"/>
    <x v="0"/>
    <n v="0.54545454500000001"/>
  </r>
  <r>
    <s v="2022_男_80～84"/>
    <x v="11"/>
    <x v="1"/>
    <x v="18"/>
    <x v="1"/>
    <x v="7"/>
    <n v="88"/>
    <n v="2392"/>
    <x v="1"/>
    <n v="1304.72727164"/>
  </r>
  <r>
    <s v="2022_男_85～"/>
    <x v="11"/>
    <x v="1"/>
    <x v="19"/>
    <x v="1"/>
    <x v="8"/>
    <n v="50"/>
    <n v="2111"/>
    <x v="0"/>
    <n v="0.14000000000000001"/>
  </r>
  <r>
    <s v="2022_男_85～"/>
    <x v="11"/>
    <x v="1"/>
    <x v="19"/>
    <x v="1"/>
    <x v="8"/>
    <n v="50"/>
    <n v="2111"/>
    <x v="1"/>
    <n v="295.54000000000002"/>
  </r>
  <r>
    <s v="2022_男_85～"/>
    <x v="11"/>
    <x v="1"/>
    <x v="19"/>
    <x v="1"/>
    <x v="9"/>
    <n v="50"/>
    <n v="2111"/>
    <x v="0"/>
    <n v="0.86"/>
  </r>
  <r>
    <s v="2022_男_85～"/>
    <x v="11"/>
    <x v="1"/>
    <x v="19"/>
    <x v="1"/>
    <x v="9"/>
    <n v="50"/>
    <n v="2111"/>
    <x v="1"/>
    <n v="1815.46"/>
  </r>
  <r>
    <s v="2022_男_85～"/>
    <x v="11"/>
    <x v="1"/>
    <x v="19"/>
    <x v="1"/>
    <x v="6"/>
    <n v="50"/>
    <n v="2111"/>
    <x v="0"/>
    <n v="0.32"/>
  </r>
  <r>
    <s v="2022_男_85～"/>
    <x v="11"/>
    <x v="1"/>
    <x v="19"/>
    <x v="1"/>
    <x v="6"/>
    <n v="50"/>
    <n v="2111"/>
    <x v="1"/>
    <n v="675.52"/>
  </r>
  <r>
    <s v="2022_男_85～"/>
    <x v="11"/>
    <x v="1"/>
    <x v="19"/>
    <x v="1"/>
    <x v="7"/>
    <n v="50"/>
    <n v="2111"/>
    <x v="0"/>
    <n v="0.67999999999999994"/>
  </r>
  <r>
    <s v="2022_男_85～"/>
    <x v="11"/>
    <x v="1"/>
    <x v="19"/>
    <x v="1"/>
    <x v="7"/>
    <n v="50"/>
    <n v="2111"/>
    <x v="1"/>
    <n v="1435.4799999999998"/>
  </r>
  <r>
    <s v="2022_女_総数"/>
    <x v="11"/>
    <x v="0"/>
    <x v="1"/>
    <x v="1"/>
    <x v="8"/>
    <n v="1246"/>
    <n v="64189"/>
    <x v="0"/>
    <n v="2.6484751000000001E-2"/>
  </r>
  <r>
    <s v="2022_女_総数"/>
    <x v="11"/>
    <x v="0"/>
    <x v="1"/>
    <x v="1"/>
    <x v="8"/>
    <n v="1246"/>
    <n v="64189"/>
    <x v="1"/>
    <n v="1700.0296819390001"/>
  </r>
  <r>
    <s v="2022_女_総数"/>
    <x v="11"/>
    <x v="0"/>
    <x v="1"/>
    <x v="1"/>
    <x v="9"/>
    <n v="1246"/>
    <n v="64189"/>
    <x v="0"/>
    <n v="0.97351524899999997"/>
  </r>
  <r>
    <s v="2022_女_総数"/>
    <x v="11"/>
    <x v="0"/>
    <x v="1"/>
    <x v="1"/>
    <x v="9"/>
    <n v="1246"/>
    <n v="64189"/>
    <x v="1"/>
    <n v="62488.970318061001"/>
  </r>
  <r>
    <s v="2022_女_総数"/>
    <x v="11"/>
    <x v="0"/>
    <x v="1"/>
    <x v="1"/>
    <x v="6"/>
    <n v="1246"/>
    <n v="64189"/>
    <x v="0"/>
    <n v="0.75361155700000004"/>
  </r>
  <r>
    <s v="2022_女_総数"/>
    <x v="11"/>
    <x v="0"/>
    <x v="1"/>
    <x v="1"/>
    <x v="6"/>
    <n v="1246"/>
    <n v="64189"/>
    <x v="1"/>
    <n v="48373.572232273"/>
  </r>
  <r>
    <s v="2022_女_総数"/>
    <x v="11"/>
    <x v="0"/>
    <x v="1"/>
    <x v="1"/>
    <x v="7"/>
    <n v="1246"/>
    <n v="64189"/>
    <x v="0"/>
    <n v="0.24638844299999996"/>
  </r>
  <r>
    <s v="2022_女_総数"/>
    <x v="11"/>
    <x v="0"/>
    <x v="1"/>
    <x v="1"/>
    <x v="7"/>
    <n v="1246"/>
    <n v="64189"/>
    <x v="1"/>
    <n v="15815.427767726997"/>
  </r>
  <r>
    <s v="2022_女_ 5～  9"/>
    <x v="11"/>
    <x v="0"/>
    <x v="24"/>
    <x v="1"/>
    <x v="8"/>
    <n v="47"/>
    <m/>
    <x v="0"/>
    <n v="0"/>
  </r>
  <r>
    <s v="2022_女_ 5～  9"/>
    <x v="11"/>
    <x v="0"/>
    <x v="24"/>
    <x v="1"/>
    <x v="9"/>
    <n v="47"/>
    <m/>
    <x v="0"/>
    <n v="1"/>
  </r>
  <r>
    <s v="2022_女_ 5～  9"/>
    <x v="11"/>
    <x v="0"/>
    <x v="24"/>
    <x v="1"/>
    <x v="6"/>
    <n v="47"/>
    <m/>
    <x v="0"/>
    <n v="0"/>
  </r>
  <r>
    <s v="2022_女_ 5～  9"/>
    <x v="11"/>
    <x v="0"/>
    <x v="24"/>
    <x v="1"/>
    <x v="7"/>
    <n v="47"/>
    <m/>
    <x v="0"/>
    <n v="1"/>
  </r>
  <r>
    <s v="2022_女_10～14"/>
    <x v="11"/>
    <x v="0"/>
    <x v="2"/>
    <x v="1"/>
    <x v="8"/>
    <n v="40"/>
    <n v="2588"/>
    <x v="0"/>
    <n v="0"/>
  </r>
  <r>
    <s v="2022_女_10～14"/>
    <x v="11"/>
    <x v="0"/>
    <x v="2"/>
    <x v="1"/>
    <x v="8"/>
    <n v="40"/>
    <n v="2588"/>
    <x v="1"/>
    <n v="0"/>
  </r>
  <r>
    <s v="2022_女_10～14"/>
    <x v="11"/>
    <x v="0"/>
    <x v="2"/>
    <x v="1"/>
    <x v="9"/>
    <n v="40"/>
    <n v="2588"/>
    <x v="0"/>
    <n v="1"/>
  </r>
  <r>
    <s v="2022_女_10～14"/>
    <x v="11"/>
    <x v="0"/>
    <x v="2"/>
    <x v="1"/>
    <x v="9"/>
    <n v="40"/>
    <n v="2588"/>
    <x v="1"/>
    <n v="2588"/>
  </r>
  <r>
    <s v="2022_女_10～14"/>
    <x v="11"/>
    <x v="0"/>
    <x v="2"/>
    <x v="1"/>
    <x v="6"/>
    <n v="40"/>
    <n v="2588"/>
    <x v="0"/>
    <n v="0"/>
  </r>
  <r>
    <s v="2022_女_10～14"/>
    <x v="11"/>
    <x v="0"/>
    <x v="2"/>
    <x v="1"/>
    <x v="6"/>
    <n v="40"/>
    <n v="2588"/>
    <x v="1"/>
    <n v="0"/>
  </r>
  <r>
    <s v="2022_女_10～14"/>
    <x v="11"/>
    <x v="0"/>
    <x v="2"/>
    <x v="1"/>
    <x v="7"/>
    <n v="40"/>
    <n v="2588"/>
    <x v="0"/>
    <n v="1"/>
  </r>
  <r>
    <s v="2022_女_10～14"/>
    <x v="11"/>
    <x v="0"/>
    <x v="2"/>
    <x v="1"/>
    <x v="7"/>
    <n v="40"/>
    <n v="2588"/>
    <x v="1"/>
    <n v="2588"/>
  </r>
  <r>
    <s v="2022_女_15～19"/>
    <x v="11"/>
    <x v="0"/>
    <x v="3"/>
    <x v="1"/>
    <x v="8"/>
    <n v="21"/>
    <n v="2682"/>
    <x v="0"/>
    <n v="0"/>
  </r>
  <r>
    <s v="2022_女_15～19"/>
    <x v="11"/>
    <x v="0"/>
    <x v="3"/>
    <x v="1"/>
    <x v="8"/>
    <n v="21"/>
    <n v="2682"/>
    <x v="1"/>
    <n v="0"/>
  </r>
  <r>
    <s v="2022_女_15～19"/>
    <x v="11"/>
    <x v="0"/>
    <x v="3"/>
    <x v="1"/>
    <x v="9"/>
    <n v="21"/>
    <n v="2682"/>
    <x v="0"/>
    <n v="1"/>
  </r>
  <r>
    <s v="2022_女_15～19"/>
    <x v="11"/>
    <x v="0"/>
    <x v="3"/>
    <x v="1"/>
    <x v="9"/>
    <n v="21"/>
    <n v="2682"/>
    <x v="1"/>
    <n v="2682"/>
  </r>
  <r>
    <s v="2022_女_15～19"/>
    <x v="11"/>
    <x v="0"/>
    <x v="3"/>
    <x v="1"/>
    <x v="6"/>
    <n v="21"/>
    <n v="2682"/>
    <x v="0"/>
    <n v="1"/>
  </r>
  <r>
    <s v="2022_女_15～19"/>
    <x v="11"/>
    <x v="0"/>
    <x v="3"/>
    <x v="1"/>
    <x v="6"/>
    <n v="21"/>
    <n v="2682"/>
    <x v="1"/>
    <n v="2682"/>
  </r>
  <r>
    <s v="2022_女_15～19"/>
    <x v="11"/>
    <x v="0"/>
    <x v="3"/>
    <x v="1"/>
    <x v="7"/>
    <n v="21"/>
    <n v="2682"/>
    <x v="0"/>
    <n v="0"/>
  </r>
  <r>
    <s v="2022_女_15～19"/>
    <x v="11"/>
    <x v="0"/>
    <x v="3"/>
    <x v="1"/>
    <x v="7"/>
    <n v="21"/>
    <n v="2682"/>
    <x v="1"/>
    <n v="0"/>
  </r>
  <r>
    <s v="2022_女_20～24"/>
    <x v="11"/>
    <x v="0"/>
    <x v="4"/>
    <x v="1"/>
    <x v="8"/>
    <n v="29"/>
    <n v="3047"/>
    <x v="0"/>
    <n v="0"/>
  </r>
  <r>
    <s v="2022_女_20～24"/>
    <x v="11"/>
    <x v="0"/>
    <x v="4"/>
    <x v="1"/>
    <x v="8"/>
    <n v="29"/>
    <n v="3047"/>
    <x v="1"/>
    <n v="0"/>
  </r>
  <r>
    <s v="2022_女_20～24"/>
    <x v="11"/>
    <x v="0"/>
    <x v="4"/>
    <x v="1"/>
    <x v="9"/>
    <n v="29"/>
    <n v="3047"/>
    <x v="0"/>
    <n v="1"/>
  </r>
  <r>
    <s v="2022_女_20～24"/>
    <x v="11"/>
    <x v="0"/>
    <x v="4"/>
    <x v="1"/>
    <x v="9"/>
    <n v="29"/>
    <n v="3047"/>
    <x v="1"/>
    <n v="3047"/>
  </r>
  <r>
    <s v="2022_女_20～24"/>
    <x v="11"/>
    <x v="0"/>
    <x v="4"/>
    <x v="1"/>
    <x v="6"/>
    <n v="29"/>
    <n v="3047"/>
    <x v="0"/>
    <n v="1"/>
  </r>
  <r>
    <s v="2022_女_20～24"/>
    <x v="11"/>
    <x v="0"/>
    <x v="4"/>
    <x v="1"/>
    <x v="6"/>
    <n v="29"/>
    <n v="3047"/>
    <x v="1"/>
    <n v="3047"/>
  </r>
  <r>
    <s v="2022_女_20～24"/>
    <x v="11"/>
    <x v="0"/>
    <x v="4"/>
    <x v="1"/>
    <x v="7"/>
    <n v="29"/>
    <n v="3047"/>
    <x v="0"/>
    <n v="0"/>
  </r>
  <r>
    <s v="2022_女_20～24"/>
    <x v="11"/>
    <x v="0"/>
    <x v="4"/>
    <x v="1"/>
    <x v="7"/>
    <n v="29"/>
    <n v="3047"/>
    <x v="1"/>
    <n v="0"/>
  </r>
  <r>
    <s v="2022_女_25～29"/>
    <x v="11"/>
    <x v="0"/>
    <x v="5"/>
    <x v="1"/>
    <x v="8"/>
    <n v="24"/>
    <n v="3118"/>
    <x v="0"/>
    <n v="0"/>
  </r>
  <r>
    <s v="2022_女_25～29"/>
    <x v="11"/>
    <x v="0"/>
    <x v="5"/>
    <x v="1"/>
    <x v="8"/>
    <n v="24"/>
    <n v="3118"/>
    <x v="1"/>
    <n v="0"/>
  </r>
  <r>
    <s v="2022_女_25～29"/>
    <x v="11"/>
    <x v="0"/>
    <x v="5"/>
    <x v="1"/>
    <x v="9"/>
    <n v="24"/>
    <n v="3118"/>
    <x v="0"/>
    <n v="1"/>
  </r>
  <r>
    <s v="2022_女_25～29"/>
    <x v="11"/>
    <x v="0"/>
    <x v="5"/>
    <x v="1"/>
    <x v="9"/>
    <n v="24"/>
    <n v="3118"/>
    <x v="1"/>
    <n v="3118"/>
  </r>
  <r>
    <s v="2022_女_25～29"/>
    <x v="11"/>
    <x v="0"/>
    <x v="5"/>
    <x v="1"/>
    <x v="6"/>
    <n v="24"/>
    <n v="3118"/>
    <x v="0"/>
    <n v="1"/>
  </r>
  <r>
    <s v="2022_女_25～29"/>
    <x v="11"/>
    <x v="0"/>
    <x v="5"/>
    <x v="1"/>
    <x v="6"/>
    <n v="24"/>
    <n v="3118"/>
    <x v="1"/>
    <n v="3118"/>
  </r>
  <r>
    <s v="2022_女_25～29"/>
    <x v="11"/>
    <x v="0"/>
    <x v="5"/>
    <x v="1"/>
    <x v="7"/>
    <n v="24"/>
    <n v="3118"/>
    <x v="0"/>
    <n v="0"/>
  </r>
  <r>
    <s v="2022_女_25～29"/>
    <x v="11"/>
    <x v="0"/>
    <x v="5"/>
    <x v="1"/>
    <x v="7"/>
    <n v="24"/>
    <n v="3118"/>
    <x v="1"/>
    <n v="0"/>
  </r>
  <r>
    <s v="2022_女_30～34"/>
    <x v="11"/>
    <x v="0"/>
    <x v="6"/>
    <x v="1"/>
    <x v="8"/>
    <n v="41"/>
    <n v="3146"/>
    <x v="0"/>
    <n v="0"/>
  </r>
  <r>
    <s v="2022_女_30～34"/>
    <x v="11"/>
    <x v="0"/>
    <x v="6"/>
    <x v="1"/>
    <x v="8"/>
    <n v="41"/>
    <n v="3146"/>
    <x v="1"/>
    <n v="0"/>
  </r>
  <r>
    <s v="2022_女_30～34"/>
    <x v="11"/>
    <x v="0"/>
    <x v="6"/>
    <x v="1"/>
    <x v="9"/>
    <n v="41"/>
    <n v="3146"/>
    <x v="0"/>
    <n v="1"/>
  </r>
  <r>
    <s v="2022_女_30～34"/>
    <x v="11"/>
    <x v="0"/>
    <x v="6"/>
    <x v="1"/>
    <x v="9"/>
    <n v="41"/>
    <n v="3146"/>
    <x v="1"/>
    <n v="3146"/>
  </r>
  <r>
    <s v="2022_女_30～34"/>
    <x v="11"/>
    <x v="0"/>
    <x v="6"/>
    <x v="1"/>
    <x v="6"/>
    <n v="41"/>
    <n v="3146"/>
    <x v="0"/>
    <n v="1"/>
  </r>
  <r>
    <s v="2022_女_30～34"/>
    <x v="11"/>
    <x v="0"/>
    <x v="6"/>
    <x v="1"/>
    <x v="6"/>
    <n v="41"/>
    <n v="3146"/>
    <x v="1"/>
    <n v="3146"/>
  </r>
  <r>
    <s v="2022_女_30～34"/>
    <x v="11"/>
    <x v="0"/>
    <x v="6"/>
    <x v="1"/>
    <x v="7"/>
    <n v="41"/>
    <n v="3146"/>
    <x v="0"/>
    <n v="0"/>
  </r>
  <r>
    <s v="2022_女_30～34"/>
    <x v="11"/>
    <x v="0"/>
    <x v="6"/>
    <x v="1"/>
    <x v="7"/>
    <n v="41"/>
    <n v="3146"/>
    <x v="1"/>
    <n v="0"/>
  </r>
  <r>
    <s v="2022_女_35～39"/>
    <x v="11"/>
    <x v="0"/>
    <x v="7"/>
    <x v="1"/>
    <x v="8"/>
    <n v="48"/>
    <n v="3544"/>
    <x v="0"/>
    <n v="0"/>
  </r>
  <r>
    <s v="2022_女_35～39"/>
    <x v="11"/>
    <x v="0"/>
    <x v="7"/>
    <x v="1"/>
    <x v="8"/>
    <n v="48"/>
    <n v="3544"/>
    <x v="1"/>
    <n v="0"/>
  </r>
  <r>
    <s v="2022_女_35～39"/>
    <x v="11"/>
    <x v="0"/>
    <x v="7"/>
    <x v="1"/>
    <x v="9"/>
    <n v="48"/>
    <n v="3544"/>
    <x v="0"/>
    <n v="1"/>
  </r>
  <r>
    <s v="2022_女_35～39"/>
    <x v="11"/>
    <x v="0"/>
    <x v="7"/>
    <x v="1"/>
    <x v="9"/>
    <n v="48"/>
    <n v="3544"/>
    <x v="1"/>
    <n v="3544"/>
  </r>
  <r>
    <s v="2022_女_35～39"/>
    <x v="11"/>
    <x v="0"/>
    <x v="7"/>
    <x v="1"/>
    <x v="6"/>
    <n v="48"/>
    <n v="3544"/>
    <x v="0"/>
    <n v="1"/>
  </r>
  <r>
    <s v="2022_女_35～39"/>
    <x v="11"/>
    <x v="0"/>
    <x v="7"/>
    <x v="1"/>
    <x v="6"/>
    <n v="48"/>
    <n v="3544"/>
    <x v="1"/>
    <n v="3544"/>
  </r>
  <r>
    <s v="2022_女_35～39"/>
    <x v="11"/>
    <x v="0"/>
    <x v="7"/>
    <x v="1"/>
    <x v="7"/>
    <n v="48"/>
    <n v="3544"/>
    <x v="0"/>
    <n v="0"/>
  </r>
  <r>
    <s v="2022_女_35～39"/>
    <x v="11"/>
    <x v="0"/>
    <x v="7"/>
    <x v="1"/>
    <x v="7"/>
    <n v="48"/>
    <n v="3544"/>
    <x v="1"/>
    <n v="0"/>
  </r>
  <r>
    <s v="2022_女_40～44"/>
    <x v="11"/>
    <x v="0"/>
    <x v="8"/>
    <x v="1"/>
    <x v="8"/>
    <n v="69"/>
    <n v="3918"/>
    <x v="0"/>
    <n v="0"/>
  </r>
  <r>
    <s v="2022_女_40～44"/>
    <x v="11"/>
    <x v="0"/>
    <x v="8"/>
    <x v="1"/>
    <x v="8"/>
    <n v="69"/>
    <n v="3918"/>
    <x v="1"/>
    <n v="0"/>
  </r>
  <r>
    <s v="2022_女_40～44"/>
    <x v="11"/>
    <x v="0"/>
    <x v="8"/>
    <x v="1"/>
    <x v="9"/>
    <n v="69"/>
    <n v="3918"/>
    <x v="0"/>
    <n v="1"/>
  </r>
  <r>
    <s v="2022_女_40～44"/>
    <x v="11"/>
    <x v="0"/>
    <x v="8"/>
    <x v="1"/>
    <x v="9"/>
    <n v="69"/>
    <n v="3918"/>
    <x v="1"/>
    <n v="3918"/>
  </r>
  <r>
    <s v="2022_女_40～44"/>
    <x v="11"/>
    <x v="0"/>
    <x v="8"/>
    <x v="1"/>
    <x v="6"/>
    <n v="69"/>
    <n v="3918"/>
    <x v="0"/>
    <n v="1"/>
  </r>
  <r>
    <s v="2022_女_40～44"/>
    <x v="11"/>
    <x v="0"/>
    <x v="8"/>
    <x v="1"/>
    <x v="6"/>
    <n v="69"/>
    <n v="3918"/>
    <x v="1"/>
    <n v="3918"/>
  </r>
  <r>
    <s v="2022_女_40～44"/>
    <x v="11"/>
    <x v="0"/>
    <x v="8"/>
    <x v="1"/>
    <x v="7"/>
    <n v="69"/>
    <n v="3918"/>
    <x v="0"/>
    <n v="0"/>
  </r>
  <r>
    <s v="2022_女_40～44"/>
    <x v="11"/>
    <x v="0"/>
    <x v="8"/>
    <x v="1"/>
    <x v="7"/>
    <n v="69"/>
    <n v="3918"/>
    <x v="1"/>
    <n v="0"/>
  </r>
  <r>
    <s v="2022_女_45～49"/>
    <x v="11"/>
    <x v="0"/>
    <x v="9"/>
    <x v="1"/>
    <x v="8"/>
    <n v="84"/>
    <n v="4671"/>
    <x v="0"/>
    <n v="0"/>
  </r>
  <r>
    <s v="2022_女_45～49"/>
    <x v="11"/>
    <x v="0"/>
    <x v="9"/>
    <x v="1"/>
    <x v="8"/>
    <n v="84"/>
    <n v="4671"/>
    <x v="1"/>
    <n v="0"/>
  </r>
  <r>
    <s v="2022_女_45～49"/>
    <x v="11"/>
    <x v="0"/>
    <x v="9"/>
    <x v="1"/>
    <x v="9"/>
    <n v="84"/>
    <n v="4671"/>
    <x v="0"/>
    <n v="1"/>
  </r>
  <r>
    <s v="2022_女_45～49"/>
    <x v="11"/>
    <x v="0"/>
    <x v="9"/>
    <x v="1"/>
    <x v="9"/>
    <n v="84"/>
    <n v="4671"/>
    <x v="1"/>
    <n v="4671"/>
  </r>
  <r>
    <s v="2022_女_45～49"/>
    <x v="11"/>
    <x v="0"/>
    <x v="9"/>
    <x v="1"/>
    <x v="6"/>
    <n v="84"/>
    <n v="4671"/>
    <x v="0"/>
    <n v="0.97619047599999997"/>
  </r>
  <r>
    <s v="2022_女_45～49"/>
    <x v="11"/>
    <x v="0"/>
    <x v="9"/>
    <x v="1"/>
    <x v="6"/>
    <n v="84"/>
    <n v="4671"/>
    <x v="1"/>
    <n v="4559.7857133959997"/>
  </r>
  <r>
    <s v="2022_女_45～49"/>
    <x v="11"/>
    <x v="0"/>
    <x v="9"/>
    <x v="1"/>
    <x v="7"/>
    <n v="84"/>
    <n v="4671"/>
    <x v="0"/>
    <n v="2.3809524000000026E-2"/>
  </r>
  <r>
    <s v="2022_女_45～49"/>
    <x v="11"/>
    <x v="0"/>
    <x v="9"/>
    <x v="1"/>
    <x v="7"/>
    <n v="84"/>
    <n v="4671"/>
    <x v="1"/>
    <n v="111.21428660400012"/>
  </r>
  <r>
    <s v="2022_女_50～54"/>
    <x v="11"/>
    <x v="0"/>
    <x v="10"/>
    <x v="1"/>
    <x v="8"/>
    <n v="91"/>
    <n v="4680"/>
    <x v="0"/>
    <n v="0"/>
  </r>
  <r>
    <s v="2022_女_50～54"/>
    <x v="11"/>
    <x v="0"/>
    <x v="10"/>
    <x v="1"/>
    <x v="8"/>
    <n v="91"/>
    <n v="4680"/>
    <x v="1"/>
    <n v="0"/>
  </r>
  <r>
    <s v="2022_女_50～54"/>
    <x v="11"/>
    <x v="0"/>
    <x v="10"/>
    <x v="1"/>
    <x v="9"/>
    <n v="91"/>
    <n v="4680"/>
    <x v="0"/>
    <n v="1"/>
  </r>
  <r>
    <s v="2022_女_50～54"/>
    <x v="11"/>
    <x v="0"/>
    <x v="10"/>
    <x v="1"/>
    <x v="9"/>
    <n v="91"/>
    <n v="4680"/>
    <x v="1"/>
    <n v="4680"/>
  </r>
  <r>
    <s v="2022_女_50～54"/>
    <x v="11"/>
    <x v="0"/>
    <x v="10"/>
    <x v="1"/>
    <x v="6"/>
    <n v="91"/>
    <n v="4680"/>
    <x v="0"/>
    <n v="0.96703296699999997"/>
  </r>
  <r>
    <s v="2022_女_50～54"/>
    <x v="11"/>
    <x v="0"/>
    <x v="10"/>
    <x v="1"/>
    <x v="6"/>
    <n v="91"/>
    <n v="4680"/>
    <x v="1"/>
    <n v="4525.7142855599996"/>
  </r>
  <r>
    <s v="2022_女_50～54"/>
    <x v="11"/>
    <x v="0"/>
    <x v="10"/>
    <x v="1"/>
    <x v="7"/>
    <n v="91"/>
    <n v="4680"/>
    <x v="0"/>
    <n v="3.2967033000000034E-2"/>
  </r>
  <r>
    <s v="2022_女_50～54"/>
    <x v="11"/>
    <x v="0"/>
    <x v="10"/>
    <x v="1"/>
    <x v="7"/>
    <n v="91"/>
    <n v="4680"/>
    <x v="1"/>
    <n v="154.28571444000016"/>
  </r>
  <r>
    <s v="2022_女_55～59"/>
    <x v="11"/>
    <x v="0"/>
    <x v="11"/>
    <x v="1"/>
    <x v="8"/>
    <n v="86"/>
    <n v="4038"/>
    <x v="0"/>
    <n v="0"/>
  </r>
  <r>
    <s v="2022_女_55～59"/>
    <x v="11"/>
    <x v="0"/>
    <x v="11"/>
    <x v="1"/>
    <x v="8"/>
    <n v="86"/>
    <n v="4038"/>
    <x v="1"/>
    <n v="0"/>
  </r>
  <r>
    <s v="2022_女_55～59"/>
    <x v="11"/>
    <x v="0"/>
    <x v="11"/>
    <x v="1"/>
    <x v="9"/>
    <n v="86"/>
    <n v="4038"/>
    <x v="0"/>
    <n v="1"/>
  </r>
  <r>
    <s v="2022_女_55～59"/>
    <x v="11"/>
    <x v="0"/>
    <x v="11"/>
    <x v="1"/>
    <x v="9"/>
    <n v="86"/>
    <n v="4038"/>
    <x v="1"/>
    <n v="4038"/>
  </r>
  <r>
    <s v="2022_女_55～59"/>
    <x v="11"/>
    <x v="0"/>
    <x v="11"/>
    <x v="1"/>
    <x v="6"/>
    <n v="86"/>
    <n v="4038"/>
    <x v="0"/>
    <n v="0.94186046499999998"/>
  </r>
  <r>
    <s v="2022_女_55～59"/>
    <x v="11"/>
    <x v="0"/>
    <x v="11"/>
    <x v="1"/>
    <x v="6"/>
    <n v="86"/>
    <n v="4038"/>
    <x v="1"/>
    <n v="3803.23255767"/>
  </r>
  <r>
    <s v="2022_女_55～59"/>
    <x v="11"/>
    <x v="0"/>
    <x v="11"/>
    <x v="1"/>
    <x v="7"/>
    <n v="86"/>
    <n v="4038"/>
    <x v="0"/>
    <n v="5.813953500000002E-2"/>
  </r>
  <r>
    <s v="2022_女_55～59"/>
    <x v="11"/>
    <x v="0"/>
    <x v="11"/>
    <x v="1"/>
    <x v="7"/>
    <n v="86"/>
    <n v="4038"/>
    <x v="1"/>
    <n v="234.76744233000008"/>
  </r>
  <r>
    <s v="2022_女_60～64"/>
    <x v="11"/>
    <x v="0"/>
    <x v="12"/>
    <x v="1"/>
    <x v="8"/>
    <n v="94"/>
    <n v="3761"/>
    <x v="0"/>
    <n v="0"/>
  </r>
  <r>
    <s v="2022_女_60～64"/>
    <x v="11"/>
    <x v="0"/>
    <x v="12"/>
    <x v="1"/>
    <x v="8"/>
    <n v="94"/>
    <n v="3761"/>
    <x v="1"/>
    <n v="0"/>
  </r>
  <r>
    <s v="2022_女_60～64"/>
    <x v="11"/>
    <x v="0"/>
    <x v="12"/>
    <x v="1"/>
    <x v="9"/>
    <n v="94"/>
    <n v="3761"/>
    <x v="0"/>
    <n v="1"/>
  </r>
  <r>
    <s v="2022_女_60～64"/>
    <x v="11"/>
    <x v="0"/>
    <x v="12"/>
    <x v="1"/>
    <x v="9"/>
    <n v="94"/>
    <n v="3761"/>
    <x v="1"/>
    <n v="3761"/>
  </r>
  <r>
    <s v="2022_女_60～64"/>
    <x v="11"/>
    <x v="0"/>
    <x v="12"/>
    <x v="1"/>
    <x v="6"/>
    <n v="94"/>
    <n v="3761"/>
    <x v="0"/>
    <n v="0.94680851099999996"/>
  </r>
  <r>
    <s v="2022_女_60～64"/>
    <x v="11"/>
    <x v="0"/>
    <x v="12"/>
    <x v="1"/>
    <x v="6"/>
    <n v="94"/>
    <n v="3761"/>
    <x v="1"/>
    <n v="3560.9468098709999"/>
  </r>
  <r>
    <s v="2022_女_60～64"/>
    <x v="11"/>
    <x v="0"/>
    <x v="12"/>
    <x v="1"/>
    <x v="7"/>
    <n v="94"/>
    <n v="3761"/>
    <x v="0"/>
    <n v="5.3191489000000036E-2"/>
  </r>
  <r>
    <s v="2022_女_60～64"/>
    <x v="11"/>
    <x v="0"/>
    <x v="12"/>
    <x v="1"/>
    <x v="7"/>
    <n v="94"/>
    <n v="3761"/>
    <x v="1"/>
    <n v="200.05319012900014"/>
  </r>
  <r>
    <s v="2022_女_65～69"/>
    <x v="11"/>
    <x v="0"/>
    <x v="13"/>
    <x v="1"/>
    <x v="8"/>
    <n v="119"/>
    <n v="3870"/>
    <x v="0"/>
    <n v="0"/>
  </r>
  <r>
    <s v="2022_女_65～69"/>
    <x v="11"/>
    <x v="0"/>
    <x v="13"/>
    <x v="1"/>
    <x v="8"/>
    <n v="119"/>
    <n v="3870"/>
    <x v="1"/>
    <n v="0"/>
  </r>
  <r>
    <s v="2022_女_65～69"/>
    <x v="11"/>
    <x v="0"/>
    <x v="13"/>
    <x v="1"/>
    <x v="9"/>
    <n v="119"/>
    <n v="3870"/>
    <x v="0"/>
    <n v="1"/>
  </r>
  <r>
    <s v="2022_女_65～69"/>
    <x v="11"/>
    <x v="0"/>
    <x v="13"/>
    <x v="1"/>
    <x v="9"/>
    <n v="119"/>
    <n v="3870"/>
    <x v="1"/>
    <n v="3870"/>
  </r>
  <r>
    <s v="2022_女_65～69"/>
    <x v="11"/>
    <x v="0"/>
    <x v="13"/>
    <x v="1"/>
    <x v="6"/>
    <n v="119"/>
    <n v="3870"/>
    <x v="0"/>
    <n v="0.81512605000000005"/>
  </r>
  <r>
    <s v="2022_女_65～69"/>
    <x v="11"/>
    <x v="0"/>
    <x v="13"/>
    <x v="1"/>
    <x v="6"/>
    <n v="119"/>
    <n v="3870"/>
    <x v="1"/>
    <n v="3154.5378135000001"/>
  </r>
  <r>
    <s v="2022_女_65～69"/>
    <x v="11"/>
    <x v="0"/>
    <x v="13"/>
    <x v="1"/>
    <x v="7"/>
    <n v="119"/>
    <n v="3870"/>
    <x v="0"/>
    <n v="0.18487394999999995"/>
  </r>
  <r>
    <s v="2022_女_65～69"/>
    <x v="11"/>
    <x v="0"/>
    <x v="13"/>
    <x v="1"/>
    <x v="7"/>
    <n v="119"/>
    <n v="3870"/>
    <x v="1"/>
    <n v="715.4621864999998"/>
  </r>
  <r>
    <s v="2022_女_70～74"/>
    <x v="11"/>
    <x v="0"/>
    <x v="14"/>
    <x v="1"/>
    <x v="8"/>
    <n v="169"/>
    <n v="4932"/>
    <x v="0"/>
    <n v="2.9585798999999999E-2"/>
  </r>
  <r>
    <s v="2022_女_70～74"/>
    <x v="11"/>
    <x v="0"/>
    <x v="14"/>
    <x v="1"/>
    <x v="8"/>
    <n v="169"/>
    <n v="4932"/>
    <x v="1"/>
    <n v="145.91716066800001"/>
  </r>
  <r>
    <s v="2022_女_70～74"/>
    <x v="11"/>
    <x v="0"/>
    <x v="14"/>
    <x v="1"/>
    <x v="9"/>
    <n v="169"/>
    <n v="4932"/>
    <x v="0"/>
    <n v="0.97041420099999998"/>
  </r>
  <r>
    <s v="2022_女_70～74"/>
    <x v="11"/>
    <x v="0"/>
    <x v="14"/>
    <x v="1"/>
    <x v="9"/>
    <n v="169"/>
    <n v="4932"/>
    <x v="1"/>
    <n v="4786.0828393319998"/>
  </r>
  <r>
    <s v="2022_女_70～74"/>
    <x v="11"/>
    <x v="0"/>
    <x v="14"/>
    <x v="1"/>
    <x v="6"/>
    <n v="169"/>
    <n v="4932"/>
    <x v="0"/>
    <n v="0.73964496999999996"/>
  </r>
  <r>
    <s v="2022_女_70～74"/>
    <x v="11"/>
    <x v="0"/>
    <x v="14"/>
    <x v="1"/>
    <x v="6"/>
    <n v="169"/>
    <n v="4932"/>
    <x v="1"/>
    <n v="3647.9289920399997"/>
  </r>
  <r>
    <s v="2022_女_70～74"/>
    <x v="11"/>
    <x v="0"/>
    <x v="14"/>
    <x v="1"/>
    <x v="7"/>
    <n v="169"/>
    <n v="4932"/>
    <x v="0"/>
    <n v="0.26035503000000004"/>
  </r>
  <r>
    <s v="2022_女_70～74"/>
    <x v="11"/>
    <x v="0"/>
    <x v="14"/>
    <x v="1"/>
    <x v="7"/>
    <n v="169"/>
    <n v="4932"/>
    <x v="1"/>
    <n v="1284.0710079600003"/>
  </r>
  <r>
    <s v="2022_女_75～79"/>
    <x v="11"/>
    <x v="0"/>
    <x v="15"/>
    <x v="1"/>
    <x v="8"/>
    <n v="135"/>
    <n v="3878"/>
    <x v="0"/>
    <n v="4.4444444E-2"/>
  </r>
  <r>
    <s v="2022_女_75～79"/>
    <x v="11"/>
    <x v="0"/>
    <x v="15"/>
    <x v="1"/>
    <x v="8"/>
    <n v="135"/>
    <n v="3878"/>
    <x v="1"/>
    <n v="172.355553832"/>
  </r>
  <r>
    <s v="2022_女_75～79"/>
    <x v="11"/>
    <x v="0"/>
    <x v="15"/>
    <x v="1"/>
    <x v="9"/>
    <n v="135"/>
    <n v="3878"/>
    <x v="0"/>
    <n v="0.95555555599999997"/>
  </r>
  <r>
    <s v="2022_女_75～79"/>
    <x v="11"/>
    <x v="0"/>
    <x v="15"/>
    <x v="1"/>
    <x v="9"/>
    <n v="135"/>
    <n v="3878"/>
    <x v="1"/>
    <n v="3705.6444461679998"/>
  </r>
  <r>
    <s v="2022_女_75～79"/>
    <x v="11"/>
    <x v="0"/>
    <x v="15"/>
    <x v="1"/>
    <x v="6"/>
    <n v="135"/>
    <n v="3878"/>
    <x v="0"/>
    <n v="0.57777777799999996"/>
  </r>
  <r>
    <s v="2022_女_75～79"/>
    <x v="11"/>
    <x v="0"/>
    <x v="15"/>
    <x v="1"/>
    <x v="6"/>
    <n v="135"/>
    <n v="3878"/>
    <x v="1"/>
    <n v="2240.6222230839999"/>
  </r>
  <r>
    <s v="2022_女_75～79"/>
    <x v="11"/>
    <x v="0"/>
    <x v="15"/>
    <x v="1"/>
    <x v="7"/>
    <n v="135"/>
    <n v="3878"/>
    <x v="0"/>
    <n v="0.42222222200000004"/>
  </r>
  <r>
    <s v="2022_女_75～79"/>
    <x v="11"/>
    <x v="0"/>
    <x v="15"/>
    <x v="1"/>
    <x v="7"/>
    <n v="135"/>
    <n v="3878"/>
    <x v="1"/>
    <n v="1637.3777769160001"/>
  </r>
  <r>
    <s v="2022_女_80～84"/>
    <x v="11"/>
    <x v="0"/>
    <x v="18"/>
    <x v="1"/>
    <x v="8"/>
    <n v="94"/>
    <n v="3350"/>
    <x v="0"/>
    <n v="0.127659574"/>
  </r>
  <r>
    <s v="2022_女_80～84"/>
    <x v="11"/>
    <x v="0"/>
    <x v="18"/>
    <x v="1"/>
    <x v="8"/>
    <n v="94"/>
    <n v="3350"/>
    <x v="1"/>
    <n v="427.6595729"/>
  </r>
  <r>
    <s v="2022_女_80～84"/>
    <x v="11"/>
    <x v="0"/>
    <x v="18"/>
    <x v="1"/>
    <x v="9"/>
    <n v="94"/>
    <n v="3350"/>
    <x v="0"/>
    <n v="0.87234042600000006"/>
  </r>
  <r>
    <s v="2022_女_80～84"/>
    <x v="11"/>
    <x v="0"/>
    <x v="18"/>
    <x v="1"/>
    <x v="9"/>
    <n v="94"/>
    <n v="3350"/>
    <x v="1"/>
    <n v="2922.3404271000004"/>
  </r>
  <r>
    <s v="2022_女_80～84"/>
    <x v="11"/>
    <x v="0"/>
    <x v="18"/>
    <x v="1"/>
    <x v="6"/>
    <n v="94"/>
    <n v="3350"/>
    <x v="0"/>
    <n v="0.45744680900000001"/>
  </r>
  <r>
    <s v="2022_女_80～84"/>
    <x v="11"/>
    <x v="0"/>
    <x v="18"/>
    <x v="1"/>
    <x v="6"/>
    <n v="94"/>
    <n v="3350"/>
    <x v="1"/>
    <n v="1532.4468101499999"/>
  </r>
  <r>
    <s v="2022_女_80～84"/>
    <x v="11"/>
    <x v="0"/>
    <x v="18"/>
    <x v="1"/>
    <x v="7"/>
    <n v="94"/>
    <n v="3350"/>
    <x v="0"/>
    <n v="0.54255319099999999"/>
  </r>
  <r>
    <s v="2022_女_80～84"/>
    <x v="11"/>
    <x v="0"/>
    <x v="18"/>
    <x v="1"/>
    <x v="7"/>
    <n v="94"/>
    <n v="3350"/>
    <x v="1"/>
    <n v="1817.5531898500001"/>
  </r>
  <r>
    <s v="2022_女_85～"/>
    <x v="11"/>
    <x v="0"/>
    <x v="19"/>
    <x v="1"/>
    <x v="8"/>
    <n v="55"/>
    <n v="4480"/>
    <x v="0"/>
    <n v="0.18181818199999999"/>
  </r>
  <r>
    <s v="2022_女_85～"/>
    <x v="11"/>
    <x v="0"/>
    <x v="19"/>
    <x v="1"/>
    <x v="8"/>
    <n v="55"/>
    <n v="4480"/>
    <x v="1"/>
    <n v="814.54545536000001"/>
  </r>
  <r>
    <s v="2022_女_85～"/>
    <x v="11"/>
    <x v="0"/>
    <x v="19"/>
    <x v="1"/>
    <x v="9"/>
    <n v="55"/>
    <n v="4480"/>
    <x v="0"/>
    <n v="0.81818181800000001"/>
  </r>
  <r>
    <s v="2022_女_85～"/>
    <x v="11"/>
    <x v="0"/>
    <x v="19"/>
    <x v="1"/>
    <x v="9"/>
    <n v="55"/>
    <n v="4480"/>
    <x v="1"/>
    <n v="3665.4545446400002"/>
  </r>
  <r>
    <s v="2022_女_85～"/>
    <x v="11"/>
    <x v="0"/>
    <x v="19"/>
    <x v="1"/>
    <x v="6"/>
    <n v="55"/>
    <n v="4480"/>
    <x v="0"/>
    <n v="0.436363636"/>
  </r>
  <r>
    <s v="2022_女_85～"/>
    <x v="11"/>
    <x v="0"/>
    <x v="19"/>
    <x v="1"/>
    <x v="6"/>
    <n v="55"/>
    <n v="4480"/>
    <x v="1"/>
    <n v="1954.90908928"/>
  </r>
  <r>
    <s v="2022_女_85～"/>
    <x v="11"/>
    <x v="0"/>
    <x v="19"/>
    <x v="1"/>
    <x v="7"/>
    <n v="55"/>
    <n v="4480"/>
    <x v="0"/>
    <n v="0.56363636399999995"/>
  </r>
  <r>
    <s v="2022_女_85～"/>
    <x v="11"/>
    <x v="0"/>
    <x v="19"/>
    <x v="1"/>
    <x v="7"/>
    <n v="55"/>
    <n v="4480"/>
    <x v="1"/>
    <n v="2525.0909107199996"/>
  </r>
  <r>
    <s v="1999_総数_総数"/>
    <x v="7"/>
    <x v="2"/>
    <x v="1"/>
    <x v="2"/>
    <x v="10"/>
    <n v="6570"/>
    <n v="126686"/>
    <x v="0"/>
    <n v="0.47975646900000002"/>
  </r>
  <r>
    <s v="1999_総数_総数"/>
    <x v="7"/>
    <x v="2"/>
    <x v="1"/>
    <x v="2"/>
    <x v="10"/>
    <n v="6570"/>
    <n v="126686"/>
    <x v="1"/>
    <n v="60778.428031734002"/>
  </r>
  <r>
    <s v="1999_総数_総数"/>
    <x v="7"/>
    <x v="2"/>
    <x v="1"/>
    <x v="2"/>
    <x v="11"/>
    <n v="6570"/>
    <n v="126686"/>
    <x v="0"/>
    <n v="0.29756468800000002"/>
  </r>
  <r>
    <s v="1999_総数_総数"/>
    <x v="7"/>
    <x v="2"/>
    <x v="1"/>
    <x v="2"/>
    <x v="11"/>
    <n v="6570"/>
    <n v="126686"/>
    <x v="1"/>
    <n v="37697.280063968006"/>
  </r>
  <r>
    <s v="1999_総数_総数"/>
    <x v="7"/>
    <x v="2"/>
    <x v="1"/>
    <x v="2"/>
    <x v="12"/>
    <n v="6570"/>
    <n v="126686"/>
    <x v="0"/>
    <n v="0.197716895"/>
  </r>
  <r>
    <s v="1999_総数_総数"/>
    <x v="7"/>
    <x v="2"/>
    <x v="1"/>
    <x v="2"/>
    <x v="12"/>
    <n v="6570"/>
    <n v="126686"/>
    <x v="1"/>
    <n v="25047.962559970001"/>
  </r>
  <r>
    <s v="1999_総数_総数"/>
    <x v="7"/>
    <x v="2"/>
    <x v="1"/>
    <x v="2"/>
    <x v="13"/>
    <n v="6570"/>
    <n v="126686"/>
    <x v="0"/>
    <n v="0.112937595"/>
  </r>
  <r>
    <s v="1999_総数_総数"/>
    <x v="7"/>
    <x v="2"/>
    <x v="1"/>
    <x v="2"/>
    <x v="13"/>
    <n v="6570"/>
    <n v="126686"/>
    <x v="1"/>
    <n v="14307.61216017"/>
  </r>
  <r>
    <s v="1999_総数_総数"/>
    <x v="7"/>
    <x v="2"/>
    <x v="1"/>
    <x v="2"/>
    <x v="14"/>
    <n v="6570"/>
    <n v="126686"/>
    <x v="0"/>
    <n v="0.17899543400000001"/>
  </r>
  <r>
    <s v="1999_総数_総数"/>
    <x v="7"/>
    <x v="2"/>
    <x v="1"/>
    <x v="2"/>
    <x v="14"/>
    <n v="6570"/>
    <n v="126686"/>
    <x v="1"/>
    <n v="22676.215551724003"/>
  </r>
  <r>
    <s v="1999_総数_総数"/>
    <x v="7"/>
    <x v="2"/>
    <x v="1"/>
    <x v="2"/>
    <x v="15"/>
    <n v="6570"/>
    <n v="126686"/>
    <x v="0"/>
    <n v="0.124657534"/>
  </r>
  <r>
    <s v="1999_総数_総数"/>
    <x v="7"/>
    <x v="2"/>
    <x v="1"/>
    <x v="2"/>
    <x v="15"/>
    <n v="6570"/>
    <n v="126686"/>
    <x v="1"/>
    <n v="15792.364352324001"/>
  </r>
  <r>
    <s v="1999_総数_総数"/>
    <x v="7"/>
    <x v="2"/>
    <x v="1"/>
    <x v="2"/>
    <x v="16"/>
    <n v="6570"/>
    <n v="126686"/>
    <x v="0"/>
    <n v="0.100913242"/>
  </r>
  <r>
    <s v="1999_総数_総数"/>
    <x v="7"/>
    <x v="2"/>
    <x v="1"/>
    <x v="2"/>
    <x v="16"/>
    <n v="6570"/>
    <n v="126686"/>
    <x v="1"/>
    <n v="12784.294976012001"/>
  </r>
  <r>
    <s v="1999_総数_総数"/>
    <x v="7"/>
    <x v="2"/>
    <x v="1"/>
    <x v="2"/>
    <x v="17"/>
    <n v="6570"/>
    <n v="126686"/>
    <x v="0"/>
    <n v="0.20152207"/>
  </r>
  <r>
    <s v="1999_総数_総数"/>
    <x v="7"/>
    <x v="2"/>
    <x v="1"/>
    <x v="2"/>
    <x v="17"/>
    <n v="6570"/>
    <n v="126686"/>
    <x v="1"/>
    <n v="25530.02496002"/>
  </r>
  <r>
    <s v="1999_総数_総数"/>
    <x v="7"/>
    <x v="2"/>
    <x v="1"/>
    <x v="2"/>
    <x v="18"/>
    <n v="6570"/>
    <n v="126686"/>
    <x v="0"/>
    <n v="0.14322678799999999"/>
  </r>
  <r>
    <s v="1999_総数_総数"/>
    <x v="7"/>
    <x v="2"/>
    <x v="1"/>
    <x v="2"/>
    <x v="18"/>
    <n v="6570"/>
    <n v="126686"/>
    <x v="1"/>
    <n v="18144.828864568"/>
  </r>
  <r>
    <s v="1999_総数_総数"/>
    <x v="7"/>
    <x v="2"/>
    <x v="1"/>
    <x v="2"/>
    <x v="19"/>
    <n v="6570"/>
    <n v="126686"/>
    <x v="0"/>
    <n v="7.3515981999999994E-2"/>
  </r>
  <r>
    <s v="1999_総数_総数"/>
    <x v="7"/>
    <x v="2"/>
    <x v="1"/>
    <x v="2"/>
    <x v="19"/>
    <n v="6570"/>
    <n v="126686"/>
    <x v="1"/>
    <n v="9313.4456956519989"/>
  </r>
  <r>
    <s v="1999_総数_15～19"/>
    <x v="7"/>
    <x v="2"/>
    <x v="3"/>
    <x v="2"/>
    <x v="10"/>
    <n v="271"/>
    <n v="7655"/>
    <x v="0"/>
    <n v="1.1070111000000001E-2"/>
  </r>
  <r>
    <s v="1999_総数_15～19"/>
    <x v="7"/>
    <x v="2"/>
    <x v="3"/>
    <x v="2"/>
    <x v="10"/>
    <n v="271"/>
    <n v="7655"/>
    <x v="1"/>
    <n v="84.741699705000002"/>
  </r>
  <r>
    <s v="1999_総数_15～19"/>
    <x v="7"/>
    <x v="2"/>
    <x v="3"/>
    <x v="2"/>
    <x v="11"/>
    <n v="271"/>
    <n v="7655"/>
    <x v="0"/>
    <n v="7.3800740000000004E-3"/>
  </r>
  <r>
    <s v="1999_総数_15～19"/>
    <x v="7"/>
    <x v="2"/>
    <x v="3"/>
    <x v="2"/>
    <x v="11"/>
    <n v="271"/>
    <n v="7655"/>
    <x v="1"/>
    <n v="56.494466470000006"/>
  </r>
  <r>
    <s v="1999_総数_15～19"/>
    <x v="7"/>
    <x v="2"/>
    <x v="3"/>
    <x v="2"/>
    <x v="12"/>
    <n v="271"/>
    <n v="7655"/>
    <x v="0"/>
    <n v="3.6900370000000002E-3"/>
  </r>
  <r>
    <s v="1999_総数_15～19"/>
    <x v="7"/>
    <x v="2"/>
    <x v="3"/>
    <x v="2"/>
    <x v="12"/>
    <n v="271"/>
    <n v="7655"/>
    <x v="1"/>
    <n v="28.247233235000003"/>
  </r>
  <r>
    <s v="1999_総数_15～19"/>
    <x v="7"/>
    <x v="2"/>
    <x v="3"/>
    <x v="2"/>
    <x v="13"/>
    <n v="271"/>
    <n v="7655"/>
    <x v="0"/>
    <n v="0"/>
  </r>
  <r>
    <s v="1999_総数_15～19"/>
    <x v="7"/>
    <x v="2"/>
    <x v="3"/>
    <x v="2"/>
    <x v="13"/>
    <n v="271"/>
    <n v="7655"/>
    <x v="1"/>
    <n v="0"/>
  </r>
  <r>
    <s v="1999_総数_15～19"/>
    <x v="7"/>
    <x v="2"/>
    <x v="3"/>
    <x v="2"/>
    <x v="14"/>
    <n v="271"/>
    <n v="7655"/>
    <x v="0"/>
    <n v="0"/>
  </r>
  <r>
    <s v="1999_総数_15～19"/>
    <x v="7"/>
    <x v="2"/>
    <x v="3"/>
    <x v="2"/>
    <x v="14"/>
    <n v="271"/>
    <n v="7655"/>
    <x v="1"/>
    <n v="0"/>
  </r>
  <r>
    <s v="1999_総数_15～19"/>
    <x v="7"/>
    <x v="2"/>
    <x v="3"/>
    <x v="2"/>
    <x v="15"/>
    <n v="271"/>
    <n v="7655"/>
    <x v="0"/>
    <n v="0"/>
  </r>
  <r>
    <s v="1999_総数_15～19"/>
    <x v="7"/>
    <x v="2"/>
    <x v="3"/>
    <x v="2"/>
    <x v="15"/>
    <n v="271"/>
    <n v="7655"/>
    <x v="1"/>
    <n v="0"/>
  </r>
  <r>
    <s v="1999_総数_15～19"/>
    <x v="7"/>
    <x v="2"/>
    <x v="3"/>
    <x v="2"/>
    <x v="16"/>
    <n v="271"/>
    <n v="7655"/>
    <x v="0"/>
    <n v="0"/>
  </r>
  <r>
    <s v="1999_総数_15～19"/>
    <x v="7"/>
    <x v="2"/>
    <x v="3"/>
    <x v="2"/>
    <x v="16"/>
    <n v="271"/>
    <n v="7655"/>
    <x v="1"/>
    <n v="0"/>
  </r>
  <r>
    <s v="1999_総数_15～19"/>
    <x v="7"/>
    <x v="2"/>
    <x v="3"/>
    <x v="2"/>
    <x v="17"/>
    <n v="271"/>
    <n v="7655"/>
    <x v="0"/>
    <n v="7.3800740000000004E-3"/>
  </r>
  <r>
    <s v="1999_総数_15～19"/>
    <x v="7"/>
    <x v="2"/>
    <x v="3"/>
    <x v="2"/>
    <x v="17"/>
    <n v="271"/>
    <n v="7655"/>
    <x v="1"/>
    <n v="56.494466470000006"/>
  </r>
  <r>
    <s v="1999_総数_15～19"/>
    <x v="7"/>
    <x v="2"/>
    <x v="3"/>
    <x v="2"/>
    <x v="18"/>
    <n v="271"/>
    <n v="7655"/>
    <x v="0"/>
    <n v="3.6900370000000002E-3"/>
  </r>
  <r>
    <s v="1999_総数_15～19"/>
    <x v="7"/>
    <x v="2"/>
    <x v="3"/>
    <x v="2"/>
    <x v="18"/>
    <n v="271"/>
    <n v="7655"/>
    <x v="1"/>
    <n v="28.247233235000003"/>
  </r>
  <r>
    <s v="1999_総数_15～19"/>
    <x v="7"/>
    <x v="2"/>
    <x v="3"/>
    <x v="2"/>
    <x v="19"/>
    <n v="271"/>
    <n v="7655"/>
    <x v="0"/>
    <n v="0"/>
  </r>
  <r>
    <s v="1999_総数_15～19"/>
    <x v="7"/>
    <x v="2"/>
    <x v="3"/>
    <x v="2"/>
    <x v="19"/>
    <n v="271"/>
    <n v="7655"/>
    <x v="1"/>
    <n v="0"/>
  </r>
  <r>
    <s v="1999_総数_20～24"/>
    <x v="7"/>
    <x v="2"/>
    <x v="4"/>
    <x v="2"/>
    <x v="10"/>
    <n v="222"/>
    <n v="8890"/>
    <x v="0"/>
    <n v="1.3513514000000001E-2"/>
  </r>
  <r>
    <s v="1999_総数_20～24"/>
    <x v="7"/>
    <x v="2"/>
    <x v="4"/>
    <x v="2"/>
    <x v="10"/>
    <n v="222"/>
    <n v="8890"/>
    <x v="1"/>
    <n v="120.13513946"/>
  </r>
  <r>
    <s v="1999_総数_20～24"/>
    <x v="7"/>
    <x v="2"/>
    <x v="4"/>
    <x v="2"/>
    <x v="11"/>
    <n v="222"/>
    <n v="8890"/>
    <x v="0"/>
    <n v="1.3513514000000001E-2"/>
  </r>
  <r>
    <s v="1999_総数_20～24"/>
    <x v="7"/>
    <x v="2"/>
    <x v="4"/>
    <x v="2"/>
    <x v="11"/>
    <n v="222"/>
    <n v="8890"/>
    <x v="1"/>
    <n v="120.13513946"/>
  </r>
  <r>
    <s v="1999_総数_20～24"/>
    <x v="7"/>
    <x v="2"/>
    <x v="4"/>
    <x v="2"/>
    <x v="12"/>
    <n v="222"/>
    <n v="8890"/>
    <x v="0"/>
    <n v="0"/>
  </r>
  <r>
    <s v="1999_総数_20～24"/>
    <x v="7"/>
    <x v="2"/>
    <x v="4"/>
    <x v="2"/>
    <x v="12"/>
    <n v="222"/>
    <n v="8890"/>
    <x v="1"/>
    <n v="0"/>
  </r>
  <r>
    <s v="1999_総数_20～24"/>
    <x v="7"/>
    <x v="2"/>
    <x v="4"/>
    <x v="2"/>
    <x v="13"/>
    <n v="222"/>
    <n v="8890"/>
    <x v="0"/>
    <n v="0"/>
  </r>
  <r>
    <s v="1999_総数_20～24"/>
    <x v="7"/>
    <x v="2"/>
    <x v="4"/>
    <x v="2"/>
    <x v="13"/>
    <n v="222"/>
    <n v="8890"/>
    <x v="1"/>
    <n v="0"/>
  </r>
  <r>
    <s v="1999_総数_20～24"/>
    <x v="7"/>
    <x v="2"/>
    <x v="4"/>
    <x v="2"/>
    <x v="14"/>
    <n v="222"/>
    <n v="8890"/>
    <x v="0"/>
    <n v="9.0090090000000001E-3"/>
  </r>
  <r>
    <s v="1999_総数_20～24"/>
    <x v="7"/>
    <x v="2"/>
    <x v="4"/>
    <x v="2"/>
    <x v="14"/>
    <n v="222"/>
    <n v="8890"/>
    <x v="1"/>
    <n v="80.090090009999997"/>
  </r>
  <r>
    <s v="1999_総数_20～24"/>
    <x v="7"/>
    <x v="2"/>
    <x v="4"/>
    <x v="2"/>
    <x v="15"/>
    <n v="222"/>
    <n v="8890"/>
    <x v="0"/>
    <n v="0"/>
  </r>
  <r>
    <s v="1999_総数_20～24"/>
    <x v="7"/>
    <x v="2"/>
    <x v="4"/>
    <x v="2"/>
    <x v="15"/>
    <n v="222"/>
    <n v="8890"/>
    <x v="1"/>
    <n v="0"/>
  </r>
  <r>
    <s v="1999_総数_20～24"/>
    <x v="7"/>
    <x v="2"/>
    <x v="4"/>
    <x v="2"/>
    <x v="16"/>
    <n v="222"/>
    <n v="8890"/>
    <x v="0"/>
    <n v="0"/>
  </r>
  <r>
    <s v="1999_総数_20～24"/>
    <x v="7"/>
    <x v="2"/>
    <x v="4"/>
    <x v="2"/>
    <x v="16"/>
    <n v="222"/>
    <n v="8890"/>
    <x v="1"/>
    <n v="0"/>
  </r>
  <r>
    <s v="1999_総数_20～24"/>
    <x v="7"/>
    <x v="2"/>
    <x v="4"/>
    <x v="2"/>
    <x v="17"/>
    <n v="222"/>
    <n v="8890"/>
    <x v="0"/>
    <n v="9.0090090000000001E-3"/>
  </r>
  <r>
    <s v="1999_総数_20～24"/>
    <x v="7"/>
    <x v="2"/>
    <x v="4"/>
    <x v="2"/>
    <x v="17"/>
    <n v="222"/>
    <n v="8890"/>
    <x v="1"/>
    <n v="80.090090009999997"/>
  </r>
  <r>
    <s v="1999_総数_20～24"/>
    <x v="7"/>
    <x v="2"/>
    <x v="4"/>
    <x v="2"/>
    <x v="18"/>
    <n v="222"/>
    <n v="8890"/>
    <x v="0"/>
    <n v="0"/>
  </r>
  <r>
    <s v="1999_総数_20～24"/>
    <x v="7"/>
    <x v="2"/>
    <x v="4"/>
    <x v="2"/>
    <x v="18"/>
    <n v="222"/>
    <n v="8890"/>
    <x v="1"/>
    <n v="0"/>
  </r>
  <r>
    <s v="1999_総数_20～24"/>
    <x v="7"/>
    <x v="2"/>
    <x v="4"/>
    <x v="2"/>
    <x v="19"/>
    <n v="222"/>
    <n v="8890"/>
    <x v="0"/>
    <n v="0"/>
  </r>
  <r>
    <s v="1999_総数_20～24"/>
    <x v="7"/>
    <x v="2"/>
    <x v="4"/>
    <x v="2"/>
    <x v="19"/>
    <n v="222"/>
    <n v="8890"/>
    <x v="1"/>
    <n v="0"/>
  </r>
  <r>
    <s v="1999_総数_25～29"/>
    <x v="7"/>
    <x v="2"/>
    <x v="5"/>
    <x v="2"/>
    <x v="10"/>
    <n v="335"/>
    <n v="9895"/>
    <x v="0"/>
    <n v="9.2537312999999996E-2"/>
  </r>
  <r>
    <s v="1999_総数_25～29"/>
    <x v="7"/>
    <x v="2"/>
    <x v="5"/>
    <x v="2"/>
    <x v="10"/>
    <n v="335"/>
    <n v="9895"/>
    <x v="1"/>
    <n v="915.65671213499991"/>
  </r>
  <r>
    <s v="1999_総数_25～29"/>
    <x v="7"/>
    <x v="2"/>
    <x v="5"/>
    <x v="2"/>
    <x v="11"/>
    <n v="335"/>
    <n v="9895"/>
    <x v="0"/>
    <n v="8.9552239000000006E-2"/>
  </r>
  <r>
    <s v="1999_総数_25～29"/>
    <x v="7"/>
    <x v="2"/>
    <x v="5"/>
    <x v="2"/>
    <x v="11"/>
    <n v="335"/>
    <n v="9895"/>
    <x v="1"/>
    <n v="886.11940490500001"/>
  </r>
  <r>
    <s v="1999_総数_25～29"/>
    <x v="7"/>
    <x v="2"/>
    <x v="5"/>
    <x v="2"/>
    <x v="12"/>
    <n v="335"/>
    <n v="9895"/>
    <x v="0"/>
    <n v="2.9850749999999998E-3"/>
  </r>
  <r>
    <s v="1999_総数_25～29"/>
    <x v="7"/>
    <x v="2"/>
    <x v="5"/>
    <x v="2"/>
    <x v="12"/>
    <n v="335"/>
    <n v="9895"/>
    <x v="1"/>
    <n v="29.537317124999998"/>
  </r>
  <r>
    <s v="1999_総数_25～29"/>
    <x v="7"/>
    <x v="2"/>
    <x v="5"/>
    <x v="2"/>
    <x v="13"/>
    <n v="335"/>
    <n v="9895"/>
    <x v="0"/>
    <n v="0"/>
  </r>
  <r>
    <s v="1999_総数_25～29"/>
    <x v="7"/>
    <x v="2"/>
    <x v="5"/>
    <x v="2"/>
    <x v="13"/>
    <n v="335"/>
    <n v="9895"/>
    <x v="1"/>
    <n v="0"/>
  </r>
  <r>
    <s v="1999_総数_25～29"/>
    <x v="7"/>
    <x v="2"/>
    <x v="5"/>
    <x v="2"/>
    <x v="14"/>
    <n v="335"/>
    <n v="9895"/>
    <x v="0"/>
    <n v="4.7761194E-2"/>
  </r>
  <r>
    <s v="1999_総数_25～29"/>
    <x v="7"/>
    <x v="2"/>
    <x v="5"/>
    <x v="2"/>
    <x v="14"/>
    <n v="335"/>
    <n v="9895"/>
    <x v="1"/>
    <n v="472.59701462999999"/>
  </r>
  <r>
    <s v="1999_総数_25～29"/>
    <x v="7"/>
    <x v="2"/>
    <x v="5"/>
    <x v="2"/>
    <x v="15"/>
    <n v="335"/>
    <n v="9895"/>
    <x v="0"/>
    <n v="2.9850749999999998E-3"/>
  </r>
  <r>
    <s v="1999_総数_25～29"/>
    <x v="7"/>
    <x v="2"/>
    <x v="5"/>
    <x v="2"/>
    <x v="15"/>
    <n v="335"/>
    <n v="9895"/>
    <x v="1"/>
    <n v="29.537317124999998"/>
  </r>
  <r>
    <s v="1999_総数_25～29"/>
    <x v="7"/>
    <x v="2"/>
    <x v="5"/>
    <x v="2"/>
    <x v="16"/>
    <n v="335"/>
    <n v="9895"/>
    <x v="0"/>
    <n v="0"/>
  </r>
  <r>
    <s v="1999_総数_25～29"/>
    <x v="7"/>
    <x v="2"/>
    <x v="5"/>
    <x v="2"/>
    <x v="16"/>
    <n v="335"/>
    <n v="9895"/>
    <x v="1"/>
    <n v="0"/>
  </r>
  <r>
    <s v="1999_総数_25～29"/>
    <x v="7"/>
    <x v="2"/>
    <x v="5"/>
    <x v="2"/>
    <x v="17"/>
    <n v="335"/>
    <n v="9895"/>
    <x v="0"/>
    <n v="5.3731343000000001E-2"/>
  </r>
  <r>
    <s v="1999_総数_25～29"/>
    <x v="7"/>
    <x v="2"/>
    <x v="5"/>
    <x v="2"/>
    <x v="17"/>
    <n v="335"/>
    <n v="9895"/>
    <x v="1"/>
    <n v="531.67163898499996"/>
  </r>
  <r>
    <s v="1999_総数_25～29"/>
    <x v="7"/>
    <x v="2"/>
    <x v="5"/>
    <x v="2"/>
    <x v="18"/>
    <n v="335"/>
    <n v="9895"/>
    <x v="0"/>
    <n v="0"/>
  </r>
  <r>
    <s v="1999_総数_25～29"/>
    <x v="7"/>
    <x v="2"/>
    <x v="5"/>
    <x v="2"/>
    <x v="18"/>
    <n v="335"/>
    <n v="9895"/>
    <x v="1"/>
    <n v="0"/>
  </r>
  <r>
    <s v="1999_総数_25～29"/>
    <x v="7"/>
    <x v="2"/>
    <x v="5"/>
    <x v="2"/>
    <x v="19"/>
    <n v="335"/>
    <n v="9895"/>
    <x v="0"/>
    <n v="0"/>
  </r>
  <r>
    <s v="1999_総数_25～29"/>
    <x v="7"/>
    <x v="2"/>
    <x v="5"/>
    <x v="2"/>
    <x v="19"/>
    <n v="335"/>
    <n v="9895"/>
    <x v="1"/>
    <n v="0"/>
  </r>
  <r>
    <s v="1999_総数_30～34"/>
    <x v="7"/>
    <x v="2"/>
    <x v="6"/>
    <x v="2"/>
    <x v="10"/>
    <n v="390"/>
    <n v="8678"/>
    <x v="0"/>
    <n v="0.192307692"/>
  </r>
  <r>
    <s v="1999_総数_30～34"/>
    <x v="7"/>
    <x v="2"/>
    <x v="6"/>
    <x v="2"/>
    <x v="10"/>
    <n v="390"/>
    <n v="8678"/>
    <x v="1"/>
    <n v="1668.8461511759999"/>
  </r>
  <r>
    <s v="1999_総数_30～34"/>
    <x v="7"/>
    <x v="2"/>
    <x v="6"/>
    <x v="2"/>
    <x v="11"/>
    <n v="390"/>
    <n v="8678"/>
    <x v="0"/>
    <n v="0.18717948700000001"/>
  </r>
  <r>
    <s v="1999_総数_30～34"/>
    <x v="7"/>
    <x v="2"/>
    <x v="6"/>
    <x v="2"/>
    <x v="11"/>
    <n v="390"/>
    <n v="8678"/>
    <x v="1"/>
    <n v="1624.343588186"/>
  </r>
  <r>
    <s v="1999_総数_30～34"/>
    <x v="7"/>
    <x v="2"/>
    <x v="6"/>
    <x v="2"/>
    <x v="12"/>
    <n v="390"/>
    <n v="8678"/>
    <x v="0"/>
    <n v="1.0256410000000001E-2"/>
  </r>
  <r>
    <s v="1999_総数_30～34"/>
    <x v="7"/>
    <x v="2"/>
    <x v="6"/>
    <x v="2"/>
    <x v="12"/>
    <n v="390"/>
    <n v="8678"/>
    <x v="1"/>
    <n v="89.005125980000003"/>
  </r>
  <r>
    <s v="1999_総数_30～34"/>
    <x v="7"/>
    <x v="2"/>
    <x v="6"/>
    <x v="2"/>
    <x v="13"/>
    <n v="390"/>
    <n v="8678"/>
    <x v="0"/>
    <n v="0"/>
  </r>
  <r>
    <s v="1999_総数_30～34"/>
    <x v="7"/>
    <x v="2"/>
    <x v="6"/>
    <x v="2"/>
    <x v="13"/>
    <n v="390"/>
    <n v="8678"/>
    <x v="1"/>
    <n v="0"/>
  </r>
  <r>
    <s v="1999_総数_30～34"/>
    <x v="7"/>
    <x v="2"/>
    <x v="6"/>
    <x v="2"/>
    <x v="14"/>
    <n v="390"/>
    <n v="8678"/>
    <x v="0"/>
    <n v="9.2307691999999997E-2"/>
  </r>
  <r>
    <s v="1999_総数_30～34"/>
    <x v="7"/>
    <x v="2"/>
    <x v="6"/>
    <x v="2"/>
    <x v="14"/>
    <n v="390"/>
    <n v="8678"/>
    <x v="1"/>
    <n v="801.04615117599997"/>
  </r>
  <r>
    <s v="1999_総数_30～34"/>
    <x v="7"/>
    <x v="2"/>
    <x v="6"/>
    <x v="2"/>
    <x v="15"/>
    <n v="390"/>
    <n v="8678"/>
    <x v="0"/>
    <n v="5.1282050000000003E-3"/>
  </r>
  <r>
    <s v="1999_総数_30～34"/>
    <x v="7"/>
    <x v="2"/>
    <x v="6"/>
    <x v="2"/>
    <x v="15"/>
    <n v="390"/>
    <n v="8678"/>
    <x v="1"/>
    <n v="44.502562990000001"/>
  </r>
  <r>
    <s v="1999_総数_30～34"/>
    <x v="7"/>
    <x v="2"/>
    <x v="6"/>
    <x v="2"/>
    <x v="16"/>
    <n v="390"/>
    <n v="8678"/>
    <x v="0"/>
    <n v="0"/>
  </r>
  <r>
    <s v="1999_総数_30～34"/>
    <x v="7"/>
    <x v="2"/>
    <x v="6"/>
    <x v="2"/>
    <x v="16"/>
    <n v="390"/>
    <n v="8678"/>
    <x v="1"/>
    <n v="0"/>
  </r>
  <r>
    <s v="1999_総数_30～34"/>
    <x v="7"/>
    <x v="2"/>
    <x v="6"/>
    <x v="2"/>
    <x v="17"/>
    <n v="390"/>
    <n v="8678"/>
    <x v="0"/>
    <n v="0.11794871799999999"/>
  </r>
  <r>
    <s v="1999_総数_30～34"/>
    <x v="7"/>
    <x v="2"/>
    <x v="6"/>
    <x v="2"/>
    <x v="17"/>
    <n v="390"/>
    <n v="8678"/>
    <x v="1"/>
    <n v="1023.5589748039999"/>
  </r>
  <r>
    <s v="1999_総数_30～34"/>
    <x v="7"/>
    <x v="2"/>
    <x v="6"/>
    <x v="2"/>
    <x v="18"/>
    <n v="390"/>
    <n v="8678"/>
    <x v="0"/>
    <n v="7.6923080000000001E-3"/>
  </r>
  <r>
    <s v="1999_総数_30～34"/>
    <x v="7"/>
    <x v="2"/>
    <x v="6"/>
    <x v="2"/>
    <x v="18"/>
    <n v="390"/>
    <n v="8678"/>
    <x v="1"/>
    <n v="66.753848824000002"/>
  </r>
  <r>
    <s v="1999_総数_30～34"/>
    <x v="7"/>
    <x v="2"/>
    <x v="6"/>
    <x v="2"/>
    <x v="19"/>
    <n v="390"/>
    <n v="8678"/>
    <x v="0"/>
    <n v="0"/>
  </r>
  <r>
    <s v="1999_総数_30～34"/>
    <x v="7"/>
    <x v="2"/>
    <x v="6"/>
    <x v="2"/>
    <x v="19"/>
    <n v="390"/>
    <n v="8678"/>
    <x v="1"/>
    <n v="0"/>
  </r>
  <r>
    <s v="1999_総数_35～39"/>
    <x v="7"/>
    <x v="2"/>
    <x v="7"/>
    <x v="2"/>
    <x v="10"/>
    <n v="417"/>
    <n v="7916"/>
    <x v="0"/>
    <n v="0.29976019199999998"/>
  </r>
  <r>
    <s v="1999_総数_35～39"/>
    <x v="7"/>
    <x v="2"/>
    <x v="7"/>
    <x v="2"/>
    <x v="10"/>
    <n v="417"/>
    <n v="7916"/>
    <x v="1"/>
    <n v="2372.9016798719999"/>
  </r>
  <r>
    <s v="1999_総数_35～39"/>
    <x v="7"/>
    <x v="2"/>
    <x v="7"/>
    <x v="2"/>
    <x v="11"/>
    <n v="417"/>
    <n v="7916"/>
    <x v="0"/>
    <n v="0.290167866"/>
  </r>
  <r>
    <s v="1999_総数_35～39"/>
    <x v="7"/>
    <x v="2"/>
    <x v="7"/>
    <x v="2"/>
    <x v="11"/>
    <n v="417"/>
    <n v="7916"/>
    <x v="1"/>
    <n v="2296.9688272560002"/>
  </r>
  <r>
    <s v="1999_総数_35～39"/>
    <x v="7"/>
    <x v="2"/>
    <x v="7"/>
    <x v="2"/>
    <x v="12"/>
    <n v="417"/>
    <n v="7916"/>
    <x v="0"/>
    <n v="1.6786571E-2"/>
  </r>
  <r>
    <s v="1999_総数_35～39"/>
    <x v="7"/>
    <x v="2"/>
    <x v="7"/>
    <x v="2"/>
    <x v="12"/>
    <n v="417"/>
    <n v="7916"/>
    <x v="1"/>
    <n v="132.88249603599999"/>
  </r>
  <r>
    <s v="1999_総数_35～39"/>
    <x v="7"/>
    <x v="2"/>
    <x v="7"/>
    <x v="2"/>
    <x v="13"/>
    <n v="417"/>
    <n v="7916"/>
    <x v="0"/>
    <n v="0"/>
  </r>
  <r>
    <s v="1999_総数_35～39"/>
    <x v="7"/>
    <x v="2"/>
    <x v="7"/>
    <x v="2"/>
    <x v="13"/>
    <n v="417"/>
    <n v="7916"/>
    <x v="1"/>
    <n v="0"/>
  </r>
  <r>
    <s v="1999_総数_35～39"/>
    <x v="7"/>
    <x v="2"/>
    <x v="7"/>
    <x v="2"/>
    <x v="14"/>
    <n v="417"/>
    <n v="7916"/>
    <x v="0"/>
    <n v="0.167865707"/>
  </r>
  <r>
    <s v="1999_総数_35～39"/>
    <x v="7"/>
    <x v="2"/>
    <x v="7"/>
    <x v="2"/>
    <x v="14"/>
    <n v="417"/>
    <n v="7916"/>
    <x v="1"/>
    <n v="1328.8249366120001"/>
  </r>
  <r>
    <s v="1999_総数_35～39"/>
    <x v="7"/>
    <x v="2"/>
    <x v="7"/>
    <x v="2"/>
    <x v="15"/>
    <n v="417"/>
    <n v="7916"/>
    <x v="0"/>
    <n v="7.1942450000000002E-3"/>
  </r>
  <r>
    <s v="1999_総数_35～39"/>
    <x v="7"/>
    <x v="2"/>
    <x v="7"/>
    <x v="2"/>
    <x v="15"/>
    <n v="417"/>
    <n v="7916"/>
    <x v="1"/>
    <n v="56.949643420000001"/>
  </r>
  <r>
    <s v="1999_総数_35～39"/>
    <x v="7"/>
    <x v="2"/>
    <x v="7"/>
    <x v="2"/>
    <x v="16"/>
    <n v="417"/>
    <n v="7916"/>
    <x v="0"/>
    <n v="0"/>
  </r>
  <r>
    <s v="1999_総数_35～39"/>
    <x v="7"/>
    <x v="2"/>
    <x v="7"/>
    <x v="2"/>
    <x v="16"/>
    <n v="417"/>
    <n v="7916"/>
    <x v="1"/>
    <n v="0"/>
  </r>
  <r>
    <s v="1999_総数_35～39"/>
    <x v="7"/>
    <x v="2"/>
    <x v="7"/>
    <x v="2"/>
    <x v="17"/>
    <n v="417"/>
    <n v="7916"/>
    <x v="0"/>
    <n v="0.189448441"/>
  </r>
  <r>
    <s v="1999_総数_35～39"/>
    <x v="7"/>
    <x v="2"/>
    <x v="7"/>
    <x v="2"/>
    <x v="17"/>
    <n v="417"/>
    <n v="7916"/>
    <x v="1"/>
    <n v="1499.673858956"/>
  </r>
  <r>
    <s v="1999_総数_35～39"/>
    <x v="7"/>
    <x v="2"/>
    <x v="7"/>
    <x v="2"/>
    <x v="18"/>
    <n v="417"/>
    <n v="7916"/>
    <x v="0"/>
    <n v="9.592326E-3"/>
  </r>
  <r>
    <s v="1999_総数_35～39"/>
    <x v="7"/>
    <x v="2"/>
    <x v="7"/>
    <x v="2"/>
    <x v="18"/>
    <n v="417"/>
    <n v="7916"/>
    <x v="1"/>
    <n v="75.932852616000005"/>
  </r>
  <r>
    <s v="1999_総数_35～39"/>
    <x v="7"/>
    <x v="2"/>
    <x v="7"/>
    <x v="2"/>
    <x v="19"/>
    <n v="417"/>
    <n v="7916"/>
    <x v="0"/>
    <n v="0"/>
  </r>
  <r>
    <s v="1999_総数_35～39"/>
    <x v="7"/>
    <x v="2"/>
    <x v="7"/>
    <x v="2"/>
    <x v="19"/>
    <n v="417"/>
    <n v="7916"/>
    <x v="1"/>
    <n v="0"/>
  </r>
  <r>
    <s v="1999_総数_40～44"/>
    <x v="7"/>
    <x v="2"/>
    <x v="8"/>
    <x v="2"/>
    <x v="10"/>
    <n v="417"/>
    <n v="7897"/>
    <x v="0"/>
    <n v="0.43405275799999998"/>
  </r>
  <r>
    <s v="1999_総数_40～44"/>
    <x v="7"/>
    <x v="2"/>
    <x v="8"/>
    <x v="2"/>
    <x v="10"/>
    <n v="417"/>
    <n v="7897"/>
    <x v="1"/>
    <n v="3427.7146299259998"/>
  </r>
  <r>
    <s v="1999_総数_40～44"/>
    <x v="7"/>
    <x v="2"/>
    <x v="8"/>
    <x v="2"/>
    <x v="11"/>
    <n v="417"/>
    <n v="7897"/>
    <x v="0"/>
    <n v="0.39808153499999999"/>
  </r>
  <r>
    <s v="1999_総数_40～44"/>
    <x v="7"/>
    <x v="2"/>
    <x v="8"/>
    <x v="2"/>
    <x v="11"/>
    <n v="417"/>
    <n v="7897"/>
    <x v="1"/>
    <n v="3143.6498818949999"/>
  </r>
  <r>
    <s v="1999_総数_40～44"/>
    <x v="7"/>
    <x v="2"/>
    <x v="8"/>
    <x v="2"/>
    <x v="12"/>
    <n v="417"/>
    <n v="7897"/>
    <x v="0"/>
    <n v="7.1942445999999993E-2"/>
  </r>
  <r>
    <s v="1999_総数_40～44"/>
    <x v="7"/>
    <x v="2"/>
    <x v="8"/>
    <x v="2"/>
    <x v="12"/>
    <n v="417"/>
    <n v="7897"/>
    <x v="1"/>
    <n v="568.12949606199993"/>
  </r>
  <r>
    <s v="1999_総数_40～44"/>
    <x v="7"/>
    <x v="2"/>
    <x v="8"/>
    <x v="2"/>
    <x v="13"/>
    <n v="417"/>
    <n v="7897"/>
    <x v="0"/>
    <n v="2.3980820000000002E-3"/>
  </r>
  <r>
    <s v="1999_総数_40～44"/>
    <x v="7"/>
    <x v="2"/>
    <x v="8"/>
    <x v="2"/>
    <x v="13"/>
    <n v="417"/>
    <n v="7897"/>
    <x v="1"/>
    <n v="18.937653554000001"/>
  </r>
  <r>
    <s v="1999_総数_40～44"/>
    <x v="7"/>
    <x v="2"/>
    <x v="8"/>
    <x v="2"/>
    <x v="14"/>
    <n v="417"/>
    <n v="7897"/>
    <x v="0"/>
    <n v="0.206235012"/>
  </r>
  <r>
    <s v="1999_総数_40～44"/>
    <x v="7"/>
    <x v="2"/>
    <x v="8"/>
    <x v="2"/>
    <x v="14"/>
    <n v="417"/>
    <n v="7897"/>
    <x v="1"/>
    <n v="1628.637889764"/>
  </r>
  <r>
    <s v="1999_総数_40～44"/>
    <x v="7"/>
    <x v="2"/>
    <x v="8"/>
    <x v="2"/>
    <x v="15"/>
    <n v="417"/>
    <n v="7897"/>
    <x v="0"/>
    <n v="3.1175060000000001E-2"/>
  </r>
  <r>
    <s v="1999_総数_40～44"/>
    <x v="7"/>
    <x v="2"/>
    <x v="8"/>
    <x v="2"/>
    <x v="15"/>
    <n v="417"/>
    <n v="7897"/>
    <x v="1"/>
    <n v="246.18944882"/>
  </r>
  <r>
    <s v="1999_総数_40～44"/>
    <x v="7"/>
    <x v="2"/>
    <x v="8"/>
    <x v="2"/>
    <x v="16"/>
    <n v="417"/>
    <n v="7897"/>
    <x v="0"/>
    <n v="2.3980820000000002E-3"/>
  </r>
  <r>
    <s v="1999_総数_40～44"/>
    <x v="7"/>
    <x v="2"/>
    <x v="8"/>
    <x v="2"/>
    <x v="16"/>
    <n v="417"/>
    <n v="7897"/>
    <x v="1"/>
    <n v="18.937653554000001"/>
  </r>
  <r>
    <s v="1999_総数_40～44"/>
    <x v="7"/>
    <x v="2"/>
    <x v="8"/>
    <x v="2"/>
    <x v="17"/>
    <n v="417"/>
    <n v="7897"/>
    <x v="0"/>
    <n v="0.29736211000000001"/>
  </r>
  <r>
    <s v="1999_総数_40～44"/>
    <x v="7"/>
    <x v="2"/>
    <x v="8"/>
    <x v="2"/>
    <x v="17"/>
    <n v="417"/>
    <n v="7897"/>
    <x v="1"/>
    <n v="2348.2685826699999"/>
  </r>
  <r>
    <s v="1999_総数_40～44"/>
    <x v="7"/>
    <x v="2"/>
    <x v="8"/>
    <x v="2"/>
    <x v="18"/>
    <n v="417"/>
    <n v="7897"/>
    <x v="0"/>
    <n v="5.5155875E-2"/>
  </r>
  <r>
    <s v="1999_総数_40～44"/>
    <x v="7"/>
    <x v="2"/>
    <x v="8"/>
    <x v="2"/>
    <x v="18"/>
    <n v="417"/>
    <n v="7897"/>
    <x v="1"/>
    <n v="435.56594487500001"/>
  </r>
  <r>
    <s v="1999_総数_40～44"/>
    <x v="7"/>
    <x v="2"/>
    <x v="8"/>
    <x v="2"/>
    <x v="19"/>
    <n v="417"/>
    <n v="7897"/>
    <x v="0"/>
    <n v="0"/>
  </r>
  <r>
    <s v="1999_総数_40～44"/>
    <x v="7"/>
    <x v="2"/>
    <x v="8"/>
    <x v="2"/>
    <x v="19"/>
    <n v="417"/>
    <n v="7897"/>
    <x v="1"/>
    <n v="0"/>
  </r>
  <r>
    <s v="1999_総数_45～49"/>
    <x v="7"/>
    <x v="2"/>
    <x v="9"/>
    <x v="2"/>
    <x v="10"/>
    <n v="459"/>
    <n v="9444"/>
    <x v="0"/>
    <n v="0.50762527199999996"/>
  </r>
  <r>
    <s v="1999_総数_45～49"/>
    <x v="7"/>
    <x v="2"/>
    <x v="9"/>
    <x v="2"/>
    <x v="10"/>
    <n v="459"/>
    <n v="9444"/>
    <x v="1"/>
    <n v="4794.0130687679994"/>
  </r>
  <r>
    <s v="1999_総数_45～49"/>
    <x v="7"/>
    <x v="2"/>
    <x v="9"/>
    <x v="2"/>
    <x v="11"/>
    <n v="459"/>
    <n v="9444"/>
    <x v="0"/>
    <n v="0.45751634000000002"/>
  </r>
  <r>
    <s v="1999_総数_45～49"/>
    <x v="7"/>
    <x v="2"/>
    <x v="9"/>
    <x v="2"/>
    <x v="11"/>
    <n v="459"/>
    <n v="9444"/>
    <x v="1"/>
    <n v="4320.7843149600003"/>
  </r>
  <r>
    <s v="1999_総数_45～49"/>
    <x v="7"/>
    <x v="2"/>
    <x v="9"/>
    <x v="2"/>
    <x v="12"/>
    <n v="459"/>
    <n v="9444"/>
    <x v="0"/>
    <n v="0.10893246199999999"/>
  </r>
  <r>
    <s v="1999_総数_45～49"/>
    <x v="7"/>
    <x v="2"/>
    <x v="9"/>
    <x v="2"/>
    <x v="12"/>
    <n v="459"/>
    <n v="9444"/>
    <x v="1"/>
    <n v="1028.758171128"/>
  </r>
  <r>
    <s v="1999_総数_45～49"/>
    <x v="7"/>
    <x v="2"/>
    <x v="9"/>
    <x v="2"/>
    <x v="13"/>
    <n v="459"/>
    <n v="9444"/>
    <x v="0"/>
    <n v="1.5250545000000001E-2"/>
  </r>
  <r>
    <s v="1999_総数_45～49"/>
    <x v="7"/>
    <x v="2"/>
    <x v="9"/>
    <x v="2"/>
    <x v="13"/>
    <n v="459"/>
    <n v="9444"/>
    <x v="1"/>
    <n v="144.02614698000002"/>
  </r>
  <r>
    <s v="1999_総数_45～49"/>
    <x v="7"/>
    <x v="2"/>
    <x v="9"/>
    <x v="2"/>
    <x v="14"/>
    <n v="459"/>
    <n v="9444"/>
    <x v="0"/>
    <n v="0.261437908"/>
  </r>
  <r>
    <s v="1999_総数_45～49"/>
    <x v="7"/>
    <x v="2"/>
    <x v="9"/>
    <x v="2"/>
    <x v="14"/>
    <n v="459"/>
    <n v="9444"/>
    <x v="1"/>
    <n v="2469.0196031519999"/>
  </r>
  <r>
    <s v="1999_総数_45～49"/>
    <x v="7"/>
    <x v="2"/>
    <x v="9"/>
    <x v="2"/>
    <x v="15"/>
    <n v="459"/>
    <n v="9444"/>
    <x v="0"/>
    <n v="6.1002178999999997E-2"/>
  </r>
  <r>
    <s v="1999_総数_45～49"/>
    <x v="7"/>
    <x v="2"/>
    <x v="9"/>
    <x v="2"/>
    <x v="15"/>
    <n v="459"/>
    <n v="9444"/>
    <x v="1"/>
    <n v="576.10457847599992"/>
  </r>
  <r>
    <s v="1999_総数_45～49"/>
    <x v="7"/>
    <x v="2"/>
    <x v="9"/>
    <x v="2"/>
    <x v="16"/>
    <n v="459"/>
    <n v="9444"/>
    <x v="0"/>
    <n v="1.5250545000000001E-2"/>
  </r>
  <r>
    <s v="1999_総数_45～49"/>
    <x v="7"/>
    <x v="2"/>
    <x v="9"/>
    <x v="2"/>
    <x v="16"/>
    <n v="459"/>
    <n v="9444"/>
    <x v="1"/>
    <n v="144.02614698000002"/>
  </r>
  <r>
    <s v="1999_総数_45～49"/>
    <x v="7"/>
    <x v="2"/>
    <x v="9"/>
    <x v="2"/>
    <x v="17"/>
    <n v="459"/>
    <n v="9444"/>
    <x v="0"/>
    <n v="0.31808278899999998"/>
  </r>
  <r>
    <s v="1999_総数_45～49"/>
    <x v="7"/>
    <x v="2"/>
    <x v="9"/>
    <x v="2"/>
    <x v="17"/>
    <n v="459"/>
    <n v="9444"/>
    <x v="1"/>
    <n v="3003.9738593159996"/>
  </r>
  <r>
    <s v="1999_総数_45～49"/>
    <x v="7"/>
    <x v="2"/>
    <x v="9"/>
    <x v="2"/>
    <x v="18"/>
    <n v="459"/>
    <n v="9444"/>
    <x v="0"/>
    <n v="8.0610022000000003E-2"/>
  </r>
  <r>
    <s v="1999_総数_45～49"/>
    <x v="7"/>
    <x v="2"/>
    <x v="9"/>
    <x v="2"/>
    <x v="18"/>
    <n v="459"/>
    <n v="9444"/>
    <x v="1"/>
    <n v="761.28104776800001"/>
  </r>
  <r>
    <s v="1999_総数_45～49"/>
    <x v="7"/>
    <x v="2"/>
    <x v="9"/>
    <x v="2"/>
    <x v="19"/>
    <n v="459"/>
    <n v="9444"/>
    <x v="0"/>
    <n v="4.3572979999999999E-3"/>
  </r>
  <r>
    <s v="1999_総数_45～49"/>
    <x v="7"/>
    <x v="2"/>
    <x v="9"/>
    <x v="2"/>
    <x v="19"/>
    <n v="459"/>
    <n v="9444"/>
    <x v="1"/>
    <n v="41.150322312"/>
  </r>
  <r>
    <s v="1999_総数_50～54"/>
    <x v="7"/>
    <x v="2"/>
    <x v="10"/>
    <x v="2"/>
    <x v="10"/>
    <n v="511"/>
    <n v="9856"/>
    <x v="0"/>
    <n v="0.58512720200000001"/>
  </r>
  <r>
    <s v="1999_総数_50～54"/>
    <x v="7"/>
    <x v="2"/>
    <x v="10"/>
    <x v="2"/>
    <x v="10"/>
    <n v="511"/>
    <n v="9856"/>
    <x v="1"/>
    <n v="5767.0137029120006"/>
  </r>
  <r>
    <s v="1999_総数_50～54"/>
    <x v="7"/>
    <x v="2"/>
    <x v="10"/>
    <x v="2"/>
    <x v="11"/>
    <n v="511"/>
    <n v="9856"/>
    <x v="0"/>
    <n v="0.46379647699999998"/>
  </r>
  <r>
    <s v="1999_総数_50～54"/>
    <x v="7"/>
    <x v="2"/>
    <x v="10"/>
    <x v="2"/>
    <x v="11"/>
    <n v="511"/>
    <n v="9856"/>
    <x v="1"/>
    <n v="4571.1780773119999"/>
  </r>
  <r>
    <s v="1999_総数_50～54"/>
    <x v="7"/>
    <x v="2"/>
    <x v="10"/>
    <x v="2"/>
    <x v="12"/>
    <n v="511"/>
    <n v="9856"/>
    <x v="0"/>
    <n v="0.19178082199999999"/>
  </r>
  <r>
    <s v="1999_総数_50～54"/>
    <x v="7"/>
    <x v="2"/>
    <x v="10"/>
    <x v="2"/>
    <x v="12"/>
    <n v="511"/>
    <n v="9856"/>
    <x v="1"/>
    <n v="1890.1917816319999"/>
  </r>
  <r>
    <s v="1999_総数_50～54"/>
    <x v="7"/>
    <x v="2"/>
    <x v="10"/>
    <x v="2"/>
    <x v="13"/>
    <n v="511"/>
    <n v="9856"/>
    <x v="0"/>
    <n v="2.1526419000000001E-2"/>
  </r>
  <r>
    <s v="1999_総数_50～54"/>
    <x v="7"/>
    <x v="2"/>
    <x v="10"/>
    <x v="2"/>
    <x v="13"/>
    <n v="511"/>
    <n v="9856"/>
    <x v="1"/>
    <n v="212.16438566400001"/>
  </r>
  <r>
    <s v="1999_総数_50～54"/>
    <x v="7"/>
    <x v="2"/>
    <x v="10"/>
    <x v="2"/>
    <x v="14"/>
    <n v="511"/>
    <n v="9856"/>
    <x v="0"/>
    <n v="0.283757339"/>
  </r>
  <r>
    <s v="1999_総数_50～54"/>
    <x v="7"/>
    <x v="2"/>
    <x v="10"/>
    <x v="2"/>
    <x v="14"/>
    <n v="511"/>
    <n v="9856"/>
    <x v="1"/>
    <n v="2796.7123331839998"/>
  </r>
  <r>
    <s v="1999_総数_50～54"/>
    <x v="7"/>
    <x v="2"/>
    <x v="10"/>
    <x v="2"/>
    <x v="15"/>
    <n v="511"/>
    <n v="9856"/>
    <x v="0"/>
    <n v="0.121330724"/>
  </r>
  <r>
    <s v="1999_総数_50～54"/>
    <x v="7"/>
    <x v="2"/>
    <x v="10"/>
    <x v="2"/>
    <x v="15"/>
    <n v="511"/>
    <n v="9856"/>
    <x v="1"/>
    <n v="1195.8356157440001"/>
  </r>
  <r>
    <s v="1999_総数_50～54"/>
    <x v="7"/>
    <x v="2"/>
    <x v="10"/>
    <x v="2"/>
    <x v="16"/>
    <n v="511"/>
    <n v="9856"/>
    <x v="0"/>
    <n v="2.1526419000000001E-2"/>
  </r>
  <r>
    <s v="1999_総数_50～54"/>
    <x v="7"/>
    <x v="2"/>
    <x v="10"/>
    <x v="2"/>
    <x v="16"/>
    <n v="511"/>
    <n v="9856"/>
    <x v="1"/>
    <n v="212.16438566400001"/>
  </r>
  <r>
    <s v="1999_総数_50～54"/>
    <x v="7"/>
    <x v="2"/>
    <x v="10"/>
    <x v="2"/>
    <x v="17"/>
    <n v="511"/>
    <n v="9856"/>
    <x v="0"/>
    <n v="0.32485322900000002"/>
  </r>
  <r>
    <s v="1999_総数_50～54"/>
    <x v="7"/>
    <x v="2"/>
    <x v="10"/>
    <x v="2"/>
    <x v="17"/>
    <n v="511"/>
    <n v="9856"/>
    <x v="1"/>
    <n v="3201.7534250240001"/>
  </r>
  <r>
    <s v="1999_総数_50～54"/>
    <x v="7"/>
    <x v="2"/>
    <x v="10"/>
    <x v="2"/>
    <x v="18"/>
    <n v="511"/>
    <n v="9856"/>
    <x v="0"/>
    <n v="0.13502935399999999"/>
  </r>
  <r>
    <s v="1999_総数_50～54"/>
    <x v="7"/>
    <x v="2"/>
    <x v="10"/>
    <x v="2"/>
    <x v="18"/>
    <n v="511"/>
    <n v="9856"/>
    <x v="1"/>
    <n v="1330.8493130239999"/>
  </r>
  <r>
    <s v="1999_総数_50～54"/>
    <x v="7"/>
    <x v="2"/>
    <x v="10"/>
    <x v="2"/>
    <x v="19"/>
    <n v="511"/>
    <n v="9856"/>
    <x v="0"/>
    <n v="5.8708409999999999E-3"/>
  </r>
  <r>
    <s v="1999_総数_50～54"/>
    <x v="7"/>
    <x v="2"/>
    <x v="10"/>
    <x v="2"/>
    <x v="19"/>
    <n v="511"/>
    <n v="9856"/>
    <x v="1"/>
    <n v="57.863008895999997"/>
  </r>
  <r>
    <s v="1999_総数_55～59"/>
    <x v="7"/>
    <x v="2"/>
    <x v="11"/>
    <x v="2"/>
    <x v="10"/>
    <n v="552"/>
    <n v="8897"/>
    <x v="0"/>
    <n v="0.63586956500000003"/>
  </r>
  <r>
    <s v="1999_総数_55～59"/>
    <x v="7"/>
    <x v="2"/>
    <x v="11"/>
    <x v="2"/>
    <x v="10"/>
    <n v="552"/>
    <n v="8897"/>
    <x v="1"/>
    <n v="5657.3315198050004"/>
  </r>
  <r>
    <s v="1999_総数_55～59"/>
    <x v="7"/>
    <x v="2"/>
    <x v="11"/>
    <x v="2"/>
    <x v="11"/>
    <n v="552"/>
    <n v="8897"/>
    <x v="0"/>
    <n v="0.43840579699999999"/>
  </r>
  <r>
    <s v="1999_総数_55～59"/>
    <x v="7"/>
    <x v="2"/>
    <x v="11"/>
    <x v="2"/>
    <x v="11"/>
    <n v="552"/>
    <n v="8897"/>
    <x v="1"/>
    <n v="3900.4963759089997"/>
  </r>
  <r>
    <s v="1999_総数_55～59"/>
    <x v="7"/>
    <x v="2"/>
    <x v="11"/>
    <x v="2"/>
    <x v="12"/>
    <n v="552"/>
    <n v="8897"/>
    <x v="0"/>
    <n v="0.28079710099999999"/>
  </r>
  <r>
    <s v="1999_総数_55～59"/>
    <x v="7"/>
    <x v="2"/>
    <x v="11"/>
    <x v="2"/>
    <x v="12"/>
    <n v="552"/>
    <n v="8897"/>
    <x v="1"/>
    <n v="2498.2518075970002"/>
  </r>
  <r>
    <s v="1999_総数_55～59"/>
    <x v="7"/>
    <x v="2"/>
    <x v="11"/>
    <x v="2"/>
    <x v="13"/>
    <n v="552"/>
    <n v="8897"/>
    <x v="0"/>
    <n v="7.4275361999999998E-2"/>
  </r>
  <r>
    <s v="1999_総数_55～59"/>
    <x v="7"/>
    <x v="2"/>
    <x v="11"/>
    <x v="2"/>
    <x v="13"/>
    <n v="552"/>
    <n v="8897"/>
    <x v="1"/>
    <n v="660.82789571399996"/>
  </r>
  <r>
    <s v="1999_総数_55～59"/>
    <x v="7"/>
    <x v="2"/>
    <x v="11"/>
    <x v="2"/>
    <x v="14"/>
    <n v="552"/>
    <n v="8897"/>
    <x v="0"/>
    <n v="0.27717391299999999"/>
  </r>
  <r>
    <s v="1999_総数_55～59"/>
    <x v="7"/>
    <x v="2"/>
    <x v="11"/>
    <x v="2"/>
    <x v="14"/>
    <n v="552"/>
    <n v="8897"/>
    <x v="1"/>
    <n v="2466.0163039609997"/>
  </r>
  <r>
    <s v="1999_総数_55～59"/>
    <x v="7"/>
    <x v="2"/>
    <x v="11"/>
    <x v="2"/>
    <x v="15"/>
    <n v="552"/>
    <n v="8897"/>
    <x v="0"/>
    <n v="0.18478260899999999"/>
  </r>
  <r>
    <s v="1999_総数_55～59"/>
    <x v="7"/>
    <x v="2"/>
    <x v="11"/>
    <x v="2"/>
    <x v="15"/>
    <n v="552"/>
    <n v="8897"/>
    <x v="1"/>
    <n v="1644.0108722729999"/>
  </r>
  <r>
    <s v="1999_総数_55～59"/>
    <x v="7"/>
    <x v="2"/>
    <x v="11"/>
    <x v="2"/>
    <x v="16"/>
    <n v="552"/>
    <n v="8897"/>
    <x v="0"/>
    <n v="6.1594203E-2"/>
  </r>
  <r>
    <s v="1999_総数_55～59"/>
    <x v="7"/>
    <x v="2"/>
    <x v="11"/>
    <x v="2"/>
    <x v="16"/>
    <n v="552"/>
    <n v="8897"/>
    <x v="1"/>
    <n v="548.00362409100001"/>
  </r>
  <r>
    <s v="1999_総数_55～59"/>
    <x v="7"/>
    <x v="2"/>
    <x v="11"/>
    <x v="2"/>
    <x v="17"/>
    <n v="552"/>
    <n v="8897"/>
    <x v="0"/>
    <n v="0.30253623200000002"/>
  </r>
  <r>
    <s v="1999_総数_55～59"/>
    <x v="7"/>
    <x v="2"/>
    <x v="11"/>
    <x v="2"/>
    <x v="17"/>
    <n v="552"/>
    <n v="8897"/>
    <x v="1"/>
    <n v="2691.6648561040001"/>
  </r>
  <r>
    <s v="1999_総数_55～59"/>
    <x v="7"/>
    <x v="2"/>
    <x v="11"/>
    <x v="2"/>
    <x v="18"/>
    <n v="552"/>
    <n v="8897"/>
    <x v="0"/>
    <n v="0.19021739100000001"/>
  </r>
  <r>
    <s v="1999_総数_55～59"/>
    <x v="7"/>
    <x v="2"/>
    <x v="11"/>
    <x v="2"/>
    <x v="18"/>
    <n v="552"/>
    <n v="8897"/>
    <x v="1"/>
    <n v="1692.3641277270001"/>
  </r>
  <r>
    <s v="1999_総数_55～59"/>
    <x v="7"/>
    <x v="2"/>
    <x v="11"/>
    <x v="2"/>
    <x v="19"/>
    <n v="552"/>
    <n v="8897"/>
    <x v="0"/>
    <n v="3.8043477999999999E-2"/>
  </r>
  <r>
    <s v="1999_総数_55～59"/>
    <x v="7"/>
    <x v="2"/>
    <x v="11"/>
    <x v="2"/>
    <x v="19"/>
    <n v="552"/>
    <n v="8897"/>
    <x v="1"/>
    <n v="338.47282376599998"/>
  </r>
  <r>
    <s v="1999_総数_60～64"/>
    <x v="7"/>
    <x v="2"/>
    <x v="12"/>
    <x v="2"/>
    <x v="10"/>
    <n v="570"/>
    <n v="7630"/>
    <x v="0"/>
    <n v="0.74035087700000002"/>
  </r>
  <r>
    <s v="1999_総数_60～64"/>
    <x v="7"/>
    <x v="2"/>
    <x v="12"/>
    <x v="2"/>
    <x v="10"/>
    <n v="570"/>
    <n v="7630"/>
    <x v="1"/>
    <n v="5648.8771915100006"/>
  </r>
  <r>
    <s v="1999_総数_60～64"/>
    <x v="7"/>
    <x v="2"/>
    <x v="12"/>
    <x v="2"/>
    <x v="11"/>
    <n v="570"/>
    <n v="7630"/>
    <x v="0"/>
    <n v="0.49473684200000001"/>
  </r>
  <r>
    <s v="1999_総数_60～64"/>
    <x v="7"/>
    <x v="2"/>
    <x v="12"/>
    <x v="2"/>
    <x v="11"/>
    <n v="570"/>
    <n v="7630"/>
    <x v="1"/>
    <n v="3774.84210446"/>
  </r>
  <r>
    <s v="1999_総数_60～64"/>
    <x v="7"/>
    <x v="2"/>
    <x v="12"/>
    <x v="2"/>
    <x v="12"/>
    <n v="570"/>
    <n v="7630"/>
    <x v="0"/>
    <n v="0.35964912300000001"/>
  </r>
  <r>
    <s v="1999_総数_60～64"/>
    <x v="7"/>
    <x v="2"/>
    <x v="12"/>
    <x v="2"/>
    <x v="12"/>
    <n v="570"/>
    <n v="7630"/>
    <x v="1"/>
    <n v="2744.1228084899999"/>
  </r>
  <r>
    <s v="1999_総数_60～64"/>
    <x v="7"/>
    <x v="2"/>
    <x v="12"/>
    <x v="2"/>
    <x v="13"/>
    <n v="570"/>
    <n v="7630"/>
    <x v="0"/>
    <n v="0.133333333"/>
  </r>
  <r>
    <s v="1999_総数_60～64"/>
    <x v="7"/>
    <x v="2"/>
    <x v="12"/>
    <x v="2"/>
    <x v="13"/>
    <n v="570"/>
    <n v="7630"/>
    <x v="1"/>
    <n v="1017.33333079"/>
  </r>
  <r>
    <s v="1999_総数_60～64"/>
    <x v="7"/>
    <x v="2"/>
    <x v="12"/>
    <x v="2"/>
    <x v="14"/>
    <n v="570"/>
    <n v="7630"/>
    <x v="0"/>
    <n v="0.324561404"/>
  </r>
  <r>
    <s v="1999_総数_60～64"/>
    <x v="7"/>
    <x v="2"/>
    <x v="12"/>
    <x v="2"/>
    <x v="14"/>
    <n v="570"/>
    <n v="7630"/>
    <x v="1"/>
    <n v="2476.4035125199998"/>
  </r>
  <r>
    <s v="1999_総数_60～64"/>
    <x v="7"/>
    <x v="2"/>
    <x v="12"/>
    <x v="2"/>
    <x v="15"/>
    <n v="570"/>
    <n v="7630"/>
    <x v="0"/>
    <n v="0.21052631599999999"/>
  </r>
  <r>
    <s v="1999_総数_60～64"/>
    <x v="7"/>
    <x v="2"/>
    <x v="12"/>
    <x v="2"/>
    <x v="15"/>
    <n v="570"/>
    <n v="7630"/>
    <x v="1"/>
    <n v="1606.3157910799998"/>
  </r>
  <r>
    <s v="1999_総数_60～64"/>
    <x v="7"/>
    <x v="2"/>
    <x v="12"/>
    <x v="2"/>
    <x v="16"/>
    <n v="570"/>
    <n v="7630"/>
    <x v="0"/>
    <n v="0.115789474"/>
  </r>
  <r>
    <s v="1999_総数_60～64"/>
    <x v="7"/>
    <x v="2"/>
    <x v="12"/>
    <x v="2"/>
    <x v="16"/>
    <n v="570"/>
    <n v="7630"/>
    <x v="1"/>
    <n v="883.47368662000008"/>
  </r>
  <r>
    <s v="1999_総数_60～64"/>
    <x v="7"/>
    <x v="2"/>
    <x v="12"/>
    <x v="2"/>
    <x v="17"/>
    <n v="570"/>
    <n v="7630"/>
    <x v="0"/>
    <n v="0.29824561399999999"/>
  </r>
  <r>
    <s v="1999_総数_60～64"/>
    <x v="7"/>
    <x v="2"/>
    <x v="12"/>
    <x v="2"/>
    <x v="17"/>
    <n v="570"/>
    <n v="7630"/>
    <x v="1"/>
    <n v="2275.6140348200001"/>
  </r>
  <r>
    <s v="1999_総数_60～64"/>
    <x v="7"/>
    <x v="2"/>
    <x v="12"/>
    <x v="2"/>
    <x v="18"/>
    <n v="570"/>
    <n v="7630"/>
    <x v="0"/>
    <n v="0.25614035099999999"/>
  </r>
  <r>
    <s v="1999_総数_60～64"/>
    <x v="7"/>
    <x v="2"/>
    <x v="12"/>
    <x v="2"/>
    <x v="18"/>
    <n v="570"/>
    <n v="7630"/>
    <x v="1"/>
    <n v="1954.35087813"/>
  </r>
  <r>
    <s v="1999_総数_60～64"/>
    <x v="7"/>
    <x v="2"/>
    <x v="12"/>
    <x v="2"/>
    <x v="19"/>
    <n v="570"/>
    <n v="7630"/>
    <x v="0"/>
    <n v="6.6666666999999999E-2"/>
  </r>
  <r>
    <s v="1999_総数_60～64"/>
    <x v="7"/>
    <x v="2"/>
    <x v="12"/>
    <x v="2"/>
    <x v="19"/>
    <n v="570"/>
    <n v="7630"/>
    <x v="1"/>
    <n v="508.66666921000001"/>
  </r>
  <r>
    <s v="1999_総数_65～69"/>
    <x v="7"/>
    <x v="2"/>
    <x v="13"/>
    <x v="2"/>
    <x v="10"/>
    <n v="666"/>
    <n v="6951"/>
    <x v="0"/>
    <n v="0.82132132099999999"/>
  </r>
  <r>
    <s v="1999_総数_65～69"/>
    <x v="7"/>
    <x v="2"/>
    <x v="13"/>
    <x v="2"/>
    <x v="10"/>
    <n v="666"/>
    <n v="6951"/>
    <x v="1"/>
    <n v="5709.0045022710001"/>
  </r>
  <r>
    <s v="1999_総数_65～69"/>
    <x v="7"/>
    <x v="2"/>
    <x v="13"/>
    <x v="2"/>
    <x v="11"/>
    <n v="666"/>
    <n v="6951"/>
    <x v="0"/>
    <n v="0.43693693700000003"/>
  </r>
  <r>
    <s v="1999_総数_65～69"/>
    <x v="7"/>
    <x v="2"/>
    <x v="13"/>
    <x v="2"/>
    <x v="11"/>
    <n v="666"/>
    <n v="6951"/>
    <x v="1"/>
    <n v="3037.1486490870002"/>
  </r>
  <r>
    <s v="1999_総数_65～69"/>
    <x v="7"/>
    <x v="2"/>
    <x v="13"/>
    <x v="2"/>
    <x v="12"/>
    <n v="666"/>
    <n v="6951"/>
    <x v="0"/>
    <n v="0.457957958"/>
  </r>
  <r>
    <s v="1999_総数_65～69"/>
    <x v="7"/>
    <x v="2"/>
    <x v="13"/>
    <x v="2"/>
    <x v="12"/>
    <n v="666"/>
    <n v="6951"/>
    <x v="1"/>
    <n v="3183.2657660579998"/>
  </r>
  <r>
    <s v="1999_総数_65～69"/>
    <x v="7"/>
    <x v="2"/>
    <x v="13"/>
    <x v="2"/>
    <x v="13"/>
    <n v="666"/>
    <n v="6951"/>
    <x v="0"/>
    <n v="0.21621621599999999"/>
  </r>
  <r>
    <s v="1999_総数_65～69"/>
    <x v="7"/>
    <x v="2"/>
    <x v="13"/>
    <x v="2"/>
    <x v="13"/>
    <n v="666"/>
    <n v="6951"/>
    <x v="1"/>
    <n v="1502.9189174159999"/>
  </r>
  <r>
    <s v="1999_総数_65～69"/>
    <x v="7"/>
    <x v="2"/>
    <x v="13"/>
    <x v="2"/>
    <x v="14"/>
    <n v="666"/>
    <n v="6951"/>
    <x v="0"/>
    <n v="0.26876876900000002"/>
  </r>
  <r>
    <s v="1999_総数_65～69"/>
    <x v="7"/>
    <x v="2"/>
    <x v="13"/>
    <x v="2"/>
    <x v="14"/>
    <n v="666"/>
    <n v="6951"/>
    <x v="1"/>
    <n v="1868.2117133190002"/>
  </r>
  <r>
    <s v="1999_総数_65～69"/>
    <x v="7"/>
    <x v="2"/>
    <x v="13"/>
    <x v="2"/>
    <x v="15"/>
    <n v="666"/>
    <n v="6951"/>
    <x v="0"/>
    <n v="0.31081081100000002"/>
  </r>
  <r>
    <s v="1999_総数_65～69"/>
    <x v="7"/>
    <x v="2"/>
    <x v="13"/>
    <x v="2"/>
    <x v="15"/>
    <n v="666"/>
    <n v="6951"/>
    <x v="1"/>
    <n v="2160.4459472610001"/>
  </r>
  <r>
    <s v="1999_総数_65～69"/>
    <x v="7"/>
    <x v="2"/>
    <x v="13"/>
    <x v="2"/>
    <x v="16"/>
    <n v="666"/>
    <n v="6951"/>
    <x v="0"/>
    <n v="0.18918918900000001"/>
  </r>
  <r>
    <s v="1999_総数_65～69"/>
    <x v="7"/>
    <x v="2"/>
    <x v="13"/>
    <x v="2"/>
    <x v="16"/>
    <n v="666"/>
    <n v="6951"/>
    <x v="1"/>
    <n v="1315.0540527390001"/>
  </r>
  <r>
    <s v="1999_総数_65～69"/>
    <x v="7"/>
    <x v="2"/>
    <x v="13"/>
    <x v="2"/>
    <x v="17"/>
    <n v="666"/>
    <n v="6951"/>
    <x v="0"/>
    <n v="0.30480480500000001"/>
  </r>
  <r>
    <s v="1999_総数_65～69"/>
    <x v="7"/>
    <x v="2"/>
    <x v="13"/>
    <x v="2"/>
    <x v="17"/>
    <n v="666"/>
    <n v="6951"/>
    <x v="1"/>
    <n v="2118.698199555"/>
  </r>
  <r>
    <s v="1999_総数_65～69"/>
    <x v="7"/>
    <x v="2"/>
    <x v="13"/>
    <x v="2"/>
    <x v="18"/>
    <n v="666"/>
    <n v="6951"/>
    <x v="0"/>
    <n v="0.337837838"/>
  </r>
  <r>
    <s v="1999_総数_65～69"/>
    <x v="7"/>
    <x v="2"/>
    <x v="13"/>
    <x v="2"/>
    <x v="18"/>
    <n v="666"/>
    <n v="6951"/>
    <x v="1"/>
    <n v="2348.3108119379999"/>
  </r>
  <r>
    <s v="1999_総数_65～69"/>
    <x v="7"/>
    <x v="2"/>
    <x v="13"/>
    <x v="2"/>
    <x v="19"/>
    <n v="666"/>
    <n v="6951"/>
    <x v="0"/>
    <n v="0.133633634"/>
  </r>
  <r>
    <s v="1999_総数_65～69"/>
    <x v="7"/>
    <x v="2"/>
    <x v="13"/>
    <x v="2"/>
    <x v="19"/>
    <n v="666"/>
    <n v="6951"/>
    <x v="1"/>
    <n v="928.887389934"/>
  </r>
  <r>
    <s v="1999_総数_70～74"/>
    <x v="7"/>
    <x v="2"/>
    <x v="14"/>
    <x v="2"/>
    <x v="10"/>
    <n v="505"/>
    <n v="5737"/>
    <x v="0"/>
    <n v="0.87128712900000005"/>
  </r>
  <r>
    <s v="1999_総数_70～74"/>
    <x v="7"/>
    <x v="2"/>
    <x v="14"/>
    <x v="2"/>
    <x v="10"/>
    <n v="505"/>
    <n v="5737"/>
    <x v="1"/>
    <n v="4998.5742590730006"/>
  </r>
  <r>
    <s v="1999_総数_70～74"/>
    <x v="7"/>
    <x v="2"/>
    <x v="14"/>
    <x v="2"/>
    <x v="11"/>
    <n v="505"/>
    <n v="5737"/>
    <x v="0"/>
    <n v="0.36237623800000002"/>
  </r>
  <r>
    <s v="1999_総数_70～74"/>
    <x v="7"/>
    <x v="2"/>
    <x v="14"/>
    <x v="2"/>
    <x v="11"/>
    <n v="505"/>
    <n v="5737"/>
    <x v="1"/>
    <n v="2078.9524774060001"/>
  </r>
  <r>
    <s v="1999_総数_70～74"/>
    <x v="7"/>
    <x v="2"/>
    <x v="14"/>
    <x v="2"/>
    <x v="12"/>
    <n v="505"/>
    <n v="5737"/>
    <x v="0"/>
    <n v="0.475247525"/>
  </r>
  <r>
    <s v="1999_総数_70～74"/>
    <x v="7"/>
    <x v="2"/>
    <x v="14"/>
    <x v="2"/>
    <x v="12"/>
    <n v="505"/>
    <n v="5737"/>
    <x v="1"/>
    <n v="2726.4950509250002"/>
  </r>
  <r>
    <s v="1999_総数_70～74"/>
    <x v="7"/>
    <x v="2"/>
    <x v="14"/>
    <x v="2"/>
    <x v="13"/>
    <n v="505"/>
    <n v="5737"/>
    <x v="0"/>
    <n v="0.36831683199999998"/>
  </r>
  <r>
    <s v="1999_総数_70～74"/>
    <x v="7"/>
    <x v="2"/>
    <x v="14"/>
    <x v="2"/>
    <x v="13"/>
    <n v="505"/>
    <n v="5737"/>
    <x v="1"/>
    <n v="2113.0336651839998"/>
  </r>
  <r>
    <s v="1999_総数_70～74"/>
    <x v="7"/>
    <x v="2"/>
    <x v="14"/>
    <x v="2"/>
    <x v="14"/>
    <n v="505"/>
    <n v="5737"/>
    <x v="0"/>
    <n v="0.221782178"/>
  </r>
  <r>
    <s v="1999_総数_70～74"/>
    <x v="7"/>
    <x v="2"/>
    <x v="14"/>
    <x v="2"/>
    <x v="14"/>
    <n v="505"/>
    <n v="5737"/>
    <x v="1"/>
    <n v="1272.364355186"/>
  </r>
  <r>
    <s v="1999_総数_70～74"/>
    <x v="7"/>
    <x v="2"/>
    <x v="14"/>
    <x v="2"/>
    <x v="15"/>
    <n v="505"/>
    <n v="5737"/>
    <x v="0"/>
    <n v="0.30693069299999998"/>
  </r>
  <r>
    <s v="1999_総数_70～74"/>
    <x v="7"/>
    <x v="2"/>
    <x v="14"/>
    <x v="2"/>
    <x v="15"/>
    <n v="505"/>
    <n v="5737"/>
    <x v="1"/>
    <n v="1760.8613857409998"/>
  </r>
  <r>
    <s v="1999_総数_70～74"/>
    <x v="7"/>
    <x v="2"/>
    <x v="14"/>
    <x v="2"/>
    <x v="16"/>
    <n v="505"/>
    <n v="5737"/>
    <x v="0"/>
    <n v="0.33069306900000001"/>
  </r>
  <r>
    <s v="1999_総数_70～74"/>
    <x v="7"/>
    <x v="2"/>
    <x v="14"/>
    <x v="2"/>
    <x v="16"/>
    <n v="505"/>
    <n v="5737"/>
    <x v="1"/>
    <n v="1897.1861368530001"/>
  </r>
  <r>
    <s v="1999_総数_70～74"/>
    <x v="7"/>
    <x v="2"/>
    <x v="14"/>
    <x v="2"/>
    <x v="17"/>
    <n v="505"/>
    <n v="5737"/>
    <x v="0"/>
    <n v="0.24950495"/>
  </r>
  <r>
    <s v="1999_総数_70～74"/>
    <x v="7"/>
    <x v="2"/>
    <x v="14"/>
    <x v="2"/>
    <x v="17"/>
    <n v="505"/>
    <n v="5737"/>
    <x v="1"/>
    <n v="1431.4098981500001"/>
  </r>
  <r>
    <s v="1999_総数_70～74"/>
    <x v="7"/>
    <x v="2"/>
    <x v="14"/>
    <x v="2"/>
    <x v="18"/>
    <n v="505"/>
    <n v="5737"/>
    <x v="0"/>
    <n v="0.34851485100000001"/>
  </r>
  <r>
    <s v="1999_総数_70～74"/>
    <x v="7"/>
    <x v="2"/>
    <x v="14"/>
    <x v="2"/>
    <x v="18"/>
    <n v="505"/>
    <n v="5737"/>
    <x v="1"/>
    <n v="1999.429700187"/>
  </r>
  <r>
    <s v="1999_総数_70～74"/>
    <x v="7"/>
    <x v="2"/>
    <x v="14"/>
    <x v="2"/>
    <x v="19"/>
    <n v="505"/>
    <n v="5737"/>
    <x v="0"/>
    <n v="0.25346534700000001"/>
  </r>
  <r>
    <s v="1999_総数_70～74"/>
    <x v="7"/>
    <x v="2"/>
    <x v="14"/>
    <x v="2"/>
    <x v="19"/>
    <n v="505"/>
    <n v="5737"/>
    <x v="1"/>
    <n v="1454.130695739"/>
  </r>
  <r>
    <s v="1999_総数_75～79"/>
    <x v="7"/>
    <x v="2"/>
    <x v="15"/>
    <x v="2"/>
    <x v="10"/>
    <n v="302"/>
    <n v="3926"/>
    <x v="0"/>
    <n v="0.92384105999999999"/>
  </r>
  <r>
    <s v="1999_総数_75～79"/>
    <x v="7"/>
    <x v="2"/>
    <x v="15"/>
    <x v="2"/>
    <x v="10"/>
    <n v="302"/>
    <n v="3926"/>
    <x v="1"/>
    <n v="3627.0000015599999"/>
  </r>
  <r>
    <s v="1999_総数_75～79"/>
    <x v="7"/>
    <x v="2"/>
    <x v="15"/>
    <x v="2"/>
    <x v="11"/>
    <n v="302"/>
    <n v="3926"/>
    <x v="0"/>
    <n v="0.28476821200000002"/>
  </r>
  <r>
    <s v="1999_総数_75～79"/>
    <x v="7"/>
    <x v="2"/>
    <x v="15"/>
    <x v="2"/>
    <x v="11"/>
    <n v="302"/>
    <n v="3926"/>
    <x v="1"/>
    <n v="1118.0000003120001"/>
  </r>
  <r>
    <s v="1999_総数_75～79"/>
    <x v="7"/>
    <x v="2"/>
    <x v="15"/>
    <x v="2"/>
    <x v="12"/>
    <n v="302"/>
    <n v="3926"/>
    <x v="0"/>
    <n v="0.45695364199999999"/>
  </r>
  <r>
    <s v="1999_総数_75～79"/>
    <x v="7"/>
    <x v="2"/>
    <x v="15"/>
    <x v="2"/>
    <x v="12"/>
    <n v="302"/>
    <n v="3926"/>
    <x v="1"/>
    <n v="1793.999998492"/>
  </r>
  <r>
    <s v="1999_総数_75～79"/>
    <x v="7"/>
    <x v="2"/>
    <x v="15"/>
    <x v="2"/>
    <x v="13"/>
    <n v="302"/>
    <n v="3926"/>
    <x v="0"/>
    <n v="0.51324503300000002"/>
  </r>
  <r>
    <s v="1999_総数_75～79"/>
    <x v="7"/>
    <x v="2"/>
    <x v="15"/>
    <x v="2"/>
    <x v="13"/>
    <n v="302"/>
    <n v="3926"/>
    <x v="1"/>
    <n v="2014.9999995580001"/>
  </r>
  <r>
    <s v="1999_総数_75～79"/>
    <x v="7"/>
    <x v="2"/>
    <x v="15"/>
    <x v="2"/>
    <x v="14"/>
    <n v="302"/>
    <n v="3926"/>
    <x v="0"/>
    <n v="0.188741722"/>
  </r>
  <r>
    <s v="1999_総数_75～79"/>
    <x v="7"/>
    <x v="2"/>
    <x v="15"/>
    <x v="2"/>
    <x v="14"/>
    <n v="302"/>
    <n v="3926"/>
    <x v="1"/>
    <n v="741.00000057199998"/>
  </r>
  <r>
    <s v="1999_総数_75～79"/>
    <x v="7"/>
    <x v="2"/>
    <x v="15"/>
    <x v="2"/>
    <x v="15"/>
    <n v="302"/>
    <n v="3926"/>
    <x v="0"/>
    <n v="0.28476821200000002"/>
  </r>
  <r>
    <s v="1999_総数_75～79"/>
    <x v="7"/>
    <x v="2"/>
    <x v="15"/>
    <x v="2"/>
    <x v="15"/>
    <n v="302"/>
    <n v="3926"/>
    <x v="1"/>
    <n v="1118.0000003120001"/>
  </r>
  <r>
    <s v="1999_総数_75～79"/>
    <x v="7"/>
    <x v="2"/>
    <x v="15"/>
    <x v="2"/>
    <x v="16"/>
    <n v="302"/>
    <n v="3926"/>
    <x v="0"/>
    <n v="0.46357615899999999"/>
  </r>
  <r>
    <s v="1999_総数_75～79"/>
    <x v="7"/>
    <x v="2"/>
    <x v="15"/>
    <x v="2"/>
    <x v="16"/>
    <n v="302"/>
    <n v="3926"/>
    <x v="1"/>
    <n v="1820.000000234"/>
  </r>
  <r>
    <s v="1999_総数_75～79"/>
    <x v="7"/>
    <x v="2"/>
    <x v="15"/>
    <x v="2"/>
    <x v="17"/>
    <n v="302"/>
    <n v="3926"/>
    <x v="0"/>
    <n v="0.18543046399999999"/>
  </r>
  <r>
    <s v="1999_総数_75～79"/>
    <x v="7"/>
    <x v="2"/>
    <x v="15"/>
    <x v="2"/>
    <x v="17"/>
    <n v="302"/>
    <n v="3926"/>
    <x v="1"/>
    <n v="728.00000166399991"/>
  </r>
  <r>
    <s v="1999_総数_75～79"/>
    <x v="7"/>
    <x v="2"/>
    <x v="15"/>
    <x v="2"/>
    <x v="18"/>
    <n v="302"/>
    <n v="3926"/>
    <x v="0"/>
    <n v="0.350993377"/>
  </r>
  <r>
    <s v="1999_総数_75～79"/>
    <x v="7"/>
    <x v="2"/>
    <x v="15"/>
    <x v="2"/>
    <x v="18"/>
    <n v="302"/>
    <n v="3926"/>
    <x v="1"/>
    <n v="1377.9999981020001"/>
  </r>
  <r>
    <s v="1999_総数_75～79"/>
    <x v="7"/>
    <x v="2"/>
    <x v="15"/>
    <x v="2"/>
    <x v="19"/>
    <n v="302"/>
    <n v="3926"/>
    <x v="0"/>
    <n v="0.36423841099999998"/>
  </r>
  <r>
    <s v="1999_総数_75～79"/>
    <x v="7"/>
    <x v="2"/>
    <x v="15"/>
    <x v="2"/>
    <x v="19"/>
    <n v="302"/>
    <n v="3926"/>
    <x v="1"/>
    <n v="1430.0000015859998"/>
  </r>
  <r>
    <s v="1999_総数_80～84"/>
    <x v="7"/>
    <x v="2"/>
    <x v="18"/>
    <x v="2"/>
    <x v="10"/>
    <n v="115"/>
    <n v="2468"/>
    <x v="0"/>
    <n v="0.91304347799999996"/>
  </r>
  <r>
    <s v="1999_総数_80～84"/>
    <x v="7"/>
    <x v="2"/>
    <x v="18"/>
    <x v="2"/>
    <x v="10"/>
    <n v="115"/>
    <n v="2468"/>
    <x v="1"/>
    <n v="2253.3913037039997"/>
  </r>
  <r>
    <s v="1999_総数_80～84"/>
    <x v="7"/>
    <x v="2"/>
    <x v="18"/>
    <x v="2"/>
    <x v="11"/>
    <n v="115"/>
    <n v="2468"/>
    <x v="0"/>
    <n v="0.17391304299999999"/>
  </r>
  <r>
    <s v="1999_総数_80～84"/>
    <x v="7"/>
    <x v="2"/>
    <x v="18"/>
    <x v="2"/>
    <x v="11"/>
    <n v="115"/>
    <n v="2468"/>
    <x v="1"/>
    <n v="429.21739012399996"/>
  </r>
  <r>
    <s v="1999_総数_80～84"/>
    <x v="7"/>
    <x v="2"/>
    <x v="18"/>
    <x v="2"/>
    <x v="12"/>
    <n v="115"/>
    <n v="2468"/>
    <x v="0"/>
    <n v="0.41739130400000002"/>
  </r>
  <r>
    <s v="1999_総数_80～84"/>
    <x v="7"/>
    <x v="2"/>
    <x v="18"/>
    <x v="2"/>
    <x v="12"/>
    <n v="115"/>
    <n v="2468"/>
    <x v="1"/>
    <n v="1030.1217382720001"/>
  </r>
  <r>
    <s v="1999_総数_80～84"/>
    <x v="7"/>
    <x v="2"/>
    <x v="18"/>
    <x v="2"/>
    <x v="13"/>
    <n v="115"/>
    <n v="2468"/>
    <x v="0"/>
    <n v="0.63478260900000005"/>
  </r>
  <r>
    <s v="1999_総数_80～84"/>
    <x v="7"/>
    <x v="2"/>
    <x v="18"/>
    <x v="2"/>
    <x v="13"/>
    <n v="115"/>
    <n v="2468"/>
    <x v="1"/>
    <n v="1566.6434790120002"/>
  </r>
  <r>
    <s v="1999_総数_80～84"/>
    <x v="7"/>
    <x v="2"/>
    <x v="18"/>
    <x v="2"/>
    <x v="14"/>
    <n v="115"/>
    <n v="2468"/>
    <x v="0"/>
    <n v="7.8260869999999996E-2"/>
  </r>
  <r>
    <s v="1999_総数_80～84"/>
    <x v="7"/>
    <x v="2"/>
    <x v="18"/>
    <x v="2"/>
    <x v="14"/>
    <n v="115"/>
    <n v="2468"/>
    <x v="1"/>
    <n v="193.14782715999999"/>
  </r>
  <r>
    <s v="1999_総数_80～84"/>
    <x v="7"/>
    <x v="2"/>
    <x v="18"/>
    <x v="2"/>
    <x v="15"/>
    <n v="115"/>
    <n v="2468"/>
    <x v="0"/>
    <n v="0.25217391300000003"/>
  </r>
  <r>
    <s v="1999_総数_80～84"/>
    <x v="7"/>
    <x v="2"/>
    <x v="18"/>
    <x v="2"/>
    <x v="15"/>
    <n v="115"/>
    <n v="2468"/>
    <x v="1"/>
    <n v="622.3652172840001"/>
  </r>
  <r>
    <s v="1999_総数_80～84"/>
    <x v="7"/>
    <x v="2"/>
    <x v="18"/>
    <x v="2"/>
    <x v="16"/>
    <n v="115"/>
    <n v="2468"/>
    <x v="0"/>
    <n v="0.58260869599999998"/>
  </r>
  <r>
    <s v="1999_総数_80～84"/>
    <x v="7"/>
    <x v="2"/>
    <x v="18"/>
    <x v="2"/>
    <x v="16"/>
    <n v="115"/>
    <n v="2468"/>
    <x v="1"/>
    <n v="1437.8782617279999"/>
  </r>
  <r>
    <s v="1999_総数_80～84"/>
    <x v="7"/>
    <x v="2"/>
    <x v="18"/>
    <x v="2"/>
    <x v="17"/>
    <n v="115"/>
    <n v="2468"/>
    <x v="0"/>
    <n v="0.12173913"/>
  </r>
  <r>
    <s v="1999_総数_80～84"/>
    <x v="7"/>
    <x v="2"/>
    <x v="18"/>
    <x v="2"/>
    <x v="17"/>
    <n v="115"/>
    <n v="2468"/>
    <x v="1"/>
    <n v="300.45217284"/>
  </r>
  <r>
    <s v="1999_総数_80～84"/>
    <x v="7"/>
    <x v="2"/>
    <x v="18"/>
    <x v="2"/>
    <x v="18"/>
    <n v="115"/>
    <n v="2468"/>
    <x v="0"/>
    <n v="0.29565217399999999"/>
  </r>
  <r>
    <s v="1999_総数_80～84"/>
    <x v="7"/>
    <x v="2"/>
    <x v="18"/>
    <x v="2"/>
    <x v="18"/>
    <n v="115"/>
    <n v="2468"/>
    <x v="1"/>
    <n v="729.66956543200001"/>
  </r>
  <r>
    <s v="1999_総数_80～84"/>
    <x v="7"/>
    <x v="2"/>
    <x v="18"/>
    <x v="2"/>
    <x v="19"/>
    <n v="115"/>
    <n v="2468"/>
    <x v="0"/>
    <n v="0.44347826099999998"/>
  </r>
  <r>
    <s v="1999_総数_80～84"/>
    <x v="7"/>
    <x v="2"/>
    <x v="18"/>
    <x v="2"/>
    <x v="19"/>
    <n v="115"/>
    <n v="2468"/>
    <x v="1"/>
    <n v="1094.504348148"/>
  </r>
  <r>
    <s v="1999_総数_85～"/>
    <x v="7"/>
    <x v="2"/>
    <x v="19"/>
    <x v="2"/>
    <x v="10"/>
    <n v="67"/>
    <n v="2104"/>
    <x v="0"/>
    <n v="0.86567164200000002"/>
  </r>
  <r>
    <s v="1999_総数_85～"/>
    <x v="7"/>
    <x v="2"/>
    <x v="19"/>
    <x v="2"/>
    <x v="10"/>
    <n v="67"/>
    <n v="2104"/>
    <x v="1"/>
    <n v="1821.373134768"/>
  </r>
  <r>
    <s v="1999_総数_85～"/>
    <x v="7"/>
    <x v="2"/>
    <x v="19"/>
    <x v="2"/>
    <x v="11"/>
    <n v="67"/>
    <n v="2104"/>
    <x v="0"/>
    <n v="0.13432835800000001"/>
  </r>
  <r>
    <s v="1999_総数_85～"/>
    <x v="7"/>
    <x v="2"/>
    <x v="19"/>
    <x v="2"/>
    <x v="11"/>
    <n v="67"/>
    <n v="2104"/>
    <x v="1"/>
    <n v="282.626865232"/>
  </r>
  <r>
    <s v="1999_総数_85～"/>
    <x v="7"/>
    <x v="2"/>
    <x v="19"/>
    <x v="2"/>
    <x v="12"/>
    <n v="67"/>
    <n v="2104"/>
    <x v="0"/>
    <n v="0.253731343"/>
  </r>
  <r>
    <s v="1999_総数_85～"/>
    <x v="7"/>
    <x v="2"/>
    <x v="19"/>
    <x v="2"/>
    <x v="12"/>
    <n v="67"/>
    <n v="2104"/>
    <x v="1"/>
    <n v="533.85074567200002"/>
  </r>
  <r>
    <s v="1999_総数_85～"/>
    <x v="7"/>
    <x v="2"/>
    <x v="19"/>
    <x v="2"/>
    <x v="13"/>
    <n v="67"/>
    <n v="2104"/>
    <x v="0"/>
    <n v="0.71641790999999999"/>
  </r>
  <r>
    <s v="1999_総数_85～"/>
    <x v="7"/>
    <x v="2"/>
    <x v="19"/>
    <x v="2"/>
    <x v="13"/>
    <n v="67"/>
    <n v="2104"/>
    <x v="1"/>
    <n v="1507.3432826399999"/>
  </r>
  <r>
    <s v="1999_総数_85～"/>
    <x v="7"/>
    <x v="2"/>
    <x v="19"/>
    <x v="2"/>
    <x v="14"/>
    <n v="67"/>
    <n v="2104"/>
    <x v="0"/>
    <n v="8.9552239000000006E-2"/>
  </r>
  <r>
    <s v="1999_総数_85～"/>
    <x v="7"/>
    <x v="2"/>
    <x v="19"/>
    <x v="2"/>
    <x v="14"/>
    <n v="67"/>
    <n v="2104"/>
    <x v="1"/>
    <n v="188.41791085600002"/>
  </r>
  <r>
    <s v="1999_総数_85～"/>
    <x v="7"/>
    <x v="2"/>
    <x v="19"/>
    <x v="2"/>
    <x v="15"/>
    <n v="67"/>
    <n v="2104"/>
    <x v="0"/>
    <n v="0.16417910399999999"/>
  </r>
  <r>
    <s v="1999_総数_85～"/>
    <x v="7"/>
    <x v="2"/>
    <x v="19"/>
    <x v="2"/>
    <x v="15"/>
    <n v="67"/>
    <n v="2104"/>
    <x v="1"/>
    <n v="345.43283481599997"/>
  </r>
  <r>
    <s v="1999_総数_85～"/>
    <x v="7"/>
    <x v="2"/>
    <x v="19"/>
    <x v="2"/>
    <x v="16"/>
    <n v="67"/>
    <n v="2104"/>
    <x v="0"/>
    <n v="0.65671641800000002"/>
  </r>
  <r>
    <s v="1999_総数_85～"/>
    <x v="7"/>
    <x v="2"/>
    <x v="19"/>
    <x v="2"/>
    <x v="16"/>
    <n v="67"/>
    <n v="2104"/>
    <x v="1"/>
    <n v="1381.7313434720002"/>
  </r>
  <r>
    <s v="1999_総数_85～"/>
    <x v="7"/>
    <x v="2"/>
    <x v="19"/>
    <x v="2"/>
    <x v="17"/>
    <n v="67"/>
    <n v="2104"/>
    <x v="0"/>
    <n v="7.4626866E-2"/>
  </r>
  <r>
    <s v="1999_総数_85～"/>
    <x v="7"/>
    <x v="2"/>
    <x v="19"/>
    <x v="2"/>
    <x v="17"/>
    <n v="67"/>
    <n v="2104"/>
    <x v="1"/>
    <n v="157.01492606400001"/>
  </r>
  <r>
    <s v="1999_総数_85～"/>
    <x v="7"/>
    <x v="2"/>
    <x v="19"/>
    <x v="2"/>
    <x v="18"/>
    <n v="67"/>
    <n v="2104"/>
    <x v="0"/>
    <n v="0.17910447800000001"/>
  </r>
  <r>
    <s v="1999_総数_85～"/>
    <x v="7"/>
    <x v="2"/>
    <x v="19"/>
    <x v="2"/>
    <x v="18"/>
    <n v="67"/>
    <n v="2104"/>
    <x v="1"/>
    <n v="376.83582171200004"/>
  </r>
  <r>
    <s v="1999_総数_85～"/>
    <x v="7"/>
    <x v="2"/>
    <x v="19"/>
    <x v="2"/>
    <x v="19"/>
    <n v="67"/>
    <n v="2104"/>
    <x v="0"/>
    <n v="0.61194029900000002"/>
  </r>
  <r>
    <s v="1999_総数_85～"/>
    <x v="7"/>
    <x v="2"/>
    <x v="19"/>
    <x v="2"/>
    <x v="19"/>
    <n v="67"/>
    <n v="2104"/>
    <x v="1"/>
    <n v="1287.5223890960001"/>
  </r>
  <r>
    <s v="1999_男_総数"/>
    <x v="7"/>
    <x v="1"/>
    <x v="1"/>
    <x v="2"/>
    <x v="10"/>
    <n v="2692"/>
    <n v="61972"/>
    <x v="0"/>
    <n v="0.451337296"/>
  </r>
  <r>
    <s v="1999_男_総数"/>
    <x v="7"/>
    <x v="1"/>
    <x v="1"/>
    <x v="2"/>
    <x v="10"/>
    <n v="2692"/>
    <n v="61972"/>
    <x v="1"/>
    <n v="27970.274907711999"/>
  </r>
  <r>
    <s v="1999_男_総数"/>
    <x v="7"/>
    <x v="1"/>
    <x v="1"/>
    <x v="2"/>
    <x v="11"/>
    <n v="2692"/>
    <n v="61972"/>
    <x v="0"/>
    <n v="0.28046062399999999"/>
  </r>
  <r>
    <s v="1999_男_総数"/>
    <x v="7"/>
    <x v="1"/>
    <x v="1"/>
    <x v="2"/>
    <x v="11"/>
    <n v="2692"/>
    <n v="61972"/>
    <x v="1"/>
    <n v="17380.705790527998"/>
  </r>
  <r>
    <s v="1999_男_総数"/>
    <x v="7"/>
    <x v="1"/>
    <x v="1"/>
    <x v="2"/>
    <x v="12"/>
    <n v="2692"/>
    <n v="61972"/>
    <x v="0"/>
    <n v="0.19427934599999999"/>
  </r>
  <r>
    <s v="1999_男_総数"/>
    <x v="7"/>
    <x v="1"/>
    <x v="1"/>
    <x v="2"/>
    <x v="12"/>
    <n v="2692"/>
    <n v="61972"/>
    <x v="1"/>
    <n v="12039.879630312"/>
  </r>
  <r>
    <s v="1999_男_総数"/>
    <x v="7"/>
    <x v="1"/>
    <x v="1"/>
    <x v="2"/>
    <x v="13"/>
    <n v="2692"/>
    <n v="61972"/>
    <x v="0"/>
    <n v="0.104383358"/>
  </r>
  <r>
    <s v="1999_男_総数"/>
    <x v="7"/>
    <x v="1"/>
    <x v="1"/>
    <x v="2"/>
    <x v="13"/>
    <n v="2692"/>
    <n v="61972"/>
    <x v="1"/>
    <n v="6468.8454619759996"/>
  </r>
  <r>
    <s v="1999_男_総数"/>
    <x v="7"/>
    <x v="1"/>
    <x v="1"/>
    <x v="2"/>
    <x v="14"/>
    <n v="2692"/>
    <n v="61972"/>
    <x v="0"/>
    <n v="0.17087667200000001"/>
  </r>
  <r>
    <s v="1999_男_総数"/>
    <x v="7"/>
    <x v="1"/>
    <x v="1"/>
    <x v="2"/>
    <x v="14"/>
    <n v="2692"/>
    <n v="61972"/>
    <x v="1"/>
    <n v="10589.569117184001"/>
  </r>
  <r>
    <s v="1999_男_総数"/>
    <x v="7"/>
    <x v="1"/>
    <x v="1"/>
    <x v="2"/>
    <x v="15"/>
    <n v="2692"/>
    <n v="61972"/>
    <x v="0"/>
    <n v="0.124071322"/>
  </r>
  <r>
    <s v="1999_男_総数"/>
    <x v="7"/>
    <x v="1"/>
    <x v="1"/>
    <x v="2"/>
    <x v="15"/>
    <n v="2692"/>
    <n v="61972"/>
    <x v="1"/>
    <n v="7688.9479669840002"/>
  </r>
  <r>
    <s v="1999_男_総数"/>
    <x v="7"/>
    <x v="1"/>
    <x v="1"/>
    <x v="2"/>
    <x v="16"/>
    <n v="2692"/>
    <n v="61972"/>
    <x v="0"/>
    <n v="9.4353640000000003E-2"/>
  </r>
  <r>
    <s v="1999_男_総数"/>
    <x v="7"/>
    <x v="1"/>
    <x v="1"/>
    <x v="2"/>
    <x v="16"/>
    <n v="2692"/>
    <n v="61972"/>
    <x v="1"/>
    <n v="5847.28377808"/>
  </r>
  <r>
    <s v="1999_男_総数"/>
    <x v="7"/>
    <x v="1"/>
    <x v="1"/>
    <x v="2"/>
    <x v="17"/>
    <n v="2692"/>
    <n v="61972"/>
    <x v="0"/>
    <n v="0.18796433900000001"/>
  </r>
  <r>
    <s v="1999_男_総数"/>
    <x v="7"/>
    <x v="1"/>
    <x v="1"/>
    <x v="2"/>
    <x v="17"/>
    <n v="2692"/>
    <n v="61972"/>
    <x v="1"/>
    <n v="11648.526016508"/>
  </r>
  <r>
    <s v="1999_男_総数"/>
    <x v="7"/>
    <x v="1"/>
    <x v="1"/>
    <x v="2"/>
    <x v="18"/>
    <n v="2692"/>
    <n v="61972"/>
    <x v="0"/>
    <n v="0.138187221"/>
  </r>
  <r>
    <s v="1999_男_総数"/>
    <x v="7"/>
    <x v="1"/>
    <x v="1"/>
    <x v="2"/>
    <x v="18"/>
    <n v="2692"/>
    <n v="61972"/>
    <x v="1"/>
    <n v="8563.7384598120007"/>
  </r>
  <r>
    <s v="1999_男_総数"/>
    <x v="7"/>
    <x v="1"/>
    <x v="1"/>
    <x v="2"/>
    <x v="19"/>
    <n v="2692"/>
    <n v="61972"/>
    <x v="0"/>
    <n v="6.6493313999999998E-2"/>
  </r>
  <r>
    <s v="1999_男_総数"/>
    <x v="7"/>
    <x v="1"/>
    <x v="1"/>
    <x v="2"/>
    <x v="19"/>
    <n v="2692"/>
    <n v="61972"/>
    <x v="1"/>
    <n v="4120.7236552080003"/>
  </r>
  <r>
    <s v="1999_男_15～19"/>
    <x v="7"/>
    <x v="1"/>
    <x v="3"/>
    <x v="2"/>
    <x v="10"/>
    <n v="131"/>
    <n v="3922"/>
    <x v="0"/>
    <n v="7.6335880000000002E-3"/>
  </r>
  <r>
    <s v="1999_男_15～19"/>
    <x v="7"/>
    <x v="1"/>
    <x v="3"/>
    <x v="2"/>
    <x v="10"/>
    <n v="131"/>
    <n v="3922"/>
    <x v="1"/>
    <n v="29.938932136000002"/>
  </r>
  <r>
    <s v="1999_男_15～19"/>
    <x v="7"/>
    <x v="1"/>
    <x v="3"/>
    <x v="2"/>
    <x v="11"/>
    <n v="131"/>
    <n v="3922"/>
    <x v="0"/>
    <n v="0"/>
  </r>
  <r>
    <s v="1999_男_15～19"/>
    <x v="7"/>
    <x v="1"/>
    <x v="3"/>
    <x v="2"/>
    <x v="11"/>
    <n v="131"/>
    <n v="3922"/>
    <x v="1"/>
    <n v="0"/>
  </r>
  <r>
    <s v="1999_男_15～19"/>
    <x v="7"/>
    <x v="1"/>
    <x v="3"/>
    <x v="2"/>
    <x v="12"/>
    <n v="131"/>
    <n v="3922"/>
    <x v="0"/>
    <n v="7.6335880000000002E-3"/>
  </r>
  <r>
    <s v="1999_男_15～19"/>
    <x v="7"/>
    <x v="1"/>
    <x v="3"/>
    <x v="2"/>
    <x v="12"/>
    <n v="131"/>
    <n v="3922"/>
    <x v="1"/>
    <n v="29.938932136000002"/>
  </r>
  <r>
    <s v="1999_男_15～19"/>
    <x v="7"/>
    <x v="1"/>
    <x v="3"/>
    <x v="2"/>
    <x v="13"/>
    <n v="131"/>
    <n v="3922"/>
    <x v="0"/>
    <n v="0"/>
  </r>
  <r>
    <s v="1999_男_15～19"/>
    <x v="7"/>
    <x v="1"/>
    <x v="3"/>
    <x v="2"/>
    <x v="13"/>
    <n v="131"/>
    <n v="3922"/>
    <x v="1"/>
    <n v="0"/>
  </r>
  <r>
    <s v="1999_男_15～19"/>
    <x v="7"/>
    <x v="1"/>
    <x v="3"/>
    <x v="2"/>
    <x v="14"/>
    <n v="131"/>
    <n v="3922"/>
    <x v="0"/>
    <n v="0"/>
  </r>
  <r>
    <s v="1999_男_15～19"/>
    <x v="7"/>
    <x v="1"/>
    <x v="3"/>
    <x v="2"/>
    <x v="14"/>
    <n v="131"/>
    <n v="3922"/>
    <x v="1"/>
    <n v="0"/>
  </r>
  <r>
    <s v="1999_男_15～19"/>
    <x v="7"/>
    <x v="1"/>
    <x v="3"/>
    <x v="2"/>
    <x v="15"/>
    <n v="131"/>
    <n v="3922"/>
    <x v="0"/>
    <n v="0"/>
  </r>
  <r>
    <s v="1999_男_15～19"/>
    <x v="7"/>
    <x v="1"/>
    <x v="3"/>
    <x v="2"/>
    <x v="15"/>
    <n v="131"/>
    <n v="3922"/>
    <x v="1"/>
    <n v="0"/>
  </r>
  <r>
    <s v="1999_男_15～19"/>
    <x v="7"/>
    <x v="1"/>
    <x v="3"/>
    <x v="2"/>
    <x v="16"/>
    <n v="131"/>
    <n v="3922"/>
    <x v="0"/>
    <n v="0"/>
  </r>
  <r>
    <s v="1999_男_15～19"/>
    <x v="7"/>
    <x v="1"/>
    <x v="3"/>
    <x v="2"/>
    <x v="16"/>
    <n v="131"/>
    <n v="3922"/>
    <x v="1"/>
    <n v="0"/>
  </r>
  <r>
    <s v="1999_男_15～19"/>
    <x v="7"/>
    <x v="1"/>
    <x v="3"/>
    <x v="2"/>
    <x v="17"/>
    <n v="131"/>
    <n v="3922"/>
    <x v="0"/>
    <n v="0"/>
  </r>
  <r>
    <s v="1999_男_15～19"/>
    <x v="7"/>
    <x v="1"/>
    <x v="3"/>
    <x v="2"/>
    <x v="17"/>
    <n v="131"/>
    <n v="3922"/>
    <x v="1"/>
    <n v="0"/>
  </r>
  <r>
    <s v="1999_男_15～19"/>
    <x v="7"/>
    <x v="1"/>
    <x v="3"/>
    <x v="2"/>
    <x v="18"/>
    <n v="131"/>
    <n v="3922"/>
    <x v="0"/>
    <n v="7.6335880000000002E-3"/>
  </r>
  <r>
    <s v="1999_男_15～19"/>
    <x v="7"/>
    <x v="1"/>
    <x v="3"/>
    <x v="2"/>
    <x v="18"/>
    <n v="131"/>
    <n v="3922"/>
    <x v="1"/>
    <n v="29.938932136000002"/>
  </r>
  <r>
    <s v="1999_男_15～19"/>
    <x v="7"/>
    <x v="1"/>
    <x v="3"/>
    <x v="2"/>
    <x v="19"/>
    <n v="131"/>
    <n v="3922"/>
    <x v="0"/>
    <n v="0"/>
  </r>
  <r>
    <s v="1999_男_15～19"/>
    <x v="7"/>
    <x v="1"/>
    <x v="3"/>
    <x v="2"/>
    <x v="19"/>
    <n v="131"/>
    <n v="3922"/>
    <x v="1"/>
    <n v="0"/>
  </r>
  <r>
    <s v="1999_男_20～24"/>
    <x v="7"/>
    <x v="1"/>
    <x v="4"/>
    <x v="2"/>
    <x v="10"/>
    <n v="85"/>
    <n v="4554"/>
    <x v="0"/>
    <n v="0"/>
  </r>
  <r>
    <s v="1999_男_20～24"/>
    <x v="7"/>
    <x v="1"/>
    <x v="4"/>
    <x v="2"/>
    <x v="10"/>
    <n v="85"/>
    <n v="4554"/>
    <x v="1"/>
    <n v="0"/>
  </r>
  <r>
    <s v="1999_男_20～24"/>
    <x v="7"/>
    <x v="1"/>
    <x v="4"/>
    <x v="2"/>
    <x v="11"/>
    <n v="85"/>
    <n v="4554"/>
    <x v="0"/>
    <n v="0"/>
  </r>
  <r>
    <s v="1999_男_20～24"/>
    <x v="7"/>
    <x v="1"/>
    <x v="4"/>
    <x v="2"/>
    <x v="11"/>
    <n v="85"/>
    <n v="4554"/>
    <x v="1"/>
    <n v="0"/>
  </r>
  <r>
    <s v="1999_男_20～24"/>
    <x v="7"/>
    <x v="1"/>
    <x v="4"/>
    <x v="2"/>
    <x v="12"/>
    <n v="85"/>
    <n v="4554"/>
    <x v="0"/>
    <n v="0"/>
  </r>
  <r>
    <s v="1999_男_20～24"/>
    <x v="7"/>
    <x v="1"/>
    <x v="4"/>
    <x v="2"/>
    <x v="12"/>
    <n v="85"/>
    <n v="4554"/>
    <x v="1"/>
    <n v="0"/>
  </r>
  <r>
    <s v="1999_男_20～24"/>
    <x v="7"/>
    <x v="1"/>
    <x v="4"/>
    <x v="2"/>
    <x v="13"/>
    <n v="85"/>
    <n v="4554"/>
    <x v="0"/>
    <n v="0"/>
  </r>
  <r>
    <s v="1999_男_20～24"/>
    <x v="7"/>
    <x v="1"/>
    <x v="4"/>
    <x v="2"/>
    <x v="13"/>
    <n v="85"/>
    <n v="4554"/>
    <x v="1"/>
    <n v="0"/>
  </r>
  <r>
    <s v="1999_男_20～24"/>
    <x v="7"/>
    <x v="1"/>
    <x v="4"/>
    <x v="2"/>
    <x v="14"/>
    <n v="85"/>
    <n v="4554"/>
    <x v="0"/>
    <n v="0"/>
  </r>
  <r>
    <s v="1999_男_20～24"/>
    <x v="7"/>
    <x v="1"/>
    <x v="4"/>
    <x v="2"/>
    <x v="14"/>
    <n v="85"/>
    <n v="4554"/>
    <x v="1"/>
    <n v="0"/>
  </r>
  <r>
    <s v="1999_男_20～24"/>
    <x v="7"/>
    <x v="1"/>
    <x v="4"/>
    <x v="2"/>
    <x v="15"/>
    <n v="85"/>
    <n v="4554"/>
    <x v="0"/>
    <n v="0"/>
  </r>
  <r>
    <s v="1999_男_20～24"/>
    <x v="7"/>
    <x v="1"/>
    <x v="4"/>
    <x v="2"/>
    <x v="15"/>
    <n v="85"/>
    <n v="4554"/>
    <x v="1"/>
    <n v="0"/>
  </r>
  <r>
    <s v="1999_男_20～24"/>
    <x v="7"/>
    <x v="1"/>
    <x v="4"/>
    <x v="2"/>
    <x v="16"/>
    <n v="85"/>
    <n v="4554"/>
    <x v="0"/>
    <n v="0"/>
  </r>
  <r>
    <s v="1999_男_20～24"/>
    <x v="7"/>
    <x v="1"/>
    <x v="4"/>
    <x v="2"/>
    <x v="16"/>
    <n v="85"/>
    <n v="4554"/>
    <x v="1"/>
    <n v="0"/>
  </r>
  <r>
    <s v="1999_男_20～24"/>
    <x v="7"/>
    <x v="1"/>
    <x v="4"/>
    <x v="2"/>
    <x v="17"/>
    <n v="85"/>
    <n v="4554"/>
    <x v="0"/>
    <n v="0"/>
  </r>
  <r>
    <s v="1999_男_20～24"/>
    <x v="7"/>
    <x v="1"/>
    <x v="4"/>
    <x v="2"/>
    <x v="17"/>
    <n v="85"/>
    <n v="4554"/>
    <x v="1"/>
    <n v="0"/>
  </r>
  <r>
    <s v="1999_男_20～24"/>
    <x v="7"/>
    <x v="1"/>
    <x v="4"/>
    <x v="2"/>
    <x v="18"/>
    <n v="85"/>
    <n v="4554"/>
    <x v="0"/>
    <n v="0"/>
  </r>
  <r>
    <s v="1999_男_20～24"/>
    <x v="7"/>
    <x v="1"/>
    <x v="4"/>
    <x v="2"/>
    <x v="18"/>
    <n v="85"/>
    <n v="4554"/>
    <x v="1"/>
    <n v="0"/>
  </r>
  <r>
    <s v="1999_男_20～24"/>
    <x v="7"/>
    <x v="1"/>
    <x v="4"/>
    <x v="2"/>
    <x v="19"/>
    <n v="85"/>
    <n v="4554"/>
    <x v="0"/>
    <n v="0"/>
  </r>
  <r>
    <s v="1999_男_20～24"/>
    <x v="7"/>
    <x v="1"/>
    <x v="4"/>
    <x v="2"/>
    <x v="19"/>
    <n v="85"/>
    <n v="4554"/>
    <x v="1"/>
    <n v="0"/>
  </r>
  <r>
    <s v="1999_男_25～29"/>
    <x v="7"/>
    <x v="1"/>
    <x v="5"/>
    <x v="2"/>
    <x v="10"/>
    <n v="109"/>
    <n v="5032"/>
    <x v="0"/>
    <n v="7.3394495000000004E-2"/>
  </r>
  <r>
    <s v="1999_男_25～29"/>
    <x v="7"/>
    <x v="1"/>
    <x v="5"/>
    <x v="2"/>
    <x v="10"/>
    <n v="109"/>
    <n v="5032"/>
    <x v="1"/>
    <n v="369.32109884000005"/>
  </r>
  <r>
    <s v="1999_男_25～29"/>
    <x v="7"/>
    <x v="1"/>
    <x v="5"/>
    <x v="2"/>
    <x v="11"/>
    <n v="109"/>
    <n v="5032"/>
    <x v="0"/>
    <n v="7.3394495000000004E-2"/>
  </r>
  <r>
    <s v="1999_男_25～29"/>
    <x v="7"/>
    <x v="1"/>
    <x v="5"/>
    <x v="2"/>
    <x v="11"/>
    <n v="109"/>
    <n v="5032"/>
    <x v="1"/>
    <n v="369.32109884000005"/>
  </r>
  <r>
    <s v="1999_男_25～29"/>
    <x v="7"/>
    <x v="1"/>
    <x v="5"/>
    <x v="2"/>
    <x v="12"/>
    <n v="109"/>
    <n v="5032"/>
    <x v="0"/>
    <n v="0"/>
  </r>
  <r>
    <s v="1999_男_25～29"/>
    <x v="7"/>
    <x v="1"/>
    <x v="5"/>
    <x v="2"/>
    <x v="12"/>
    <n v="109"/>
    <n v="5032"/>
    <x v="1"/>
    <n v="0"/>
  </r>
  <r>
    <s v="1999_男_25～29"/>
    <x v="7"/>
    <x v="1"/>
    <x v="5"/>
    <x v="2"/>
    <x v="13"/>
    <n v="109"/>
    <n v="5032"/>
    <x v="0"/>
    <n v="0"/>
  </r>
  <r>
    <s v="1999_男_25～29"/>
    <x v="7"/>
    <x v="1"/>
    <x v="5"/>
    <x v="2"/>
    <x v="13"/>
    <n v="109"/>
    <n v="5032"/>
    <x v="1"/>
    <n v="0"/>
  </r>
  <r>
    <s v="1999_男_25～29"/>
    <x v="7"/>
    <x v="1"/>
    <x v="5"/>
    <x v="2"/>
    <x v="14"/>
    <n v="109"/>
    <n v="5032"/>
    <x v="0"/>
    <n v="4.5871559999999999E-2"/>
  </r>
  <r>
    <s v="1999_男_25～29"/>
    <x v="7"/>
    <x v="1"/>
    <x v="5"/>
    <x v="2"/>
    <x v="14"/>
    <n v="109"/>
    <n v="5032"/>
    <x v="1"/>
    <n v="230.82568992"/>
  </r>
  <r>
    <s v="1999_男_25～29"/>
    <x v="7"/>
    <x v="1"/>
    <x v="5"/>
    <x v="2"/>
    <x v="15"/>
    <n v="109"/>
    <n v="5032"/>
    <x v="0"/>
    <n v="0"/>
  </r>
  <r>
    <s v="1999_男_25～29"/>
    <x v="7"/>
    <x v="1"/>
    <x v="5"/>
    <x v="2"/>
    <x v="15"/>
    <n v="109"/>
    <n v="5032"/>
    <x v="1"/>
    <n v="0"/>
  </r>
  <r>
    <s v="1999_男_25～29"/>
    <x v="7"/>
    <x v="1"/>
    <x v="5"/>
    <x v="2"/>
    <x v="16"/>
    <n v="109"/>
    <n v="5032"/>
    <x v="0"/>
    <n v="0"/>
  </r>
  <r>
    <s v="1999_男_25～29"/>
    <x v="7"/>
    <x v="1"/>
    <x v="5"/>
    <x v="2"/>
    <x v="16"/>
    <n v="109"/>
    <n v="5032"/>
    <x v="1"/>
    <n v="0"/>
  </r>
  <r>
    <s v="1999_男_25～29"/>
    <x v="7"/>
    <x v="1"/>
    <x v="5"/>
    <x v="2"/>
    <x v="17"/>
    <n v="109"/>
    <n v="5032"/>
    <x v="0"/>
    <n v="4.5871559999999999E-2"/>
  </r>
  <r>
    <s v="1999_男_25～29"/>
    <x v="7"/>
    <x v="1"/>
    <x v="5"/>
    <x v="2"/>
    <x v="17"/>
    <n v="109"/>
    <n v="5032"/>
    <x v="1"/>
    <n v="230.82568992"/>
  </r>
  <r>
    <s v="1999_男_25～29"/>
    <x v="7"/>
    <x v="1"/>
    <x v="5"/>
    <x v="2"/>
    <x v="18"/>
    <n v="109"/>
    <n v="5032"/>
    <x v="0"/>
    <n v="0"/>
  </r>
  <r>
    <s v="1999_男_25～29"/>
    <x v="7"/>
    <x v="1"/>
    <x v="5"/>
    <x v="2"/>
    <x v="18"/>
    <n v="109"/>
    <n v="5032"/>
    <x v="1"/>
    <n v="0"/>
  </r>
  <r>
    <s v="1999_男_25～29"/>
    <x v="7"/>
    <x v="1"/>
    <x v="5"/>
    <x v="2"/>
    <x v="19"/>
    <n v="109"/>
    <n v="5032"/>
    <x v="0"/>
    <n v="0"/>
  </r>
  <r>
    <s v="1999_男_25～29"/>
    <x v="7"/>
    <x v="1"/>
    <x v="5"/>
    <x v="2"/>
    <x v="19"/>
    <n v="109"/>
    <n v="5032"/>
    <x v="1"/>
    <n v="0"/>
  </r>
  <r>
    <s v="1999_男_30～34"/>
    <x v="7"/>
    <x v="1"/>
    <x v="6"/>
    <x v="2"/>
    <x v="10"/>
    <n v="151"/>
    <n v="4386"/>
    <x v="0"/>
    <n v="0.17880794699999999"/>
  </r>
  <r>
    <s v="1999_男_30～34"/>
    <x v="7"/>
    <x v="1"/>
    <x v="6"/>
    <x v="2"/>
    <x v="10"/>
    <n v="151"/>
    <n v="4386"/>
    <x v="1"/>
    <n v="784.25165554199998"/>
  </r>
  <r>
    <s v="1999_男_30～34"/>
    <x v="7"/>
    <x v="1"/>
    <x v="6"/>
    <x v="2"/>
    <x v="11"/>
    <n v="151"/>
    <n v="4386"/>
    <x v="0"/>
    <n v="0.17880794699999999"/>
  </r>
  <r>
    <s v="1999_男_30～34"/>
    <x v="7"/>
    <x v="1"/>
    <x v="6"/>
    <x v="2"/>
    <x v="11"/>
    <n v="151"/>
    <n v="4386"/>
    <x v="1"/>
    <n v="784.25165554199998"/>
  </r>
  <r>
    <s v="1999_男_30～34"/>
    <x v="7"/>
    <x v="1"/>
    <x v="6"/>
    <x v="2"/>
    <x v="12"/>
    <n v="151"/>
    <n v="4386"/>
    <x v="0"/>
    <n v="0"/>
  </r>
  <r>
    <s v="1999_男_30～34"/>
    <x v="7"/>
    <x v="1"/>
    <x v="6"/>
    <x v="2"/>
    <x v="12"/>
    <n v="151"/>
    <n v="4386"/>
    <x v="1"/>
    <n v="0"/>
  </r>
  <r>
    <s v="1999_男_30～34"/>
    <x v="7"/>
    <x v="1"/>
    <x v="6"/>
    <x v="2"/>
    <x v="13"/>
    <n v="151"/>
    <n v="4386"/>
    <x v="0"/>
    <n v="0"/>
  </r>
  <r>
    <s v="1999_男_30～34"/>
    <x v="7"/>
    <x v="1"/>
    <x v="6"/>
    <x v="2"/>
    <x v="13"/>
    <n v="151"/>
    <n v="4386"/>
    <x v="1"/>
    <n v="0"/>
  </r>
  <r>
    <s v="1999_男_30～34"/>
    <x v="7"/>
    <x v="1"/>
    <x v="6"/>
    <x v="2"/>
    <x v="14"/>
    <n v="151"/>
    <n v="4386"/>
    <x v="0"/>
    <n v="0.12582781500000001"/>
  </r>
  <r>
    <s v="1999_男_30～34"/>
    <x v="7"/>
    <x v="1"/>
    <x v="6"/>
    <x v="2"/>
    <x v="14"/>
    <n v="151"/>
    <n v="4386"/>
    <x v="1"/>
    <n v="551.88079659000005"/>
  </r>
  <r>
    <s v="1999_男_30～34"/>
    <x v="7"/>
    <x v="1"/>
    <x v="6"/>
    <x v="2"/>
    <x v="15"/>
    <n v="151"/>
    <n v="4386"/>
    <x v="0"/>
    <n v="0"/>
  </r>
  <r>
    <s v="1999_男_30～34"/>
    <x v="7"/>
    <x v="1"/>
    <x v="6"/>
    <x v="2"/>
    <x v="15"/>
    <n v="151"/>
    <n v="4386"/>
    <x v="1"/>
    <n v="0"/>
  </r>
  <r>
    <s v="1999_男_30～34"/>
    <x v="7"/>
    <x v="1"/>
    <x v="6"/>
    <x v="2"/>
    <x v="16"/>
    <n v="151"/>
    <n v="4386"/>
    <x v="0"/>
    <n v="0"/>
  </r>
  <r>
    <s v="1999_男_30～34"/>
    <x v="7"/>
    <x v="1"/>
    <x v="6"/>
    <x v="2"/>
    <x v="16"/>
    <n v="151"/>
    <n v="4386"/>
    <x v="1"/>
    <n v="0"/>
  </r>
  <r>
    <s v="1999_男_30～34"/>
    <x v="7"/>
    <x v="1"/>
    <x v="6"/>
    <x v="2"/>
    <x v="17"/>
    <n v="151"/>
    <n v="4386"/>
    <x v="0"/>
    <n v="9.2715231999999995E-2"/>
  </r>
  <r>
    <s v="1999_男_30～34"/>
    <x v="7"/>
    <x v="1"/>
    <x v="6"/>
    <x v="2"/>
    <x v="17"/>
    <n v="151"/>
    <n v="4386"/>
    <x v="1"/>
    <n v="406.649007552"/>
  </r>
  <r>
    <s v="1999_男_30～34"/>
    <x v="7"/>
    <x v="1"/>
    <x v="6"/>
    <x v="2"/>
    <x v="18"/>
    <n v="151"/>
    <n v="4386"/>
    <x v="0"/>
    <n v="0"/>
  </r>
  <r>
    <s v="1999_男_30～34"/>
    <x v="7"/>
    <x v="1"/>
    <x v="6"/>
    <x v="2"/>
    <x v="18"/>
    <n v="151"/>
    <n v="4386"/>
    <x v="1"/>
    <n v="0"/>
  </r>
  <r>
    <s v="1999_男_30～34"/>
    <x v="7"/>
    <x v="1"/>
    <x v="6"/>
    <x v="2"/>
    <x v="19"/>
    <n v="151"/>
    <n v="4386"/>
    <x v="0"/>
    <n v="0"/>
  </r>
  <r>
    <s v="1999_男_30～34"/>
    <x v="7"/>
    <x v="1"/>
    <x v="6"/>
    <x v="2"/>
    <x v="19"/>
    <n v="151"/>
    <n v="4386"/>
    <x v="1"/>
    <n v="0"/>
  </r>
  <r>
    <s v="1999_男_35～39"/>
    <x v="7"/>
    <x v="1"/>
    <x v="7"/>
    <x v="2"/>
    <x v="10"/>
    <n v="144"/>
    <n v="3995"/>
    <x v="0"/>
    <n v="0.29166666699999999"/>
  </r>
  <r>
    <s v="1999_男_35～39"/>
    <x v="7"/>
    <x v="1"/>
    <x v="7"/>
    <x v="2"/>
    <x v="10"/>
    <n v="144"/>
    <n v="3995"/>
    <x v="1"/>
    <n v="1165.2083346649999"/>
  </r>
  <r>
    <s v="1999_男_35～39"/>
    <x v="7"/>
    <x v="1"/>
    <x v="7"/>
    <x v="2"/>
    <x v="11"/>
    <n v="144"/>
    <n v="3995"/>
    <x v="0"/>
    <n v="0.28472222200000002"/>
  </r>
  <r>
    <s v="1999_男_35～39"/>
    <x v="7"/>
    <x v="1"/>
    <x v="7"/>
    <x v="2"/>
    <x v="11"/>
    <n v="144"/>
    <n v="3995"/>
    <x v="1"/>
    <n v="1137.46527689"/>
  </r>
  <r>
    <s v="1999_男_35～39"/>
    <x v="7"/>
    <x v="1"/>
    <x v="7"/>
    <x v="2"/>
    <x v="12"/>
    <n v="144"/>
    <n v="3995"/>
    <x v="0"/>
    <n v="2.0833332999999999E-2"/>
  </r>
  <r>
    <s v="1999_男_35～39"/>
    <x v="7"/>
    <x v="1"/>
    <x v="7"/>
    <x v="2"/>
    <x v="12"/>
    <n v="144"/>
    <n v="3995"/>
    <x v="1"/>
    <n v="83.22916533499999"/>
  </r>
  <r>
    <s v="1999_男_35～39"/>
    <x v="7"/>
    <x v="1"/>
    <x v="7"/>
    <x v="2"/>
    <x v="13"/>
    <n v="144"/>
    <n v="3995"/>
    <x v="0"/>
    <n v="0"/>
  </r>
  <r>
    <s v="1999_男_35～39"/>
    <x v="7"/>
    <x v="1"/>
    <x v="7"/>
    <x v="2"/>
    <x v="13"/>
    <n v="144"/>
    <n v="3995"/>
    <x v="1"/>
    <n v="0"/>
  </r>
  <r>
    <s v="1999_男_35～39"/>
    <x v="7"/>
    <x v="1"/>
    <x v="7"/>
    <x v="2"/>
    <x v="14"/>
    <n v="144"/>
    <n v="3995"/>
    <x v="0"/>
    <n v="0.1875"/>
  </r>
  <r>
    <s v="1999_男_35～39"/>
    <x v="7"/>
    <x v="1"/>
    <x v="7"/>
    <x v="2"/>
    <x v="14"/>
    <n v="144"/>
    <n v="3995"/>
    <x v="1"/>
    <n v="749.0625"/>
  </r>
  <r>
    <s v="1999_男_35～39"/>
    <x v="7"/>
    <x v="1"/>
    <x v="7"/>
    <x v="2"/>
    <x v="15"/>
    <n v="144"/>
    <n v="3995"/>
    <x v="0"/>
    <n v="1.3888889E-2"/>
  </r>
  <r>
    <s v="1999_男_35～39"/>
    <x v="7"/>
    <x v="1"/>
    <x v="7"/>
    <x v="2"/>
    <x v="15"/>
    <n v="144"/>
    <n v="3995"/>
    <x v="1"/>
    <n v="55.486111555000001"/>
  </r>
  <r>
    <s v="1999_男_35～39"/>
    <x v="7"/>
    <x v="1"/>
    <x v="7"/>
    <x v="2"/>
    <x v="16"/>
    <n v="144"/>
    <n v="3995"/>
    <x v="0"/>
    <n v="0"/>
  </r>
  <r>
    <s v="1999_男_35～39"/>
    <x v="7"/>
    <x v="1"/>
    <x v="7"/>
    <x v="2"/>
    <x v="16"/>
    <n v="144"/>
    <n v="3995"/>
    <x v="1"/>
    <n v="0"/>
  </r>
  <r>
    <s v="1999_男_35～39"/>
    <x v="7"/>
    <x v="1"/>
    <x v="7"/>
    <x v="2"/>
    <x v="17"/>
    <n v="144"/>
    <n v="3995"/>
    <x v="0"/>
    <n v="0.152777778"/>
  </r>
  <r>
    <s v="1999_男_35～39"/>
    <x v="7"/>
    <x v="1"/>
    <x v="7"/>
    <x v="2"/>
    <x v="17"/>
    <n v="144"/>
    <n v="3995"/>
    <x v="1"/>
    <n v="610.34722310999996"/>
  </r>
  <r>
    <s v="1999_男_35～39"/>
    <x v="7"/>
    <x v="1"/>
    <x v="7"/>
    <x v="2"/>
    <x v="18"/>
    <n v="144"/>
    <n v="3995"/>
    <x v="0"/>
    <n v="6.9444440000000001E-3"/>
  </r>
  <r>
    <s v="1999_男_35～39"/>
    <x v="7"/>
    <x v="1"/>
    <x v="7"/>
    <x v="2"/>
    <x v="18"/>
    <n v="144"/>
    <n v="3995"/>
    <x v="1"/>
    <n v="27.74305378"/>
  </r>
  <r>
    <s v="1999_男_35～39"/>
    <x v="7"/>
    <x v="1"/>
    <x v="7"/>
    <x v="2"/>
    <x v="19"/>
    <n v="144"/>
    <n v="3995"/>
    <x v="0"/>
    <n v="0"/>
  </r>
  <r>
    <s v="1999_男_35～39"/>
    <x v="7"/>
    <x v="1"/>
    <x v="7"/>
    <x v="2"/>
    <x v="19"/>
    <n v="144"/>
    <n v="3995"/>
    <x v="1"/>
    <n v="0"/>
  </r>
  <r>
    <s v="1999_男_40～44"/>
    <x v="7"/>
    <x v="1"/>
    <x v="8"/>
    <x v="2"/>
    <x v="10"/>
    <n v="165"/>
    <n v="3969"/>
    <x v="0"/>
    <n v="0.41818181799999998"/>
  </r>
  <r>
    <s v="1999_男_40～44"/>
    <x v="7"/>
    <x v="1"/>
    <x v="8"/>
    <x v="2"/>
    <x v="10"/>
    <n v="165"/>
    <n v="3969"/>
    <x v="1"/>
    <n v="1659.7636356419998"/>
  </r>
  <r>
    <s v="1999_男_40～44"/>
    <x v="7"/>
    <x v="1"/>
    <x v="8"/>
    <x v="2"/>
    <x v="11"/>
    <n v="165"/>
    <n v="3969"/>
    <x v="0"/>
    <n v="0.36969697000000001"/>
  </r>
  <r>
    <s v="1999_男_40～44"/>
    <x v="7"/>
    <x v="1"/>
    <x v="8"/>
    <x v="2"/>
    <x v="11"/>
    <n v="165"/>
    <n v="3969"/>
    <x v="1"/>
    <n v="1467.32727393"/>
  </r>
  <r>
    <s v="1999_男_40～44"/>
    <x v="7"/>
    <x v="1"/>
    <x v="8"/>
    <x v="2"/>
    <x v="12"/>
    <n v="165"/>
    <n v="3969"/>
    <x v="0"/>
    <n v="6.6666666999999999E-2"/>
  </r>
  <r>
    <s v="1999_男_40～44"/>
    <x v="7"/>
    <x v="1"/>
    <x v="8"/>
    <x v="2"/>
    <x v="12"/>
    <n v="165"/>
    <n v="3969"/>
    <x v="1"/>
    <n v="264.60000132300001"/>
  </r>
  <r>
    <s v="1999_男_40～44"/>
    <x v="7"/>
    <x v="1"/>
    <x v="8"/>
    <x v="2"/>
    <x v="13"/>
    <n v="165"/>
    <n v="3969"/>
    <x v="0"/>
    <n v="6.0606059999999996E-3"/>
  </r>
  <r>
    <s v="1999_男_40～44"/>
    <x v="7"/>
    <x v="1"/>
    <x v="8"/>
    <x v="2"/>
    <x v="13"/>
    <n v="165"/>
    <n v="3969"/>
    <x v="1"/>
    <n v="24.054545213999997"/>
  </r>
  <r>
    <s v="1999_男_40～44"/>
    <x v="7"/>
    <x v="1"/>
    <x v="8"/>
    <x v="2"/>
    <x v="14"/>
    <n v="165"/>
    <n v="3969"/>
    <x v="0"/>
    <n v="0.212121212"/>
  </r>
  <r>
    <s v="1999_男_40～44"/>
    <x v="7"/>
    <x v="1"/>
    <x v="8"/>
    <x v="2"/>
    <x v="14"/>
    <n v="165"/>
    <n v="3969"/>
    <x v="1"/>
    <n v="841.90909042800001"/>
  </r>
  <r>
    <s v="1999_男_40～44"/>
    <x v="7"/>
    <x v="1"/>
    <x v="8"/>
    <x v="2"/>
    <x v="15"/>
    <n v="165"/>
    <n v="3969"/>
    <x v="0"/>
    <n v="3.0303030000000002E-2"/>
  </r>
  <r>
    <s v="1999_男_40～44"/>
    <x v="7"/>
    <x v="1"/>
    <x v="8"/>
    <x v="2"/>
    <x v="15"/>
    <n v="165"/>
    <n v="3969"/>
    <x v="1"/>
    <n v="120.27272607"/>
  </r>
  <r>
    <s v="1999_男_40～44"/>
    <x v="7"/>
    <x v="1"/>
    <x v="8"/>
    <x v="2"/>
    <x v="16"/>
    <n v="165"/>
    <n v="3969"/>
    <x v="0"/>
    <n v="6.0606059999999996E-3"/>
  </r>
  <r>
    <s v="1999_男_40～44"/>
    <x v="7"/>
    <x v="1"/>
    <x v="8"/>
    <x v="2"/>
    <x v="16"/>
    <n v="165"/>
    <n v="3969"/>
    <x v="1"/>
    <n v="24.054545213999997"/>
  </r>
  <r>
    <s v="1999_男_40～44"/>
    <x v="7"/>
    <x v="1"/>
    <x v="8"/>
    <x v="2"/>
    <x v="17"/>
    <n v="165"/>
    <n v="3969"/>
    <x v="0"/>
    <n v="0.27272727299999999"/>
  </r>
  <r>
    <s v="1999_男_40～44"/>
    <x v="7"/>
    <x v="1"/>
    <x v="8"/>
    <x v="2"/>
    <x v="17"/>
    <n v="165"/>
    <n v="3969"/>
    <x v="1"/>
    <n v="1082.4545465369999"/>
  </r>
  <r>
    <s v="1999_男_40～44"/>
    <x v="7"/>
    <x v="1"/>
    <x v="8"/>
    <x v="2"/>
    <x v="18"/>
    <n v="165"/>
    <n v="3969"/>
    <x v="0"/>
    <n v="5.4545455E-2"/>
  </r>
  <r>
    <s v="1999_男_40～44"/>
    <x v="7"/>
    <x v="1"/>
    <x v="8"/>
    <x v="2"/>
    <x v="18"/>
    <n v="165"/>
    <n v="3969"/>
    <x v="1"/>
    <n v="216.49091089499998"/>
  </r>
  <r>
    <s v="1999_男_40～44"/>
    <x v="7"/>
    <x v="1"/>
    <x v="8"/>
    <x v="2"/>
    <x v="19"/>
    <n v="165"/>
    <n v="3969"/>
    <x v="0"/>
    <n v="0"/>
  </r>
  <r>
    <s v="1999_男_40～44"/>
    <x v="7"/>
    <x v="1"/>
    <x v="8"/>
    <x v="2"/>
    <x v="19"/>
    <n v="165"/>
    <n v="3969"/>
    <x v="1"/>
    <n v="0"/>
  </r>
  <r>
    <s v="1999_男_45～49"/>
    <x v="7"/>
    <x v="1"/>
    <x v="9"/>
    <x v="2"/>
    <x v="10"/>
    <n v="169"/>
    <n v="4725"/>
    <x v="0"/>
    <n v="0.49112425999999998"/>
  </r>
  <r>
    <s v="1999_男_45～49"/>
    <x v="7"/>
    <x v="1"/>
    <x v="9"/>
    <x v="2"/>
    <x v="10"/>
    <n v="169"/>
    <n v="4725"/>
    <x v="1"/>
    <n v="2320.5621284999997"/>
  </r>
  <r>
    <s v="1999_男_45～49"/>
    <x v="7"/>
    <x v="1"/>
    <x v="9"/>
    <x v="2"/>
    <x v="11"/>
    <n v="169"/>
    <n v="4725"/>
    <x v="0"/>
    <n v="0.45562130200000001"/>
  </r>
  <r>
    <s v="1999_男_45～49"/>
    <x v="7"/>
    <x v="1"/>
    <x v="9"/>
    <x v="2"/>
    <x v="11"/>
    <n v="169"/>
    <n v="4725"/>
    <x v="1"/>
    <n v="2152.8106519500002"/>
  </r>
  <r>
    <s v="1999_男_45～49"/>
    <x v="7"/>
    <x v="1"/>
    <x v="9"/>
    <x v="2"/>
    <x v="12"/>
    <n v="169"/>
    <n v="4725"/>
    <x v="0"/>
    <n v="0.100591716"/>
  </r>
  <r>
    <s v="1999_男_45～49"/>
    <x v="7"/>
    <x v="1"/>
    <x v="9"/>
    <x v="2"/>
    <x v="12"/>
    <n v="169"/>
    <n v="4725"/>
    <x v="1"/>
    <n v="475.29585809999998"/>
  </r>
  <r>
    <s v="1999_男_45～49"/>
    <x v="7"/>
    <x v="1"/>
    <x v="9"/>
    <x v="2"/>
    <x v="13"/>
    <n v="169"/>
    <n v="4725"/>
    <x v="0"/>
    <n v="0"/>
  </r>
  <r>
    <s v="1999_男_45～49"/>
    <x v="7"/>
    <x v="1"/>
    <x v="9"/>
    <x v="2"/>
    <x v="13"/>
    <n v="169"/>
    <n v="4725"/>
    <x v="1"/>
    <n v="0"/>
  </r>
  <r>
    <s v="1999_男_45～49"/>
    <x v="7"/>
    <x v="1"/>
    <x v="9"/>
    <x v="2"/>
    <x v="14"/>
    <n v="169"/>
    <n v="4725"/>
    <x v="0"/>
    <n v="0.27218934900000002"/>
  </r>
  <r>
    <s v="1999_男_45～49"/>
    <x v="7"/>
    <x v="1"/>
    <x v="9"/>
    <x v="2"/>
    <x v="14"/>
    <n v="169"/>
    <n v="4725"/>
    <x v="1"/>
    <n v="1286.0946740250001"/>
  </r>
  <r>
    <s v="1999_男_45～49"/>
    <x v="7"/>
    <x v="1"/>
    <x v="9"/>
    <x v="2"/>
    <x v="15"/>
    <n v="169"/>
    <n v="4725"/>
    <x v="0"/>
    <n v="7.6923077000000006E-2"/>
  </r>
  <r>
    <s v="1999_男_45～49"/>
    <x v="7"/>
    <x v="1"/>
    <x v="9"/>
    <x v="2"/>
    <x v="15"/>
    <n v="169"/>
    <n v="4725"/>
    <x v="1"/>
    <n v="363.46153882500005"/>
  </r>
  <r>
    <s v="1999_男_45～49"/>
    <x v="7"/>
    <x v="1"/>
    <x v="9"/>
    <x v="2"/>
    <x v="16"/>
    <n v="169"/>
    <n v="4725"/>
    <x v="0"/>
    <n v="0"/>
  </r>
  <r>
    <s v="1999_男_45～49"/>
    <x v="7"/>
    <x v="1"/>
    <x v="9"/>
    <x v="2"/>
    <x v="16"/>
    <n v="169"/>
    <n v="4725"/>
    <x v="1"/>
    <n v="0"/>
  </r>
  <r>
    <s v="1999_男_45～49"/>
    <x v="7"/>
    <x v="1"/>
    <x v="9"/>
    <x v="2"/>
    <x v="17"/>
    <n v="169"/>
    <n v="4725"/>
    <x v="0"/>
    <n v="0.30769230800000003"/>
  </r>
  <r>
    <s v="1999_男_45～49"/>
    <x v="7"/>
    <x v="1"/>
    <x v="9"/>
    <x v="2"/>
    <x v="17"/>
    <n v="169"/>
    <n v="4725"/>
    <x v="1"/>
    <n v="1453.8461553000002"/>
  </r>
  <r>
    <s v="1999_男_45～49"/>
    <x v="7"/>
    <x v="1"/>
    <x v="9"/>
    <x v="2"/>
    <x v="18"/>
    <n v="169"/>
    <n v="4725"/>
    <x v="0"/>
    <n v="5.9171597999999999E-2"/>
  </r>
  <r>
    <s v="1999_男_45～49"/>
    <x v="7"/>
    <x v="1"/>
    <x v="9"/>
    <x v="2"/>
    <x v="18"/>
    <n v="169"/>
    <n v="4725"/>
    <x v="1"/>
    <n v="279.58580054999999"/>
  </r>
  <r>
    <s v="1999_男_45～49"/>
    <x v="7"/>
    <x v="1"/>
    <x v="9"/>
    <x v="2"/>
    <x v="19"/>
    <n v="169"/>
    <n v="4725"/>
    <x v="0"/>
    <n v="0"/>
  </r>
  <r>
    <s v="1999_男_45～49"/>
    <x v="7"/>
    <x v="1"/>
    <x v="9"/>
    <x v="2"/>
    <x v="19"/>
    <n v="169"/>
    <n v="4725"/>
    <x v="1"/>
    <n v="0"/>
  </r>
  <r>
    <s v="1999_男_50～54"/>
    <x v="7"/>
    <x v="1"/>
    <x v="10"/>
    <x v="2"/>
    <x v="10"/>
    <n v="180"/>
    <n v="4911"/>
    <x v="0"/>
    <n v="0.53333333299999997"/>
  </r>
  <r>
    <s v="1999_男_50～54"/>
    <x v="7"/>
    <x v="1"/>
    <x v="10"/>
    <x v="2"/>
    <x v="10"/>
    <n v="180"/>
    <n v="4911"/>
    <x v="1"/>
    <n v="2619.1999983629998"/>
  </r>
  <r>
    <s v="1999_男_50～54"/>
    <x v="7"/>
    <x v="1"/>
    <x v="10"/>
    <x v="2"/>
    <x v="11"/>
    <n v="180"/>
    <n v="4911"/>
    <x v="0"/>
    <n v="0.427777778"/>
  </r>
  <r>
    <s v="1999_男_50～54"/>
    <x v="7"/>
    <x v="1"/>
    <x v="10"/>
    <x v="2"/>
    <x v="11"/>
    <n v="180"/>
    <n v="4911"/>
    <x v="1"/>
    <n v="2100.8166677579998"/>
  </r>
  <r>
    <s v="1999_男_50～54"/>
    <x v="7"/>
    <x v="1"/>
    <x v="10"/>
    <x v="2"/>
    <x v="12"/>
    <n v="180"/>
    <n v="4911"/>
    <x v="0"/>
    <n v="0.161111111"/>
  </r>
  <r>
    <s v="1999_男_50～54"/>
    <x v="7"/>
    <x v="1"/>
    <x v="10"/>
    <x v="2"/>
    <x v="12"/>
    <n v="180"/>
    <n v="4911"/>
    <x v="1"/>
    <n v="791.216666121"/>
  </r>
  <r>
    <s v="1999_男_50～54"/>
    <x v="7"/>
    <x v="1"/>
    <x v="10"/>
    <x v="2"/>
    <x v="13"/>
    <n v="180"/>
    <n v="4911"/>
    <x v="0"/>
    <n v="1.1111111E-2"/>
  </r>
  <r>
    <s v="1999_男_50～54"/>
    <x v="7"/>
    <x v="1"/>
    <x v="10"/>
    <x v="2"/>
    <x v="13"/>
    <n v="180"/>
    <n v="4911"/>
    <x v="1"/>
    <n v="54.566666120999997"/>
  </r>
  <r>
    <s v="1999_男_50～54"/>
    <x v="7"/>
    <x v="1"/>
    <x v="10"/>
    <x v="2"/>
    <x v="14"/>
    <n v="180"/>
    <n v="4911"/>
    <x v="0"/>
    <n v="0.25"/>
  </r>
  <r>
    <s v="1999_男_50～54"/>
    <x v="7"/>
    <x v="1"/>
    <x v="10"/>
    <x v="2"/>
    <x v="14"/>
    <n v="180"/>
    <n v="4911"/>
    <x v="1"/>
    <n v="1227.75"/>
  </r>
  <r>
    <s v="1999_男_50～54"/>
    <x v="7"/>
    <x v="1"/>
    <x v="10"/>
    <x v="2"/>
    <x v="15"/>
    <n v="180"/>
    <n v="4911"/>
    <x v="0"/>
    <n v="0.10555555599999999"/>
  </r>
  <r>
    <s v="1999_男_50～54"/>
    <x v="7"/>
    <x v="1"/>
    <x v="10"/>
    <x v="2"/>
    <x v="15"/>
    <n v="180"/>
    <n v="4911"/>
    <x v="1"/>
    <n v="518.38333551599999"/>
  </r>
  <r>
    <s v="1999_男_50～54"/>
    <x v="7"/>
    <x v="1"/>
    <x v="10"/>
    <x v="2"/>
    <x v="16"/>
    <n v="180"/>
    <n v="4911"/>
    <x v="0"/>
    <n v="1.1111111E-2"/>
  </r>
  <r>
    <s v="1999_男_50～54"/>
    <x v="7"/>
    <x v="1"/>
    <x v="10"/>
    <x v="2"/>
    <x v="16"/>
    <n v="180"/>
    <n v="4911"/>
    <x v="1"/>
    <n v="54.566666120999997"/>
  </r>
  <r>
    <s v="1999_男_50～54"/>
    <x v="7"/>
    <x v="1"/>
    <x v="10"/>
    <x v="2"/>
    <x v="17"/>
    <n v="180"/>
    <n v="4911"/>
    <x v="0"/>
    <n v="0.311111111"/>
  </r>
  <r>
    <s v="1999_男_50～54"/>
    <x v="7"/>
    <x v="1"/>
    <x v="10"/>
    <x v="2"/>
    <x v="17"/>
    <n v="180"/>
    <n v="4911"/>
    <x v="1"/>
    <n v="1527.866666121"/>
  </r>
  <r>
    <s v="1999_男_50～54"/>
    <x v="7"/>
    <x v="1"/>
    <x v="10"/>
    <x v="2"/>
    <x v="18"/>
    <n v="180"/>
    <n v="4911"/>
    <x v="0"/>
    <n v="0.1"/>
  </r>
  <r>
    <s v="1999_男_50～54"/>
    <x v="7"/>
    <x v="1"/>
    <x v="10"/>
    <x v="2"/>
    <x v="18"/>
    <n v="180"/>
    <n v="4911"/>
    <x v="1"/>
    <n v="491.1"/>
  </r>
  <r>
    <s v="1999_男_50～54"/>
    <x v="7"/>
    <x v="1"/>
    <x v="10"/>
    <x v="2"/>
    <x v="19"/>
    <n v="180"/>
    <n v="4911"/>
    <x v="0"/>
    <n v="5.5555559999999997E-3"/>
  </r>
  <r>
    <s v="1999_男_50～54"/>
    <x v="7"/>
    <x v="1"/>
    <x v="10"/>
    <x v="2"/>
    <x v="19"/>
    <n v="180"/>
    <n v="4911"/>
    <x v="1"/>
    <n v="27.283335515999998"/>
  </r>
  <r>
    <s v="1999_男_55～59"/>
    <x v="7"/>
    <x v="1"/>
    <x v="11"/>
    <x v="2"/>
    <x v="10"/>
    <n v="221"/>
    <n v="4369"/>
    <x v="0"/>
    <n v="0.60180995500000001"/>
  </r>
  <r>
    <s v="1999_男_55～59"/>
    <x v="7"/>
    <x v="1"/>
    <x v="11"/>
    <x v="2"/>
    <x v="10"/>
    <n v="221"/>
    <n v="4369"/>
    <x v="1"/>
    <n v="2629.3076933950001"/>
  </r>
  <r>
    <s v="1999_男_55～59"/>
    <x v="7"/>
    <x v="1"/>
    <x v="11"/>
    <x v="2"/>
    <x v="11"/>
    <n v="221"/>
    <n v="4369"/>
    <x v="0"/>
    <n v="0.380090498"/>
  </r>
  <r>
    <s v="1999_男_55～59"/>
    <x v="7"/>
    <x v="1"/>
    <x v="11"/>
    <x v="2"/>
    <x v="11"/>
    <n v="221"/>
    <n v="4369"/>
    <x v="1"/>
    <n v="1660.615385762"/>
  </r>
  <r>
    <s v="1999_男_55～59"/>
    <x v="7"/>
    <x v="1"/>
    <x v="11"/>
    <x v="2"/>
    <x v="12"/>
    <n v="221"/>
    <n v="4369"/>
    <x v="0"/>
    <n v="0.29864253400000002"/>
  </r>
  <r>
    <s v="1999_男_55～59"/>
    <x v="7"/>
    <x v="1"/>
    <x v="11"/>
    <x v="2"/>
    <x v="12"/>
    <n v="221"/>
    <n v="4369"/>
    <x v="1"/>
    <n v="1304.769231046"/>
  </r>
  <r>
    <s v="1999_男_55～59"/>
    <x v="7"/>
    <x v="1"/>
    <x v="11"/>
    <x v="2"/>
    <x v="13"/>
    <n v="221"/>
    <n v="4369"/>
    <x v="0"/>
    <n v="9.9547511000000005E-2"/>
  </r>
  <r>
    <s v="1999_男_55～59"/>
    <x v="7"/>
    <x v="1"/>
    <x v="11"/>
    <x v="2"/>
    <x v="13"/>
    <n v="221"/>
    <n v="4369"/>
    <x v="1"/>
    <n v="434.92307555900004"/>
  </r>
  <r>
    <s v="1999_男_55～59"/>
    <x v="7"/>
    <x v="1"/>
    <x v="11"/>
    <x v="2"/>
    <x v="14"/>
    <n v="221"/>
    <n v="4369"/>
    <x v="0"/>
    <n v="0.23076923099999999"/>
  </r>
  <r>
    <s v="1999_男_55～59"/>
    <x v="7"/>
    <x v="1"/>
    <x v="11"/>
    <x v="2"/>
    <x v="14"/>
    <n v="221"/>
    <n v="4369"/>
    <x v="1"/>
    <n v="1008.230770239"/>
  </r>
  <r>
    <s v="1999_男_55～59"/>
    <x v="7"/>
    <x v="1"/>
    <x v="11"/>
    <x v="2"/>
    <x v="15"/>
    <n v="221"/>
    <n v="4369"/>
    <x v="0"/>
    <n v="0.212669683"/>
  </r>
  <r>
    <s v="1999_男_55～59"/>
    <x v="7"/>
    <x v="1"/>
    <x v="11"/>
    <x v="2"/>
    <x v="15"/>
    <n v="221"/>
    <n v="4369"/>
    <x v="1"/>
    <n v="929.15384502699999"/>
  </r>
  <r>
    <s v="1999_男_55～59"/>
    <x v="7"/>
    <x v="1"/>
    <x v="11"/>
    <x v="2"/>
    <x v="16"/>
    <n v="221"/>
    <n v="4369"/>
    <x v="0"/>
    <n v="8.1447963999999998E-2"/>
  </r>
  <r>
    <s v="1999_男_55～59"/>
    <x v="7"/>
    <x v="1"/>
    <x v="11"/>
    <x v="2"/>
    <x v="16"/>
    <n v="221"/>
    <n v="4369"/>
    <x v="1"/>
    <n v="355.846154716"/>
  </r>
  <r>
    <s v="1999_男_55～59"/>
    <x v="7"/>
    <x v="1"/>
    <x v="11"/>
    <x v="2"/>
    <x v="17"/>
    <n v="221"/>
    <n v="4369"/>
    <x v="0"/>
    <n v="0.26696832599999998"/>
  </r>
  <r>
    <s v="1999_男_55～59"/>
    <x v="7"/>
    <x v="1"/>
    <x v="11"/>
    <x v="2"/>
    <x v="17"/>
    <n v="221"/>
    <n v="4369"/>
    <x v="1"/>
    <n v="1166.3846162939999"/>
  </r>
  <r>
    <s v="1999_男_55～59"/>
    <x v="7"/>
    <x v="1"/>
    <x v="11"/>
    <x v="2"/>
    <x v="18"/>
    <n v="221"/>
    <n v="4369"/>
    <x v="0"/>
    <n v="0.18552036199999999"/>
  </r>
  <r>
    <s v="1999_男_55～59"/>
    <x v="7"/>
    <x v="1"/>
    <x v="11"/>
    <x v="2"/>
    <x v="18"/>
    <n v="221"/>
    <n v="4369"/>
    <x v="1"/>
    <n v="810.53846157800001"/>
  </r>
  <r>
    <s v="1999_男_55～59"/>
    <x v="7"/>
    <x v="1"/>
    <x v="11"/>
    <x v="2"/>
    <x v="19"/>
    <n v="221"/>
    <n v="4369"/>
    <x v="0"/>
    <n v="4.9773756000000002E-2"/>
  </r>
  <r>
    <s v="1999_男_55～59"/>
    <x v="7"/>
    <x v="1"/>
    <x v="11"/>
    <x v="2"/>
    <x v="19"/>
    <n v="221"/>
    <n v="4369"/>
    <x v="1"/>
    <n v="217.461539964"/>
  </r>
  <r>
    <s v="1999_男_60～64"/>
    <x v="7"/>
    <x v="1"/>
    <x v="12"/>
    <x v="2"/>
    <x v="10"/>
    <n v="229"/>
    <n v="3690"/>
    <x v="0"/>
    <n v="0.68995633199999995"/>
  </r>
  <r>
    <s v="1999_男_60～64"/>
    <x v="7"/>
    <x v="1"/>
    <x v="12"/>
    <x v="2"/>
    <x v="10"/>
    <n v="229"/>
    <n v="3690"/>
    <x v="1"/>
    <n v="2545.9388650799997"/>
  </r>
  <r>
    <s v="1999_男_60～64"/>
    <x v="7"/>
    <x v="1"/>
    <x v="12"/>
    <x v="2"/>
    <x v="11"/>
    <n v="229"/>
    <n v="3690"/>
    <x v="0"/>
    <n v="0.45414847200000003"/>
  </r>
  <r>
    <s v="1999_男_60～64"/>
    <x v="7"/>
    <x v="1"/>
    <x v="12"/>
    <x v="2"/>
    <x v="11"/>
    <n v="229"/>
    <n v="3690"/>
    <x v="1"/>
    <n v="1675.8078616800001"/>
  </r>
  <r>
    <s v="1999_男_60～64"/>
    <x v="7"/>
    <x v="1"/>
    <x v="12"/>
    <x v="2"/>
    <x v="12"/>
    <n v="229"/>
    <n v="3690"/>
    <x v="0"/>
    <n v="0.33187772900000001"/>
  </r>
  <r>
    <s v="1999_男_60～64"/>
    <x v="7"/>
    <x v="1"/>
    <x v="12"/>
    <x v="2"/>
    <x v="12"/>
    <n v="229"/>
    <n v="3690"/>
    <x v="1"/>
    <n v="1224.62882001"/>
  </r>
  <r>
    <s v="1999_男_60～64"/>
    <x v="7"/>
    <x v="1"/>
    <x v="12"/>
    <x v="2"/>
    <x v="13"/>
    <n v="229"/>
    <n v="3690"/>
    <x v="0"/>
    <n v="0.122270742"/>
  </r>
  <r>
    <s v="1999_男_60～64"/>
    <x v="7"/>
    <x v="1"/>
    <x v="12"/>
    <x v="2"/>
    <x v="13"/>
    <n v="229"/>
    <n v="3690"/>
    <x v="1"/>
    <n v="451.17903798000003"/>
  </r>
  <r>
    <s v="1999_男_60～64"/>
    <x v="7"/>
    <x v="1"/>
    <x v="12"/>
    <x v="2"/>
    <x v="14"/>
    <n v="229"/>
    <n v="3690"/>
    <x v="0"/>
    <n v="0.31004366799999999"/>
  </r>
  <r>
    <s v="1999_男_60～64"/>
    <x v="7"/>
    <x v="1"/>
    <x v="12"/>
    <x v="2"/>
    <x v="14"/>
    <n v="229"/>
    <n v="3690"/>
    <x v="1"/>
    <n v="1144.0611349200001"/>
  </r>
  <r>
    <s v="1999_男_60～64"/>
    <x v="7"/>
    <x v="1"/>
    <x v="12"/>
    <x v="2"/>
    <x v="15"/>
    <n v="229"/>
    <n v="3690"/>
    <x v="0"/>
    <n v="0.17903930100000001"/>
  </r>
  <r>
    <s v="1999_男_60～64"/>
    <x v="7"/>
    <x v="1"/>
    <x v="12"/>
    <x v="2"/>
    <x v="15"/>
    <n v="229"/>
    <n v="3690"/>
    <x v="1"/>
    <n v="660.65502069000001"/>
  </r>
  <r>
    <s v="1999_男_60～64"/>
    <x v="7"/>
    <x v="1"/>
    <x v="12"/>
    <x v="2"/>
    <x v="16"/>
    <n v="229"/>
    <n v="3690"/>
    <x v="0"/>
    <n v="0.10917030599999999"/>
  </r>
  <r>
    <s v="1999_男_60～64"/>
    <x v="7"/>
    <x v="1"/>
    <x v="12"/>
    <x v="2"/>
    <x v="16"/>
    <n v="229"/>
    <n v="3690"/>
    <x v="1"/>
    <n v="402.83842913999996"/>
  </r>
  <r>
    <s v="1999_男_60～64"/>
    <x v="7"/>
    <x v="1"/>
    <x v="12"/>
    <x v="2"/>
    <x v="17"/>
    <n v="229"/>
    <n v="3690"/>
    <x v="0"/>
    <n v="0.27947598299999998"/>
  </r>
  <r>
    <s v="1999_男_60～64"/>
    <x v="7"/>
    <x v="1"/>
    <x v="12"/>
    <x v="2"/>
    <x v="17"/>
    <n v="229"/>
    <n v="3690"/>
    <x v="1"/>
    <n v="1031.26637727"/>
  </r>
  <r>
    <s v="1999_男_60～64"/>
    <x v="7"/>
    <x v="1"/>
    <x v="12"/>
    <x v="2"/>
    <x v="18"/>
    <n v="229"/>
    <n v="3690"/>
    <x v="0"/>
    <n v="0.24017467200000001"/>
  </r>
  <r>
    <s v="1999_男_60～64"/>
    <x v="7"/>
    <x v="1"/>
    <x v="12"/>
    <x v="2"/>
    <x v="18"/>
    <n v="229"/>
    <n v="3690"/>
    <x v="1"/>
    <n v="886.24453968"/>
  </r>
  <r>
    <s v="1999_男_60～64"/>
    <x v="7"/>
    <x v="1"/>
    <x v="12"/>
    <x v="2"/>
    <x v="19"/>
    <n v="229"/>
    <n v="3690"/>
    <x v="0"/>
    <n v="5.2401746999999999E-2"/>
  </r>
  <r>
    <s v="1999_男_60～64"/>
    <x v="7"/>
    <x v="1"/>
    <x v="12"/>
    <x v="2"/>
    <x v="19"/>
    <n v="229"/>
    <n v="3690"/>
    <x v="1"/>
    <n v="193.36244643000001"/>
  </r>
  <r>
    <s v="1999_男_65～69"/>
    <x v="7"/>
    <x v="1"/>
    <x v="13"/>
    <x v="2"/>
    <x v="10"/>
    <n v="310"/>
    <n v="3277"/>
    <x v="0"/>
    <n v="0.79354838699999997"/>
  </r>
  <r>
    <s v="1999_男_65～69"/>
    <x v="7"/>
    <x v="1"/>
    <x v="13"/>
    <x v="2"/>
    <x v="10"/>
    <n v="310"/>
    <n v="3277"/>
    <x v="1"/>
    <n v="2600.4580641990001"/>
  </r>
  <r>
    <s v="1999_男_65～69"/>
    <x v="7"/>
    <x v="1"/>
    <x v="13"/>
    <x v="2"/>
    <x v="11"/>
    <n v="310"/>
    <n v="3277"/>
    <x v="0"/>
    <n v="0.45806451599999998"/>
  </r>
  <r>
    <s v="1999_男_65～69"/>
    <x v="7"/>
    <x v="1"/>
    <x v="13"/>
    <x v="2"/>
    <x v="11"/>
    <n v="310"/>
    <n v="3277"/>
    <x v="1"/>
    <n v="1501.077418932"/>
  </r>
  <r>
    <s v="1999_男_65～69"/>
    <x v="7"/>
    <x v="1"/>
    <x v="13"/>
    <x v="2"/>
    <x v="12"/>
    <n v="310"/>
    <n v="3277"/>
    <x v="0"/>
    <n v="0.44516128999999999"/>
  </r>
  <r>
    <s v="1999_男_65～69"/>
    <x v="7"/>
    <x v="1"/>
    <x v="13"/>
    <x v="2"/>
    <x v="12"/>
    <n v="310"/>
    <n v="3277"/>
    <x v="1"/>
    <n v="1458.7935473299999"/>
  </r>
  <r>
    <s v="1999_男_65～69"/>
    <x v="7"/>
    <x v="1"/>
    <x v="13"/>
    <x v="2"/>
    <x v="13"/>
    <n v="310"/>
    <n v="3277"/>
    <x v="0"/>
    <n v="0.180645161"/>
  </r>
  <r>
    <s v="1999_男_65～69"/>
    <x v="7"/>
    <x v="1"/>
    <x v="13"/>
    <x v="2"/>
    <x v="13"/>
    <n v="310"/>
    <n v="3277"/>
    <x v="1"/>
    <n v="591.97419259699996"/>
  </r>
  <r>
    <s v="1999_男_65～69"/>
    <x v="7"/>
    <x v="1"/>
    <x v="13"/>
    <x v="2"/>
    <x v="14"/>
    <n v="310"/>
    <n v="3277"/>
    <x v="0"/>
    <n v="0.26774193499999999"/>
  </r>
  <r>
    <s v="1999_男_65～69"/>
    <x v="7"/>
    <x v="1"/>
    <x v="13"/>
    <x v="2"/>
    <x v="14"/>
    <n v="310"/>
    <n v="3277"/>
    <x v="1"/>
    <n v="877.39032099499991"/>
  </r>
  <r>
    <s v="1999_男_65～69"/>
    <x v="7"/>
    <x v="1"/>
    <x v="13"/>
    <x v="2"/>
    <x v="15"/>
    <n v="310"/>
    <n v="3277"/>
    <x v="0"/>
    <n v="0.3"/>
  </r>
  <r>
    <s v="1999_男_65～69"/>
    <x v="7"/>
    <x v="1"/>
    <x v="13"/>
    <x v="2"/>
    <x v="15"/>
    <n v="310"/>
    <n v="3277"/>
    <x v="1"/>
    <n v="983.09999999999991"/>
  </r>
  <r>
    <s v="1999_男_65～69"/>
    <x v="7"/>
    <x v="1"/>
    <x v="13"/>
    <x v="2"/>
    <x v="16"/>
    <n v="310"/>
    <n v="3277"/>
    <x v="0"/>
    <n v="0.16451612900000001"/>
  </r>
  <r>
    <s v="1999_男_65～69"/>
    <x v="7"/>
    <x v="1"/>
    <x v="13"/>
    <x v="2"/>
    <x v="16"/>
    <n v="310"/>
    <n v="3277"/>
    <x v="1"/>
    <n v="539.11935473300002"/>
  </r>
  <r>
    <s v="1999_男_65～69"/>
    <x v="7"/>
    <x v="1"/>
    <x v="13"/>
    <x v="2"/>
    <x v="17"/>
    <n v="310"/>
    <n v="3277"/>
    <x v="0"/>
    <n v="0.31290322599999998"/>
  </r>
  <r>
    <s v="1999_男_65～69"/>
    <x v="7"/>
    <x v="1"/>
    <x v="13"/>
    <x v="2"/>
    <x v="17"/>
    <n v="310"/>
    <n v="3277"/>
    <x v="1"/>
    <n v="1025.383871602"/>
  </r>
  <r>
    <s v="1999_男_65～69"/>
    <x v="7"/>
    <x v="1"/>
    <x v="13"/>
    <x v="2"/>
    <x v="18"/>
    <n v="310"/>
    <n v="3277"/>
    <x v="0"/>
    <n v="0.32580645200000002"/>
  </r>
  <r>
    <s v="1999_男_65～69"/>
    <x v="7"/>
    <x v="1"/>
    <x v="13"/>
    <x v="2"/>
    <x v="18"/>
    <n v="310"/>
    <n v="3277"/>
    <x v="1"/>
    <n v="1067.6677432040001"/>
  </r>
  <r>
    <s v="1999_男_65～69"/>
    <x v="7"/>
    <x v="1"/>
    <x v="13"/>
    <x v="2"/>
    <x v="19"/>
    <n v="310"/>
    <n v="3277"/>
    <x v="0"/>
    <n v="0.109677419"/>
  </r>
  <r>
    <s v="1999_男_65～69"/>
    <x v="7"/>
    <x v="1"/>
    <x v="13"/>
    <x v="2"/>
    <x v="19"/>
    <n v="310"/>
    <n v="3277"/>
    <x v="1"/>
    <n v="359.41290206299999"/>
  </r>
  <r>
    <s v="1999_男_70～74"/>
    <x v="7"/>
    <x v="1"/>
    <x v="14"/>
    <x v="2"/>
    <x v="10"/>
    <n v="232"/>
    <n v="2573"/>
    <x v="0"/>
    <n v="0.84482758599999996"/>
  </r>
  <r>
    <s v="1999_男_70～74"/>
    <x v="7"/>
    <x v="1"/>
    <x v="14"/>
    <x v="2"/>
    <x v="10"/>
    <n v="232"/>
    <n v="2573"/>
    <x v="1"/>
    <n v="2173.7413787780001"/>
  </r>
  <r>
    <s v="1999_男_70～74"/>
    <x v="7"/>
    <x v="1"/>
    <x v="14"/>
    <x v="2"/>
    <x v="11"/>
    <n v="232"/>
    <n v="2573"/>
    <x v="0"/>
    <n v="0.37931034499999999"/>
  </r>
  <r>
    <s v="1999_男_70～74"/>
    <x v="7"/>
    <x v="1"/>
    <x v="14"/>
    <x v="2"/>
    <x v="11"/>
    <n v="232"/>
    <n v="2573"/>
    <x v="1"/>
    <n v="975.96551768500001"/>
  </r>
  <r>
    <s v="1999_男_70～74"/>
    <x v="7"/>
    <x v="1"/>
    <x v="14"/>
    <x v="2"/>
    <x v="12"/>
    <n v="232"/>
    <n v="2573"/>
    <x v="0"/>
    <n v="0.47413793100000001"/>
  </r>
  <r>
    <s v="1999_男_70～74"/>
    <x v="7"/>
    <x v="1"/>
    <x v="14"/>
    <x v="2"/>
    <x v="12"/>
    <n v="232"/>
    <n v="2573"/>
    <x v="1"/>
    <n v="1219.956896463"/>
  </r>
  <r>
    <s v="1999_男_70～74"/>
    <x v="7"/>
    <x v="1"/>
    <x v="14"/>
    <x v="2"/>
    <x v="13"/>
    <n v="232"/>
    <n v="2573"/>
    <x v="0"/>
    <n v="0.34482758600000002"/>
  </r>
  <r>
    <s v="1999_男_70～74"/>
    <x v="7"/>
    <x v="1"/>
    <x v="14"/>
    <x v="2"/>
    <x v="13"/>
    <n v="232"/>
    <n v="2573"/>
    <x v="1"/>
    <n v="887.24137877800001"/>
  </r>
  <r>
    <s v="1999_男_70～74"/>
    <x v="7"/>
    <x v="1"/>
    <x v="14"/>
    <x v="2"/>
    <x v="14"/>
    <n v="232"/>
    <n v="2573"/>
    <x v="0"/>
    <n v="0.232758621"/>
  </r>
  <r>
    <s v="1999_男_70～74"/>
    <x v="7"/>
    <x v="1"/>
    <x v="14"/>
    <x v="2"/>
    <x v="14"/>
    <n v="232"/>
    <n v="2573"/>
    <x v="1"/>
    <n v="598.88793183300004"/>
  </r>
  <r>
    <s v="1999_男_70～74"/>
    <x v="7"/>
    <x v="1"/>
    <x v="14"/>
    <x v="2"/>
    <x v="15"/>
    <n v="232"/>
    <n v="2573"/>
    <x v="0"/>
    <n v="0.30603448300000002"/>
  </r>
  <r>
    <s v="1999_男_70～74"/>
    <x v="7"/>
    <x v="1"/>
    <x v="14"/>
    <x v="2"/>
    <x v="15"/>
    <n v="232"/>
    <n v="2573"/>
    <x v="1"/>
    <n v="787.42672475900008"/>
  </r>
  <r>
    <s v="1999_男_70～74"/>
    <x v="7"/>
    <x v="1"/>
    <x v="14"/>
    <x v="2"/>
    <x v="16"/>
    <n v="232"/>
    <n v="2573"/>
    <x v="0"/>
    <n v="0.30172413799999998"/>
  </r>
  <r>
    <s v="1999_男_70～74"/>
    <x v="7"/>
    <x v="1"/>
    <x v="14"/>
    <x v="2"/>
    <x v="16"/>
    <n v="232"/>
    <n v="2573"/>
    <x v="1"/>
    <n v="776.33620707399996"/>
  </r>
  <r>
    <s v="1999_男_70～74"/>
    <x v="7"/>
    <x v="1"/>
    <x v="14"/>
    <x v="2"/>
    <x v="17"/>
    <n v="232"/>
    <n v="2573"/>
    <x v="0"/>
    <n v="0.25431034499999999"/>
  </r>
  <r>
    <s v="1999_男_70～74"/>
    <x v="7"/>
    <x v="1"/>
    <x v="14"/>
    <x v="2"/>
    <x v="17"/>
    <n v="232"/>
    <n v="2573"/>
    <x v="1"/>
    <n v="654.34051768500001"/>
  </r>
  <r>
    <s v="1999_男_70～74"/>
    <x v="7"/>
    <x v="1"/>
    <x v="14"/>
    <x v="2"/>
    <x v="18"/>
    <n v="232"/>
    <n v="2573"/>
    <x v="0"/>
    <n v="0.33189655200000001"/>
  </r>
  <r>
    <s v="1999_男_70～74"/>
    <x v="7"/>
    <x v="1"/>
    <x v="14"/>
    <x v="2"/>
    <x v="18"/>
    <n v="232"/>
    <n v="2573"/>
    <x v="1"/>
    <n v="853.96982829600006"/>
  </r>
  <r>
    <s v="1999_男_70～74"/>
    <x v="7"/>
    <x v="1"/>
    <x v="14"/>
    <x v="2"/>
    <x v="19"/>
    <n v="232"/>
    <n v="2573"/>
    <x v="0"/>
    <n v="0.22413793100000001"/>
  </r>
  <r>
    <s v="1999_男_70～74"/>
    <x v="7"/>
    <x v="1"/>
    <x v="14"/>
    <x v="2"/>
    <x v="19"/>
    <n v="232"/>
    <n v="2573"/>
    <x v="1"/>
    <n v="576.70689646300002"/>
  </r>
  <r>
    <s v="1999_男_75～79"/>
    <x v="7"/>
    <x v="1"/>
    <x v="15"/>
    <x v="2"/>
    <x v="10"/>
    <n v="107"/>
    <n v="1491"/>
    <x v="0"/>
    <n v="0.91588784999999995"/>
  </r>
  <r>
    <s v="1999_男_75～79"/>
    <x v="7"/>
    <x v="1"/>
    <x v="15"/>
    <x v="2"/>
    <x v="10"/>
    <n v="107"/>
    <n v="1491"/>
    <x v="1"/>
    <n v="1365.58878435"/>
  </r>
  <r>
    <s v="1999_男_75～79"/>
    <x v="7"/>
    <x v="1"/>
    <x v="15"/>
    <x v="2"/>
    <x v="11"/>
    <n v="107"/>
    <n v="1491"/>
    <x v="0"/>
    <n v="0.33644859799999999"/>
  </r>
  <r>
    <s v="1999_男_75～79"/>
    <x v="7"/>
    <x v="1"/>
    <x v="15"/>
    <x v="2"/>
    <x v="11"/>
    <n v="107"/>
    <n v="1491"/>
    <x v="1"/>
    <n v="501.644859618"/>
  </r>
  <r>
    <s v="1999_男_75～79"/>
    <x v="7"/>
    <x v="1"/>
    <x v="15"/>
    <x v="2"/>
    <x v="12"/>
    <n v="107"/>
    <n v="1491"/>
    <x v="0"/>
    <n v="0.47663551399999998"/>
  </r>
  <r>
    <s v="1999_男_75～79"/>
    <x v="7"/>
    <x v="1"/>
    <x v="15"/>
    <x v="2"/>
    <x v="12"/>
    <n v="107"/>
    <n v="1491"/>
    <x v="1"/>
    <n v="710.66355137400001"/>
  </r>
  <r>
    <s v="1999_男_75～79"/>
    <x v="7"/>
    <x v="1"/>
    <x v="15"/>
    <x v="2"/>
    <x v="13"/>
    <n v="107"/>
    <n v="1491"/>
    <x v="0"/>
    <n v="0.485981308"/>
  </r>
  <r>
    <s v="1999_男_75～79"/>
    <x v="7"/>
    <x v="1"/>
    <x v="15"/>
    <x v="2"/>
    <x v="13"/>
    <n v="107"/>
    <n v="1491"/>
    <x v="1"/>
    <n v="724.59813022799995"/>
  </r>
  <r>
    <s v="1999_男_75～79"/>
    <x v="7"/>
    <x v="1"/>
    <x v="15"/>
    <x v="2"/>
    <x v="14"/>
    <n v="107"/>
    <n v="1491"/>
    <x v="0"/>
    <n v="0.16822429899999999"/>
  </r>
  <r>
    <s v="1999_男_75～79"/>
    <x v="7"/>
    <x v="1"/>
    <x v="15"/>
    <x v="2"/>
    <x v="14"/>
    <n v="107"/>
    <n v="1491"/>
    <x v="1"/>
    <n v="250.822429809"/>
  </r>
  <r>
    <s v="1999_男_75～79"/>
    <x v="7"/>
    <x v="1"/>
    <x v="15"/>
    <x v="2"/>
    <x v="15"/>
    <n v="107"/>
    <n v="1491"/>
    <x v="0"/>
    <n v="0.26168224299999998"/>
  </r>
  <r>
    <s v="1999_男_75～79"/>
    <x v="7"/>
    <x v="1"/>
    <x v="15"/>
    <x v="2"/>
    <x v="15"/>
    <n v="107"/>
    <n v="1491"/>
    <x v="1"/>
    <n v="390.168224313"/>
  </r>
  <r>
    <s v="1999_男_75～79"/>
    <x v="7"/>
    <x v="1"/>
    <x v="15"/>
    <x v="2"/>
    <x v="16"/>
    <n v="107"/>
    <n v="1491"/>
    <x v="0"/>
    <n v="0.45794392499999997"/>
  </r>
  <r>
    <s v="1999_男_75～79"/>
    <x v="7"/>
    <x v="1"/>
    <x v="15"/>
    <x v="2"/>
    <x v="16"/>
    <n v="107"/>
    <n v="1491"/>
    <x v="1"/>
    <n v="682.79439217499998"/>
  </r>
  <r>
    <s v="1999_男_75～79"/>
    <x v="7"/>
    <x v="1"/>
    <x v="15"/>
    <x v="2"/>
    <x v="17"/>
    <n v="107"/>
    <n v="1491"/>
    <x v="0"/>
    <n v="0.242990654"/>
  </r>
  <r>
    <s v="1999_男_75～79"/>
    <x v="7"/>
    <x v="1"/>
    <x v="15"/>
    <x v="2"/>
    <x v="17"/>
    <n v="107"/>
    <n v="1491"/>
    <x v="1"/>
    <n v="362.29906511399997"/>
  </r>
  <r>
    <s v="1999_男_75～79"/>
    <x v="7"/>
    <x v="1"/>
    <x v="15"/>
    <x v="2"/>
    <x v="18"/>
    <n v="107"/>
    <n v="1491"/>
    <x v="0"/>
    <n v="0.38317757000000002"/>
  </r>
  <r>
    <s v="1999_男_75～79"/>
    <x v="7"/>
    <x v="1"/>
    <x v="15"/>
    <x v="2"/>
    <x v="18"/>
    <n v="107"/>
    <n v="1491"/>
    <x v="1"/>
    <n v="571.31775687000004"/>
  </r>
  <r>
    <s v="1999_男_75～79"/>
    <x v="7"/>
    <x v="1"/>
    <x v="15"/>
    <x v="2"/>
    <x v="19"/>
    <n v="107"/>
    <n v="1491"/>
    <x v="0"/>
    <n v="0.34579439299999998"/>
  </r>
  <r>
    <s v="1999_男_75～79"/>
    <x v="7"/>
    <x v="1"/>
    <x v="15"/>
    <x v="2"/>
    <x v="19"/>
    <n v="107"/>
    <n v="1491"/>
    <x v="1"/>
    <n v="515.57943996299991"/>
  </r>
  <r>
    <s v="1999_男_80～84"/>
    <x v="7"/>
    <x v="1"/>
    <x v="18"/>
    <x v="2"/>
    <x v="10"/>
    <n v="39"/>
    <n v="865"/>
    <x v="0"/>
    <n v="0.87179487200000005"/>
  </r>
  <r>
    <s v="1999_男_80～84"/>
    <x v="7"/>
    <x v="1"/>
    <x v="18"/>
    <x v="2"/>
    <x v="10"/>
    <n v="39"/>
    <n v="865"/>
    <x v="1"/>
    <n v="754.10256428000002"/>
  </r>
  <r>
    <s v="1999_男_80～84"/>
    <x v="7"/>
    <x v="1"/>
    <x v="18"/>
    <x v="2"/>
    <x v="11"/>
    <n v="39"/>
    <n v="865"/>
    <x v="0"/>
    <n v="0.179487179"/>
  </r>
  <r>
    <s v="1999_男_80～84"/>
    <x v="7"/>
    <x v="1"/>
    <x v="18"/>
    <x v="2"/>
    <x v="11"/>
    <n v="39"/>
    <n v="865"/>
    <x v="1"/>
    <n v="155.256409835"/>
  </r>
  <r>
    <s v="1999_男_80～84"/>
    <x v="7"/>
    <x v="1"/>
    <x v="18"/>
    <x v="2"/>
    <x v="12"/>
    <n v="39"/>
    <n v="865"/>
    <x v="0"/>
    <n v="0.30769230800000003"/>
  </r>
  <r>
    <s v="1999_男_80～84"/>
    <x v="7"/>
    <x v="1"/>
    <x v="18"/>
    <x v="2"/>
    <x v="12"/>
    <n v="39"/>
    <n v="865"/>
    <x v="1"/>
    <n v="266.15384642000004"/>
  </r>
  <r>
    <s v="1999_男_80～84"/>
    <x v="7"/>
    <x v="1"/>
    <x v="18"/>
    <x v="2"/>
    <x v="13"/>
    <n v="39"/>
    <n v="865"/>
    <x v="0"/>
    <n v="0.56410256400000003"/>
  </r>
  <r>
    <s v="1999_男_80～84"/>
    <x v="7"/>
    <x v="1"/>
    <x v="18"/>
    <x v="2"/>
    <x v="13"/>
    <n v="39"/>
    <n v="865"/>
    <x v="1"/>
    <n v="487.94871786000004"/>
  </r>
  <r>
    <s v="1999_男_80～84"/>
    <x v="7"/>
    <x v="1"/>
    <x v="18"/>
    <x v="2"/>
    <x v="14"/>
    <n v="39"/>
    <n v="865"/>
    <x v="0"/>
    <n v="0.102564103"/>
  </r>
  <r>
    <s v="1999_男_80～84"/>
    <x v="7"/>
    <x v="1"/>
    <x v="18"/>
    <x v="2"/>
    <x v="14"/>
    <n v="39"/>
    <n v="865"/>
    <x v="1"/>
    <n v="88.717949095000009"/>
  </r>
  <r>
    <s v="1999_男_80～84"/>
    <x v="7"/>
    <x v="1"/>
    <x v="18"/>
    <x v="2"/>
    <x v="15"/>
    <n v="39"/>
    <n v="865"/>
    <x v="0"/>
    <n v="0.20512820500000001"/>
  </r>
  <r>
    <s v="1999_男_80～84"/>
    <x v="7"/>
    <x v="1"/>
    <x v="18"/>
    <x v="2"/>
    <x v="15"/>
    <n v="39"/>
    <n v="865"/>
    <x v="1"/>
    <n v="177.43589732500001"/>
  </r>
  <r>
    <s v="1999_男_80～84"/>
    <x v="7"/>
    <x v="1"/>
    <x v="18"/>
    <x v="2"/>
    <x v="16"/>
    <n v="39"/>
    <n v="865"/>
    <x v="0"/>
    <n v="0.56410256400000003"/>
  </r>
  <r>
    <s v="1999_男_80～84"/>
    <x v="7"/>
    <x v="1"/>
    <x v="18"/>
    <x v="2"/>
    <x v="16"/>
    <n v="39"/>
    <n v="865"/>
    <x v="1"/>
    <n v="487.94871786000004"/>
  </r>
  <r>
    <s v="1999_男_80～84"/>
    <x v="7"/>
    <x v="1"/>
    <x v="18"/>
    <x v="2"/>
    <x v="17"/>
    <n v="39"/>
    <n v="865"/>
    <x v="0"/>
    <n v="0.128205128"/>
  </r>
  <r>
    <s v="1999_男_80～84"/>
    <x v="7"/>
    <x v="1"/>
    <x v="18"/>
    <x v="2"/>
    <x v="17"/>
    <n v="39"/>
    <n v="865"/>
    <x v="1"/>
    <n v="110.89743572"/>
  </r>
  <r>
    <s v="1999_男_80～84"/>
    <x v="7"/>
    <x v="1"/>
    <x v="18"/>
    <x v="2"/>
    <x v="18"/>
    <n v="39"/>
    <n v="865"/>
    <x v="0"/>
    <n v="0.28205128200000001"/>
  </r>
  <r>
    <s v="1999_男_80～84"/>
    <x v="7"/>
    <x v="1"/>
    <x v="18"/>
    <x v="2"/>
    <x v="18"/>
    <n v="39"/>
    <n v="865"/>
    <x v="1"/>
    <n v="243.97435893000002"/>
  </r>
  <r>
    <s v="1999_男_80～84"/>
    <x v="7"/>
    <x v="1"/>
    <x v="18"/>
    <x v="2"/>
    <x v="19"/>
    <n v="39"/>
    <n v="865"/>
    <x v="0"/>
    <n v="0.41025641000000002"/>
  </r>
  <r>
    <s v="1999_男_80～84"/>
    <x v="7"/>
    <x v="1"/>
    <x v="18"/>
    <x v="2"/>
    <x v="19"/>
    <n v="39"/>
    <n v="865"/>
    <x v="1"/>
    <n v="354.87179465000003"/>
  </r>
  <r>
    <s v="1999_男_85～"/>
    <x v="7"/>
    <x v="1"/>
    <x v="19"/>
    <x v="2"/>
    <x v="10"/>
    <n v="27"/>
    <n v="610"/>
    <x v="0"/>
    <n v="0.88888888899999996"/>
  </r>
  <r>
    <s v="1999_男_85～"/>
    <x v="7"/>
    <x v="1"/>
    <x v="19"/>
    <x v="2"/>
    <x v="10"/>
    <n v="27"/>
    <n v="610"/>
    <x v="1"/>
    <n v="542.22222228999999"/>
  </r>
  <r>
    <s v="1999_男_85～"/>
    <x v="7"/>
    <x v="1"/>
    <x v="19"/>
    <x v="2"/>
    <x v="11"/>
    <n v="27"/>
    <n v="610"/>
    <x v="0"/>
    <n v="0.111111111"/>
  </r>
  <r>
    <s v="1999_男_85～"/>
    <x v="7"/>
    <x v="1"/>
    <x v="19"/>
    <x v="2"/>
    <x v="11"/>
    <n v="27"/>
    <n v="610"/>
    <x v="1"/>
    <n v="67.777777709999995"/>
  </r>
  <r>
    <s v="1999_男_85～"/>
    <x v="7"/>
    <x v="1"/>
    <x v="19"/>
    <x v="2"/>
    <x v="12"/>
    <n v="27"/>
    <n v="610"/>
    <x v="0"/>
    <n v="0.33333333300000001"/>
  </r>
  <r>
    <s v="1999_男_85～"/>
    <x v="7"/>
    <x v="1"/>
    <x v="19"/>
    <x v="2"/>
    <x v="12"/>
    <n v="27"/>
    <n v="610"/>
    <x v="1"/>
    <n v="203.33333313"/>
  </r>
  <r>
    <s v="1999_男_85～"/>
    <x v="7"/>
    <x v="1"/>
    <x v="19"/>
    <x v="2"/>
    <x v="13"/>
    <n v="27"/>
    <n v="610"/>
    <x v="0"/>
    <n v="0.66666666699999999"/>
  </r>
  <r>
    <s v="1999_男_85～"/>
    <x v="7"/>
    <x v="1"/>
    <x v="19"/>
    <x v="2"/>
    <x v="13"/>
    <n v="27"/>
    <n v="610"/>
    <x v="1"/>
    <n v="406.66666686999997"/>
  </r>
  <r>
    <s v="1999_男_85～"/>
    <x v="7"/>
    <x v="1"/>
    <x v="19"/>
    <x v="2"/>
    <x v="14"/>
    <n v="27"/>
    <n v="610"/>
    <x v="0"/>
    <n v="7.4074074000000004E-2"/>
  </r>
  <r>
    <s v="1999_男_85～"/>
    <x v="7"/>
    <x v="1"/>
    <x v="19"/>
    <x v="2"/>
    <x v="14"/>
    <n v="27"/>
    <n v="610"/>
    <x v="1"/>
    <n v="45.185185140000002"/>
  </r>
  <r>
    <s v="1999_男_85～"/>
    <x v="7"/>
    <x v="1"/>
    <x v="19"/>
    <x v="2"/>
    <x v="15"/>
    <n v="27"/>
    <n v="610"/>
    <x v="0"/>
    <n v="0.25925925900000002"/>
  </r>
  <r>
    <s v="1999_男_85～"/>
    <x v="7"/>
    <x v="1"/>
    <x v="19"/>
    <x v="2"/>
    <x v="15"/>
    <n v="27"/>
    <n v="610"/>
    <x v="1"/>
    <n v="158.14814799000001"/>
  </r>
  <r>
    <s v="1999_男_85～"/>
    <x v="7"/>
    <x v="1"/>
    <x v="19"/>
    <x v="2"/>
    <x v="16"/>
    <n v="27"/>
    <n v="610"/>
    <x v="0"/>
    <n v="0.592592593"/>
  </r>
  <r>
    <s v="1999_男_85～"/>
    <x v="7"/>
    <x v="1"/>
    <x v="19"/>
    <x v="2"/>
    <x v="16"/>
    <n v="27"/>
    <n v="610"/>
    <x v="1"/>
    <n v="361.48148172999998"/>
  </r>
  <r>
    <s v="1999_男_85～"/>
    <x v="7"/>
    <x v="1"/>
    <x v="19"/>
    <x v="2"/>
    <x v="17"/>
    <n v="27"/>
    <n v="610"/>
    <x v="0"/>
    <n v="7.4074074000000004E-2"/>
  </r>
  <r>
    <s v="1999_男_85～"/>
    <x v="7"/>
    <x v="1"/>
    <x v="19"/>
    <x v="2"/>
    <x v="17"/>
    <n v="27"/>
    <n v="610"/>
    <x v="1"/>
    <n v="45.185185140000002"/>
  </r>
  <r>
    <s v="1999_男_85～"/>
    <x v="7"/>
    <x v="1"/>
    <x v="19"/>
    <x v="2"/>
    <x v="18"/>
    <n v="27"/>
    <n v="610"/>
    <x v="0"/>
    <n v="0.25925925900000002"/>
  </r>
  <r>
    <s v="1999_男_85～"/>
    <x v="7"/>
    <x v="1"/>
    <x v="19"/>
    <x v="2"/>
    <x v="18"/>
    <n v="27"/>
    <n v="610"/>
    <x v="1"/>
    <n v="158.14814799000001"/>
  </r>
  <r>
    <s v="1999_男_85～"/>
    <x v="7"/>
    <x v="1"/>
    <x v="19"/>
    <x v="2"/>
    <x v="19"/>
    <n v="27"/>
    <n v="610"/>
    <x v="0"/>
    <n v="0.592592593"/>
  </r>
  <r>
    <s v="1999_男_85～"/>
    <x v="7"/>
    <x v="1"/>
    <x v="19"/>
    <x v="2"/>
    <x v="19"/>
    <n v="27"/>
    <n v="610"/>
    <x v="1"/>
    <n v="361.48148172999998"/>
  </r>
  <r>
    <s v="1999_女_総数"/>
    <x v="7"/>
    <x v="0"/>
    <x v="1"/>
    <x v="2"/>
    <x v="10"/>
    <n v="3878"/>
    <n v="64714"/>
    <x v="0"/>
    <n v="0.49948427000000001"/>
  </r>
  <r>
    <s v="1999_女_総数"/>
    <x v="7"/>
    <x v="0"/>
    <x v="1"/>
    <x v="2"/>
    <x v="10"/>
    <n v="3878"/>
    <n v="64714"/>
    <x v="1"/>
    <n v="32323.625048779999"/>
  </r>
  <r>
    <s v="1999_女_総数"/>
    <x v="7"/>
    <x v="0"/>
    <x v="1"/>
    <x v="2"/>
    <x v="11"/>
    <n v="3878"/>
    <n v="64714"/>
    <x v="0"/>
    <n v="0.30943785499999998"/>
  </r>
  <r>
    <s v="1999_女_総数"/>
    <x v="7"/>
    <x v="0"/>
    <x v="1"/>
    <x v="2"/>
    <x v="11"/>
    <n v="3878"/>
    <n v="64714"/>
    <x v="1"/>
    <n v="20024.961348469998"/>
  </r>
  <r>
    <s v="1999_女_総数"/>
    <x v="7"/>
    <x v="0"/>
    <x v="1"/>
    <x v="2"/>
    <x v="12"/>
    <n v="3878"/>
    <n v="64714"/>
    <x v="0"/>
    <n v="0.20010314600000001"/>
  </r>
  <r>
    <s v="1999_女_総数"/>
    <x v="7"/>
    <x v="0"/>
    <x v="1"/>
    <x v="2"/>
    <x v="12"/>
    <n v="3878"/>
    <n v="64714"/>
    <x v="1"/>
    <n v="12949.474990244"/>
  </r>
  <r>
    <s v="1999_女_総数"/>
    <x v="7"/>
    <x v="0"/>
    <x v="1"/>
    <x v="2"/>
    <x v="13"/>
    <n v="3878"/>
    <n v="64714"/>
    <x v="0"/>
    <n v="0.118875709"/>
  </r>
  <r>
    <s v="1999_女_総数"/>
    <x v="7"/>
    <x v="0"/>
    <x v="1"/>
    <x v="2"/>
    <x v="13"/>
    <n v="3878"/>
    <n v="64714"/>
    <x v="1"/>
    <n v="7692.9226322260001"/>
  </r>
  <r>
    <s v="1999_女_総数"/>
    <x v="7"/>
    <x v="0"/>
    <x v="1"/>
    <x v="2"/>
    <x v="14"/>
    <n v="3878"/>
    <n v="64714"/>
    <x v="0"/>
    <n v="0.184631253"/>
  </r>
  <r>
    <s v="1999_女_総数"/>
    <x v="7"/>
    <x v="0"/>
    <x v="1"/>
    <x v="2"/>
    <x v="14"/>
    <n v="3878"/>
    <n v="64714"/>
    <x v="1"/>
    <n v="11948.226906641999"/>
  </r>
  <r>
    <s v="1999_女_総数"/>
    <x v="7"/>
    <x v="0"/>
    <x v="1"/>
    <x v="2"/>
    <x v="15"/>
    <n v="3878"/>
    <n v="64714"/>
    <x v="0"/>
    <n v="0.12506446600000001"/>
  </r>
  <r>
    <s v="1999_女_総数"/>
    <x v="7"/>
    <x v="0"/>
    <x v="1"/>
    <x v="2"/>
    <x v="15"/>
    <n v="3878"/>
    <n v="64714"/>
    <x v="1"/>
    <n v="8093.4218527240009"/>
  </r>
  <r>
    <s v="1999_女_総数"/>
    <x v="7"/>
    <x v="0"/>
    <x v="1"/>
    <x v="2"/>
    <x v="16"/>
    <n v="3878"/>
    <n v="64714"/>
    <x v="0"/>
    <n v="0.10546673500000001"/>
  </r>
  <r>
    <s v="1999_女_総数"/>
    <x v="7"/>
    <x v="0"/>
    <x v="1"/>
    <x v="2"/>
    <x v="16"/>
    <n v="3878"/>
    <n v="64714"/>
    <x v="1"/>
    <n v="6825.17428879"/>
  </r>
  <r>
    <s v="1999_女_総数"/>
    <x v="7"/>
    <x v="0"/>
    <x v="1"/>
    <x v="2"/>
    <x v="17"/>
    <n v="3878"/>
    <n v="64714"/>
    <x v="0"/>
    <n v="0.21093347100000001"/>
  </r>
  <r>
    <s v="1999_女_総数"/>
    <x v="7"/>
    <x v="0"/>
    <x v="1"/>
    <x v="2"/>
    <x v="17"/>
    <n v="3878"/>
    <n v="64714"/>
    <x v="1"/>
    <n v="13650.348642294"/>
  </r>
  <r>
    <s v="1999_女_総数"/>
    <x v="7"/>
    <x v="0"/>
    <x v="1"/>
    <x v="2"/>
    <x v="18"/>
    <n v="3878"/>
    <n v="64714"/>
    <x v="0"/>
    <n v="0.14672511599999999"/>
  </r>
  <r>
    <s v="1999_女_総数"/>
    <x v="7"/>
    <x v="0"/>
    <x v="1"/>
    <x v="2"/>
    <x v="18"/>
    <n v="3878"/>
    <n v="64714"/>
    <x v="1"/>
    <n v="9495.1691568239985"/>
  </r>
  <r>
    <s v="1999_女_総数"/>
    <x v="7"/>
    <x v="0"/>
    <x v="1"/>
    <x v="2"/>
    <x v="19"/>
    <n v="3878"/>
    <n v="64714"/>
    <x v="0"/>
    <n v="7.8390923000000001E-2"/>
  </r>
  <r>
    <s v="1999_女_総数"/>
    <x v="7"/>
    <x v="0"/>
    <x v="1"/>
    <x v="2"/>
    <x v="19"/>
    <n v="3878"/>
    <n v="64714"/>
    <x v="1"/>
    <n v="5072.9901910219996"/>
  </r>
  <r>
    <s v="1999_女_15～19"/>
    <x v="7"/>
    <x v="0"/>
    <x v="3"/>
    <x v="2"/>
    <x v="10"/>
    <n v="140"/>
    <n v="3733"/>
    <x v="0"/>
    <n v="1.4285714E-2"/>
  </r>
  <r>
    <s v="1999_女_15～19"/>
    <x v="7"/>
    <x v="0"/>
    <x v="3"/>
    <x v="2"/>
    <x v="10"/>
    <n v="140"/>
    <n v="3733"/>
    <x v="1"/>
    <n v="53.328570362000001"/>
  </r>
  <r>
    <s v="1999_女_15～19"/>
    <x v="7"/>
    <x v="0"/>
    <x v="3"/>
    <x v="2"/>
    <x v="11"/>
    <n v="140"/>
    <n v="3733"/>
    <x v="0"/>
    <n v="1.4285714E-2"/>
  </r>
  <r>
    <s v="1999_女_15～19"/>
    <x v="7"/>
    <x v="0"/>
    <x v="3"/>
    <x v="2"/>
    <x v="11"/>
    <n v="140"/>
    <n v="3733"/>
    <x v="1"/>
    <n v="53.328570362000001"/>
  </r>
  <r>
    <s v="1999_女_15～19"/>
    <x v="7"/>
    <x v="0"/>
    <x v="3"/>
    <x v="2"/>
    <x v="12"/>
    <n v="140"/>
    <n v="3733"/>
    <x v="0"/>
    <n v="0"/>
  </r>
  <r>
    <s v="1999_女_15～19"/>
    <x v="7"/>
    <x v="0"/>
    <x v="3"/>
    <x v="2"/>
    <x v="12"/>
    <n v="140"/>
    <n v="3733"/>
    <x v="1"/>
    <n v="0"/>
  </r>
  <r>
    <s v="1999_女_15～19"/>
    <x v="7"/>
    <x v="0"/>
    <x v="3"/>
    <x v="2"/>
    <x v="13"/>
    <n v="140"/>
    <n v="3733"/>
    <x v="0"/>
    <n v="0"/>
  </r>
  <r>
    <s v="1999_女_15～19"/>
    <x v="7"/>
    <x v="0"/>
    <x v="3"/>
    <x v="2"/>
    <x v="13"/>
    <n v="140"/>
    <n v="3733"/>
    <x v="1"/>
    <n v="0"/>
  </r>
  <r>
    <s v="1999_女_15～19"/>
    <x v="7"/>
    <x v="0"/>
    <x v="3"/>
    <x v="2"/>
    <x v="14"/>
    <n v="140"/>
    <n v="3733"/>
    <x v="0"/>
    <n v="0"/>
  </r>
  <r>
    <s v="1999_女_15～19"/>
    <x v="7"/>
    <x v="0"/>
    <x v="3"/>
    <x v="2"/>
    <x v="14"/>
    <n v="140"/>
    <n v="3733"/>
    <x v="1"/>
    <n v="0"/>
  </r>
  <r>
    <s v="1999_女_15～19"/>
    <x v="7"/>
    <x v="0"/>
    <x v="3"/>
    <x v="2"/>
    <x v="15"/>
    <n v="140"/>
    <n v="3733"/>
    <x v="0"/>
    <n v="0"/>
  </r>
  <r>
    <s v="1999_女_15～19"/>
    <x v="7"/>
    <x v="0"/>
    <x v="3"/>
    <x v="2"/>
    <x v="15"/>
    <n v="140"/>
    <n v="3733"/>
    <x v="1"/>
    <n v="0"/>
  </r>
  <r>
    <s v="1999_女_15～19"/>
    <x v="7"/>
    <x v="0"/>
    <x v="3"/>
    <x v="2"/>
    <x v="16"/>
    <n v="140"/>
    <n v="3733"/>
    <x v="0"/>
    <n v="0"/>
  </r>
  <r>
    <s v="1999_女_15～19"/>
    <x v="7"/>
    <x v="0"/>
    <x v="3"/>
    <x v="2"/>
    <x v="16"/>
    <n v="140"/>
    <n v="3733"/>
    <x v="1"/>
    <n v="0"/>
  </r>
  <r>
    <s v="1999_女_15～19"/>
    <x v="7"/>
    <x v="0"/>
    <x v="3"/>
    <x v="2"/>
    <x v="17"/>
    <n v="140"/>
    <n v="3733"/>
    <x v="0"/>
    <n v="1.4285714E-2"/>
  </r>
  <r>
    <s v="1999_女_15～19"/>
    <x v="7"/>
    <x v="0"/>
    <x v="3"/>
    <x v="2"/>
    <x v="17"/>
    <n v="140"/>
    <n v="3733"/>
    <x v="1"/>
    <n v="53.328570362000001"/>
  </r>
  <r>
    <s v="1999_女_15～19"/>
    <x v="7"/>
    <x v="0"/>
    <x v="3"/>
    <x v="2"/>
    <x v="18"/>
    <n v="140"/>
    <n v="3733"/>
    <x v="0"/>
    <n v="0"/>
  </r>
  <r>
    <s v="1999_女_15～19"/>
    <x v="7"/>
    <x v="0"/>
    <x v="3"/>
    <x v="2"/>
    <x v="18"/>
    <n v="140"/>
    <n v="3733"/>
    <x v="1"/>
    <n v="0"/>
  </r>
  <r>
    <s v="1999_女_15～19"/>
    <x v="7"/>
    <x v="0"/>
    <x v="3"/>
    <x v="2"/>
    <x v="19"/>
    <n v="140"/>
    <n v="3733"/>
    <x v="0"/>
    <n v="0"/>
  </r>
  <r>
    <s v="1999_女_15～19"/>
    <x v="7"/>
    <x v="0"/>
    <x v="3"/>
    <x v="2"/>
    <x v="19"/>
    <n v="140"/>
    <n v="3733"/>
    <x v="1"/>
    <n v="0"/>
  </r>
  <r>
    <s v="1999_女_20～24"/>
    <x v="7"/>
    <x v="0"/>
    <x v="4"/>
    <x v="2"/>
    <x v="10"/>
    <n v="137"/>
    <n v="4336"/>
    <x v="0"/>
    <n v="2.189781E-2"/>
  </r>
  <r>
    <s v="1999_女_20～24"/>
    <x v="7"/>
    <x v="0"/>
    <x v="4"/>
    <x v="2"/>
    <x v="10"/>
    <n v="137"/>
    <n v="4336"/>
    <x v="1"/>
    <n v="94.948904159999998"/>
  </r>
  <r>
    <s v="1999_女_20～24"/>
    <x v="7"/>
    <x v="0"/>
    <x v="4"/>
    <x v="2"/>
    <x v="11"/>
    <n v="137"/>
    <n v="4336"/>
    <x v="0"/>
    <n v="2.189781E-2"/>
  </r>
  <r>
    <s v="1999_女_20～24"/>
    <x v="7"/>
    <x v="0"/>
    <x v="4"/>
    <x v="2"/>
    <x v="11"/>
    <n v="137"/>
    <n v="4336"/>
    <x v="1"/>
    <n v="94.948904159999998"/>
  </r>
  <r>
    <s v="1999_女_20～24"/>
    <x v="7"/>
    <x v="0"/>
    <x v="4"/>
    <x v="2"/>
    <x v="12"/>
    <n v="137"/>
    <n v="4336"/>
    <x v="0"/>
    <n v="0"/>
  </r>
  <r>
    <s v="1999_女_20～24"/>
    <x v="7"/>
    <x v="0"/>
    <x v="4"/>
    <x v="2"/>
    <x v="12"/>
    <n v="137"/>
    <n v="4336"/>
    <x v="1"/>
    <n v="0"/>
  </r>
  <r>
    <s v="1999_女_20～24"/>
    <x v="7"/>
    <x v="0"/>
    <x v="4"/>
    <x v="2"/>
    <x v="13"/>
    <n v="137"/>
    <n v="4336"/>
    <x v="0"/>
    <n v="0"/>
  </r>
  <r>
    <s v="1999_女_20～24"/>
    <x v="7"/>
    <x v="0"/>
    <x v="4"/>
    <x v="2"/>
    <x v="13"/>
    <n v="137"/>
    <n v="4336"/>
    <x v="1"/>
    <n v="0"/>
  </r>
  <r>
    <s v="1999_女_20～24"/>
    <x v="7"/>
    <x v="0"/>
    <x v="4"/>
    <x v="2"/>
    <x v="14"/>
    <n v="137"/>
    <n v="4336"/>
    <x v="0"/>
    <n v="1.459854E-2"/>
  </r>
  <r>
    <s v="1999_女_20～24"/>
    <x v="7"/>
    <x v="0"/>
    <x v="4"/>
    <x v="2"/>
    <x v="14"/>
    <n v="137"/>
    <n v="4336"/>
    <x v="1"/>
    <n v="63.299269440000003"/>
  </r>
  <r>
    <s v="1999_女_20～24"/>
    <x v="7"/>
    <x v="0"/>
    <x v="4"/>
    <x v="2"/>
    <x v="15"/>
    <n v="137"/>
    <n v="4336"/>
    <x v="0"/>
    <n v="0"/>
  </r>
  <r>
    <s v="1999_女_20～24"/>
    <x v="7"/>
    <x v="0"/>
    <x v="4"/>
    <x v="2"/>
    <x v="15"/>
    <n v="137"/>
    <n v="4336"/>
    <x v="1"/>
    <n v="0"/>
  </r>
  <r>
    <s v="1999_女_20～24"/>
    <x v="7"/>
    <x v="0"/>
    <x v="4"/>
    <x v="2"/>
    <x v="16"/>
    <n v="137"/>
    <n v="4336"/>
    <x v="0"/>
    <n v="0"/>
  </r>
  <r>
    <s v="1999_女_20～24"/>
    <x v="7"/>
    <x v="0"/>
    <x v="4"/>
    <x v="2"/>
    <x v="16"/>
    <n v="137"/>
    <n v="4336"/>
    <x v="1"/>
    <n v="0"/>
  </r>
  <r>
    <s v="1999_女_20～24"/>
    <x v="7"/>
    <x v="0"/>
    <x v="4"/>
    <x v="2"/>
    <x v="17"/>
    <n v="137"/>
    <n v="4336"/>
    <x v="0"/>
    <n v="1.459854E-2"/>
  </r>
  <r>
    <s v="1999_女_20～24"/>
    <x v="7"/>
    <x v="0"/>
    <x v="4"/>
    <x v="2"/>
    <x v="17"/>
    <n v="137"/>
    <n v="4336"/>
    <x v="1"/>
    <n v="63.299269440000003"/>
  </r>
  <r>
    <s v="1999_女_20～24"/>
    <x v="7"/>
    <x v="0"/>
    <x v="4"/>
    <x v="2"/>
    <x v="18"/>
    <n v="137"/>
    <n v="4336"/>
    <x v="0"/>
    <n v="0"/>
  </r>
  <r>
    <s v="1999_女_20～24"/>
    <x v="7"/>
    <x v="0"/>
    <x v="4"/>
    <x v="2"/>
    <x v="18"/>
    <n v="137"/>
    <n v="4336"/>
    <x v="1"/>
    <n v="0"/>
  </r>
  <r>
    <s v="1999_女_20～24"/>
    <x v="7"/>
    <x v="0"/>
    <x v="4"/>
    <x v="2"/>
    <x v="19"/>
    <n v="137"/>
    <n v="4336"/>
    <x v="0"/>
    <n v="0"/>
  </r>
  <r>
    <s v="1999_女_20～24"/>
    <x v="7"/>
    <x v="0"/>
    <x v="4"/>
    <x v="2"/>
    <x v="19"/>
    <n v="137"/>
    <n v="4336"/>
    <x v="1"/>
    <n v="0"/>
  </r>
  <r>
    <s v="1999_女_25～29"/>
    <x v="7"/>
    <x v="0"/>
    <x v="5"/>
    <x v="2"/>
    <x v="10"/>
    <n v="226"/>
    <n v="4863"/>
    <x v="0"/>
    <n v="0.101769912"/>
  </r>
  <r>
    <s v="1999_女_25～29"/>
    <x v="7"/>
    <x v="0"/>
    <x v="5"/>
    <x v="2"/>
    <x v="10"/>
    <n v="226"/>
    <n v="4863"/>
    <x v="1"/>
    <n v="494.90708205600004"/>
  </r>
  <r>
    <s v="1999_女_25～29"/>
    <x v="7"/>
    <x v="0"/>
    <x v="5"/>
    <x v="2"/>
    <x v="11"/>
    <n v="226"/>
    <n v="4863"/>
    <x v="0"/>
    <n v="9.7345133E-2"/>
  </r>
  <r>
    <s v="1999_女_25～29"/>
    <x v="7"/>
    <x v="0"/>
    <x v="5"/>
    <x v="2"/>
    <x v="11"/>
    <n v="226"/>
    <n v="4863"/>
    <x v="1"/>
    <n v="473.38938177900002"/>
  </r>
  <r>
    <s v="1999_女_25～29"/>
    <x v="7"/>
    <x v="0"/>
    <x v="5"/>
    <x v="2"/>
    <x v="12"/>
    <n v="226"/>
    <n v="4863"/>
    <x v="0"/>
    <n v="4.4247790000000002E-3"/>
  </r>
  <r>
    <s v="1999_女_25～29"/>
    <x v="7"/>
    <x v="0"/>
    <x v="5"/>
    <x v="2"/>
    <x v="12"/>
    <n v="226"/>
    <n v="4863"/>
    <x v="1"/>
    <n v="21.517700276999999"/>
  </r>
  <r>
    <s v="1999_女_25～29"/>
    <x v="7"/>
    <x v="0"/>
    <x v="5"/>
    <x v="2"/>
    <x v="13"/>
    <n v="226"/>
    <n v="4863"/>
    <x v="0"/>
    <n v="0"/>
  </r>
  <r>
    <s v="1999_女_25～29"/>
    <x v="7"/>
    <x v="0"/>
    <x v="5"/>
    <x v="2"/>
    <x v="13"/>
    <n v="226"/>
    <n v="4863"/>
    <x v="1"/>
    <n v="0"/>
  </r>
  <r>
    <s v="1999_女_25～29"/>
    <x v="7"/>
    <x v="0"/>
    <x v="5"/>
    <x v="2"/>
    <x v="14"/>
    <n v="226"/>
    <n v="4863"/>
    <x v="0"/>
    <n v="4.8672566E-2"/>
  </r>
  <r>
    <s v="1999_女_25～29"/>
    <x v="7"/>
    <x v="0"/>
    <x v="5"/>
    <x v="2"/>
    <x v="14"/>
    <n v="226"/>
    <n v="4863"/>
    <x v="1"/>
    <n v="236.694688458"/>
  </r>
  <r>
    <s v="1999_女_25～29"/>
    <x v="7"/>
    <x v="0"/>
    <x v="5"/>
    <x v="2"/>
    <x v="15"/>
    <n v="226"/>
    <n v="4863"/>
    <x v="0"/>
    <n v="4.4247790000000002E-3"/>
  </r>
  <r>
    <s v="1999_女_25～29"/>
    <x v="7"/>
    <x v="0"/>
    <x v="5"/>
    <x v="2"/>
    <x v="15"/>
    <n v="226"/>
    <n v="4863"/>
    <x v="1"/>
    <n v="21.517700276999999"/>
  </r>
  <r>
    <s v="1999_女_25～29"/>
    <x v="7"/>
    <x v="0"/>
    <x v="5"/>
    <x v="2"/>
    <x v="16"/>
    <n v="226"/>
    <n v="4863"/>
    <x v="0"/>
    <n v="0"/>
  </r>
  <r>
    <s v="1999_女_25～29"/>
    <x v="7"/>
    <x v="0"/>
    <x v="5"/>
    <x v="2"/>
    <x v="16"/>
    <n v="226"/>
    <n v="4863"/>
    <x v="1"/>
    <n v="0"/>
  </r>
  <r>
    <s v="1999_女_25～29"/>
    <x v="7"/>
    <x v="0"/>
    <x v="5"/>
    <x v="2"/>
    <x v="17"/>
    <n v="226"/>
    <n v="4863"/>
    <x v="0"/>
    <n v="5.7522124000000001E-2"/>
  </r>
  <r>
    <s v="1999_女_25～29"/>
    <x v="7"/>
    <x v="0"/>
    <x v="5"/>
    <x v="2"/>
    <x v="17"/>
    <n v="226"/>
    <n v="4863"/>
    <x v="1"/>
    <n v="279.73008901200001"/>
  </r>
  <r>
    <s v="1999_女_25～29"/>
    <x v="7"/>
    <x v="0"/>
    <x v="5"/>
    <x v="2"/>
    <x v="18"/>
    <n v="226"/>
    <n v="4863"/>
    <x v="0"/>
    <n v="0"/>
  </r>
  <r>
    <s v="1999_女_25～29"/>
    <x v="7"/>
    <x v="0"/>
    <x v="5"/>
    <x v="2"/>
    <x v="18"/>
    <n v="226"/>
    <n v="4863"/>
    <x v="1"/>
    <n v="0"/>
  </r>
  <r>
    <s v="1999_女_25～29"/>
    <x v="7"/>
    <x v="0"/>
    <x v="5"/>
    <x v="2"/>
    <x v="19"/>
    <n v="226"/>
    <n v="4863"/>
    <x v="0"/>
    <n v="0"/>
  </r>
  <r>
    <s v="1999_女_25～29"/>
    <x v="7"/>
    <x v="0"/>
    <x v="5"/>
    <x v="2"/>
    <x v="19"/>
    <n v="226"/>
    <n v="4863"/>
    <x v="1"/>
    <n v="0"/>
  </r>
  <r>
    <s v="1999_女_30～34"/>
    <x v="7"/>
    <x v="0"/>
    <x v="6"/>
    <x v="2"/>
    <x v="10"/>
    <n v="239"/>
    <n v="4292"/>
    <x v="0"/>
    <n v="0.20083682"/>
  </r>
  <r>
    <s v="1999_女_30～34"/>
    <x v="7"/>
    <x v="0"/>
    <x v="6"/>
    <x v="2"/>
    <x v="10"/>
    <n v="239"/>
    <n v="4292"/>
    <x v="1"/>
    <n v="861.99163143999999"/>
  </r>
  <r>
    <s v="1999_女_30～34"/>
    <x v="7"/>
    <x v="0"/>
    <x v="6"/>
    <x v="2"/>
    <x v="11"/>
    <n v="239"/>
    <n v="4292"/>
    <x v="0"/>
    <n v="0.19246861900000001"/>
  </r>
  <r>
    <s v="1999_女_30～34"/>
    <x v="7"/>
    <x v="0"/>
    <x v="6"/>
    <x v="2"/>
    <x v="11"/>
    <n v="239"/>
    <n v="4292"/>
    <x v="1"/>
    <n v="826.07531274799999"/>
  </r>
  <r>
    <s v="1999_女_30～34"/>
    <x v="7"/>
    <x v="0"/>
    <x v="6"/>
    <x v="2"/>
    <x v="12"/>
    <n v="239"/>
    <n v="4292"/>
    <x v="0"/>
    <n v="1.6736402000000001E-2"/>
  </r>
  <r>
    <s v="1999_女_30～34"/>
    <x v="7"/>
    <x v="0"/>
    <x v="6"/>
    <x v="2"/>
    <x v="12"/>
    <n v="239"/>
    <n v="4292"/>
    <x v="1"/>
    <n v="71.832637384000009"/>
  </r>
  <r>
    <s v="1999_女_30～34"/>
    <x v="7"/>
    <x v="0"/>
    <x v="6"/>
    <x v="2"/>
    <x v="13"/>
    <n v="239"/>
    <n v="4292"/>
    <x v="0"/>
    <n v="0"/>
  </r>
  <r>
    <s v="1999_女_30～34"/>
    <x v="7"/>
    <x v="0"/>
    <x v="6"/>
    <x v="2"/>
    <x v="13"/>
    <n v="239"/>
    <n v="4292"/>
    <x v="1"/>
    <n v="0"/>
  </r>
  <r>
    <s v="1999_女_30～34"/>
    <x v="7"/>
    <x v="0"/>
    <x v="6"/>
    <x v="2"/>
    <x v="14"/>
    <n v="239"/>
    <n v="4292"/>
    <x v="0"/>
    <n v="7.1129707E-2"/>
  </r>
  <r>
    <s v="1999_女_30～34"/>
    <x v="7"/>
    <x v="0"/>
    <x v="6"/>
    <x v="2"/>
    <x v="14"/>
    <n v="239"/>
    <n v="4292"/>
    <x v="1"/>
    <n v="305.28870244400002"/>
  </r>
  <r>
    <s v="1999_女_30～34"/>
    <x v="7"/>
    <x v="0"/>
    <x v="6"/>
    <x v="2"/>
    <x v="15"/>
    <n v="239"/>
    <n v="4292"/>
    <x v="0"/>
    <n v="8.3682010000000005E-3"/>
  </r>
  <r>
    <s v="1999_女_30～34"/>
    <x v="7"/>
    <x v="0"/>
    <x v="6"/>
    <x v="2"/>
    <x v="15"/>
    <n v="239"/>
    <n v="4292"/>
    <x v="1"/>
    <n v="35.916318692000004"/>
  </r>
  <r>
    <s v="1999_女_30～34"/>
    <x v="7"/>
    <x v="0"/>
    <x v="6"/>
    <x v="2"/>
    <x v="16"/>
    <n v="239"/>
    <n v="4292"/>
    <x v="0"/>
    <n v="0"/>
  </r>
  <r>
    <s v="1999_女_30～34"/>
    <x v="7"/>
    <x v="0"/>
    <x v="6"/>
    <x v="2"/>
    <x v="16"/>
    <n v="239"/>
    <n v="4292"/>
    <x v="1"/>
    <n v="0"/>
  </r>
  <r>
    <s v="1999_女_30～34"/>
    <x v="7"/>
    <x v="0"/>
    <x v="6"/>
    <x v="2"/>
    <x v="17"/>
    <n v="239"/>
    <n v="4292"/>
    <x v="0"/>
    <n v="0.13389121300000001"/>
  </r>
  <r>
    <s v="1999_女_30～34"/>
    <x v="7"/>
    <x v="0"/>
    <x v="6"/>
    <x v="2"/>
    <x v="17"/>
    <n v="239"/>
    <n v="4292"/>
    <x v="1"/>
    <n v="574.66108619600004"/>
  </r>
  <r>
    <s v="1999_女_30～34"/>
    <x v="7"/>
    <x v="0"/>
    <x v="6"/>
    <x v="2"/>
    <x v="18"/>
    <n v="239"/>
    <n v="4292"/>
    <x v="0"/>
    <n v="1.2552301E-2"/>
  </r>
  <r>
    <s v="1999_女_30～34"/>
    <x v="7"/>
    <x v="0"/>
    <x v="6"/>
    <x v="2"/>
    <x v="18"/>
    <n v="239"/>
    <n v="4292"/>
    <x v="1"/>
    <n v="53.874475892"/>
  </r>
  <r>
    <s v="1999_女_30～34"/>
    <x v="7"/>
    <x v="0"/>
    <x v="6"/>
    <x v="2"/>
    <x v="19"/>
    <n v="239"/>
    <n v="4292"/>
    <x v="0"/>
    <n v="0"/>
  </r>
  <r>
    <s v="1999_女_30～34"/>
    <x v="7"/>
    <x v="0"/>
    <x v="6"/>
    <x v="2"/>
    <x v="19"/>
    <n v="239"/>
    <n v="4292"/>
    <x v="1"/>
    <n v="0"/>
  </r>
  <r>
    <s v="1999_女_35～39"/>
    <x v="7"/>
    <x v="0"/>
    <x v="7"/>
    <x v="2"/>
    <x v="10"/>
    <n v="273"/>
    <n v="3921"/>
    <x v="0"/>
    <n v="0.304029304"/>
  </r>
  <r>
    <s v="1999_女_35～39"/>
    <x v="7"/>
    <x v="0"/>
    <x v="7"/>
    <x v="2"/>
    <x v="10"/>
    <n v="273"/>
    <n v="3921"/>
    <x v="1"/>
    <n v="1192.098900984"/>
  </r>
  <r>
    <s v="1999_女_35～39"/>
    <x v="7"/>
    <x v="0"/>
    <x v="7"/>
    <x v="2"/>
    <x v="11"/>
    <n v="273"/>
    <n v="3921"/>
    <x v="0"/>
    <n v="0.29304029300000001"/>
  </r>
  <r>
    <s v="1999_女_35～39"/>
    <x v="7"/>
    <x v="0"/>
    <x v="7"/>
    <x v="2"/>
    <x v="11"/>
    <n v="273"/>
    <n v="3921"/>
    <x v="1"/>
    <n v="1149.0109888530001"/>
  </r>
  <r>
    <s v="1999_女_35～39"/>
    <x v="7"/>
    <x v="0"/>
    <x v="7"/>
    <x v="2"/>
    <x v="12"/>
    <n v="273"/>
    <n v="3921"/>
    <x v="0"/>
    <n v="1.4652014999999999E-2"/>
  </r>
  <r>
    <s v="1999_女_35～39"/>
    <x v="7"/>
    <x v="0"/>
    <x v="7"/>
    <x v="2"/>
    <x v="12"/>
    <n v="273"/>
    <n v="3921"/>
    <x v="1"/>
    <n v="57.450550815"/>
  </r>
  <r>
    <s v="1999_女_35～39"/>
    <x v="7"/>
    <x v="0"/>
    <x v="7"/>
    <x v="2"/>
    <x v="13"/>
    <n v="273"/>
    <n v="3921"/>
    <x v="0"/>
    <n v="0"/>
  </r>
  <r>
    <s v="1999_女_35～39"/>
    <x v="7"/>
    <x v="0"/>
    <x v="7"/>
    <x v="2"/>
    <x v="13"/>
    <n v="273"/>
    <n v="3921"/>
    <x v="1"/>
    <n v="0"/>
  </r>
  <r>
    <s v="1999_女_35～39"/>
    <x v="7"/>
    <x v="0"/>
    <x v="7"/>
    <x v="2"/>
    <x v="14"/>
    <n v="273"/>
    <n v="3921"/>
    <x v="0"/>
    <n v="0.15750915800000001"/>
  </r>
  <r>
    <s v="1999_女_35～39"/>
    <x v="7"/>
    <x v="0"/>
    <x v="7"/>
    <x v="2"/>
    <x v="14"/>
    <n v="273"/>
    <n v="3921"/>
    <x v="1"/>
    <n v="617.59340851800005"/>
  </r>
  <r>
    <s v="1999_女_35～39"/>
    <x v="7"/>
    <x v="0"/>
    <x v="7"/>
    <x v="2"/>
    <x v="15"/>
    <n v="273"/>
    <n v="3921"/>
    <x v="0"/>
    <n v="3.6630040000000001E-3"/>
  </r>
  <r>
    <s v="1999_女_35～39"/>
    <x v="7"/>
    <x v="0"/>
    <x v="7"/>
    <x v="2"/>
    <x v="15"/>
    <n v="273"/>
    <n v="3921"/>
    <x v="1"/>
    <n v="14.362638684"/>
  </r>
  <r>
    <s v="1999_女_35～39"/>
    <x v="7"/>
    <x v="0"/>
    <x v="7"/>
    <x v="2"/>
    <x v="16"/>
    <n v="273"/>
    <n v="3921"/>
    <x v="0"/>
    <n v="0"/>
  </r>
  <r>
    <s v="1999_女_35～39"/>
    <x v="7"/>
    <x v="0"/>
    <x v="7"/>
    <x v="2"/>
    <x v="16"/>
    <n v="273"/>
    <n v="3921"/>
    <x v="1"/>
    <n v="0"/>
  </r>
  <r>
    <s v="1999_女_35～39"/>
    <x v="7"/>
    <x v="0"/>
    <x v="7"/>
    <x v="2"/>
    <x v="17"/>
    <n v="273"/>
    <n v="3921"/>
    <x v="0"/>
    <n v="0.20879120900000001"/>
  </r>
  <r>
    <s v="1999_女_35～39"/>
    <x v="7"/>
    <x v="0"/>
    <x v="7"/>
    <x v="2"/>
    <x v="17"/>
    <n v="273"/>
    <n v="3921"/>
    <x v="1"/>
    <n v="818.67033048899998"/>
  </r>
  <r>
    <s v="1999_女_35～39"/>
    <x v="7"/>
    <x v="0"/>
    <x v="7"/>
    <x v="2"/>
    <x v="18"/>
    <n v="273"/>
    <n v="3921"/>
    <x v="0"/>
    <n v="1.0989011E-2"/>
  </r>
  <r>
    <s v="1999_女_35～39"/>
    <x v="7"/>
    <x v="0"/>
    <x v="7"/>
    <x v="2"/>
    <x v="18"/>
    <n v="273"/>
    <n v="3921"/>
    <x v="1"/>
    <n v="43.087912131000003"/>
  </r>
  <r>
    <s v="1999_女_35～39"/>
    <x v="7"/>
    <x v="0"/>
    <x v="7"/>
    <x v="2"/>
    <x v="19"/>
    <n v="273"/>
    <n v="3921"/>
    <x v="0"/>
    <n v="0"/>
  </r>
  <r>
    <s v="1999_女_35～39"/>
    <x v="7"/>
    <x v="0"/>
    <x v="7"/>
    <x v="2"/>
    <x v="19"/>
    <n v="273"/>
    <n v="3921"/>
    <x v="1"/>
    <n v="0"/>
  </r>
  <r>
    <s v="1999_女_40～44"/>
    <x v="7"/>
    <x v="0"/>
    <x v="8"/>
    <x v="2"/>
    <x v="10"/>
    <n v="252"/>
    <n v="3928"/>
    <x v="0"/>
    <n v="0.44444444399999999"/>
  </r>
  <r>
    <s v="1999_女_40～44"/>
    <x v="7"/>
    <x v="0"/>
    <x v="8"/>
    <x v="2"/>
    <x v="10"/>
    <n v="252"/>
    <n v="3928"/>
    <x v="1"/>
    <n v="1745.777776032"/>
  </r>
  <r>
    <s v="1999_女_40～44"/>
    <x v="7"/>
    <x v="0"/>
    <x v="8"/>
    <x v="2"/>
    <x v="11"/>
    <n v="252"/>
    <n v="3928"/>
    <x v="0"/>
    <n v="0.41666666699999999"/>
  </r>
  <r>
    <s v="1999_女_40～44"/>
    <x v="7"/>
    <x v="0"/>
    <x v="8"/>
    <x v="2"/>
    <x v="11"/>
    <n v="252"/>
    <n v="3928"/>
    <x v="1"/>
    <n v="1636.6666679759999"/>
  </r>
  <r>
    <s v="1999_女_40～44"/>
    <x v="7"/>
    <x v="0"/>
    <x v="8"/>
    <x v="2"/>
    <x v="12"/>
    <n v="252"/>
    <n v="3928"/>
    <x v="0"/>
    <n v="7.5396825000000001E-2"/>
  </r>
  <r>
    <s v="1999_女_40～44"/>
    <x v="7"/>
    <x v="0"/>
    <x v="8"/>
    <x v="2"/>
    <x v="12"/>
    <n v="252"/>
    <n v="3928"/>
    <x v="1"/>
    <n v="296.15872860000002"/>
  </r>
  <r>
    <s v="1999_女_40～44"/>
    <x v="7"/>
    <x v="0"/>
    <x v="8"/>
    <x v="2"/>
    <x v="13"/>
    <n v="252"/>
    <n v="3928"/>
    <x v="0"/>
    <n v="0"/>
  </r>
  <r>
    <s v="1999_女_40～44"/>
    <x v="7"/>
    <x v="0"/>
    <x v="8"/>
    <x v="2"/>
    <x v="13"/>
    <n v="252"/>
    <n v="3928"/>
    <x v="1"/>
    <n v="0"/>
  </r>
  <r>
    <s v="1999_女_40～44"/>
    <x v="7"/>
    <x v="0"/>
    <x v="8"/>
    <x v="2"/>
    <x v="14"/>
    <n v="252"/>
    <n v="3928"/>
    <x v="0"/>
    <n v="0.202380952"/>
  </r>
  <r>
    <s v="1999_女_40～44"/>
    <x v="7"/>
    <x v="0"/>
    <x v="8"/>
    <x v="2"/>
    <x v="14"/>
    <n v="252"/>
    <n v="3928"/>
    <x v="1"/>
    <n v="794.95237945600002"/>
  </r>
  <r>
    <s v="1999_女_40～44"/>
    <x v="7"/>
    <x v="0"/>
    <x v="8"/>
    <x v="2"/>
    <x v="15"/>
    <n v="252"/>
    <n v="3928"/>
    <x v="0"/>
    <n v="3.1746032E-2"/>
  </r>
  <r>
    <s v="1999_女_40～44"/>
    <x v="7"/>
    <x v="0"/>
    <x v="8"/>
    <x v="2"/>
    <x v="15"/>
    <n v="252"/>
    <n v="3928"/>
    <x v="1"/>
    <n v="124.698413696"/>
  </r>
  <r>
    <s v="1999_女_40～44"/>
    <x v="7"/>
    <x v="0"/>
    <x v="8"/>
    <x v="2"/>
    <x v="16"/>
    <n v="252"/>
    <n v="3928"/>
    <x v="0"/>
    <n v="0"/>
  </r>
  <r>
    <s v="1999_女_40～44"/>
    <x v="7"/>
    <x v="0"/>
    <x v="8"/>
    <x v="2"/>
    <x v="16"/>
    <n v="252"/>
    <n v="3928"/>
    <x v="1"/>
    <n v="0"/>
  </r>
  <r>
    <s v="1999_女_40～44"/>
    <x v="7"/>
    <x v="0"/>
    <x v="8"/>
    <x v="2"/>
    <x v="17"/>
    <n v="252"/>
    <n v="3928"/>
    <x v="0"/>
    <n v="0.31349206299999999"/>
  </r>
  <r>
    <s v="1999_女_40～44"/>
    <x v="7"/>
    <x v="0"/>
    <x v="8"/>
    <x v="2"/>
    <x v="17"/>
    <n v="252"/>
    <n v="3928"/>
    <x v="1"/>
    <n v="1231.3968234639999"/>
  </r>
  <r>
    <s v="1999_女_40～44"/>
    <x v="7"/>
    <x v="0"/>
    <x v="8"/>
    <x v="2"/>
    <x v="18"/>
    <n v="252"/>
    <n v="3928"/>
    <x v="0"/>
    <n v="5.5555555999999999E-2"/>
  </r>
  <r>
    <s v="1999_女_40～44"/>
    <x v="7"/>
    <x v="0"/>
    <x v="8"/>
    <x v="2"/>
    <x v="18"/>
    <n v="252"/>
    <n v="3928"/>
    <x v="1"/>
    <n v="218.22222396800001"/>
  </r>
  <r>
    <s v="1999_女_40～44"/>
    <x v="7"/>
    <x v="0"/>
    <x v="8"/>
    <x v="2"/>
    <x v="19"/>
    <n v="252"/>
    <n v="3928"/>
    <x v="0"/>
    <n v="0"/>
  </r>
  <r>
    <s v="1999_女_40～44"/>
    <x v="7"/>
    <x v="0"/>
    <x v="8"/>
    <x v="2"/>
    <x v="19"/>
    <n v="252"/>
    <n v="3928"/>
    <x v="1"/>
    <n v="0"/>
  </r>
  <r>
    <s v="1999_女_45～49"/>
    <x v="7"/>
    <x v="0"/>
    <x v="9"/>
    <x v="2"/>
    <x v="10"/>
    <n v="290"/>
    <n v="4718"/>
    <x v="0"/>
    <n v="0.517241379"/>
  </r>
  <r>
    <s v="1999_女_45～49"/>
    <x v="7"/>
    <x v="0"/>
    <x v="9"/>
    <x v="2"/>
    <x v="10"/>
    <n v="290"/>
    <n v="4718"/>
    <x v="1"/>
    <n v="2440.3448261220001"/>
  </r>
  <r>
    <s v="1999_女_45～49"/>
    <x v="7"/>
    <x v="0"/>
    <x v="9"/>
    <x v="2"/>
    <x v="11"/>
    <n v="290"/>
    <n v="4718"/>
    <x v="0"/>
    <n v="0.45862069"/>
  </r>
  <r>
    <s v="1999_女_45～49"/>
    <x v="7"/>
    <x v="0"/>
    <x v="9"/>
    <x v="2"/>
    <x v="11"/>
    <n v="290"/>
    <n v="4718"/>
    <x v="1"/>
    <n v="2163.77241542"/>
  </r>
  <r>
    <s v="1999_女_45～49"/>
    <x v="7"/>
    <x v="0"/>
    <x v="9"/>
    <x v="2"/>
    <x v="12"/>
    <n v="290"/>
    <n v="4718"/>
    <x v="0"/>
    <n v="0.11379310300000001"/>
  </r>
  <r>
    <s v="1999_女_45～49"/>
    <x v="7"/>
    <x v="0"/>
    <x v="9"/>
    <x v="2"/>
    <x v="12"/>
    <n v="290"/>
    <n v="4718"/>
    <x v="1"/>
    <n v="536.87585995400002"/>
  </r>
  <r>
    <s v="1999_女_45～49"/>
    <x v="7"/>
    <x v="0"/>
    <x v="9"/>
    <x v="2"/>
    <x v="13"/>
    <n v="290"/>
    <n v="4718"/>
    <x v="0"/>
    <n v="2.4137931000000001E-2"/>
  </r>
  <r>
    <s v="1999_女_45～49"/>
    <x v="7"/>
    <x v="0"/>
    <x v="9"/>
    <x v="2"/>
    <x v="13"/>
    <n v="290"/>
    <n v="4718"/>
    <x v="1"/>
    <n v="113.88275845800001"/>
  </r>
  <r>
    <s v="1999_女_45～49"/>
    <x v="7"/>
    <x v="0"/>
    <x v="9"/>
    <x v="2"/>
    <x v="14"/>
    <n v="290"/>
    <n v="4718"/>
    <x v="0"/>
    <n v="0.25517241400000001"/>
  </r>
  <r>
    <s v="1999_女_45～49"/>
    <x v="7"/>
    <x v="0"/>
    <x v="9"/>
    <x v="2"/>
    <x v="14"/>
    <n v="290"/>
    <n v="4718"/>
    <x v="1"/>
    <n v="1203.903449252"/>
  </r>
  <r>
    <s v="1999_女_45～49"/>
    <x v="7"/>
    <x v="0"/>
    <x v="9"/>
    <x v="2"/>
    <x v="15"/>
    <n v="290"/>
    <n v="4718"/>
    <x v="0"/>
    <n v="5.1724138000000003E-2"/>
  </r>
  <r>
    <s v="1999_女_45～49"/>
    <x v="7"/>
    <x v="0"/>
    <x v="9"/>
    <x v="2"/>
    <x v="15"/>
    <n v="290"/>
    <n v="4718"/>
    <x v="1"/>
    <n v="244.03448308400002"/>
  </r>
  <r>
    <s v="1999_女_45～49"/>
    <x v="7"/>
    <x v="0"/>
    <x v="9"/>
    <x v="2"/>
    <x v="16"/>
    <n v="290"/>
    <n v="4718"/>
    <x v="0"/>
    <n v="2.4137931000000001E-2"/>
  </r>
  <r>
    <s v="1999_女_45～49"/>
    <x v="7"/>
    <x v="0"/>
    <x v="9"/>
    <x v="2"/>
    <x v="16"/>
    <n v="290"/>
    <n v="4718"/>
    <x v="1"/>
    <n v="113.88275845800001"/>
  </r>
  <r>
    <s v="1999_女_45～49"/>
    <x v="7"/>
    <x v="0"/>
    <x v="9"/>
    <x v="2"/>
    <x v="17"/>
    <n v="290"/>
    <n v="4718"/>
    <x v="0"/>
    <n v="0.32413793099999999"/>
  </r>
  <r>
    <s v="1999_女_45～49"/>
    <x v="7"/>
    <x v="0"/>
    <x v="9"/>
    <x v="2"/>
    <x v="17"/>
    <n v="290"/>
    <n v="4718"/>
    <x v="1"/>
    <n v="1529.282758458"/>
  </r>
  <r>
    <s v="1999_女_45～49"/>
    <x v="7"/>
    <x v="0"/>
    <x v="9"/>
    <x v="2"/>
    <x v="18"/>
    <n v="290"/>
    <n v="4718"/>
    <x v="0"/>
    <n v="9.3103448000000005E-2"/>
  </r>
  <r>
    <s v="1999_女_45～49"/>
    <x v="7"/>
    <x v="0"/>
    <x v="9"/>
    <x v="2"/>
    <x v="18"/>
    <n v="290"/>
    <n v="4718"/>
    <x v="1"/>
    <n v="439.26206766400003"/>
  </r>
  <r>
    <s v="1999_女_45～49"/>
    <x v="7"/>
    <x v="0"/>
    <x v="9"/>
    <x v="2"/>
    <x v="19"/>
    <n v="290"/>
    <n v="4718"/>
    <x v="0"/>
    <n v="6.8965520000000002E-3"/>
  </r>
  <r>
    <s v="1999_女_45～49"/>
    <x v="7"/>
    <x v="0"/>
    <x v="9"/>
    <x v="2"/>
    <x v="19"/>
    <n v="290"/>
    <n v="4718"/>
    <x v="1"/>
    <n v="32.537932336000004"/>
  </r>
  <r>
    <s v="1999_女_50～54"/>
    <x v="7"/>
    <x v="0"/>
    <x v="10"/>
    <x v="2"/>
    <x v="10"/>
    <n v="331"/>
    <n v="4945"/>
    <x v="0"/>
    <n v="0.61329305099999998"/>
  </r>
  <r>
    <s v="1999_女_50～54"/>
    <x v="7"/>
    <x v="0"/>
    <x v="10"/>
    <x v="2"/>
    <x v="10"/>
    <n v="331"/>
    <n v="4945"/>
    <x v="1"/>
    <n v="3032.7341371949997"/>
  </r>
  <r>
    <s v="1999_女_50～54"/>
    <x v="7"/>
    <x v="0"/>
    <x v="10"/>
    <x v="2"/>
    <x v="11"/>
    <n v="331"/>
    <n v="4945"/>
    <x v="0"/>
    <n v="0.48338368599999998"/>
  </r>
  <r>
    <s v="1999_女_50～54"/>
    <x v="7"/>
    <x v="0"/>
    <x v="10"/>
    <x v="2"/>
    <x v="11"/>
    <n v="331"/>
    <n v="4945"/>
    <x v="1"/>
    <n v="2390.33232727"/>
  </r>
  <r>
    <s v="1999_女_50～54"/>
    <x v="7"/>
    <x v="0"/>
    <x v="10"/>
    <x v="2"/>
    <x v="12"/>
    <n v="331"/>
    <n v="4945"/>
    <x v="0"/>
    <n v="0.208459215"/>
  </r>
  <r>
    <s v="1999_女_50～54"/>
    <x v="7"/>
    <x v="0"/>
    <x v="10"/>
    <x v="2"/>
    <x v="12"/>
    <n v="331"/>
    <n v="4945"/>
    <x v="1"/>
    <n v="1030.8308181750001"/>
  </r>
  <r>
    <s v="1999_女_50～54"/>
    <x v="7"/>
    <x v="0"/>
    <x v="10"/>
    <x v="2"/>
    <x v="13"/>
    <n v="331"/>
    <n v="4945"/>
    <x v="0"/>
    <n v="2.7190332000000001E-2"/>
  </r>
  <r>
    <s v="1999_女_50～54"/>
    <x v="7"/>
    <x v="0"/>
    <x v="10"/>
    <x v="2"/>
    <x v="13"/>
    <n v="331"/>
    <n v="4945"/>
    <x v="1"/>
    <n v="134.45619174000001"/>
  </r>
  <r>
    <s v="1999_女_50～54"/>
    <x v="7"/>
    <x v="0"/>
    <x v="10"/>
    <x v="2"/>
    <x v="14"/>
    <n v="331"/>
    <n v="4945"/>
    <x v="0"/>
    <n v="0.30211480400000001"/>
  </r>
  <r>
    <s v="1999_女_50～54"/>
    <x v="7"/>
    <x v="0"/>
    <x v="10"/>
    <x v="2"/>
    <x v="14"/>
    <n v="331"/>
    <n v="4945"/>
    <x v="1"/>
    <n v="1493.95770578"/>
  </r>
  <r>
    <s v="1999_女_50～54"/>
    <x v="7"/>
    <x v="0"/>
    <x v="10"/>
    <x v="2"/>
    <x v="15"/>
    <n v="331"/>
    <n v="4945"/>
    <x v="0"/>
    <n v="0.129909366"/>
  </r>
  <r>
    <s v="1999_女_50～54"/>
    <x v="7"/>
    <x v="0"/>
    <x v="10"/>
    <x v="2"/>
    <x v="15"/>
    <n v="331"/>
    <n v="4945"/>
    <x v="1"/>
    <n v="642.40181486999995"/>
  </r>
  <r>
    <s v="1999_女_50～54"/>
    <x v="7"/>
    <x v="0"/>
    <x v="10"/>
    <x v="2"/>
    <x v="16"/>
    <n v="331"/>
    <n v="4945"/>
    <x v="0"/>
    <n v="2.7190332000000001E-2"/>
  </r>
  <r>
    <s v="1999_女_50～54"/>
    <x v="7"/>
    <x v="0"/>
    <x v="10"/>
    <x v="2"/>
    <x v="16"/>
    <n v="331"/>
    <n v="4945"/>
    <x v="1"/>
    <n v="134.45619174000001"/>
  </r>
  <r>
    <s v="1999_女_50～54"/>
    <x v="7"/>
    <x v="0"/>
    <x v="10"/>
    <x v="2"/>
    <x v="17"/>
    <n v="331"/>
    <n v="4945"/>
    <x v="0"/>
    <n v="0.33232628400000003"/>
  </r>
  <r>
    <s v="1999_女_50～54"/>
    <x v="7"/>
    <x v="0"/>
    <x v="10"/>
    <x v="2"/>
    <x v="17"/>
    <n v="331"/>
    <n v="4945"/>
    <x v="1"/>
    <n v="1643.3534743800001"/>
  </r>
  <r>
    <s v="1999_女_50～54"/>
    <x v="7"/>
    <x v="0"/>
    <x v="10"/>
    <x v="2"/>
    <x v="18"/>
    <n v="331"/>
    <n v="4945"/>
    <x v="0"/>
    <n v="0.15407855000000001"/>
  </r>
  <r>
    <s v="1999_女_50～54"/>
    <x v="7"/>
    <x v="0"/>
    <x v="10"/>
    <x v="2"/>
    <x v="18"/>
    <n v="331"/>
    <n v="4945"/>
    <x v="1"/>
    <n v="761.91842975000009"/>
  </r>
  <r>
    <s v="1999_女_50～54"/>
    <x v="7"/>
    <x v="0"/>
    <x v="10"/>
    <x v="2"/>
    <x v="19"/>
    <n v="331"/>
    <n v="4945"/>
    <x v="0"/>
    <n v="6.042296E-3"/>
  </r>
  <r>
    <s v="1999_女_50～54"/>
    <x v="7"/>
    <x v="0"/>
    <x v="10"/>
    <x v="2"/>
    <x v="19"/>
    <n v="331"/>
    <n v="4945"/>
    <x v="1"/>
    <n v="29.879153720000001"/>
  </r>
  <r>
    <s v="1999_女_55～59"/>
    <x v="7"/>
    <x v="0"/>
    <x v="11"/>
    <x v="2"/>
    <x v="10"/>
    <n v="331"/>
    <n v="4529"/>
    <x v="0"/>
    <n v="0.658610272"/>
  </r>
  <r>
    <s v="1999_女_55～59"/>
    <x v="7"/>
    <x v="0"/>
    <x v="11"/>
    <x v="2"/>
    <x v="10"/>
    <n v="331"/>
    <n v="4529"/>
    <x v="1"/>
    <n v="2982.8459218879998"/>
  </r>
  <r>
    <s v="1999_女_55～59"/>
    <x v="7"/>
    <x v="0"/>
    <x v="11"/>
    <x v="2"/>
    <x v="11"/>
    <n v="331"/>
    <n v="4529"/>
    <x v="0"/>
    <n v="0.47734138999999998"/>
  </r>
  <r>
    <s v="1999_女_55～59"/>
    <x v="7"/>
    <x v="0"/>
    <x v="11"/>
    <x v="2"/>
    <x v="11"/>
    <n v="331"/>
    <n v="4529"/>
    <x v="1"/>
    <n v="2161.87915531"/>
  </r>
  <r>
    <s v="1999_女_55～59"/>
    <x v="7"/>
    <x v="0"/>
    <x v="11"/>
    <x v="2"/>
    <x v="12"/>
    <n v="331"/>
    <n v="4529"/>
    <x v="0"/>
    <n v="0.268882175"/>
  </r>
  <r>
    <s v="1999_女_55～59"/>
    <x v="7"/>
    <x v="0"/>
    <x v="11"/>
    <x v="2"/>
    <x v="12"/>
    <n v="331"/>
    <n v="4529"/>
    <x v="1"/>
    <n v="1217.7673705750001"/>
  </r>
  <r>
    <s v="1999_女_55～59"/>
    <x v="7"/>
    <x v="0"/>
    <x v="11"/>
    <x v="2"/>
    <x v="13"/>
    <n v="331"/>
    <n v="4529"/>
    <x v="0"/>
    <n v="5.7401813000000003E-2"/>
  </r>
  <r>
    <s v="1999_女_55～59"/>
    <x v="7"/>
    <x v="0"/>
    <x v="11"/>
    <x v="2"/>
    <x v="13"/>
    <n v="331"/>
    <n v="4529"/>
    <x v="1"/>
    <n v="259.97281107700002"/>
  </r>
  <r>
    <s v="1999_女_55～59"/>
    <x v="7"/>
    <x v="0"/>
    <x v="11"/>
    <x v="2"/>
    <x v="14"/>
    <n v="331"/>
    <n v="4529"/>
    <x v="0"/>
    <n v="0.30815710000000002"/>
  </r>
  <r>
    <s v="1999_女_55～59"/>
    <x v="7"/>
    <x v="0"/>
    <x v="11"/>
    <x v="2"/>
    <x v="14"/>
    <n v="331"/>
    <n v="4529"/>
    <x v="1"/>
    <n v="1395.6435059"/>
  </r>
  <r>
    <s v="1999_女_55～59"/>
    <x v="7"/>
    <x v="0"/>
    <x v="11"/>
    <x v="2"/>
    <x v="15"/>
    <n v="331"/>
    <n v="4529"/>
    <x v="0"/>
    <n v="0.16616314200000001"/>
  </r>
  <r>
    <s v="1999_女_55～59"/>
    <x v="7"/>
    <x v="0"/>
    <x v="11"/>
    <x v="2"/>
    <x v="15"/>
    <n v="331"/>
    <n v="4529"/>
    <x v="1"/>
    <n v="752.5528701180001"/>
  </r>
  <r>
    <s v="1999_女_55～59"/>
    <x v="7"/>
    <x v="0"/>
    <x v="11"/>
    <x v="2"/>
    <x v="16"/>
    <n v="331"/>
    <n v="4529"/>
    <x v="0"/>
    <n v="4.8338368999999999E-2"/>
  </r>
  <r>
    <s v="1999_女_55～59"/>
    <x v="7"/>
    <x v="0"/>
    <x v="11"/>
    <x v="2"/>
    <x v="16"/>
    <n v="331"/>
    <n v="4529"/>
    <x v="1"/>
    <n v="218.92447320099998"/>
  </r>
  <r>
    <s v="1999_女_55～59"/>
    <x v="7"/>
    <x v="0"/>
    <x v="11"/>
    <x v="2"/>
    <x v="17"/>
    <n v="331"/>
    <n v="4529"/>
    <x v="0"/>
    <n v="0.32628398800000002"/>
  </r>
  <r>
    <s v="1999_女_55～59"/>
    <x v="7"/>
    <x v="0"/>
    <x v="11"/>
    <x v="2"/>
    <x v="17"/>
    <n v="331"/>
    <n v="4529"/>
    <x v="1"/>
    <n v="1477.740181652"/>
  </r>
  <r>
    <s v="1999_女_55～59"/>
    <x v="7"/>
    <x v="0"/>
    <x v="11"/>
    <x v="2"/>
    <x v="18"/>
    <n v="331"/>
    <n v="4529"/>
    <x v="0"/>
    <n v="0.193353474"/>
  </r>
  <r>
    <s v="1999_女_55～59"/>
    <x v="7"/>
    <x v="0"/>
    <x v="11"/>
    <x v="2"/>
    <x v="18"/>
    <n v="331"/>
    <n v="4529"/>
    <x v="1"/>
    <n v="875.697883746"/>
  </r>
  <r>
    <s v="1999_女_55～59"/>
    <x v="7"/>
    <x v="0"/>
    <x v="11"/>
    <x v="2"/>
    <x v="19"/>
    <n v="331"/>
    <n v="4529"/>
    <x v="0"/>
    <n v="3.0211479999999999E-2"/>
  </r>
  <r>
    <s v="1999_女_55～59"/>
    <x v="7"/>
    <x v="0"/>
    <x v="11"/>
    <x v="2"/>
    <x v="19"/>
    <n v="331"/>
    <n v="4529"/>
    <x v="1"/>
    <n v="136.82779292000001"/>
  </r>
  <r>
    <s v="1999_女_60～64"/>
    <x v="7"/>
    <x v="0"/>
    <x v="12"/>
    <x v="2"/>
    <x v="10"/>
    <n v="341"/>
    <n v="3940"/>
    <x v="0"/>
    <n v="0.77419354799999995"/>
  </r>
  <r>
    <s v="1999_女_60～64"/>
    <x v="7"/>
    <x v="0"/>
    <x v="12"/>
    <x v="2"/>
    <x v="10"/>
    <n v="341"/>
    <n v="3940"/>
    <x v="1"/>
    <n v="3050.3225791199998"/>
  </r>
  <r>
    <s v="1999_女_60～64"/>
    <x v="7"/>
    <x v="0"/>
    <x v="12"/>
    <x v="2"/>
    <x v="11"/>
    <n v="341"/>
    <n v="3940"/>
    <x v="0"/>
    <n v="0.52199413500000003"/>
  </r>
  <r>
    <s v="1999_女_60～64"/>
    <x v="7"/>
    <x v="0"/>
    <x v="12"/>
    <x v="2"/>
    <x v="11"/>
    <n v="341"/>
    <n v="3940"/>
    <x v="1"/>
    <n v="2056.6568919000001"/>
  </r>
  <r>
    <s v="1999_女_60～64"/>
    <x v="7"/>
    <x v="0"/>
    <x v="12"/>
    <x v="2"/>
    <x v="12"/>
    <n v="341"/>
    <n v="3940"/>
    <x v="0"/>
    <n v="0.37829911999999999"/>
  </r>
  <r>
    <s v="1999_女_60～64"/>
    <x v="7"/>
    <x v="0"/>
    <x v="12"/>
    <x v="2"/>
    <x v="12"/>
    <n v="341"/>
    <n v="3940"/>
    <x v="1"/>
    <n v="1490.4985328"/>
  </r>
  <r>
    <s v="1999_女_60～64"/>
    <x v="7"/>
    <x v="0"/>
    <x v="12"/>
    <x v="2"/>
    <x v="13"/>
    <n v="341"/>
    <n v="3940"/>
    <x v="0"/>
    <n v="0.140762463"/>
  </r>
  <r>
    <s v="1999_女_60～64"/>
    <x v="7"/>
    <x v="0"/>
    <x v="12"/>
    <x v="2"/>
    <x v="13"/>
    <n v="341"/>
    <n v="3940"/>
    <x v="1"/>
    <n v="554.60410422000007"/>
  </r>
  <r>
    <s v="1999_女_60～64"/>
    <x v="7"/>
    <x v="0"/>
    <x v="12"/>
    <x v="2"/>
    <x v="14"/>
    <n v="341"/>
    <n v="3940"/>
    <x v="0"/>
    <n v="0.33431084999999999"/>
  </r>
  <r>
    <s v="1999_女_60～64"/>
    <x v="7"/>
    <x v="0"/>
    <x v="12"/>
    <x v="2"/>
    <x v="14"/>
    <n v="341"/>
    <n v="3940"/>
    <x v="1"/>
    <n v="1317.184749"/>
  </r>
  <r>
    <s v="1999_女_60～64"/>
    <x v="7"/>
    <x v="0"/>
    <x v="12"/>
    <x v="2"/>
    <x v="15"/>
    <n v="341"/>
    <n v="3940"/>
    <x v="0"/>
    <n v="0.231671554"/>
  </r>
  <r>
    <s v="1999_女_60～64"/>
    <x v="7"/>
    <x v="0"/>
    <x v="12"/>
    <x v="2"/>
    <x v="15"/>
    <n v="341"/>
    <n v="3940"/>
    <x v="1"/>
    <n v="912.78592276000006"/>
  </r>
  <r>
    <s v="1999_女_60～64"/>
    <x v="7"/>
    <x v="0"/>
    <x v="12"/>
    <x v="2"/>
    <x v="16"/>
    <n v="341"/>
    <n v="3940"/>
    <x v="0"/>
    <n v="0.12023460399999999"/>
  </r>
  <r>
    <s v="1999_女_60～64"/>
    <x v="7"/>
    <x v="0"/>
    <x v="12"/>
    <x v="2"/>
    <x v="16"/>
    <n v="341"/>
    <n v="3940"/>
    <x v="1"/>
    <n v="473.72433975999996"/>
  </r>
  <r>
    <s v="1999_女_60～64"/>
    <x v="7"/>
    <x v="0"/>
    <x v="12"/>
    <x v="2"/>
    <x v="17"/>
    <n v="341"/>
    <n v="3940"/>
    <x v="0"/>
    <n v="0.31085044000000001"/>
  </r>
  <r>
    <s v="1999_女_60～64"/>
    <x v="7"/>
    <x v="0"/>
    <x v="12"/>
    <x v="2"/>
    <x v="17"/>
    <n v="341"/>
    <n v="3940"/>
    <x v="1"/>
    <n v="1224.7507336000001"/>
  </r>
  <r>
    <s v="1999_女_60～64"/>
    <x v="7"/>
    <x v="0"/>
    <x v="12"/>
    <x v="2"/>
    <x v="18"/>
    <n v="341"/>
    <n v="3940"/>
    <x v="0"/>
    <n v="0.26686217000000001"/>
  </r>
  <r>
    <s v="1999_女_60～64"/>
    <x v="7"/>
    <x v="0"/>
    <x v="12"/>
    <x v="2"/>
    <x v="18"/>
    <n v="341"/>
    <n v="3940"/>
    <x v="1"/>
    <n v="1051.4369498000001"/>
  </r>
  <r>
    <s v="1999_女_60～64"/>
    <x v="7"/>
    <x v="0"/>
    <x v="12"/>
    <x v="2"/>
    <x v="19"/>
    <n v="341"/>
    <n v="3940"/>
    <x v="0"/>
    <n v="7.6246333999999999E-2"/>
  </r>
  <r>
    <s v="1999_女_60～64"/>
    <x v="7"/>
    <x v="0"/>
    <x v="12"/>
    <x v="2"/>
    <x v="19"/>
    <n v="341"/>
    <n v="3940"/>
    <x v="1"/>
    <n v="300.41055596000001"/>
  </r>
  <r>
    <s v="1999_女_65～69"/>
    <x v="7"/>
    <x v="0"/>
    <x v="13"/>
    <x v="2"/>
    <x v="10"/>
    <n v="356"/>
    <n v="3674"/>
    <x v="0"/>
    <n v="0.84550561800000001"/>
  </r>
  <r>
    <s v="1999_女_65～69"/>
    <x v="7"/>
    <x v="0"/>
    <x v="13"/>
    <x v="2"/>
    <x v="10"/>
    <n v="356"/>
    <n v="3674"/>
    <x v="1"/>
    <n v="3106.3876405320002"/>
  </r>
  <r>
    <s v="1999_女_65～69"/>
    <x v="7"/>
    <x v="0"/>
    <x v="13"/>
    <x v="2"/>
    <x v="11"/>
    <n v="356"/>
    <n v="3674"/>
    <x v="0"/>
    <n v="0.41853932599999999"/>
  </r>
  <r>
    <s v="1999_女_65～69"/>
    <x v="7"/>
    <x v="0"/>
    <x v="13"/>
    <x v="2"/>
    <x v="11"/>
    <n v="356"/>
    <n v="3674"/>
    <x v="1"/>
    <n v="1537.7134837240001"/>
  </r>
  <r>
    <s v="1999_女_65～69"/>
    <x v="7"/>
    <x v="0"/>
    <x v="13"/>
    <x v="2"/>
    <x v="12"/>
    <n v="356"/>
    <n v="3674"/>
    <x v="0"/>
    <n v="0.46910112399999998"/>
  </r>
  <r>
    <s v="1999_女_65～69"/>
    <x v="7"/>
    <x v="0"/>
    <x v="13"/>
    <x v="2"/>
    <x v="12"/>
    <n v="356"/>
    <n v="3674"/>
    <x v="1"/>
    <n v="1723.4775295759998"/>
  </r>
  <r>
    <s v="1999_女_65～69"/>
    <x v="7"/>
    <x v="0"/>
    <x v="13"/>
    <x v="2"/>
    <x v="13"/>
    <n v="356"/>
    <n v="3674"/>
    <x v="0"/>
    <n v="0.24719101099999999"/>
  </r>
  <r>
    <s v="1999_女_65～69"/>
    <x v="7"/>
    <x v="0"/>
    <x v="13"/>
    <x v="2"/>
    <x v="13"/>
    <n v="356"/>
    <n v="3674"/>
    <x v="1"/>
    <n v="908.17977441400001"/>
  </r>
  <r>
    <s v="1999_女_65～69"/>
    <x v="7"/>
    <x v="0"/>
    <x v="13"/>
    <x v="2"/>
    <x v="14"/>
    <n v="356"/>
    <n v="3674"/>
    <x v="0"/>
    <n v="0.269662921"/>
  </r>
  <r>
    <s v="1999_女_65～69"/>
    <x v="7"/>
    <x v="0"/>
    <x v="13"/>
    <x v="2"/>
    <x v="14"/>
    <n v="356"/>
    <n v="3674"/>
    <x v="1"/>
    <n v="990.74157175400001"/>
  </r>
  <r>
    <s v="1999_女_65～69"/>
    <x v="7"/>
    <x v="0"/>
    <x v="13"/>
    <x v="2"/>
    <x v="15"/>
    <n v="356"/>
    <n v="3674"/>
    <x v="0"/>
    <n v="0.32022471899999999"/>
  </r>
  <r>
    <s v="1999_女_65～69"/>
    <x v="7"/>
    <x v="0"/>
    <x v="13"/>
    <x v="2"/>
    <x v="15"/>
    <n v="356"/>
    <n v="3674"/>
    <x v="1"/>
    <n v="1176.505617606"/>
  </r>
  <r>
    <s v="1999_女_65～69"/>
    <x v="7"/>
    <x v="0"/>
    <x v="13"/>
    <x v="2"/>
    <x v="16"/>
    <n v="356"/>
    <n v="3674"/>
    <x v="0"/>
    <n v="0.210674157"/>
  </r>
  <r>
    <s v="1999_女_65～69"/>
    <x v="7"/>
    <x v="0"/>
    <x v="13"/>
    <x v="2"/>
    <x v="16"/>
    <n v="356"/>
    <n v="3674"/>
    <x v="1"/>
    <n v="774.01685281799996"/>
  </r>
  <r>
    <s v="1999_女_65～69"/>
    <x v="7"/>
    <x v="0"/>
    <x v="13"/>
    <x v="2"/>
    <x v="17"/>
    <n v="356"/>
    <n v="3674"/>
    <x v="0"/>
    <n v="0.29775280900000001"/>
  </r>
  <r>
    <s v="1999_女_65～69"/>
    <x v="7"/>
    <x v="0"/>
    <x v="13"/>
    <x v="2"/>
    <x v="17"/>
    <n v="356"/>
    <n v="3674"/>
    <x v="1"/>
    <n v="1093.9438202660001"/>
  </r>
  <r>
    <s v="1999_女_65～69"/>
    <x v="7"/>
    <x v="0"/>
    <x v="13"/>
    <x v="2"/>
    <x v="18"/>
    <n v="356"/>
    <n v="3674"/>
    <x v="0"/>
    <n v="0.348314607"/>
  </r>
  <r>
    <s v="1999_女_65～69"/>
    <x v="7"/>
    <x v="0"/>
    <x v="13"/>
    <x v="2"/>
    <x v="18"/>
    <n v="356"/>
    <n v="3674"/>
    <x v="1"/>
    <n v="1279.7078661180001"/>
  </r>
  <r>
    <s v="1999_女_65～69"/>
    <x v="7"/>
    <x v="0"/>
    <x v="13"/>
    <x v="2"/>
    <x v="19"/>
    <n v="356"/>
    <n v="3674"/>
    <x v="0"/>
    <n v="0.15449438200000001"/>
  </r>
  <r>
    <s v="1999_女_65～69"/>
    <x v="7"/>
    <x v="0"/>
    <x v="13"/>
    <x v="2"/>
    <x v="19"/>
    <n v="356"/>
    <n v="3674"/>
    <x v="1"/>
    <n v="567.61235946800002"/>
  </r>
  <r>
    <s v="1999_女_70～74"/>
    <x v="7"/>
    <x v="0"/>
    <x v="14"/>
    <x v="2"/>
    <x v="10"/>
    <n v="273"/>
    <n v="3163"/>
    <x v="0"/>
    <n v="0.89377289400000004"/>
  </r>
  <r>
    <s v="1999_女_70～74"/>
    <x v="7"/>
    <x v="0"/>
    <x v="14"/>
    <x v="2"/>
    <x v="10"/>
    <n v="273"/>
    <n v="3163"/>
    <x v="1"/>
    <n v="2827.0036637220001"/>
  </r>
  <r>
    <s v="1999_女_70～74"/>
    <x v="7"/>
    <x v="0"/>
    <x v="14"/>
    <x v="2"/>
    <x v="11"/>
    <n v="273"/>
    <n v="3163"/>
    <x v="0"/>
    <n v="0.34798534800000003"/>
  </r>
  <r>
    <s v="1999_女_70～74"/>
    <x v="7"/>
    <x v="0"/>
    <x v="14"/>
    <x v="2"/>
    <x v="11"/>
    <n v="273"/>
    <n v="3163"/>
    <x v="1"/>
    <n v="1100.677655724"/>
  </r>
  <r>
    <s v="1999_女_70～74"/>
    <x v="7"/>
    <x v="0"/>
    <x v="14"/>
    <x v="2"/>
    <x v="12"/>
    <n v="273"/>
    <n v="3163"/>
    <x v="0"/>
    <n v="0.47619047599999997"/>
  </r>
  <r>
    <s v="1999_女_70～74"/>
    <x v="7"/>
    <x v="0"/>
    <x v="14"/>
    <x v="2"/>
    <x v="12"/>
    <n v="273"/>
    <n v="3163"/>
    <x v="1"/>
    <n v="1506.190475588"/>
  </r>
  <r>
    <s v="1999_女_70～74"/>
    <x v="7"/>
    <x v="0"/>
    <x v="14"/>
    <x v="2"/>
    <x v="13"/>
    <n v="273"/>
    <n v="3163"/>
    <x v="0"/>
    <n v="0.38827838799999997"/>
  </r>
  <r>
    <s v="1999_女_70～74"/>
    <x v="7"/>
    <x v="0"/>
    <x v="14"/>
    <x v="2"/>
    <x v="13"/>
    <n v="273"/>
    <n v="3163"/>
    <x v="1"/>
    <n v="1228.1245412439998"/>
  </r>
  <r>
    <s v="1999_女_70～74"/>
    <x v="7"/>
    <x v="0"/>
    <x v="14"/>
    <x v="2"/>
    <x v="14"/>
    <n v="273"/>
    <n v="3163"/>
    <x v="0"/>
    <n v="0.212454212"/>
  </r>
  <r>
    <s v="1999_女_70～74"/>
    <x v="7"/>
    <x v="0"/>
    <x v="14"/>
    <x v="2"/>
    <x v="14"/>
    <n v="273"/>
    <n v="3163"/>
    <x v="1"/>
    <n v="671.992672556"/>
  </r>
  <r>
    <s v="1999_女_70～74"/>
    <x v="7"/>
    <x v="0"/>
    <x v="14"/>
    <x v="2"/>
    <x v="15"/>
    <n v="273"/>
    <n v="3163"/>
    <x v="0"/>
    <n v="0.30769230800000003"/>
  </r>
  <r>
    <s v="1999_女_70～74"/>
    <x v="7"/>
    <x v="0"/>
    <x v="14"/>
    <x v="2"/>
    <x v="15"/>
    <n v="273"/>
    <n v="3163"/>
    <x v="1"/>
    <n v="973.23077020400012"/>
  </r>
  <r>
    <s v="1999_女_70～74"/>
    <x v="7"/>
    <x v="0"/>
    <x v="14"/>
    <x v="2"/>
    <x v="16"/>
    <n v="273"/>
    <n v="3163"/>
    <x v="0"/>
    <n v="0.355311355"/>
  </r>
  <r>
    <s v="1999_女_70～74"/>
    <x v="7"/>
    <x v="0"/>
    <x v="14"/>
    <x v="2"/>
    <x v="16"/>
    <n v="273"/>
    <n v="3163"/>
    <x v="1"/>
    <n v="1123.849815865"/>
  </r>
  <r>
    <s v="1999_女_70～74"/>
    <x v="7"/>
    <x v="0"/>
    <x v="14"/>
    <x v="2"/>
    <x v="17"/>
    <n v="273"/>
    <n v="3163"/>
    <x v="0"/>
    <n v="0.24542124500000001"/>
  </r>
  <r>
    <s v="1999_女_70～74"/>
    <x v="7"/>
    <x v="0"/>
    <x v="14"/>
    <x v="2"/>
    <x v="17"/>
    <n v="273"/>
    <n v="3163"/>
    <x v="1"/>
    <n v="776.26739793500008"/>
  </r>
  <r>
    <s v="1999_女_70～74"/>
    <x v="7"/>
    <x v="0"/>
    <x v="14"/>
    <x v="2"/>
    <x v="18"/>
    <n v="273"/>
    <n v="3163"/>
    <x v="0"/>
    <n v="0.36263736299999999"/>
  </r>
  <r>
    <s v="1999_女_70～74"/>
    <x v="7"/>
    <x v="0"/>
    <x v="14"/>
    <x v="2"/>
    <x v="18"/>
    <n v="273"/>
    <n v="3163"/>
    <x v="1"/>
    <n v="1147.0219791689999"/>
  </r>
  <r>
    <s v="1999_女_70～74"/>
    <x v="7"/>
    <x v="0"/>
    <x v="14"/>
    <x v="2"/>
    <x v="19"/>
    <n v="273"/>
    <n v="3163"/>
    <x v="0"/>
    <n v="0.27838827799999999"/>
  </r>
  <r>
    <s v="1999_女_70～74"/>
    <x v="7"/>
    <x v="0"/>
    <x v="14"/>
    <x v="2"/>
    <x v="19"/>
    <n v="273"/>
    <n v="3163"/>
    <x v="1"/>
    <n v="880.54212331399992"/>
  </r>
  <r>
    <s v="1999_女_75～79"/>
    <x v="7"/>
    <x v="0"/>
    <x v="15"/>
    <x v="2"/>
    <x v="10"/>
    <n v="195"/>
    <n v="2435"/>
    <x v="0"/>
    <n v="0.92820512799999999"/>
  </r>
  <r>
    <s v="1999_女_75～79"/>
    <x v="7"/>
    <x v="0"/>
    <x v="15"/>
    <x v="2"/>
    <x v="10"/>
    <n v="195"/>
    <n v="2435"/>
    <x v="1"/>
    <n v="2260.1794866800001"/>
  </r>
  <r>
    <s v="1999_女_75～79"/>
    <x v="7"/>
    <x v="0"/>
    <x v="15"/>
    <x v="2"/>
    <x v="11"/>
    <n v="195"/>
    <n v="2435"/>
    <x v="0"/>
    <n v="0.256410256"/>
  </r>
  <r>
    <s v="1999_女_75～79"/>
    <x v="7"/>
    <x v="0"/>
    <x v="15"/>
    <x v="2"/>
    <x v="11"/>
    <n v="195"/>
    <n v="2435"/>
    <x v="1"/>
    <n v="624.35897336000005"/>
  </r>
  <r>
    <s v="1999_女_75～79"/>
    <x v="7"/>
    <x v="0"/>
    <x v="15"/>
    <x v="2"/>
    <x v="12"/>
    <n v="195"/>
    <n v="2435"/>
    <x v="0"/>
    <n v="0.44615384600000002"/>
  </r>
  <r>
    <s v="1999_女_75～79"/>
    <x v="7"/>
    <x v="0"/>
    <x v="15"/>
    <x v="2"/>
    <x v="12"/>
    <n v="195"/>
    <n v="2435"/>
    <x v="1"/>
    <n v="1086.3846150100001"/>
  </r>
  <r>
    <s v="1999_女_75～79"/>
    <x v="7"/>
    <x v="0"/>
    <x v="15"/>
    <x v="2"/>
    <x v="13"/>
    <n v="195"/>
    <n v="2435"/>
    <x v="0"/>
    <n v="0.52820512799999997"/>
  </r>
  <r>
    <s v="1999_女_75～79"/>
    <x v="7"/>
    <x v="0"/>
    <x v="15"/>
    <x v="2"/>
    <x v="13"/>
    <n v="195"/>
    <n v="2435"/>
    <x v="1"/>
    <n v="1286.1794866799999"/>
  </r>
  <r>
    <s v="1999_女_75～79"/>
    <x v="7"/>
    <x v="0"/>
    <x v="15"/>
    <x v="2"/>
    <x v="14"/>
    <n v="195"/>
    <n v="2435"/>
    <x v="0"/>
    <n v="0.2"/>
  </r>
  <r>
    <s v="1999_女_75～79"/>
    <x v="7"/>
    <x v="0"/>
    <x v="15"/>
    <x v="2"/>
    <x v="14"/>
    <n v="195"/>
    <n v="2435"/>
    <x v="1"/>
    <n v="487"/>
  </r>
  <r>
    <s v="1999_女_75～79"/>
    <x v="7"/>
    <x v="0"/>
    <x v="15"/>
    <x v="2"/>
    <x v="15"/>
    <n v="195"/>
    <n v="2435"/>
    <x v="0"/>
    <n v="0.297435897"/>
  </r>
  <r>
    <s v="1999_女_75～79"/>
    <x v="7"/>
    <x v="0"/>
    <x v="15"/>
    <x v="2"/>
    <x v="15"/>
    <n v="195"/>
    <n v="2435"/>
    <x v="1"/>
    <n v="724.25640919500006"/>
  </r>
  <r>
    <s v="1999_女_75～79"/>
    <x v="7"/>
    <x v="0"/>
    <x v="15"/>
    <x v="2"/>
    <x v="16"/>
    <n v="195"/>
    <n v="2435"/>
    <x v="0"/>
    <n v="0.46666666699999998"/>
  </r>
  <r>
    <s v="1999_女_75～79"/>
    <x v="7"/>
    <x v="0"/>
    <x v="15"/>
    <x v="2"/>
    <x v="16"/>
    <n v="195"/>
    <n v="2435"/>
    <x v="1"/>
    <n v="1136.333334145"/>
  </r>
  <r>
    <s v="1999_女_75～79"/>
    <x v="7"/>
    <x v="0"/>
    <x v="15"/>
    <x v="2"/>
    <x v="17"/>
    <n v="195"/>
    <n v="2435"/>
    <x v="0"/>
    <n v="0.15384615400000001"/>
  </r>
  <r>
    <s v="1999_女_75～79"/>
    <x v="7"/>
    <x v="0"/>
    <x v="15"/>
    <x v="2"/>
    <x v="17"/>
    <n v="195"/>
    <n v="2435"/>
    <x v="1"/>
    <n v="374.61538499000005"/>
  </r>
  <r>
    <s v="1999_女_75～79"/>
    <x v="7"/>
    <x v="0"/>
    <x v="15"/>
    <x v="2"/>
    <x v="18"/>
    <n v="195"/>
    <n v="2435"/>
    <x v="0"/>
    <n v="0.33333333300000001"/>
  </r>
  <r>
    <s v="1999_女_75～79"/>
    <x v="7"/>
    <x v="0"/>
    <x v="15"/>
    <x v="2"/>
    <x v="18"/>
    <n v="195"/>
    <n v="2435"/>
    <x v="1"/>
    <n v="811.66666585500002"/>
  </r>
  <r>
    <s v="1999_女_75～79"/>
    <x v="7"/>
    <x v="0"/>
    <x v="15"/>
    <x v="2"/>
    <x v="19"/>
    <n v="195"/>
    <n v="2435"/>
    <x v="0"/>
    <n v="0.37435897400000001"/>
  </r>
  <r>
    <s v="1999_女_75～79"/>
    <x v="7"/>
    <x v="0"/>
    <x v="15"/>
    <x v="2"/>
    <x v="19"/>
    <n v="195"/>
    <n v="2435"/>
    <x v="1"/>
    <n v="911.56410169000003"/>
  </r>
  <r>
    <s v="1999_女_80～84"/>
    <x v="7"/>
    <x v="0"/>
    <x v="18"/>
    <x v="2"/>
    <x v="10"/>
    <n v="76"/>
    <n v="1603"/>
    <x v="0"/>
    <n v="0.93421052599999999"/>
  </r>
  <r>
    <s v="1999_女_80～84"/>
    <x v="7"/>
    <x v="0"/>
    <x v="18"/>
    <x v="2"/>
    <x v="10"/>
    <n v="76"/>
    <n v="1603"/>
    <x v="1"/>
    <n v="1497.539473178"/>
  </r>
  <r>
    <s v="1999_女_80～84"/>
    <x v="7"/>
    <x v="0"/>
    <x v="18"/>
    <x v="2"/>
    <x v="11"/>
    <n v="76"/>
    <n v="1603"/>
    <x v="0"/>
    <n v="0.17105263200000001"/>
  </r>
  <r>
    <s v="1999_女_80～84"/>
    <x v="7"/>
    <x v="0"/>
    <x v="18"/>
    <x v="2"/>
    <x v="11"/>
    <n v="76"/>
    <n v="1603"/>
    <x v="1"/>
    <n v="274.19736909599999"/>
  </r>
  <r>
    <s v="1999_女_80～84"/>
    <x v="7"/>
    <x v="0"/>
    <x v="18"/>
    <x v="2"/>
    <x v="12"/>
    <n v="76"/>
    <n v="1603"/>
    <x v="0"/>
    <n v="0.47368421100000002"/>
  </r>
  <r>
    <s v="1999_女_80～84"/>
    <x v="7"/>
    <x v="0"/>
    <x v="18"/>
    <x v="2"/>
    <x v="12"/>
    <n v="76"/>
    <n v="1603"/>
    <x v="1"/>
    <n v="759.31579023300003"/>
  </r>
  <r>
    <s v="1999_女_80～84"/>
    <x v="7"/>
    <x v="0"/>
    <x v="18"/>
    <x v="2"/>
    <x v="13"/>
    <n v="76"/>
    <n v="1603"/>
    <x v="0"/>
    <n v="0.67105263199999998"/>
  </r>
  <r>
    <s v="1999_女_80～84"/>
    <x v="7"/>
    <x v="0"/>
    <x v="18"/>
    <x v="2"/>
    <x v="13"/>
    <n v="76"/>
    <n v="1603"/>
    <x v="1"/>
    <n v="1075.6973690959999"/>
  </r>
  <r>
    <s v="1999_女_80～84"/>
    <x v="7"/>
    <x v="0"/>
    <x v="18"/>
    <x v="2"/>
    <x v="14"/>
    <n v="76"/>
    <n v="1603"/>
    <x v="0"/>
    <n v="6.5789474000000001E-2"/>
  </r>
  <r>
    <s v="1999_女_80～84"/>
    <x v="7"/>
    <x v="0"/>
    <x v="18"/>
    <x v="2"/>
    <x v="14"/>
    <n v="76"/>
    <n v="1603"/>
    <x v="1"/>
    <n v="105.46052682200001"/>
  </r>
  <r>
    <s v="1999_女_80～84"/>
    <x v="7"/>
    <x v="0"/>
    <x v="18"/>
    <x v="2"/>
    <x v="15"/>
    <n v="76"/>
    <n v="1603"/>
    <x v="0"/>
    <n v="0.27631578899999998"/>
  </r>
  <r>
    <s v="1999_女_80～84"/>
    <x v="7"/>
    <x v="0"/>
    <x v="18"/>
    <x v="2"/>
    <x v="15"/>
    <n v="76"/>
    <n v="1603"/>
    <x v="1"/>
    <n v="442.93420976699997"/>
  </r>
  <r>
    <s v="1999_女_80～84"/>
    <x v="7"/>
    <x v="0"/>
    <x v="18"/>
    <x v="2"/>
    <x v="16"/>
    <n v="76"/>
    <n v="1603"/>
    <x v="0"/>
    <n v="0.59210526299999999"/>
  </r>
  <r>
    <s v="1999_女_80～84"/>
    <x v="7"/>
    <x v="0"/>
    <x v="18"/>
    <x v="2"/>
    <x v="16"/>
    <n v="76"/>
    <n v="1603"/>
    <x v="1"/>
    <n v="949.14473658899999"/>
  </r>
  <r>
    <s v="1999_女_80～84"/>
    <x v="7"/>
    <x v="0"/>
    <x v="18"/>
    <x v="2"/>
    <x v="17"/>
    <n v="76"/>
    <n v="1603"/>
    <x v="0"/>
    <n v="0.118421053"/>
  </r>
  <r>
    <s v="1999_女_80～84"/>
    <x v="7"/>
    <x v="0"/>
    <x v="18"/>
    <x v="2"/>
    <x v="17"/>
    <n v="76"/>
    <n v="1603"/>
    <x v="1"/>
    <n v="189.828947959"/>
  </r>
  <r>
    <s v="1999_女_80～84"/>
    <x v="7"/>
    <x v="0"/>
    <x v="18"/>
    <x v="2"/>
    <x v="18"/>
    <n v="76"/>
    <n v="1603"/>
    <x v="0"/>
    <n v="0.30263157899999998"/>
  </r>
  <r>
    <s v="1999_女_80～84"/>
    <x v="7"/>
    <x v="0"/>
    <x v="18"/>
    <x v="2"/>
    <x v="18"/>
    <n v="76"/>
    <n v="1603"/>
    <x v="1"/>
    <n v="485.11842113699998"/>
  </r>
  <r>
    <s v="1999_女_80～84"/>
    <x v="7"/>
    <x v="0"/>
    <x v="18"/>
    <x v="2"/>
    <x v="19"/>
    <n v="76"/>
    <n v="1603"/>
    <x v="0"/>
    <n v="0.46052631599999999"/>
  </r>
  <r>
    <s v="1999_女_80～84"/>
    <x v="7"/>
    <x v="0"/>
    <x v="18"/>
    <x v="2"/>
    <x v="19"/>
    <n v="76"/>
    <n v="1603"/>
    <x v="1"/>
    <n v="738.22368454799994"/>
  </r>
  <r>
    <s v="1999_女_85～"/>
    <x v="7"/>
    <x v="0"/>
    <x v="19"/>
    <x v="2"/>
    <x v="10"/>
    <n v="40"/>
    <n v="1494"/>
    <x v="0"/>
    <n v="0.85"/>
  </r>
  <r>
    <s v="1999_女_85～"/>
    <x v="7"/>
    <x v="0"/>
    <x v="19"/>
    <x v="2"/>
    <x v="10"/>
    <n v="40"/>
    <n v="1494"/>
    <x v="1"/>
    <n v="1269.8999999999999"/>
  </r>
  <r>
    <s v="1999_女_85～"/>
    <x v="7"/>
    <x v="0"/>
    <x v="19"/>
    <x v="2"/>
    <x v="11"/>
    <n v="40"/>
    <n v="1494"/>
    <x v="0"/>
    <n v="0.15"/>
  </r>
  <r>
    <s v="1999_女_85～"/>
    <x v="7"/>
    <x v="0"/>
    <x v="19"/>
    <x v="2"/>
    <x v="11"/>
    <n v="40"/>
    <n v="1494"/>
    <x v="1"/>
    <n v="224.1"/>
  </r>
  <r>
    <s v="1999_女_85～"/>
    <x v="7"/>
    <x v="0"/>
    <x v="19"/>
    <x v="2"/>
    <x v="12"/>
    <n v="40"/>
    <n v="1494"/>
    <x v="0"/>
    <n v="0.2"/>
  </r>
  <r>
    <s v="1999_女_85～"/>
    <x v="7"/>
    <x v="0"/>
    <x v="19"/>
    <x v="2"/>
    <x v="12"/>
    <n v="40"/>
    <n v="1494"/>
    <x v="1"/>
    <n v="298.8"/>
  </r>
  <r>
    <s v="1999_女_85～"/>
    <x v="7"/>
    <x v="0"/>
    <x v="19"/>
    <x v="2"/>
    <x v="13"/>
    <n v="40"/>
    <n v="1494"/>
    <x v="0"/>
    <n v="0.75"/>
  </r>
  <r>
    <s v="1999_女_85～"/>
    <x v="7"/>
    <x v="0"/>
    <x v="19"/>
    <x v="2"/>
    <x v="13"/>
    <n v="40"/>
    <n v="1494"/>
    <x v="1"/>
    <n v="1120.5"/>
  </r>
  <r>
    <s v="1999_女_85～"/>
    <x v="7"/>
    <x v="0"/>
    <x v="19"/>
    <x v="2"/>
    <x v="14"/>
    <n v="40"/>
    <n v="1494"/>
    <x v="0"/>
    <n v="0.1"/>
  </r>
  <r>
    <s v="1999_女_85～"/>
    <x v="7"/>
    <x v="0"/>
    <x v="19"/>
    <x v="2"/>
    <x v="14"/>
    <n v="40"/>
    <n v="1494"/>
    <x v="1"/>
    <n v="149.4"/>
  </r>
  <r>
    <s v="1999_女_85～"/>
    <x v="7"/>
    <x v="0"/>
    <x v="19"/>
    <x v="2"/>
    <x v="15"/>
    <n v="40"/>
    <n v="1494"/>
    <x v="0"/>
    <n v="0.1"/>
  </r>
  <r>
    <s v="1999_女_85～"/>
    <x v="7"/>
    <x v="0"/>
    <x v="19"/>
    <x v="2"/>
    <x v="15"/>
    <n v="40"/>
    <n v="1494"/>
    <x v="1"/>
    <n v="149.4"/>
  </r>
  <r>
    <s v="1999_女_85～"/>
    <x v="7"/>
    <x v="0"/>
    <x v="19"/>
    <x v="2"/>
    <x v="16"/>
    <n v="40"/>
    <n v="1494"/>
    <x v="0"/>
    <n v="0.7"/>
  </r>
  <r>
    <s v="1999_女_85～"/>
    <x v="7"/>
    <x v="0"/>
    <x v="19"/>
    <x v="2"/>
    <x v="16"/>
    <n v="40"/>
    <n v="1494"/>
    <x v="1"/>
    <n v="1045.8"/>
  </r>
  <r>
    <s v="1999_女_85～"/>
    <x v="7"/>
    <x v="0"/>
    <x v="19"/>
    <x v="2"/>
    <x v="17"/>
    <n v="40"/>
    <n v="1494"/>
    <x v="0"/>
    <n v="7.4999999999999997E-2"/>
  </r>
  <r>
    <s v="1999_女_85～"/>
    <x v="7"/>
    <x v="0"/>
    <x v="19"/>
    <x v="2"/>
    <x v="17"/>
    <n v="40"/>
    <n v="1494"/>
    <x v="1"/>
    <n v="112.05"/>
  </r>
  <r>
    <s v="1999_女_85～"/>
    <x v="7"/>
    <x v="0"/>
    <x v="19"/>
    <x v="2"/>
    <x v="18"/>
    <n v="40"/>
    <n v="1494"/>
    <x v="0"/>
    <n v="0.125"/>
  </r>
  <r>
    <s v="1999_女_85～"/>
    <x v="7"/>
    <x v="0"/>
    <x v="19"/>
    <x v="2"/>
    <x v="18"/>
    <n v="40"/>
    <n v="1494"/>
    <x v="1"/>
    <n v="186.75"/>
  </r>
  <r>
    <s v="1999_女_85～"/>
    <x v="7"/>
    <x v="0"/>
    <x v="19"/>
    <x v="2"/>
    <x v="19"/>
    <n v="40"/>
    <n v="1494"/>
    <x v="0"/>
    <n v="0.625"/>
  </r>
  <r>
    <s v="1999_女_85～"/>
    <x v="7"/>
    <x v="0"/>
    <x v="19"/>
    <x v="2"/>
    <x v="19"/>
    <n v="40"/>
    <n v="1494"/>
    <x v="1"/>
    <n v="933.75"/>
  </r>
  <r>
    <s v="2005_総数_総数"/>
    <x v="8"/>
    <x v="2"/>
    <x v="1"/>
    <x v="2"/>
    <x v="10"/>
    <n v="3985"/>
    <n v="127768"/>
    <x v="0"/>
    <n v="0.57239648700000001"/>
  </r>
  <r>
    <s v="2005_総数_総数"/>
    <x v="8"/>
    <x v="2"/>
    <x v="1"/>
    <x v="2"/>
    <x v="10"/>
    <n v="3985"/>
    <n v="127768"/>
    <x v="1"/>
    <n v="73133.954351016"/>
  </r>
  <r>
    <s v="2005_総数_総数"/>
    <x v="8"/>
    <x v="2"/>
    <x v="1"/>
    <x v="2"/>
    <x v="11"/>
    <n v="3985"/>
    <n v="127768"/>
    <x v="0"/>
    <n v="0.34529485599999998"/>
  </r>
  <r>
    <s v="2005_総数_総数"/>
    <x v="8"/>
    <x v="2"/>
    <x v="1"/>
    <x v="2"/>
    <x v="11"/>
    <n v="3985"/>
    <n v="127768"/>
    <x v="1"/>
    <n v="44117.633161407997"/>
  </r>
  <r>
    <s v="2005_総数_総数"/>
    <x v="8"/>
    <x v="2"/>
    <x v="1"/>
    <x v="2"/>
    <x v="12"/>
    <n v="3985"/>
    <n v="127768"/>
    <x v="0"/>
    <n v="0.24818067799999999"/>
  </r>
  <r>
    <s v="2005_総数_総数"/>
    <x v="8"/>
    <x v="2"/>
    <x v="1"/>
    <x v="2"/>
    <x v="12"/>
    <n v="3985"/>
    <n v="127768"/>
    <x v="1"/>
    <n v="31709.548866703997"/>
  </r>
  <r>
    <s v="2005_総数_総数"/>
    <x v="8"/>
    <x v="2"/>
    <x v="1"/>
    <x v="2"/>
    <x v="13"/>
    <n v="3985"/>
    <n v="127768"/>
    <x v="0"/>
    <n v="0.14378921"/>
  </r>
  <r>
    <s v="2005_総数_総数"/>
    <x v="8"/>
    <x v="2"/>
    <x v="1"/>
    <x v="2"/>
    <x v="13"/>
    <n v="3985"/>
    <n v="127768"/>
    <x v="1"/>
    <n v="18371.65978328"/>
  </r>
  <r>
    <s v="2005_総数_総数"/>
    <x v="8"/>
    <x v="2"/>
    <x v="1"/>
    <x v="2"/>
    <x v="14"/>
    <n v="3985"/>
    <n v="127768"/>
    <x v="0"/>
    <n v="0.210037641"/>
  </r>
  <r>
    <s v="2005_総数_総数"/>
    <x v="8"/>
    <x v="2"/>
    <x v="1"/>
    <x v="2"/>
    <x v="14"/>
    <n v="3985"/>
    <n v="127768"/>
    <x v="1"/>
    <n v="26836.089315287998"/>
  </r>
  <r>
    <s v="2005_総数_総数"/>
    <x v="8"/>
    <x v="2"/>
    <x v="1"/>
    <x v="2"/>
    <x v="15"/>
    <n v="3985"/>
    <n v="127768"/>
    <x v="0"/>
    <n v="0.15608532"/>
  </r>
  <r>
    <s v="2005_総数_総数"/>
    <x v="8"/>
    <x v="2"/>
    <x v="1"/>
    <x v="2"/>
    <x v="15"/>
    <n v="3985"/>
    <n v="127768"/>
    <x v="1"/>
    <n v="19942.709165759999"/>
  </r>
  <r>
    <s v="2005_総数_総数"/>
    <x v="8"/>
    <x v="2"/>
    <x v="1"/>
    <x v="2"/>
    <x v="16"/>
    <n v="3985"/>
    <n v="127768"/>
    <x v="0"/>
    <n v="0.12722710200000001"/>
  </r>
  <r>
    <s v="2005_総数_総数"/>
    <x v="8"/>
    <x v="2"/>
    <x v="1"/>
    <x v="2"/>
    <x v="16"/>
    <n v="3985"/>
    <n v="127768"/>
    <x v="1"/>
    <n v="16255.552368336001"/>
  </r>
  <r>
    <s v="2005_総数_総数"/>
    <x v="8"/>
    <x v="2"/>
    <x v="1"/>
    <x v="2"/>
    <x v="17"/>
    <n v="3985"/>
    <n v="127768"/>
    <x v="0"/>
    <n v="0.228607277"/>
  </r>
  <r>
    <s v="2005_総数_総数"/>
    <x v="8"/>
    <x v="2"/>
    <x v="1"/>
    <x v="2"/>
    <x v="17"/>
    <n v="3985"/>
    <n v="127768"/>
    <x v="1"/>
    <n v="29208.694567735998"/>
  </r>
  <r>
    <s v="2005_総数_総数"/>
    <x v="8"/>
    <x v="2"/>
    <x v="1"/>
    <x v="2"/>
    <x v="18"/>
    <n v="3985"/>
    <n v="127768"/>
    <x v="0"/>
    <n v="0.17666248400000001"/>
  </r>
  <r>
    <s v="2005_総数_総数"/>
    <x v="8"/>
    <x v="2"/>
    <x v="1"/>
    <x v="2"/>
    <x v="18"/>
    <n v="3985"/>
    <n v="127768"/>
    <x v="1"/>
    <n v="22571.812255712"/>
  </r>
  <r>
    <s v="2005_総数_総数"/>
    <x v="8"/>
    <x v="2"/>
    <x v="1"/>
    <x v="2"/>
    <x v="19"/>
    <n v="3985"/>
    <n v="127768"/>
    <x v="0"/>
    <n v="8.9836888000000004E-2"/>
  </r>
  <r>
    <s v="2005_総数_総数"/>
    <x v="8"/>
    <x v="2"/>
    <x v="1"/>
    <x v="2"/>
    <x v="19"/>
    <n v="3985"/>
    <n v="127768"/>
    <x v="1"/>
    <n v="11478.279505984001"/>
  </r>
  <r>
    <s v="2005_総数_15～19"/>
    <x v="8"/>
    <x v="2"/>
    <x v="3"/>
    <x v="2"/>
    <x v="10"/>
    <n v="119"/>
    <n v="6593"/>
    <x v="0"/>
    <n v="0"/>
  </r>
  <r>
    <s v="2005_総数_15～19"/>
    <x v="8"/>
    <x v="2"/>
    <x v="3"/>
    <x v="2"/>
    <x v="10"/>
    <n v="119"/>
    <n v="6593"/>
    <x v="1"/>
    <n v="0"/>
  </r>
  <r>
    <s v="2005_総数_15～19"/>
    <x v="8"/>
    <x v="2"/>
    <x v="3"/>
    <x v="2"/>
    <x v="11"/>
    <n v="119"/>
    <n v="6593"/>
    <x v="0"/>
    <n v="0"/>
  </r>
  <r>
    <s v="2005_総数_15～19"/>
    <x v="8"/>
    <x v="2"/>
    <x v="3"/>
    <x v="2"/>
    <x v="11"/>
    <n v="119"/>
    <n v="6593"/>
    <x v="1"/>
    <n v="0"/>
  </r>
  <r>
    <s v="2005_総数_15～19"/>
    <x v="8"/>
    <x v="2"/>
    <x v="3"/>
    <x v="2"/>
    <x v="12"/>
    <n v="119"/>
    <n v="6593"/>
    <x v="0"/>
    <n v="0"/>
  </r>
  <r>
    <s v="2005_総数_15～19"/>
    <x v="8"/>
    <x v="2"/>
    <x v="3"/>
    <x v="2"/>
    <x v="12"/>
    <n v="119"/>
    <n v="6593"/>
    <x v="1"/>
    <n v="0"/>
  </r>
  <r>
    <s v="2005_総数_15～19"/>
    <x v="8"/>
    <x v="2"/>
    <x v="3"/>
    <x v="2"/>
    <x v="13"/>
    <n v="119"/>
    <n v="6593"/>
    <x v="0"/>
    <n v="0"/>
  </r>
  <r>
    <s v="2005_総数_15～19"/>
    <x v="8"/>
    <x v="2"/>
    <x v="3"/>
    <x v="2"/>
    <x v="13"/>
    <n v="119"/>
    <n v="6593"/>
    <x v="1"/>
    <n v="0"/>
  </r>
  <r>
    <s v="2005_総数_15～19"/>
    <x v="8"/>
    <x v="2"/>
    <x v="3"/>
    <x v="2"/>
    <x v="14"/>
    <n v="119"/>
    <n v="6593"/>
    <x v="0"/>
    <n v="0"/>
  </r>
  <r>
    <s v="2005_総数_15～19"/>
    <x v="8"/>
    <x v="2"/>
    <x v="3"/>
    <x v="2"/>
    <x v="14"/>
    <n v="119"/>
    <n v="6593"/>
    <x v="1"/>
    <n v="0"/>
  </r>
  <r>
    <s v="2005_総数_15～19"/>
    <x v="8"/>
    <x v="2"/>
    <x v="3"/>
    <x v="2"/>
    <x v="15"/>
    <n v="119"/>
    <n v="6593"/>
    <x v="0"/>
    <n v="0"/>
  </r>
  <r>
    <s v="2005_総数_15～19"/>
    <x v="8"/>
    <x v="2"/>
    <x v="3"/>
    <x v="2"/>
    <x v="15"/>
    <n v="119"/>
    <n v="6593"/>
    <x v="1"/>
    <n v="0"/>
  </r>
  <r>
    <s v="2005_総数_15～19"/>
    <x v="8"/>
    <x v="2"/>
    <x v="3"/>
    <x v="2"/>
    <x v="16"/>
    <n v="119"/>
    <n v="6593"/>
    <x v="0"/>
    <n v="0"/>
  </r>
  <r>
    <s v="2005_総数_15～19"/>
    <x v="8"/>
    <x v="2"/>
    <x v="3"/>
    <x v="2"/>
    <x v="16"/>
    <n v="119"/>
    <n v="6593"/>
    <x v="1"/>
    <n v="0"/>
  </r>
  <r>
    <s v="2005_総数_15～19"/>
    <x v="8"/>
    <x v="2"/>
    <x v="3"/>
    <x v="2"/>
    <x v="17"/>
    <n v="119"/>
    <n v="6593"/>
    <x v="0"/>
    <n v="0"/>
  </r>
  <r>
    <s v="2005_総数_15～19"/>
    <x v="8"/>
    <x v="2"/>
    <x v="3"/>
    <x v="2"/>
    <x v="17"/>
    <n v="119"/>
    <n v="6593"/>
    <x v="1"/>
    <n v="0"/>
  </r>
  <r>
    <s v="2005_総数_15～19"/>
    <x v="8"/>
    <x v="2"/>
    <x v="3"/>
    <x v="2"/>
    <x v="18"/>
    <n v="119"/>
    <n v="6593"/>
    <x v="0"/>
    <n v="0"/>
  </r>
  <r>
    <s v="2005_総数_15～19"/>
    <x v="8"/>
    <x v="2"/>
    <x v="3"/>
    <x v="2"/>
    <x v="18"/>
    <n v="119"/>
    <n v="6593"/>
    <x v="1"/>
    <n v="0"/>
  </r>
  <r>
    <s v="2005_総数_15～19"/>
    <x v="8"/>
    <x v="2"/>
    <x v="3"/>
    <x v="2"/>
    <x v="19"/>
    <n v="119"/>
    <n v="6593"/>
    <x v="0"/>
    <n v="0"/>
  </r>
  <r>
    <s v="2005_総数_15～19"/>
    <x v="8"/>
    <x v="2"/>
    <x v="3"/>
    <x v="2"/>
    <x v="19"/>
    <n v="119"/>
    <n v="6593"/>
    <x v="1"/>
    <n v="0"/>
  </r>
  <r>
    <s v="2005_総数_20～24"/>
    <x v="8"/>
    <x v="2"/>
    <x v="4"/>
    <x v="2"/>
    <x v="10"/>
    <n v="105"/>
    <n v="7381"/>
    <x v="0"/>
    <n v="1.9047618999999998E-2"/>
  </r>
  <r>
    <s v="2005_総数_20～24"/>
    <x v="8"/>
    <x v="2"/>
    <x v="4"/>
    <x v="2"/>
    <x v="10"/>
    <n v="105"/>
    <n v="7381"/>
    <x v="1"/>
    <n v="140.59047583899999"/>
  </r>
  <r>
    <s v="2005_総数_20～24"/>
    <x v="8"/>
    <x v="2"/>
    <x v="4"/>
    <x v="2"/>
    <x v="11"/>
    <n v="105"/>
    <n v="7381"/>
    <x v="0"/>
    <n v="1.9047618999999998E-2"/>
  </r>
  <r>
    <s v="2005_総数_20～24"/>
    <x v="8"/>
    <x v="2"/>
    <x v="4"/>
    <x v="2"/>
    <x v="11"/>
    <n v="105"/>
    <n v="7381"/>
    <x v="1"/>
    <n v="140.59047583899999"/>
  </r>
  <r>
    <s v="2005_総数_20～24"/>
    <x v="8"/>
    <x v="2"/>
    <x v="4"/>
    <x v="2"/>
    <x v="12"/>
    <n v="105"/>
    <n v="7381"/>
    <x v="0"/>
    <n v="0"/>
  </r>
  <r>
    <s v="2005_総数_20～24"/>
    <x v="8"/>
    <x v="2"/>
    <x v="4"/>
    <x v="2"/>
    <x v="12"/>
    <n v="105"/>
    <n v="7381"/>
    <x v="1"/>
    <n v="0"/>
  </r>
  <r>
    <s v="2005_総数_20～24"/>
    <x v="8"/>
    <x v="2"/>
    <x v="4"/>
    <x v="2"/>
    <x v="13"/>
    <n v="105"/>
    <n v="7381"/>
    <x v="0"/>
    <n v="0"/>
  </r>
  <r>
    <s v="2005_総数_20～24"/>
    <x v="8"/>
    <x v="2"/>
    <x v="4"/>
    <x v="2"/>
    <x v="13"/>
    <n v="105"/>
    <n v="7381"/>
    <x v="1"/>
    <n v="0"/>
  </r>
  <r>
    <s v="2005_総数_20～24"/>
    <x v="8"/>
    <x v="2"/>
    <x v="4"/>
    <x v="2"/>
    <x v="14"/>
    <n v="105"/>
    <n v="7381"/>
    <x v="0"/>
    <n v="1.9047618999999998E-2"/>
  </r>
  <r>
    <s v="2005_総数_20～24"/>
    <x v="8"/>
    <x v="2"/>
    <x v="4"/>
    <x v="2"/>
    <x v="14"/>
    <n v="105"/>
    <n v="7381"/>
    <x v="1"/>
    <n v="140.59047583899999"/>
  </r>
  <r>
    <s v="2005_総数_20～24"/>
    <x v="8"/>
    <x v="2"/>
    <x v="4"/>
    <x v="2"/>
    <x v="15"/>
    <n v="105"/>
    <n v="7381"/>
    <x v="0"/>
    <n v="0"/>
  </r>
  <r>
    <s v="2005_総数_20～24"/>
    <x v="8"/>
    <x v="2"/>
    <x v="4"/>
    <x v="2"/>
    <x v="15"/>
    <n v="105"/>
    <n v="7381"/>
    <x v="1"/>
    <n v="0"/>
  </r>
  <r>
    <s v="2005_総数_20～24"/>
    <x v="8"/>
    <x v="2"/>
    <x v="4"/>
    <x v="2"/>
    <x v="16"/>
    <n v="105"/>
    <n v="7381"/>
    <x v="0"/>
    <n v="0"/>
  </r>
  <r>
    <s v="2005_総数_20～24"/>
    <x v="8"/>
    <x v="2"/>
    <x v="4"/>
    <x v="2"/>
    <x v="16"/>
    <n v="105"/>
    <n v="7381"/>
    <x v="1"/>
    <n v="0"/>
  </r>
  <r>
    <s v="2005_総数_20～24"/>
    <x v="8"/>
    <x v="2"/>
    <x v="4"/>
    <x v="2"/>
    <x v="17"/>
    <n v="105"/>
    <n v="7381"/>
    <x v="0"/>
    <n v="0"/>
  </r>
  <r>
    <s v="2005_総数_20～24"/>
    <x v="8"/>
    <x v="2"/>
    <x v="4"/>
    <x v="2"/>
    <x v="17"/>
    <n v="105"/>
    <n v="7381"/>
    <x v="1"/>
    <n v="0"/>
  </r>
  <r>
    <s v="2005_総数_20～24"/>
    <x v="8"/>
    <x v="2"/>
    <x v="4"/>
    <x v="2"/>
    <x v="18"/>
    <n v="105"/>
    <n v="7381"/>
    <x v="0"/>
    <n v="0"/>
  </r>
  <r>
    <s v="2005_総数_20～24"/>
    <x v="8"/>
    <x v="2"/>
    <x v="4"/>
    <x v="2"/>
    <x v="18"/>
    <n v="105"/>
    <n v="7381"/>
    <x v="1"/>
    <n v="0"/>
  </r>
  <r>
    <s v="2005_総数_20～24"/>
    <x v="8"/>
    <x v="2"/>
    <x v="4"/>
    <x v="2"/>
    <x v="19"/>
    <n v="105"/>
    <n v="7381"/>
    <x v="0"/>
    <n v="0"/>
  </r>
  <r>
    <s v="2005_総数_20～24"/>
    <x v="8"/>
    <x v="2"/>
    <x v="4"/>
    <x v="2"/>
    <x v="19"/>
    <n v="105"/>
    <n v="7381"/>
    <x v="1"/>
    <n v="0"/>
  </r>
  <r>
    <s v="2005_総数_25～29"/>
    <x v="8"/>
    <x v="2"/>
    <x v="5"/>
    <x v="2"/>
    <x v="10"/>
    <n v="174"/>
    <n v="8314"/>
    <x v="0"/>
    <n v="4.0229885E-2"/>
  </r>
  <r>
    <s v="2005_総数_25～29"/>
    <x v="8"/>
    <x v="2"/>
    <x v="5"/>
    <x v="2"/>
    <x v="10"/>
    <n v="174"/>
    <n v="8314"/>
    <x v="1"/>
    <n v="334.47126388999999"/>
  </r>
  <r>
    <s v="2005_総数_25～29"/>
    <x v="8"/>
    <x v="2"/>
    <x v="5"/>
    <x v="2"/>
    <x v="11"/>
    <n v="174"/>
    <n v="8314"/>
    <x v="0"/>
    <n v="4.0229885E-2"/>
  </r>
  <r>
    <s v="2005_総数_25～29"/>
    <x v="8"/>
    <x v="2"/>
    <x v="5"/>
    <x v="2"/>
    <x v="11"/>
    <n v="174"/>
    <n v="8314"/>
    <x v="1"/>
    <n v="334.47126388999999"/>
  </r>
  <r>
    <s v="2005_総数_25～29"/>
    <x v="8"/>
    <x v="2"/>
    <x v="5"/>
    <x v="2"/>
    <x v="12"/>
    <n v="174"/>
    <n v="8314"/>
    <x v="0"/>
    <n v="0"/>
  </r>
  <r>
    <s v="2005_総数_25～29"/>
    <x v="8"/>
    <x v="2"/>
    <x v="5"/>
    <x v="2"/>
    <x v="12"/>
    <n v="174"/>
    <n v="8314"/>
    <x v="1"/>
    <n v="0"/>
  </r>
  <r>
    <s v="2005_総数_25～29"/>
    <x v="8"/>
    <x v="2"/>
    <x v="5"/>
    <x v="2"/>
    <x v="13"/>
    <n v="174"/>
    <n v="8314"/>
    <x v="0"/>
    <n v="0"/>
  </r>
  <r>
    <s v="2005_総数_25～29"/>
    <x v="8"/>
    <x v="2"/>
    <x v="5"/>
    <x v="2"/>
    <x v="13"/>
    <n v="174"/>
    <n v="8314"/>
    <x v="1"/>
    <n v="0"/>
  </r>
  <r>
    <s v="2005_総数_25～29"/>
    <x v="8"/>
    <x v="2"/>
    <x v="5"/>
    <x v="2"/>
    <x v="14"/>
    <n v="174"/>
    <n v="8314"/>
    <x v="0"/>
    <n v="2.2988505999999999E-2"/>
  </r>
  <r>
    <s v="2005_総数_25～29"/>
    <x v="8"/>
    <x v="2"/>
    <x v="5"/>
    <x v="2"/>
    <x v="14"/>
    <n v="174"/>
    <n v="8314"/>
    <x v="1"/>
    <n v="191.12643888399998"/>
  </r>
  <r>
    <s v="2005_総数_25～29"/>
    <x v="8"/>
    <x v="2"/>
    <x v="5"/>
    <x v="2"/>
    <x v="15"/>
    <n v="174"/>
    <n v="8314"/>
    <x v="0"/>
    <n v="0"/>
  </r>
  <r>
    <s v="2005_総数_25～29"/>
    <x v="8"/>
    <x v="2"/>
    <x v="5"/>
    <x v="2"/>
    <x v="15"/>
    <n v="174"/>
    <n v="8314"/>
    <x v="1"/>
    <n v="0"/>
  </r>
  <r>
    <s v="2005_総数_25～29"/>
    <x v="8"/>
    <x v="2"/>
    <x v="5"/>
    <x v="2"/>
    <x v="16"/>
    <n v="174"/>
    <n v="8314"/>
    <x v="0"/>
    <n v="0"/>
  </r>
  <r>
    <s v="2005_総数_25～29"/>
    <x v="8"/>
    <x v="2"/>
    <x v="5"/>
    <x v="2"/>
    <x v="16"/>
    <n v="174"/>
    <n v="8314"/>
    <x v="1"/>
    <n v="0"/>
  </r>
  <r>
    <s v="2005_総数_25～29"/>
    <x v="8"/>
    <x v="2"/>
    <x v="5"/>
    <x v="2"/>
    <x v="17"/>
    <n v="174"/>
    <n v="8314"/>
    <x v="0"/>
    <n v="2.8735632000000001E-2"/>
  </r>
  <r>
    <s v="2005_総数_25～29"/>
    <x v="8"/>
    <x v="2"/>
    <x v="5"/>
    <x v="2"/>
    <x v="17"/>
    <n v="174"/>
    <n v="8314"/>
    <x v="1"/>
    <n v="238.908044448"/>
  </r>
  <r>
    <s v="2005_総数_25～29"/>
    <x v="8"/>
    <x v="2"/>
    <x v="5"/>
    <x v="2"/>
    <x v="18"/>
    <n v="174"/>
    <n v="8314"/>
    <x v="0"/>
    <n v="0"/>
  </r>
  <r>
    <s v="2005_総数_25～29"/>
    <x v="8"/>
    <x v="2"/>
    <x v="5"/>
    <x v="2"/>
    <x v="18"/>
    <n v="174"/>
    <n v="8314"/>
    <x v="1"/>
    <n v="0"/>
  </r>
  <r>
    <s v="2005_総数_25～29"/>
    <x v="8"/>
    <x v="2"/>
    <x v="5"/>
    <x v="2"/>
    <x v="19"/>
    <n v="174"/>
    <n v="8314"/>
    <x v="0"/>
    <n v="0"/>
  </r>
  <r>
    <s v="2005_総数_25～29"/>
    <x v="8"/>
    <x v="2"/>
    <x v="5"/>
    <x v="2"/>
    <x v="19"/>
    <n v="174"/>
    <n v="8314"/>
    <x v="1"/>
    <n v="0"/>
  </r>
  <r>
    <s v="2005_総数_30～34"/>
    <x v="8"/>
    <x v="2"/>
    <x v="6"/>
    <x v="2"/>
    <x v="10"/>
    <n v="239"/>
    <n v="9795"/>
    <x v="0"/>
    <n v="9.6234310000000003E-2"/>
  </r>
  <r>
    <s v="2005_総数_30～34"/>
    <x v="8"/>
    <x v="2"/>
    <x v="6"/>
    <x v="2"/>
    <x v="10"/>
    <n v="239"/>
    <n v="9795"/>
    <x v="1"/>
    <n v="942.61506645000009"/>
  </r>
  <r>
    <s v="2005_総数_30～34"/>
    <x v="8"/>
    <x v="2"/>
    <x v="6"/>
    <x v="2"/>
    <x v="11"/>
    <n v="239"/>
    <n v="9795"/>
    <x v="0"/>
    <n v="8.7866108999999998E-2"/>
  </r>
  <r>
    <s v="2005_総数_30～34"/>
    <x v="8"/>
    <x v="2"/>
    <x v="6"/>
    <x v="2"/>
    <x v="11"/>
    <n v="239"/>
    <n v="9795"/>
    <x v="1"/>
    <n v="860.64853765499993"/>
  </r>
  <r>
    <s v="2005_総数_30～34"/>
    <x v="8"/>
    <x v="2"/>
    <x v="6"/>
    <x v="2"/>
    <x v="12"/>
    <n v="239"/>
    <n v="9795"/>
    <x v="0"/>
    <n v="8.3682010000000005E-3"/>
  </r>
  <r>
    <s v="2005_総数_30～34"/>
    <x v="8"/>
    <x v="2"/>
    <x v="6"/>
    <x v="2"/>
    <x v="12"/>
    <n v="239"/>
    <n v="9795"/>
    <x v="1"/>
    <n v="81.966528795000002"/>
  </r>
  <r>
    <s v="2005_総数_30～34"/>
    <x v="8"/>
    <x v="2"/>
    <x v="6"/>
    <x v="2"/>
    <x v="13"/>
    <n v="239"/>
    <n v="9795"/>
    <x v="0"/>
    <n v="0"/>
  </r>
  <r>
    <s v="2005_総数_30～34"/>
    <x v="8"/>
    <x v="2"/>
    <x v="6"/>
    <x v="2"/>
    <x v="13"/>
    <n v="239"/>
    <n v="9795"/>
    <x v="1"/>
    <n v="0"/>
  </r>
  <r>
    <s v="2005_総数_30～34"/>
    <x v="8"/>
    <x v="2"/>
    <x v="6"/>
    <x v="2"/>
    <x v="14"/>
    <n v="239"/>
    <n v="9795"/>
    <x v="0"/>
    <n v="4.6025104999999997E-2"/>
  </r>
  <r>
    <s v="2005_総数_30～34"/>
    <x v="8"/>
    <x v="2"/>
    <x v="6"/>
    <x v="2"/>
    <x v="14"/>
    <n v="239"/>
    <n v="9795"/>
    <x v="1"/>
    <n v="450.81590347499997"/>
  </r>
  <r>
    <s v="2005_総数_30～34"/>
    <x v="8"/>
    <x v="2"/>
    <x v="6"/>
    <x v="2"/>
    <x v="15"/>
    <n v="239"/>
    <n v="9795"/>
    <x v="0"/>
    <n v="8.3682010000000005E-3"/>
  </r>
  <r>
    <s v="2005_総数_30～34"/>
    <x v="8"/>
    <x v="2"/>
    <x v="6"/>
    <x v="2"/>
    <x v="15"/>
    <n v="239"/>
    <n v="9795"/>
    <x v="1"/>
    <n v="81.966528795000002"/>
  </r>
  <r>
    <s v="2005_総数_30～34"/>
    <x v="8"/>
    <x v="2"/>
    <x v="6"/>
    <x v="2"/>
    <x v="16"/>
    <n v="239"/>
    <n v="9795"/>
    <x v="0"/>
    <n v="0"/>
  </r>
  <r>
    <s v="2005_総数_30～34"/>
    <x v="8"/>
    <x v="2"/>
    <x v="6"/>
    <x v="2"/>
    <x v="16"/>
    <n v="239"/>
    <n v="9795"/>
    <x v="1"/>
    <n v="0"/>
  </r>
  <r>
    <s v="2005_総数_30～34"/>
    <x v="8"/>
    <x v="2"/>
    <x v="6"/>
    <x v="2"/>
    <x v="17"/>
    <n v="239"/>
    <n v="9795"/>
    <x v="0"/>
    <n v="4.6025104999999997E-2"/>
  </r>
  <r>
    <s v="2005_総数_30～34"/>
    <x v="8"/>
    <x v="2"/>
    <x v="6"/>
    <x v="2"/>
    <x v="17"/>
    <n v="239"/>
    <n v="9795"/>
    <x v="1"/>
    <n v="450.81590347499997"/>
  </r>
  <r>
    <s v="2005_総数_30～34"/>
    <x v="8"/>
    <x v="2"/>
    <x v="6"/>
    <x v="2"/>
    <x v="18"/>
    <n v="239"/>
    <n v="9795"/>
    <x v="0"/>
    <n v="0"/>
  </r>
  <r>
    <s v="2005_総数_30～34"/>
    <x v="8"/>
    <x v="2"/>
    <x v="6"/>
    <x v="2"/>
    <x v="18"/>
    <n v="239"/>
    <n v="9795"/>
    <x v="1"/>
    <n v="0"/>
  </r>
  <r>
    <s v="2005_総数_30～34"/>
    <x v="8"/>
    <x v="2"/>
    <x v="6"/>
    <x v="2"/>
    <x v="19"/>
    <n v="239"/>
    <n v="9795"/>
    <x v="0"/>
    <n v="0"/>
  </r>
  <r>
    <s v="2005_総数_30～34"/>
    <x v="8"/>
    <x v="2"/>
    <x v="6"/>
    <x v="2"/>
    <x v="19"/>
    <n v="239"/>
    <n v="9795"/>
    <x v="1"/>
    <n v="0"/>
  </r>
  <r>
    <s v="2005_総数_35～39"/>
    <x v="8"/>
    <x v="2"/>
    <x v="7"/>
    <x v="2"/>
    <x v="10"/>
    <n v="197"/>
    <n v="8772"/>
    <x v="0"/>
    <n v="0.21827411199999999"/>
  </r>
  <r>
    <s v="2005_総数_35～39"/>
    <x v="8"/>
    <x v="2"/>
    <x v="7"/>
    <x v="2"/>
    <x v="10"/>
    <n v="197"/>
    <n v="8772"/>
    <x v="1"/>
    <n v="1914.700510464"/>
  </r>
  <r>
    <s v="2005_総数_35～39"/>
    <x v="8"/>
    <x v="2"/>
    <x v="7"/>
    <x v="2"/>
    <x v="11"/>
    <n v="197"/>
    <n v="8772"/>
    <x v="0"/>
    <n v="0.20812182700000001"/>
  </r>
  <r>
    <s v="2005_総数_35～39"/>
    <x v="8"/>
    <x v="2"/>
    <x v="7"/>
    <x v="2"/>
    <x v="11"/>
    <n v="197"/>
    <n v="8772"/>
    <x v="1"/>
    <n v="1825.644666444"/>
  </r>
  <r>
    <s v="2005_総数_35～39"/>
    <x v="8"/>
    <x v="2"/>
    <x v="7"/>
    <x v="2"/>
    <x v="12"/>
    <n v="197"/>
    <n v="8772"/>
    <x v="0"/>
    <n v="1.0152283999999999E-2"/>
  </r>
  <r>
    <s v="2005_総数_35～39"/>
    <x v="8"/>
    <x v="2"/>
    <x v="7"/>
    <x v="2"/>
    <x v="12"/>
    <n v="197"/>
    <n v="8772"/>
    <x v="1"/>
    <n v="89.055835247999994"/>
  </r>
  <r>
    <s v="2005_総数_35～39"/>
    <x v="8"/>
    <x v="2"/>
    <x v="7"/>
    <x v="2"/>
    <x v="13"/>
    <n v="197"/>
    <n v="8772"/>
    <x v="0"/>
    <n v="0"/>
  </r>
  <r>
    <s v="2005_総数_35～39"/>
    <x v="8"/>
    <x v="2"/>
    <x v="7"/>
    <x v="2"/>
    <x v="13"/>
    <n v="197"/>
    <n v="8772"/>
    <x v="1"/>
    <n v="0"/>
  </r>
  <r>
    <s v="2005_総数_35～39"/>
    <x v="8"/>
    <x v="2"/>
    <x v="7"/>
    <x v="2"/>
    <x v="14"/>
    <n v="197"/>
    <n v="8772"/>
    <x v="0"/>
    <n v="9.6446700999999996E-2"/>
  </r>
  <r>
    <s v="2005_総数_35～39"/>
    <x v="8"/>
    <x v="2"/>
    <x v="7"/>
    <x v="2"/>
    <x v="14"/>
    <n v="197"/>
    <n v="8772"/>
    <x v="1"/>
    <n v="846.03046117199995"/>
  </r>
  <r>
    <s v="2005_総数_35～39"/>
    <x v="8"/>
    <x v="2"/>
    <x v="7"/>
    <x v="2"/>
    <x v="15"/>
    <n v="197"/>
    <n v="8772"/>
    <x v="0"/>
    <n v="5.0761419999999996E-3"/>
  </r>
  <r>
    <s v="2005_総数_35～39"/>
    <x v="8"/>
    <x v="2"/>
    <x v="7"/>
    <x v="2"/>
    <x v="15"/>
    <n v="197"/>
    <n v="8772"/>
    <x v="1"/>
    <n v="44.527917623999997"/>
  </r>
  <r>
    <s v="2005_総数_35～39"/>
    <x v="8"/>
    <x v="2"/>
    <x v="7"/>
    <x v="2"/>
    <x v="16"/>
    <n v="197"/>
    <n v="8772"/>
    <x v="0"/>
    <n v="0"/>
  </r>
  <r>
    <s v="2005_総数_35～39"/>
    <x v="8"/>
    <x v="2"/>
    <x v="7"/>
    <x v="2"/>
    <x v="16"/>
    <n v="197"/>
    <n v="8772"/>
    <x v="1"/>
    <n v="0"/>
  </r>
  <r>
    <s v="2005_総数_35～39"/>
    <x v="8"/>
    <x v="2"/>
    <x v="7"/>
    <x v="2"/>
    <x v="17"/>
    <n v="197"/>
    <n v="8772"/>
    <x v="0"/>
    <n v="0.147208122"/>
  </r>
  <r>
    <s v="2005_総数_35～39"/>
    <x v="8"/>
    <x v="2"/>
    <x v="7"/>
    <x v="2"/>
    <x v="17"/>
    <n v="197"/>
    <n v="8772"/>
    <x v="1"/>
    <n v="1291.309646184"/>
  </r>
  <r>
    <s v="2005_総数_35～39"/>
    <x v="8"/>
    <x v="2"/>
    <x v="7"/>
    <x v="2"/>
    <x v="18"/>
    <n v="197"/>
    <n v="8772"/>
    <x v="0"/>
    <n v="5.0761419999999996E-3"/>
  </r>
  <r>
    <s v="2005_総数_35～39"/>
    <x v="8"/>
    <x v="2"/>
    <x v="7"/>
    <x v="2"/>
    <x v="18"/>
    <n v="197"/>
    <n v="8772"/>
    <x v="1"/>
    <n v="44.527917623999997"/>
  </r>
  <r>
    <s v="2005_総数_35～39"/>
    <x v="8"/>
    <x v="2"/>
    <x v="7"/>
    <x v="2"/>
    <x v="19"/>
    <n v="197"/>
    <n v="8772"/>
    <x v="0"/>
    <n v="0"/>
  </r>
  <r>
    <s v="2005_総数_35～39"/>
    <x v="8"/>
    <x v="2"/>
    <x v="7"/>
    <x v="2"/>
    <x v="19"/>
    <n v="197"/>
    <n v="8772"/>
    <x v="1"/>
    <n v="0"/>
  </r>
  <r>
    <s v="2005_総数_40～44"/>
    <x v="8"/>
    <x v="2"/>
    <x v="8"/>
    <x v="2"/>
    <x v="10"/>
    <n v="247"/>
    <n v="8113"/>
    <x v="0"/>
    <n v="0.30364372499999998"/>
  </r>
  <r>
    <s v="2005_総数_40～44"/>
    <x v="8"/>
    <x v="2"/>
    <x v="8"/>
    <x v="2"/>
    <x v="10"/>
    <n v="247"/>
    <n v="8113"/>
    <x v="1"/>
    <n v="2463.461540925"/>
  </r>
  <r>
    <s v="2005_総数_40～44"/>
    <x v="8"/>
    <x v="2"/>
    <x v="8"/>
    <x v="2"/>
    <x v="11"/>
    <n v="247"/>
    <n v="8113"/>
    <x v="0"/>
    <n v="0.29149797599999999"/>
  </r>
  <r>
    <s v="2005_総数_40～44"/>
    <x v="8"/>
    <x v="2"/>
    <x v="8"/>
    <x v="2"/>
    <x v="11"/>
    <n v="247"/>
    <n v="8113"/>
    <x v="1"/>
    <n v="2364.9230792879998"/>
  </r>
  <r>
    <s v="2005_総数_40～44"/>
    <x v="8"/>
    <x v="2"/>
    <x v="8"/>
    <x v="2"/>
    <x v="12"/>
    <n v="247"/>
    <n v="8113"/>
    <x v="0"/>
    <n v="2.4291498000000002E-2"/>
  </r>
  <r>
    <s v="2005_総数_40～44"/>
    <x v="8"/>
    <x v="2"/>
    <x v="8"/>
    <x v="2"/>
    <x v="12"/>
    <n v="247"/>
    <n v="8113"/>
    <x v="1"/>
    <n v="197.07692327400002"/>
  </r>
  <r>
    <s v="2005_総数_40～44"/>
    <x v="8"/>
    <x v="2"/>
    <x v="8"/>
    <x v="2"/>
    <x v="13"/>
    <n v="247"/>
    <n v="8113"/>
    <x v="0"/>
    <n v="4.0485829999999997E-3"/>
  </r>
  <r>
    <s v="2005_総数_40～44"/>
    <x v="8"/>
    <x v="2"/>
    <x v="8"/>
    <x v="2"/>
    <x v="13"/>
    <n v="247"/>
    <n v="8113"/>
    <x v="1"/>
    <n v="32.846153878999999"/>
  </r>
  <r>
    <s v="2005_総数_40～44"/>
    <x v="8"/>
    <x v="2"/>
    <x v="8"/>
    <x v="2"/>
    <x v="14"/>
    <n v="247"/>
    <n v="8113"/>
    <x v="0"/>
    <n v="0.17004048599999999"/>
  </r>
  <r>
    <s v="2005_総数_40～44"/>
    <x v="8"/>
    <x v="2"/>
    <x v="8"/>
    <x v="2"/>
    <x v="14"/>
    <n v="247"/>
    <n v="8113"/>
    <x v="1"/>
    <n v="1379.5384629179998"/>
  </r>
  <r>
    <s v="2005_総数_40～44"/>
    <x v="8"/>
    <x v="2"/>
    <x v="8"/>
    <x v="2"/>
    <x v="15"/>
    <n v="247"/>
    <n v="8113"/>
    <x v="0"/>
    <n v="8.0971659999999994E-3"/>
  </r>
  <r>
    <s v="2005_総数_40～44"/>
    <x v="8"/>
    <x v="2"/>
    <x v="8"/>
    <x v="2"/>
    <x v="15"/>
    <n v="247"/>
    <n v="8113"/>
    <x v="1"/>
    <n v="65.692307757999998"/>
  </r>
  <r>
    <s v="2005_総数_40～44"/>
    <x v="8"/>
    <x v="2"/>
    <x v="8"/>
    <x v="2"/>
    <x v="16"/>
    <n v="247"/>
    <n v="8113"/>
    <x v="0"/>
    <n v="4.0485829999999997E-3"/>
  </r>
  <r>
    <s v="2005_総数_40～44"/>
    <x v="8"/>
    <x v="2"/>
    <x v="8"/>
    <x v="2"/>
    <x v="16"/>
    <n v="247"/>
    <n v="8113"/>
    <x v="1"/>
    <n v="32.846153878999999"/>
  </r>
  <r>
    <s v="2005_総数_40～44"/>
    <x v="8"/>
    <x v="2"/>
    <x v="8"/>
    <x v="2"/>
    <x v="17"/>
    <n v="247"/>
    <n v="8113"/>
    <x v="0"/>
    <n v="0.20242915"/>
  </r>
  <r>
    <s v="2005_総数_40～44"/>
    <x v="8"/>
    <x v="2"/>
    <x v="8"/>
    <x v="2"/>
    <x v="17"/>
    <n v="247"/>
    <n v="8113"/>
    <x v="1"/>
    <n v="1642.3076939499999"/>
  </r>
  <r>
    <s v="2005_総数_40～44"/>
    <x v="8"/>
    <x v="2"/>
    <x v="8"/>
    <x v="2"/>
    <x v="18"/>
    <n v="247"/>
    <n v="8113"/>
    <x v="0"/>
    <n v="1.6194331999999999E-2"/>
  </r>
  <r>
    <s v="2005_総数_40～44"/>
    <x v="8"/>
    <x v="2"/>
    <x v="8"/>
    <x v="2"/>
    <x v="18"/>
    <n v="247"/>
    <n v="8113"/>
    <x v="1"/>
    <n v="131.384615516"/>
  </r>
  <r>
    <s v="2005_総数_40～44"/>
    <x v="8"/>
    <x v="2"/>
    <x v="8"/>
    <x v="2"/>
    <x v="19"/>
    <n v="247"/>
    <n v="8113"/>
    <x v="0"/>
    <n v="0"/>
  </r>
  <r>
    <s v="2005_総数_40～44"/>
    <x v="8"/>
    <x v="2"/>
    <x v="8"/>
    <x v="2"/>
    <x v="19"/>
    <n v="247"/>
    <n v="8113"/>
    <x v="1"/>
    <n v="0"/>
  </r>
  <r>
    <s v="2005_総数_45～49"/>
    <x v="8"/>
    <x v="2"/>
    <x v="9"/>
    <x v="2"/>
    <x v="10"/>
    <n v="259"/>
    <n v="7755"/>
    <x v="0"/>
    <n v="0.45945945900000001"/>
  </r>
  <r>
    <s v="2005_総数_45～49"/>
    <x v="8"/>
    <x v="2"/>
    <x v="9"/>
    <x v="2"/>
    <x v="10"/>
    <n v="259"/>
    <n v="7755"/>
    <x v="1"/>
    <n v="3563.1081045450001"/>
  </r>
  <r>
    <s v="2005_総数_45～49"/>
    <x v="8"/>
    <x v="2"/>
    <x v="9"/>
    <x v="2"/>
    <x v="11"/>
    <n v="259"/>
    <n v="7755"/>
    <x v="0"/>
    <n v="0.409266409"/>
  </r>
  <r>
    <s v="2005_総数_45～49"/>
    <x v="8"/>
    <x v="2"/>
    <x v="9"/>
    <x v="2"/>
    <x v="11"/>
    <n v="259"/>
    <n v="7755"/>
    <x v="1"/>
    <n v="3173.861001795"/>
  </r>
  <r>
    <s v="2005_総数_45～49"/>
    <x v="8"/>
    <x v="2"/>
    <x v="9"/>
    <x v="2"/>
    <x v="12"/>
    <n v="259"/>
    <n v="7755"/>
    <x v="0"/>
    <n v="8.1081080999999999E-2"/>
  </r>
  <r>
    <s v="2005_総数_45～49"/>
    <x v="8"/>
    <x v="2"/>
    <x v="9"/>
    <x v="2"/>
    <x v="12"/>
    <n v="259"/>
    <n v="7755"/>
    <x v="1"/>
    <n v="628.78378315500004"/>
  </r>
  <r>
    <s v="2005_総数_45～49"/>
    <x v="8"/>
    <x v="2"/>
    <x v="9"/>
    <x v="2"/>
    <x v="13"/>
    <n v="259"/>
    <n v="7755"/>
    <x v="0"/>
    <n v="1.1583012E-2"/>
  </r>
  <r>
    <s v="2005_総数_45～49"/>
    <x v="8"/>
    <x v="2"/>
    <x v="9"/>
    <x v="2"/>
    <x v="13"/>
    <n v="259"/>
    <n v="7755"/>
    <x v="1"/>
    <n v="89.826258060000001"/>
  </r>
  <r>
    <s v="2005_総数_45～49"/>
    <x v="8"/>
    <x v="2"/>
    <x v="9"/>
    <x v="2"/>
    <x v="14"/>
    <n v="259"/>
    <n v="7755"/>
    <x v="0"/>
    <n v="0.239382239"/>
  </r>
  <r>
    <s v="2005_総数_45～49"/>
    <x v="8"/>
    <x v="2"/>
    <x v="9"/>
    <x v="2"/>
    <x v="14"/>
    <n v="259"/>
    <n v="7755"/>
    <x v="1"/>
    <n v="1856.4092634450001"/>
  </r>
  <r>
    <s v="2005_総数_45～49"/>
    <x v="8"/>
    <x v="2"/>
    <x v="9"/>
    <x v="2"/>
    <x v="15"/>
    <n v="259"/>
    <n v="7755"/>
    <x v="0"/>
    <n v="4.6332046000000002E-2"/>
  </r>
  <r>
    <s v="2005_総数_45～49"/>
    <x v="8"/>
    <x v="2"/>
    <x v="9"/>
    <x v="2"/>
    <x v="15"/>
    <n v="259"/>
    <n v="7755"/>
    <x v="1"/>
    <n v="359.30501673000003"/>
  </r>
  <r>
    <s v="2005_総数_45～49"/>
    <x v="8"/>
    <x v="2"/>
    <x v="9"/>
    <x v="2"/>
    <x v="16"/>
    <n v="259"/>
    <n v="7755"/>
    <x v="0"/>
    <n v="1.1583012E-2"/>
  </r>
  <r>
    <s v="2005_総数_45～49"/>
    <x v="8"/>
    <x v="2"/>
    <x v="9"/>
    <x v="2"/>
    <x v="16"/>
    <n v="259"/>
    <n v="7755"/>
    <x v="1"/>
    <n v="89.826258060000001"/>
  </r>
  <r>
    <s v="2005_総数_45～49"/>
    <x v="8"/>
    <x v="2"/>
    <x v="9"/>
    <x v="2"/>
    <x v="17"/>
    <n v="259"/>
    <n v="7755"/>
    <x v="0"/>
    <n v="0.28571428599999998"/>
  </r>
  <r>
    <s v="2005_総数_45～49"/>
    <x v="8"/>
    <x v="2"/>
    <x v="9"/>
    <x v="2"/>
    <x v="17"/>
    <n v="259"/>
    <n v="7755"/>
    <x v="1"/>
    <n v="2215.71428793"/>
  </r>
  <r>
    <s v="2005_総数_45～49"/>
    <x v="8"/>
    <x v="2"/>
    <x v="9"/>
    <x v="2"/>
    <x v="18"/>
    <n v="259"/>
    <n v="7755"/>
    <x v="0"/>
    <n v="5.4054053999999997E-2"/>
  </r>
  <r>
    <s v="2005_総数_45～49"/>
    <x v="8"/>
    <x v="2"/>
    <x v="9"/>
    <x v="2"/>
    <x v="18"/>
    <n v="259"/>
    <n v="7755"/>
    <x v="1"/>
    <n v="419.18918876999999"/>
  </r>
  <r>
    <s v="2005_総数_45～49"/>
    <x v="8"/>
    <x v="2"/>
    <x v="9"/>
    <x v="2"/>
    <x v="19"/>
    <n v="259"/>
    <n v="7755"/>
    <x v="0"/>
    <n v="0"/>
  </r>
  <r>
    <s v="2005_総数_45～49"/>
    <x v="8"/>
    <x v="2"/>
    <x v="9"/>
    <x v="2"/>
    <x v="19"/>
    <n v="259"/>
    <n v="7755"/>
    <x v="1"/>
    <n v="0"/>
  </r>
  <r>
    <s v="2005_総数_50～54"/>
    <x v="8"/>
    <x v="2"/>
    <x v="10"/>
    <x v="2"/>
    <x v="10"/>
    <n v="297"/>
    <n v="8828"/>
    <x v="0"/>
    <n v="0.484848485"/>
  </r>
  <r>
    <s v="2005_総数_50～54"/>
    <x v="8"/>
    <x v="2"/>
    <x v="10"/>
    <x v="2"/>
    <x v="10"/>
    <n v="297"/>
    <n v="8828"/>
    <x v="1"/>
    <n v="4280.2424255799997"/>
  </r>
  <r>
    <s v="2005_総数_50～54"/>
    <x v="8"/>
    <x v="2"/>
    <x v="10"/>
    <x v="2"/>
    <x v="11"/>
    <n v="297"/>
    <n v="8828"/>
    <x v="0"/>
    <n v="0.41750841799999999"/>
  </r>
  <r>
    <s v="2005_総数_50～54"/>
    <x v="8"/>
    <x v="2"/>
    <x v="10"/>
    <x v="2"/>
    <x v="11"/>
    <n v="297"/>
    <n v="8828"/>
    <x v="1"/>
    <n v="3685.7643141039998"/>
  </r>
  <r>
    <s v="2005_総数_50～54"/>
    <x v="8"/>
    <x v="2"/>
    <x v="10"/>
    <x v="2"/>
    <x v="12"/>
    <n v="297"/>
    <n v="8828"/>
    <x v="0"/>
    <n v="0.117845118"/>
  </r>
  <r>
    <s v="2005_総数_50～54"/>
    <x v="8"/>
    <x v="2"/>
    <x v="10"/>
    <x v="2"/>
    <x v="12"/>
    <n v="297"/>
    <n v="8828"/>
    <x v="1"/>
    <n v="1040.336701704"/>
  </r>
  <r>
    <s v="2005_総数_50～54"/>
    <x v="8"/>
    <x v="2"/>
    <x v="10"/>
    <x v="2"/>
    <x v="13"/>
    <n v="297"/>
    <n v="8828"/>
    <x v="0"/>
    <n v="2.6936027000000001E-2"/>
  </r>
  <r>
    <s v="2005_総数_50～54"/>
    <x v="8"/>
    <x v="2"/>
    <x v="10"/>
    <x v="2"/>
    <x v="13"/>
    <n v="297"/>
    <n v="8828"/>
    <x v="1"/>
    <n v="237.79124635600002"/>
  </r>
  <r>
    <s v="2005_総数_50～54"/>
    <x v="8"/>
    <x v="2"/>
    <x v="10"/>
    <x v="2"/>
    <x v="14"/>
    <n v="297"/>
    <n v="8828"/>
    <x v="0"/>
    <n v="0.27272727299999999"/>
  </r>
  <r>
    <s v="2005_総数_50～54"/>
    <x v="8"/>
    <x v="2"/>
    <x v="10"/>
    <x v="2"/>
    <x v="14"/>
    <n v="297"/>
    <n v="8828"/>
    <x v="1"/>
    <n v="2407.6363660439997"/>
  </r>
  <r>
    <s v="2005_総数_50～54"/>
    <x v="8"/>
    <x v="2"/>
    <x v="10"/>
    <x v="2"/>
    <x v="15"/>
    <n v="297"/>
    <n v="8828"/>
    <x v="0"/>
    <n v="5.7239057000000003E-2"/>
  </r>
  <r>
    <s v="2005_総数_50～54"/>
    <x v="8"/>
    <x v="2"/>
    <x v="10"/>
    <x v="2"/>
    <x v="15"/>
    <n v="297"/>
    <n v="8828"/>
    <x v="1"/>
    <n v="505.30639519600004"/>
  </r>
  <r>
    <s v="2005_総数_50～54"/>
    <x v="8"/>
    <x v="2"/>
    <x v="10"/>
    <x v="2"/>
    <x v="16"/>
    <n v="297"/>
    <n v="8828"/>
    <x v="0"/>
    <n v="2.3569024000000001E-2"/>
  </r>
  <r>
    <s v="2005_総数_50～54"/>
    <x v="8"/>
    <x v="2"/>
    <x v="10"/>
    <x v="2"/>
    <x v="16"/>
    <n v="297"/>
    <n v="8828"/>
    <x v="1"/>
    <n v="208.06734387200001"/>
  </r>
  <r>
    <s v="2005_総数_50～54"/>
    <x v="8"/>
    <x v="2"/>
    <x v="10"/>
    <x v="2"/>
    <x v="17"/>
    <n v="297"/>
    <n v="8828"/>
    <x v="0"/>
    <n v="0.29292929299999998"/>
  </r>
  <r>
    <s v="2005_総数_50～54"/>
    <x v="8"/>
    <x v="2"/>
    <x v="10"/>
    <x v="2"/>
    <x v="17"/>
    <n v="297"/>
    <n v="8828"/>
    <x v="1"/>
    <n v="2585.9797986039998"/>
  </r>
  <r>
    <s v="2005_総数_50～54"/>
    <x v="8"/>
    <x v="2"/>
    <x v="10"/>
    <x v="2"/>
    <x v="18"/>
    <n v="297"/>
    <n v="8828"/>
    <x v="0"/>
    <n v="8.7542088000000004E-2"/>
  </r>
  <r>
    <s v="2005_総数_50～54"/>
    <x v="8"/>
    <x v="2"/>
    <x v="10"/>
    <x v="2"/>
    <x v="18"/>
    <n v="297"/>
    <n v="8828"/>
    <x v="1"/>
    <n v="772.82155286400007"/>
  </r>
  <r>
    <s v="2005_総数_50～54"/>
    <x v="8"/>
    <x v="2"/>
    <x v="10"/>
    <x v="2"/>
    <x v="19"/>
    <n v="297"/>
    <n v="8828"/>
    <x v="0"/>
    <n v="1.3468012999999999E-2"/>
  </r>
  <r>
    <s v="2005_総数_50～54"/>
    <x v="8"/>
    <x v="2"/>
    <x v="10"/>
    <x v="2"/>
    <x v="19"/>
    <n v="297"/>
    <n v="8828"/>
    <x v="1"/>
    <n v="118.89561876399999"/>
  </r>
  <r>
    <s v="2005_総数_55～59"/>
    <x v="8"/>
    <x v="2"/>
    <x v="11"/>
    <x v="2"/>
    <x v="10"/>
    <n v="407"/>
    <n v="10294"/>
    <x v="0"/>
    <n v="0.63390663400000002"/>
  </r>
  <r>
    <s v="2005_総数_55～59"/>
    <x v="8"/>
    <x v="2"/>
    <x v="11"/>
    <x v="2"/>
    <x v="10"/>
    <n v="407"/>
    <n v="10294"/>
    <x v="1"/>
    <n v="6525.4348903959999"/>
  </r>
  <r>
    <s v="2005_総数_55～59"/>
    <x v="8"/>
    <x v="2"/>
    <x v="11"/>
    <x v="2"/>
    <x v="11"/>
    <n v="407"/>
    <n v="10294"/>
    <x v="0"/>
    <n v="0.48894348900000001"/>
  </r>
  <r>
    <s v="2005_総数_55～59"/>
    <x v="8"/>
    <x v="2"/>
    <x v="11"/>
    <x v="2"/>
    <x v="11"/>
    <n v="407"/>
    <n v="10294"/>
    <x v="1"/>
    <n v="5033.1842757659997"/>
  </r>
  <r>
    <s v="2005_総数_55～59"/>
    <x v="8"/>
    <x v="2"/>
    <x v="11"/>
    <x v="2"/>
    <x v="12"/>
    <n v="407"/>
    <n v="10294"/>
    <x v="0"/>
    <n v="0.238329238"/>
  </r>
  <r>
    <s v="2005_総数_55～59"/>
    <x v="8"/>
    <x v="2"/>
    <x v="11"/>
    <x v="2"/>
    <x v="12"/>
    <n v="407"/>
    <n v="10294"/>
    <x v="1"/>
    <n v="2453.3611759720002"/>
  </r>
  <r>
    <s v="2005_総数_55～59"/>
    <x v="8"/>
    <x v="2"/>
    <x v="11"/>
    <x v="2"/>
    <x v="13"/>
    <n v="407"/>
    <n v="10294"/>
    <x v="0"/>
    <n v="4.9140048999999998E-2"/>
  </r>
  <r>
    <s v="2005_総数_55～59"/>
    <x v="8"/>
    <x v="2"/>
    <x v="11"/>
    <x v="2"/>
    <x v="13"/>
    <n v="407"/>
    <n v="10294"/>
    <x v="1"/>
    <n v="505.84766440599998"/>
  </r>
  <r>
    <s v="2005_総数_55～59"/>
    <x v="8"/>
    <x v="2"/>
    <x v="11"/>
    <x v="2"/>
    <x v="14"/>
    <n v="407"/>
    <n v="10294"/>
    <x v="0"/>
    <n v="0.27272727299999999"/>
  </r>
  <r>
    <s v="2005_総数_55～59"/>
    <x v="8"/>
    <x v="2"/>
    <x v="11"/>
    <x v="2"/>
    <x v="14"/>
    <n v="407"/>
    <n v="10294"/>
    <x v="1"/>
    <n v="2807.4545482620001"/>
  </r>
  <r>
    <s v="2005_総数_55～59"/>
    <x v="8"/>
    <x v="2"/>
    <x v="11"/>
    <x v="2"/>
    <x v="15"/>
    <n v="407"/>
    <n v="10294"/>
    <x v="0"/>
    <n v="0.14987714999999999"/>
  </r>
  <r>
    <s v="2005_総数_55～59"/>
    <x v="8"/>
    <x v="2"/>
    <x v="11"/>
    <x v="2"/>
    <x v="15"/>
    <n v="407"/>
    <n v="10294"/>
    <x v="1"/>
    <n v="1542.8353820999998"/>
  </r>
  <r>
    <s v="2005_総数_55～59"/>
    <x v="8"/>
    <x v="2"/>
    <x v="11"/>
    <x v="2"/>
    <x v="16"/>
    <n v="407"/>
    <n v="10294"/>
    <x v="0"/>
    <n v="4.1769041999999999E-2"/>
  </r>
  <r>
    <s v="2005_総数_55～59"/>
    <x v="8"/>
    <x v="2"/>
    <x v="11"/>
    <x v="2"/>
    <x v="16"/>
    <n v="407"/>
    <n v="10294"/>
    <x v="1"/>
    <n v="429.97051834799998"/>
  </r>
  <r>
    <s v="2005_総数_55～59"/>
    <x v="8"/>
    <x v="2"/>
    <x v="11"/>
    <x v="2"/>
    <x v="17"/>
    <n v="407"/>
    <n v="10294"/>
    <x v="0"/>
    <n v="0.33660933700000001"/>
  </r>
  <r>
    <s v="2005_総数_55～59"/>
    <x v="8"/>
    <x v="2"/>
    <x v="11"/>
    <x v="2"/>
    <x v="17"/>
    <n v="407"/>
    <n v="10294"/>
    <x v="1"/>
    <n v="3465.0565150780003"/>
  </r>
  <r>
    <s v="2005_総数_55～59"/>
    <x v="8"/>
    <x v="2"/>
    <x v="11"/>
    <x v="2"/>
    <x v="18"/>
    <n v="407"/>
    <n v="10294"/>
    <x v="0"/>
    <n v="0.14987714999999999"/>
  </r>
  <r>
    <s v="2005_総数_55～59"/>
    <x v="8"/>
    <x v="2"/>
    <x v="11"/>
    <x v="2"/>
    <x v="18"/>
    <n v="407"/>
    <n v="10294"/>
    <x v="1"/>
    <n v="1542.8353820999998"/>
  </r>
  <r>
    <s v="2005_総数_55～59"/>
    <x v="8"/>
    <x v="2"/>
    <x v="11"/>
    <x v="2"/>
    <x v="19"/>
    <n v="407"/>
    <n v="10294"/>
    <x v="0"/>
    <n v="1.965602E-2"/>
  </r>
  <r>
    <s v="2005_総数_55～59"/>
    <x v="8"/>
    <x v="2"/>
    <x v="11"/>
    <x v="2"/>
    <x v="19"/>
    <n v="407"/>
    <n v="10294"/>
    <x v="1"/>
    <n v="202.33906988000001"/>
  </r>
  <r>
    <s v="2005_女_総数"/>
    <x v="8"/>
    <x v="0"/>
    <x v="1"/>
    <x v="2"/>
    <x v="10"/>
    <n v="2375"/>
    <n v="65419"/>
    <x v="0"/>
    <n v="0.57642105300000002"/>
  </r>
  <r>
    <s v="2005_女_総数"/>
    <x v="8"/>
    <x v="0"/>
    <x v="1"/>
    <x v="2"/>
    <x v="10"/>
    <n v="2375"/>
    <n v="65419"/>
    <x v="1"/>
    <n v="37708.888866207002"/>
  </r>
  <r>
    <s v="2005_女_総数"/>
    <x v="8"/>
    <x v="0"/>
    <x v="1"/>
    <x v="2"/>
    <x v="11"/>
    <n v="2375"/>
    <n v="65419"/>
    <x v="0"/>
    <n v="0.34989473700000001"/>
  </r>
  <r>
    <s v="2005_女_総数"/>
    <x v="8"/>
    <x v="0"/>
    <x v="1"/>
    <x v="2"/>
    <x v="11"/>
    <n v="2375"/>
    <n v="65419"/>
    <x v="1"/>
    <n v="22889.763799803"/>
  </r>
  <r>
    <s v="2005_女_総数"/>
    <x v="8"/>
    <x v="0"/>
    <x v="1"/>
    <x v="2"/>
    <x v="12"/>
    <n v="2375"/>
    <n v="65419"/>
    <x v="0"/>
    <n v="0.24252631599999999"/>
  </r>
  <r>
    <s v="2005_女_総数"/>
    <x v="8"/>
    <x v="0"/>
    <x v="1"/>
    <x v="2"/>
    <x v="12"/>
    <n v="2375"/>
    <n v="65419"/>
    <x v="1"/>
    <n v="15865.829066404"/>
  </r>
  <r>
    <s v="2005_女_総数"/>
    <x v="8"/>
    <x v="0"/>
    <x v="1"/>
    <x v="2"/>
    <x v="13"/>
    <n v="2375"/>
    <n v="65419"/>
    <x v="0"/>
    <n v="0.14610526300000001"/>
  </r>
  <r>
    <s v="2005_女_総数"/>
    <x v="8"/>
    <x v="0"/>
    <x v="1"/>
    <x v="2"/>
    <x v="13"/>
    <n v="2375"/>
    <n v="65419"/>
    <x v="1"/>
    <n v="9558.0602001970001"/>
  </r>
  <r>
    <s v="2005_女_総数"/>
    <x v="8"/>
    <x v="0"/>
    <x v="1"/>
    <x v="2"/>
    <x v="14"/>
    <n v="2375"/>
    <n v="65419"/>
    <x v="0"/>
    <n v="0.20968421100000001"/>
  </r>
  <r>
    <s v="2005_女_総数"/>
    <x v="8"/>
    <x v="0"/>
    <x v="1"/>
    <x v="2"/>
    <x v="14"/>
    <n v="2375"/>
    <n v="65419"/>
    <x v="1"/>
    <n v="13717.331399409"/>
  </r>
  <r>
    <s v="2005_女_総数"/>
    <x v="8"/>
    <x v="0"/>
    <x v="1"/>
    <x v="2"/>
    <x v="15"/>
    <n v="2375"/>
    <n v="65419"/>
    <x v="0"/>
    <n v="0.15073684200000001"/>
  </r>
  <r>
    <s v="2005_女_総数"/>
    <x v="8"/>
    <x v="0"/>
    <x v="1"/>
    <x v="2"/>
    <x v="15"/>
    <n v="2375"/>
    <n v="65419"/>
    <x v="1"/>
    <n v="9861.053466798001"/>
  </r>
  <r>
    <s v="2005_女_総数"/>
    <x v="8"/>
    <x v="0"/>
    <x v="1"/>
    <x v="2"/>
    <x v="16"/>
    <n v="2375"/>
    <n v="65419"/>
    <x v="0"/>
    <n v="0.12926315799999999"/>
  </r>
  <r>
    <s v="2005_女_総数"/>
    <x v="8"/>
    <x v="0"/>
    <x v="1"/>
    <x v="2"/>
    <x v="16"/>
    <n v="2375"/>
    <n v="65419"/>
    <x v="1"/>
    <n v="8456.2665332019988"/>
  </r>
  <r>
    <s v="2005_女_総数"/>
    <x v="8"/>
    <x v="0"/>
    <x v="1"/>
    <x v="2"/>
    <x v="17"/>
    <n v="2375"/>
    <n v="65419"/>
    <x v="0"/>
    <n v="0.23536842099999999"/>
  </r>
  <r>
    <s v="2005_女_総数"/>
    <x v="8"/>
    <x v="0"/>
    <x v="1"/>
    <x v="2"/>
    <x v="17"/>
    <n v="2375"/>
    <n v="65419"/>
    <x v="1"/>
    <n v="15397.566733399"/>
  </r>
  <r>
    <s v="2005_女_総数"/>
    <x v="8"/>
    <x v="0"/>
    <x v="1"/>
    <x v="2"/>
    <x v="18"/>
    <n v="2375"/>
    <n v="65419"/>
    <x v="0"/>
    <n v="0.174315789"/>
  </r>
  <r>
    <s v="2005_女_総数"/>
    <x v="8"/>
    <x v="0"/>
    <x v="1"/>
    <x v="2"/>
    <x v="18"/>
    <n v="2375"/>
    <n v="65419"/>
    <x v="1"/>
    <n v="11403.564600591"/>
  </r>
  <r>
    <s v="2005_女_総数"/>
    <x v="8"/>
    <x v="0"/>
    <x v="1"/>
    <x v="2"/>
    <x v="19"/>
    <n v="2375"/>
    <n v="65419"/>
    <x v="0"/>
    <n v="9.4315788999999997E-2"/>
  </r>
  <r>
    <s v="2005_女_総数"/>
    <x v="8"/>
    <x v="0"/>
    <x v="1"/>
    <x v="2"/>
    <x v="19"/>
    <n v="2375"/>
    <n v="65419"/>
    <x v="1"/>
    <n v="6170.0446005909998"/>
  </r>
  <r>
    <s v="2005_総数_60～64"/>
    <x v="8"/>
    <x v="2"/>
    <x v="12"/>
    <x v="2"/>
    <x v="10"/>
    <n v="434"/>
    <n v="8577"/>
    <x v="0"/>
    <n v="0.69124423999999995"/>
  </r>
  <r>
    <s v="2005_総数_60～64"/>
    <x v="8"/>
    <x v="2"/>
    <x v="12"/>
    <x v="2"/>
    <x v="10"/>
    <n v="434"/>
    <n v="8577"/>
    <x v="1"/>
    <n v="5928.8018464799998"/>
  </r>
  <r>
    <s v="2005_総数_60～64"/>
    <x v="8"/>
    <x v="2"/>
    <x v="12"/>
    <x v="2"/>
    <x v="11"/>
    <n v="434"/>
    <n v="8577"/>
    <x v="0"/>
    <n v="0.47235022999999998"/>
  </r>
  <r>
    <s v="2005_総数_60～64"/>
    <x v="8"/>
    <x v="2"/>
    <x v="12"/>
    <x v="2"/>
    <x v="11"/>
    <n v="434"/>
    <n v="8577"/>
    <x v="1"/>
    <n v="4051.3479227099997"/>
  </r>
  <r>
    <s v="2005_総数_60～64"/>
    <x v="8"/>
    <x v="2"/>
    <x v="12"/>
    <x v="2"/>
    <x v="12"/>
    <n v="434"/>
    <n v="8577"/>
    <x v="0"/>
    <n v="0.334101382"/>
  </r>
  <r>
    <s v="2005_総数_60～64"/>
    <x v="8"/>
    <x v="2"/>
    <x v="12"/>
    <x v="2"/>
    <x v="12"/>
    <n v="434"/>
    <n v="8577"/>
    <x v="1"/>
    <n v="2865.587553414"/>
  </r>
  <r>
    <s v="2005_総数_60～64"/>
    <x v="8"/>
    <x v="2"/>
    <x v="12"/>
    <x v="2"/>
    <x v="13"/>
    <n v="434"/>
    <n v="8577"/>
    <x v="0"/>
    <n v="9.9078341E-2"/>
  </r>
  <r>
    <s v="2005_総数_60～64"/>
    <x v="8"/>
    <x v="2"/>
    <x v="12"/>
    <x v="2"/>
    <x v="13"/>
    <n v="434"/>
    <n v="8577"/>
    <x v="1"/>
    <n v="849.79493075699997"/>
  </r>
  <r>
    <s v="2005_総数_60～64"/>
    <x v="8"/>
    <x v="2"/>
    <x v="12"/>
    <x v="2"/>
    <x v="14"/>
    <n v="434"/>
    <n v="8577"/>
    <x v="0"/>
    <n v="0.292626728"/>
  </r>
  <r>
    <s v="2005_総数_60～64"/>
    <x v="8"/>
    <x v="2"/>
    <x v="12"/>
    <x v="2"/>
    <x v="14"/>
    <n v="434"/>
    <n v="8577"/>
    <x v="1"/>
    <n v="2509.8594460559998"/>
  </r>
  <r>
    <s v="2005_総数_60～64"/>
    <x v="8"/>
    <x v="2"/>
    <x v="12"/>
    <x v="2"/>
    <x v="15"/>
    <n v="434"/>
    <n v="8577"/>
    <x v="0"/>
    <n v="0.20046082900000001"/>
  </r>
  <r>
    <s v="2005_総数_60～64"/>
    <x v="8"/>
    <x v="2"/>
    <x v="12"/>
    <x v="2"/>
    <x v="15"/>
    <n v="434"/>
    <n v="8577"/>
    <x v="1"/>
    <n v="1719.352530333"/>
  </r>
  <r>
    <s v="2005_総数_60～64"/>
    <x v="8"/>
    <x v="2"/>
    <x v="12"/>
    <x v="2"/>
    <x v="16"/>
    <n v="434"/>
    <n v="8577"/>
    <x v="0"/>
    <n v="7.6036865999999995E-2"/>
  </r>
  <r>
    <s v="2005_総数_60～64"/>
    <x v="8"/>
    <x v="2"/>
    <x v="12"/>
    <x v="2"/>
    <x v="16"/>
    <n v="434"/>
    <n v="8577"/>
    <x v="1"/>
    <n v="652.16819968199991"/>
  </r>
  <r>
    <s v="2005_総数_60～64"/>
    <x v="8"/>
    <x v="2"/>
    <x v="12"/>
    <x v="2"/>
    <x v="17"/>
    <n v="434"/>
    <n v="8577"/>
    <x v="0"/>
    <n v="0.30645161300000001"/>
  </r>
  <r>
    <s v="2005_総数_60～64"/>
    <x v="8"/>
    <x v="2"/>
    <x v="12"/>
    <x v="2"/>
    <x v="17"/>
    <n v="434"/>
    <n v="8577"/>
    <x v="1"/>
    <n v="2628.435484701"/>
  </r>
  <r>
    <s v="2005_総数_60～64"/>
    <x v="8"/>
    <x v="2"/>
    <x v="12"/>
    <x v="2"/>
    <x v="18"/>
    <n v="434"/>
    <n v="8577"/>
    <x v="0"/>
    <n v="0.23502304099999999"/>
  </r>
  <r>
    <s v="2005_総数_60～64"/>
    <x v="8"/>
    <x v="2"/>
    <x v="12"/>
    <x v="2"/>
    <x v="18"/>
    <n v="434"/>
    <n v="8577"/>
    <x v="1"/>
    <n v="2015.7926226569998"/>
  </r>
  <r>
    <s v="2005_総数_60～64"/>
    <x v="8"/>
    <x v="2"/>
    <x v="12"/>
    <x v="2"/>
    <x v="19"/>
    <n v="434"/>
    <n v="8577"/>
    <x v="0"/>
    <n v="5.0691244000000003E-2"/>
  </r>
  <r>
    <s v="2005_総数_60～64"/>
    <x v="8"/>
    <x v="2"/>
    <x v="12"/>
    <x v="2"/>
    <x v="19"/>
    <n v="434"/>
    <n v="8577"/>
    <x v="1"/>
    <n v="434.77879978800001"/>
  </r>
  <r>
    <s v="2005_女_15～19"/>
    <x v="8"/>
    <x v="0"/>
    <x v="3"/>
    <x v="2"/>
    <x v="10"/>
    <n v="65"/>
    <n v="3204"/>
    <x v="0"/>
    <n v="0"/>
  </r>
  <r>
    <s v="2005_女_15～19"/>
    <x v="8"/>
    <x v="0"/>
    <x v="3"/>
    <x v="2"/>
    <x v="10"/>
    <n v="65"/>
    <n v="3204"/>
    <x v="1"/>
    <n v="0"/>
  </r>
  <r>
    <s v="2005_女_15～19"/>
    <x v="8"/>
    <x v="0"/>
    <x v="3"/>
    <x v="2"/>
    <x v="11"/>
    <n v="65"/>
    <n v="3204"/>
    <x v="0"/>
    <n v="0"/>
  </r>
  <r>
    <s v="2005_女_15～19"/>
    <x v="8"/>
    <x v="0"/>
    <x v="3"/>
    <x v="2"/>
    <x v="11"/>
    <n v="65"/>
    <n v="3204"/>
    <x v="1"/>
    <n v="0"/>
  </r>
  <r>
    <s v="2005_女_15～19"/>
    <x v="8"/>
    <x v="0"/>
    <x v="3"/>
    <x v="2"/>
    <x v="12"/>
    <n v="65"/>
    <n v="3204"/>
    <x v="0"/>
    <n v="0"/>
  </r>
  <r>
    <s v="2005_女_15～19"/>
    <x v="8"/>
    <x v="0"/>
    <x v="3"/>
    <x v="2"/>
    <x v="12"/>
    <n v="65"/>
    <n v="3204"/>
    <x v="1"/>
    <n v="0"/>
  </r>
  <r>
    <s v="2005_女_15～19"/>
    <x v="8"/>
    <x v="0"/>
    <x v="3"/>
    <x v="2"/>
    <x v="13"/>
    <n v="65"/>
    <n v="3204"/>
    <x v="0"/>
    <n v="0"/>
  </r>
  <r>
    <s v="2005_女_15～19"/>
    <x v="8"/>
    <x v="0"/>
    <x v="3"/>
    <x v="2"/>
    <x v="13"/>
    <n v="65"/>
    <n v="3204"/>
    <x v="1"/>
    <n v="0"/>
  </r>
  <r>
    <s v="2005_女_15～19"/>
    <x v="8"/>
    <x v="0"/>
    <x v="3"/>
    <x v="2"/>
    <x v="14"/>
    <n v="65"/>
    <n v="3204"/>
    <x v="0"/>
    <n v="0"/>
  </r>
  <r>
    <s v="2005_女_15～19"/>
    <x v="8"/>
    <x v="0"/>
    <x v="3"/>
    <x v="2"/>
    <x v="14"/>
    <n v="65"/>
    <n v="3204"/>
    <x v="1"/>
    <n v="0"/>
  </r>
  <r>
    <s v="2005_女_15～19"/>
    <x v="8"/>
    <x v="0"/>
    <x v="3"/>
    <x v="2"/>
    <x v="15"/>
    <n v="65"/>
    <n v="3204"/>
    <x v="0"/>
    <n v="0"/>
  </r>
  <r>
    <s v="2005_女_15～19"/>
    <x v="8"/>
    <x v="0"/>
    <x v="3"/>
    <x v="2"/>
    <x v="15"/>
    <n v="65"/>
    <n v="3204"/>
    <x v="1"/>
    <n v="0"/>
  </r>
  <r>
    <s v="2005_女_15～19"/>
    <x v="8"/>
    <x v="0"/>
    <x v="3"/>
    <x v="2"/>
    <x v="16"/>
    <n v="65"/>
    <n v="3204"/>
    <x v="0"/>
    <n v="0"/>
  </r>
  <r>
    <s v="2005_女_15～19"/>
    <x v="8"/>
    <x v="0"/>
    <x v="3"/>
    <x v="2"/>
    <x v="16"/>
    <n v="65"/>
    <n v="3204"/>
    <x v="1"/>
    <n v="0"/>
  </r>
  <r>
    <s v="2005_女_15～19"/>
    <x v="8"/>
    <x v="0"/>
    <x v="3"/>
    <x v="2"/>
    <x v="17"/>
    <n v="65"/>
    <n v="3204"/>
    <x v="0"/>
    <n v="0"/>
  </r>
  <r>
    <s v="2005_女_15～19"/>
    <x v="8"/>
    <x v="0"/>
    <x v="3"/>
    <x v="2"/>
    <x v="17"/>
    <n v="65"/>
    <n v="3204"/>
    <x v="1"/>
    <n v="0"/>
  </r>
  <r>
    <s v="2005_女_15～19"/>
    <x v="8"/>
    <x v="0"/>
    <x v="3"/>
    <x v="2"/>
    <x v="18"/>
    <n v="65"/>
    <n v="3204"/>
    <x v="0"/>
    <n v="0"/>
  </r>
  <r>
    <s v="2005_女_15～19"/>
    <x v="8"/>
    <x v="0"/>
    <x v="3"/>
    <x v="2"/>
    <x v="18"/>
    <n v="65"/>
    <n v="3204"/>
    <x v="1"/>
    <n v="0"/>
  </r>
  <r>
    <s v="2005_女_15～19"/>
    <x v="8"/>
    <x v="0"/>
    <x v="3"/>
    <x v="2"/>
    <x v="19"/>
    <n v="65"/>
    <n v="3204"/>
    <x v="0"/>
    <n v="0"/>
  </r>
  <r>
    <s v="2005_女_15～19"/>
    <x v="8"/>
    <x v="0"/>
    <x v="3"/>
    <x v="2"/>
    <x v="19"/>
    <n v="65"/>
    <n v="3204"/>
    <x v="1"/>
    <n v="0"/>
  </r>
  <r>
    <s v="2005_女_20～24"/>
    <x v="8"/>
    <x v="0"/>
    <x v="4"/>
    <x v="2"/>
    <x v="10"/>
    <n v="58"/>
    <n v="3607"/>
    <x v="0"/>
    <n v="1.7241379000000001E-2"/>
  </r>
  <r>
    <s v="2005_女_20～24"/>
    <x v="8"/>
    <x v="0"/>
    <x v="4"/>
    <x v="2"/>
    <x v="10"/>
    <n v="58"/>
    <n v="3607"/>
    <x v="1"/>
    <n v="62.189654053000005"/>
  </r>
  <r>
    <s v="2005_女_20～24"/>
    <x v="8"/>
    <x v="0"/>
    <x v="4"/>
    <x v="2"/>
    <x v="11"/>
    <n v="58"/>
    <n v="3607"/>
    <x v="0"/>
    <n v="1.7241379000000001E-2"/>
  </r>
  <r>
    <s v="2005_女_20～24"/>
    <x v="8"/>
    <x v="0"/>
    <x v="4"/>
    <x v="2"/>
    <x v="11"/>
    <n v="58"/>
    <n v="3607"/>
    <x v="1"/>
    <n v="62.189654053000005"/>
  </r>
  <r>
    <s v="2005_女_20～24"/>
    <x v="8"/>
    <x v="0"/>
    <x v="4"/>
    <x v="2"/>
    <x v="12"/>
    <n v="58"/>
    <n v="3607"/>
    <x v="0"/>
    <n v="0"/>
  </r>
  <r>
    <s v="2005_女_20～24"/>
    <x v="8"/>
    <x v="0"/>
    <x v="4"/>
    <x v="2"/>
    <x v="12"/>
    <n v="58"/>
    <n v="3607"/>
    <x v="1"/>
    <n v="0"/>
  </r>
  <r>
    <s v="2005_女_20～24"/>
    <x v="8"/>
    <x v="0"/>
    <x v="4"/>
    <x v="2"/>
    <x v="13"/>
    <n v="58"/>
    <n v="3607"/>
    <x v="0"/>
    <n v="0"/>
  </r>
  <r>
    <s v="2005_女_20～24"/>
    <x v="8"/>
    <x v="0"/>
    <x v="4"/>
    <x v="2"/>
    <x v="13"/>
    <n v="58"/>
    <n v="3607"/>
    <x v="1"/>
    <n v="0"/>
  </r>
  <r>
    <s v="2005_女_20～24"/>
    <x v="8"/>
    <x v="0"/>
    <x v="4"/>
    <x v="2"/>
    <x v="14"/>
    <n v="58"/>
    <n v="3607"/>
    <x v="0"/>
    <n v="1.7241379000000001E-2"/>
  </r>
  <r>
    <s v="2005_女_20～24"/>
    <x v="8"/>
    <x v="0"/>
    <x v="4"/>
    <x v="2"/>
    <x v="14"/>
    <n v="58"/>
    <n v="3607"/>
    <x v="1"/>
    <n v="62.189654053000005"/>
  </r>
  <r>
    <s v="2005_女_20～24"/>
    <x v="8"/>
    <x v="0"/>
    <x v="4"/>
    <x v="2"/>
    <x v="15"/>
    <n v="58"/>
    <n v="3607"/>
    <x v="0"/>
    <n v="0"/>
  </r>
  <r>
    <s v="2005_女_20～24"/>
    <x v="8"/>
    <x v="0"/>
    <x v="4"/>
    <x v="2"/>
    <x v="15"/>
    <n v="58"/>
    <n v="3607"/>
    <x v="1"/>
    <n v="0"/>
  </r>
  <r>
    <s v="2005_女_20～24"/>
    <x v="8"/>
    <x v="0"/>
    <x v="4"/>
    <x v="2"/>
    <x v="16"/>
    <n v="58"/>
    <n v="3607"/>
    <x v="0"/>
    <n v="0"/>
  </r>
  <r>
    <s v="2005_女_20～24"/>
    <x v="8"/>
    <x v="0"/>
    <x v="4"/>
    <x v="2"/>
    <x v="16"/>
    <n v="58"/>
    <n v="3607"/>
    <x v="1"/>
    <n v="0"/>
  </r>
  <r>
    <s v="2005_女_20～24"/>
    <x v="8"/>
    <x v="0"/>
    <x v="4"/>
    <x v="2"/>
    <x v="17"/>
    <n v="58"/>
    <n v="3607"/>
    <x v="0"/>
    <n v="0"/>
  </r>
  <r>
    <s v="2005_女_20～24"/>
    <x v="8"/>
    <x v="0"/>
    <x v="4"/>
    <x v="2"/>
    <x v="17"/>
    <n v="58"/>
    <n v="3607"/>
    <x v="1"/>
    <n v="0"/>
  </r>
  <r>
    <s v="2005_女_20～24"/>
    <x v="8"/>
    <x v="0"/>
    <x v="4"/>
    <x v="2"/>
    <x v="18"/>
    <n v="58"/>
    <n v="3607"/>
    <x v="0"/>
    <n v="0"/>
  </r>
  <r>
    <s v="2005_女_20～24"/>
    <x v="8"/>
    <x v="0"/>
    <x v="4"/>
    <x v="2"/>
    <x v="18"/>
    <n v="58"/>
    <n v="3607"/>
    <x v="1"/>
    <n v="0"/>
  </r>
  <r>
    <s v="2005_女_20～24"/>
    <x v="8"/>
    <x v="0"/>
    <x v="4"/>
    <x v="2"/>
    <x v="19"/>
    <n v="58"/>
    <n v="3607"/>
    <x v="0"/>
    <n v="0"/>
  </r>
  <r>
    <s v="2005_女_20～24"/>
    <x v="8"/>
    <x v="0"/>
    <x v="4"/>
    <x v="2"/>
    <x v="19"/>
    <n v="58"/>
    <n v="3607"/>
    <x v="1"/>
    <n v="0"/>
  </r>
  <r>
    <s v="2005_女_25～29"/>
    <x v="8"/>
    <x v="0"/>
    <x v="5"/>
    <x v="2"/>
    <x v="10"/>
    <n v="103"/>
    <n v="4095"/>
    <x v="0"/>
    <n v="2.9126214000000001E-2"/>
  </r>
  <r>
    <s v="2005_女_25～29"/>
    <x v="8"/>
    <x v="0"/>
    <x v="5"/>
    <x v="2"/>
    <x v="10"/>
    <n v="103"/>
    <n v="4095"/>
    <x v="1"/>
    <n v="119.27184633"/>
  </r>
  <r>
    <s v="2005_女_25～29"/>
    <x v="8"/>
    <x v="0"/>
    <x v="5"/>
    <x v="2"/>
    <x v="11"/>
    <n v="103"/>
    <n v="4095"/>
    <x v="0"/>
    <n v="2.9126214000000001E-2"/>
  </r>
  <r>
    <s v="2005_女_25～29"/>
    <x v="8"/>
    <x v="0"/>
    <x v="5"/>
    <x v="2"/>
    <x v="11"/>
    <n v="103"/>
    <n v="4095"/>
    <x v="1"/>
    <n v="119.27184633"/>
  </r>
  <r>
    <s v="2005_女_25～29"/>
    <x v="8"/>
    <x v="0"/>
    <x v="5"/>
    <x v="2"/>
    <x v="12"/>
    <n v="103"/>
    <n v="4095"/>
    <x v="0"/>
    <n v="0"/>
  </r>
  <r>
    <s v="2005_女_25～29"/>
    <x v="8"/>
    <x v="0"/>
    <x v="5"/>
    <x v="2"/>
    <x v="12"/>
    <n v="103"/>
    <n v="4095"/>
    <x v="1"/>
    <n v="0"/>
  </r>
  <r>
    <s v="2005_女_25～29"/>
    <x v="8"/>
    <x v="0"/>
    <x v="5"/>
    <x v="2"/>
    <x v="13"/>
    <n v="103"/>
    <n v="4095"/>
    <x v="0"/>
    <n v="0"/>
  </r>
  <r>
    <s v="2005_女_25～29"/>
    <x v="8"/>
    <x v="0"/>
    <x v="5"/>
    <x v="2"/>
    <x v="13"/>
    <n v="103"/>
    <n v="4095"/>
    <x v="1"/>
    <n v="0"/>
  </r>
  <r>
    <s v="2005_女_25～29"/>
    <x v="8"/>
    <x v="0"/>
    <x v="5"/>
    <x v="2"/>
    <x v="14"/>
    <n v="103"/>
    <n v="4095"/>
    <x v="0"/>
    <n v="9.7087379999999997E-3"/>
  </r>
  <r>
    <s v="2005_女_25～29"/>
    <x v="8"/>
    <x v="0"/>
    <x v="5"/>
    <x v="2"/>
    <x v="14"/>
    <n v="103"/>
    <n v="4095"/>
    <x v="1"/>
    <n v="39.757282109999998"/>
  </r>
  <r>
    <s v="2005_女_25～29"/>
    <x v="8"/>
    <x v="0"/>
    <x v="5"/>
    <x v="2"/>
    <x v="15"/>
    <n v="103"/>
    <n v="4095"/>
    <x v="0"/>
    <n v="0"/>
  </r>
  <r>
    <s v="2005_女_25～29"/>
    <x v="8"/>
    <x v="0"/>
    <x v="5"/>
    <x v="2"/>
    <x v="15"/>
    <n v="103"/>
    <n v="4095"/>
    <x v="1"/>
    <n v="0"/>
  </r>
  <r>
    <s v="2005_女_25～29"/>
    <x v="8"/>
    <x v="0"/>
    <x v="5"/>
    <x v="2"/>
    <x v="16"/>
    <n v="103"/>
    <n v="4095"/>
    <x v="0"/>
    <n v="0"/>
  </r>
  <r>
    <s v="2005_女_25～29"/>
    <x v="8"/>
    <x v="0"/>
    <x v="5"/>
    <x v="2"/>
    <x v="16"/>
    <n v="103"/>
    <n v="4095"/>
    <x v="1"/>
    <n v="0"/>
  </r>
  <r>
    <s v="2005_女_25～29"/>
    <x v="8"/>
    <x v="0"/>
    <x v="5"/>
    <x v="2"/>
    <x v="17"/>
    <n v="103"/>
    <n v="4095"/>
    <x v="0"/>
    <n v="1.9417475999999999E-2"/>
  </r>
  <r>
    <s v="2005_女_25～29"/>
    <x v="8"/>
    <x v="0"/>
    <x v="5"/>
    <x v="2"/>
    <x v="17"/>
    <n v="103"/>
    <n v="4095"/>
    <x v="1"/>
    <n v="79.514564219999997"/>
  </r>
  <r>
    <s v="2005_女_25～29"/>
    <x v="8"/>
    <x v="0"/>
    <x v="5"/>
    <x v="2"/>
    <x v="18"/>
    <n v="103"/>
    <n v="4095"/>
    <x v="0"/>
    <n v="0"/>
  </r>
  <r>
    <s v="2005_女_25～29"/>
    <x v="8"/>
    <x v="0"/>
    <x v="5"/>
    <x v="2"/>
    <x v="18"/>
    <n v="103"/>
    <n v="4095"/>
    <x v="1"/>
    <n v="0"/>
  </r>
  <r>
    <s v="2005_女_25～29"/>
    <x v="8"/>
    <x v="0"/>
    <x v="5"/>
    <x v="2"/>
    <x v="19"/>
    <n v="103"/>
    <n v="4095"/>
    <x v="0"/>
    <n v="0"/>
  </r>
  <r>
    <s v="2005_女_25～29"/>
    <x v="8"/>
    <x v="0"/>
    <x v="5"/>
    <x v="2"/>
    <x v="19"/>
    <n v="103"/>
    <n v="4095"/>
    <x v="1"/>
    <n v="0"/>
  </r>
  <r>
    <s v="2005_女_30～34"/>
    <x v="8"/>
    <x v="0"/>
    <x v="6"/>
    <x v="2"/>
    <x v="10"/>
    <n v="142"/>
    <n v="4837"/>
    <x v="0"/>
    <n v="8.4507042000000004E-2"/>
  </r>
  <r>
    <s v="2005_女_30～34"/>
    <x v="8"/>
    <x v="0"/>
    <x v="6"/>
    <x v="2"/>
    <x v="10"/>
    <n v="142"/>
    <n v="4837"/>
    <x v="1"/>
    <n v="408.76056215400001"/>
  </r>
  <r>
    <s v="2005_女_30～34"/>
    <x v="8"/>
    <x v="0"/>
    <x v="6"/>
    <x v="2"/>
    <x v="11"/>
    <n v="142"/>
    <n v="4837"/>
    <x v="0"/>
    <n v="8.4507042000000004E-2"/>
  </r>
  <r>
    <s v="2005_女_30～34"/>
    <x v="8"/>
    <x v="0"/>
    <x v="6"/>
    <x v="2"/>
    <x v="11"/>
    <n v="142"/>
    <n v="4837"/>
    <x v="1"/>
    <n v="408.76056215400001"/>
  </r>
  <r>
    <s v="2005_女_30～34"/>
    <x v="8"/>
    <x v="0"/>
    <x v="6"/>
    <x v="2"/>
    <x v="12"/>
    <n v="142"/>
    <n v="4837"/>
    <x v="0"/>
    <n v="0"/>
  </r>
  <r>
    <s v="2005_女_30～34"/>
    <x v="8"/>
    <x v="0"/>
    <x v="6"/>
    <x v="2"/>
    <x v="12"/>
    <n v="142"/>
    <n v="4837"/>
    <x v="1"/>
    <n v="0"/>
  </r>
  <r>
    <s v="2005_女_30～34"/>
    <x v="8"/>
    <x v="0"/>
    <x v="6"/>
    <x v="2"/>
    <x v="13"/>
    <n v="142"/>
    <n v="4837"/>
    <x v="0"/>
    <n v="0"/>
  </r>
  <r>
    <s v="2005_女_30～34"/>
    <x v="8"/>
    <x v="0"/>
    <x v="6"/>
    <x v="2"/>
    <x v="13"/>
    <n v="142"/>
    <n v="4837"/>
    <x v="1"/>
    <n v="0"/>
  </r>
  <r>
    <s v="2005_女_30～34"/>
    <x v="8"/>
    <x v="0"/>
    <x v="6"/>
    <x v="2"/>
    <x v="14"/>
    <n v="142"/>
    <n v="4837"/>
    <x v="0"/>
    <n v="4.9295775E-2"/>
  </r>
  <r>
    <s v="2005_女_30～34"/>
    <x v="8"/>
    <x v="0"/>
    <x v="6"/>
    <x v="2"/>
    <x v="14"/>
    <n v="142"/>
    <n v="4837"/>
    <x v="1"/>
    <n v="238.44366367500001"/>
  </r>
  <r>
    <s v="2005_女_30～34"/>
    <x v="8"/>
    <x v="0"/>
    <x v="6"/>
    <x v="2"/>
    <x v="15"/>
    <n v="142"/>
    <n v="4837"/>
    <x v="0"/>
    <n v="0"/>
  </r>
  <r>
    <s v="2005_女_30～34"/>
    <x v="8"/>
    <x v="0"/>
    <x v="6"/>
    <x v="2"/>
    <x v="15"/>
    <n v="142"/>
    <n v="4837"/>
    <x v="1"/>
    <n v="0"/>
  </r>
  <r>
    <s v="2005_女_30～34"/>
    <x v="8"/>
    <x v="0"/>
    <x v="6"/>
    <x v="2"/>
    <x v="16"/>
    <n v="142"/>
    <n v="4837"/>
    <x v="0"/>
    <n v="0"/>
  </r>
  <r>
    <s v="2005_女_30～34"/>
    <x v="8"/>
    <x v="0"/>
    <x v="6"/>
    <x v="2"/>
    <x v="16"/>
    <n v="142"/>
    <n v="4837"/>
    <x v="1"/>
    <n v="0"/>
  </r>
  <r>
    <s v="2005_女_30～34"/>
    <x v="8"/>
    <x v="0"/>
    <x v="6"/>
    <x v="2"/>
    <x v="17"/>
    <n v="142"/>
    <n v="4837"/>
    <x v="0"/>
    <n v="4.2253521000000002E-2"/>
  </r>
  <r>
    <s v="2005_女_30～34"/>
    <x v="8"/>
    <x v="0"/>
    <x v="6"/>
    <x v="2"/>
    <x v="17"/>
    <n v="142"/>
    <n v="4837"/>
    <x v="1"/>
    <n v="204.38028107700001"/>
  </r>
  <r>
    <s v="2005_女_30～34"/>
    <x v="8"/>
    <x v="0"/>
    <x v="6"/>
    <x v="2"/>
    <x v="18"/>
    <n v="142"/>
    <n v="4837"/>
    <x v="0"/>
    <n v="0"/>
  </r>
  <r>
    <s v="2005_女_30～34"/>
    <x v="8"/>
    <x v="0"/>
    <x v="6"/>
    <x v="2"/>
    <x v="18"/>
    <n v="142"/>
    <n v="4837"/>
    <x v="1"/>
    <n v="0"/>
  </r>
  <r>
    <s v="2005_女_30～34"/>
    <x v="8"/>
    <x v="0"/>
    <x v="6"/>
    <x v="2"/>
    <x v="19"/>
    <n v="142"/>
    <n v="4837"/>
    <x v="0"/>
    <n v="0"/>
  </r>
  <r>
    <s v="2005_女_30～34"/>
    <x v="8"/>
    <x v="0"/>
    <x v="6"/>
    <x v="2"/>
    <x v="19"/>
    <n v="142"/>
    <n v="4837"/>
    <x v="1"/>
    <n v="0"/>
  </r>
  <r>
    <s v="2005_女_35～39"/>
    <x v="8"/>
    <x v="0"/>
    <x v="7"/>
    <x v="2"/>
    <x v="10"/>
    <n v="139"/>
    <n v="4347"/>
    <x v="0"/>
    <n v="0.223021583"/>
  </r>
  <r>
    <s v="2005_女_35～39"/>
    <x v="8"/>
    <x v="0"/>
    <x v="7"/>
    <x v="2"/>
    <x v="10"/>
    <n v="139"/>
    <n v="4347"/>
    <x v="1"/>
    <n v="969.47482130100002"/>
  </r>
  <r>
    <s v="2005_女_35～39"/>
    <x v="8"/>
    <x v="0"/>
    <x v="7"/>
    <x v="2"/>
    <x v="11"/>
    <n v="139"/>
    <n v="4347"/>
    <x v="0"/>
    <n v="0.20863309399999999"/>
  </r>
  <r>
    <s v="2005_女_35～39"/>
    <x v="8"/>
    <x v="0"/>
    <x v="7"/>
    <x v="2"/>
    <x v="11"/>
    <n v="139"/>
    <n v="4347"/>
    <x v="1"/>
    <n v="906.92805961799991"/>
  </r>
  <r>
    <s v="2005_女_35～39"/>
    <x v="8"/>
    <x v="0"/>
    <x v="7"/>
    <x v="2"/>
    <x v="12"/>
    <n v="139"/>
    <n v="4347"/>
    <x v="0"/>
    <n v="1.4388489000000001E-2"/>
  </r>
  <r>
    <s v="2005_女_35～39"/>
    <x v="8"/>
    <x v="0"/>
    <x v="7"/>
    <x v="2"/>
    <x v="12"/>
    <n v="139"/>
    <n v="4347"/>
    <x v="1"/>
    <n v="62.546761683000007"/>
  </r>
  <r>
    <s v="2005_女_35～39"/>
    <x v="8"/>
    <x v="0"/>
    <x v="7"/>
    <x v="2"/>
    <x v="13"/>
    <n v="139"/>
    <n v="4347"/>
    <x v="0"/>
    <n v="0"/>
  </r>
  <r>
    <s v="2005_女_35～39"/>
    <x v="8"/>
    <x v="0"/>
    <x v="7"/>
    <x v="2"/>
    <x v="13"/>
    <n v="139"/>
    <n v="4347"/>
    <x v="1"/>
    <n v="0"/>
  </r>
  <r>
    <s v="2005_女_35～39"/>
    <x v="8"/>
    <x v="0"/>
    <x v="7"/>
    <x v="2"/>
    <x v="14"/>
    <n v="139"/>
    <n v="4347"/>
    <x v="0"/>
    <n v="9.3525179999999999E-2"/>
  </r>
  <r>
    <s v="2005_女_35～39"/>
    <x v="8"/>
    <x v="0"/>
    <x v="7"/>
    <x v="2"/>
    <x v="14"/>
    <n v="139"/>
    <n v="4347"/>
    <x v="1"/>
    <n v="406.55395745999999"/>
  </r>
  <r>
    <s v="2005_女_35～39"/>
    <x v="8"/>
    <x v="0"/>
    <x v="7"/>
    <x v="2"/>
    <x v="15"/>
    <n v="139"/>
    <n v="4347"/>
    <x v="0"/>
    <n v="7.1942450000000002E-3"/>
  </r>
  <r>
    <s v="2005_女_35～39"/>
    <x v="8"/>
    <x v="0"/>
    <x v="7"/>
    <x v="2"/>
    <x v="15"/>
    <n v="139"/>
    <n v="4347"/>
    <x v="1"/>
    <n v="31.273383015"/>
  </r>
  <r>
    <s v="2005_女_35～39"/>
    <x v="8"/>
    <x v="0"/>
    <x v="7"/>
    <x v="2"/>
    <x v="16"/>
    <n v="139"/>
    <n v="4347"/>
    <x v="0"/>
    <n v="0"/>
  </r>
  <r>
    <s v="2005_女_35～39"/>
    <x v="8"/>
    <x v="0"/>
    <x v="7"/>
    <x v="2"/>
    <x v="16"/>
    <n v="139"/>
    <n v="4347"/>
    <x v="1"/>
    <n v="0"/>
  </r>
  <r>
    <s v="2005_女_35～39"/>
    <x v="8"/>
    <x v="0"/>
    <x v="7"/>
    <x v="2"/>
    <x v="17"/>
    <n v="139"/>
    <n v="4347"/>
    <x v="0"/>
    <n v="0.15827338099999999"/>
  </r>
  <r>
    <s v="2005_女_35～39"/>
    <x v="8"/>
    <x v="0"/>
    <x v="7"/>
    <x v="2"/>
    <x v="17"/>
    <n v="139"/>
    <n v="4347"/>
    <x v="1"/>
    <n v="688.01438720699991"/>
  </r>
  <r>
    <s v="2005_女_35～39"/>
    <x v="8"/>
    <x v="0"/>
    <x v="7"/>
    <x v="2"/>
    <x v="18"/>
    <n v="139"/>
    <n v="4347"/>
    <x v="0"/>
    <n v="7.1942450000000002E-3"/>
  </r>
  <r>
    <s v="2005_女_35～39"/>
    <x v="8"/>
    <x v="0"/>
    <x v="7"/>
    <x v="2"/>
    <x v="18"/>
    <n v="139"/>
    <n v="4347"/>
    <x v="1"/>
    <n v="31.273383015"/>
  </r>
  <r>
    <s v="2005_女_35～39"/>
    <x v="8"/>
    <x v="0"/>
    <x v="7"/>
    <x v="2"/>
    <x v="19"/>
    <n v="139"/>
    <n v="4347"/>
    <x v="0"/>
    <n v="0"/>
  </r>
  <r>
    <s v="2005_女_35～39"/>
    <x v="8"/>
    <x v="0"/>
    <x v="7"/>
    <x v="2"/>
    <x v="19"/>
    <n v="139"/>
    <n v="4347"/>
    <x v="1"/>
    <n v="0"/>
  </r>
  <r>
    <s v="2005_女_40～44"/>
    <x v="8"/>
    <x v="0"/>
    <x v="8"/>
    <x v="2"/>
    <x v="10"/>
    <n v="173"/>
    <n v="4027"/>
    <x v="0"/>
    <n v="0.31213872799999998"/>
  </r>
  <r>
    <s v="2005_女_40～44"/>
    <x v="8"/>
    <x v="0"/>
    <x v="8"/>
    <x v="2"/>
    <x v="10"/>
    <n v="173"/>
    <n v="4027"/>
    <x v="1"/>
    <n v="1256.9826576559999"/>
  </r>
  <r>
    <s v="2005_女_40～44"/>
    <x v="8"/>
    <x v="0"/>
    <x v="8"/>
    <x v="2"/>
    <x v="11"/>
    <n v="173"/>
    <n v="4027"/>
    <x v="0"/>
    <n v="0.30057803500000002"/>
  </r>
  <r>
    <s v="2005_女_40～44"/>
    <x v="8"/>
    <x v="0"/>
    <x v="8"/>
    <x v="2"/>
    <x v="11"/>
    <n v="173"/>
    <n v="4027"/>
    <x v="1"/>
    <n v="1210.4277469450001"/>
  </r>
  <r>
    <s v="2005_女_40～44"/>
    <x v="8"/>
    <x v="0"/>
    <x v="8"/>
    <x v="2"/>
    <x v="12"/>
    <n v="173"/>
    <n v="4027"/>
    <x v="0"/>
    <n v="1.7341039999999999E-2"/>
  </r>
  <r>
    <s v="2005_女_40～44"/>
    <x v="8"/>
    <x v="0"/>
    <x v="8"/>
    <x v="2"/>
    <x v="12"/>
    <n v="173"/>
    <n v="4027"/>
    <x v="1"/>
    <n v="69.832368079999995"/>
  </r>
  <r>
    <s v="2005_女_40～44"/>
    <x v="8"/>
    <x v="0"/>
    <x v="8"/>
    <x v="2"/>
    <x v="13"/>
    <n v="173"/>
    <n v="4027"/>
    <x v="0"/>
    <n v="5.7803469999999999E-3"/>
  </r>
  <r>
    <s v="2005_女_40～44"/>
    <x v="8"/>
    <x v="0"/>
    <x v="8"/>
    <x v="2"/>
    <x v="13"/>
    <n v="173"/>
    <n v="4027"/>
    <x v="1"/>
    <n v="23.277457369"/>
  </r>
  <r>
    <s v="2005_女_40～44"/>
    <x v="8"/>
    <x v="0"/>
    <x v="8"/>
    <x v="2"/>
    <x v="14"/>
    <n v="173"/>
    <n v="4027"/>
    <x v="0"/>
    <n v="0.167630058"/>
  </r>
  <r>
    <s v="2005_女_40～44"/>
    <x v="8"/>
    <x v="0"/>
    <x v="8"/>
    <x v="2"/>
    <x v="14"/>
    <n v="173"/>
    <n v="4027"/>
    <x v="1"/>
    <n v="675.04624356600004"/>
  </r>
  <r>
    <s v="2005_総数_65～69"/>
    <x v="8"/>
    <x v="2"/>
    <x v="13"/>
    <x v="2"/>
    <x v="10"/>
    <n v="496"/>
    <n v="7460"/>
    <x v="0"/>
    <n v="0.80443548399999998"/>
  </r>
  <r>
    <s v="2005_総数_65～69"/>
    <x v="8"/>
    <x v="2"/>
    <x v="13"/>
    <x v="2"/>
    <x v="10"/>
    <n v="496"/>
    <n v="7460"/>
    <x v="1"/>
    <n v="6001.0887106399996"/>
  </r>
  <r>
    <s v="2005_総数_65～69"/>
    <x v="8"/>
    <x v="2"/>
    <x v="13"/>
    <x v="2"/>
    <x v="11"/>
    <n v="496"/>
    <n v="7460"/>
    <x v="0"/>
    <n v="0.5"/>
  </r>
  <r>
    <s v="2005_総数_65～69"/>
    <x v="8"/>
    <x v="2"/>
    <x v="13"/>
    <x v="2"/>
    <x v="11"/>
    <n v="496"/>
    <n v="7460"/>
    <x v="1"/>
    <n v="3730"/>
  </r>
  <r>
    <s v="2005_総数_65～69"/>
    <x v="8"/>
    <x v="2"/>
    <x v="13"/>
    <x v="2"/>
    <x v="12"/>
    <n v="496"/>
    <n v="7460"/>
    <x v="0"/>
    <n v="0.43548387100000002"/>
  </r>
  <r>
    <s v="2005_総数_65～69"/>
    <x v="8"/>
    <x v="2"/>
    <x v="13"/>
    <x v="2"/>
    <x v="12"/>
    <n v="496"/>
    <n v="7460"/>
    <x v="1"/>
    <n v="3248.7096776600001"/>
  </r>
  <r>
    <s v="2005_総数_65～69"/>
    <x v="8"/>
    <x v="2"/>
    <x v="13"/>
    <x v="2"/>
    <x v="13"/>
    <n v="496"/>
    <n v="7460"/>
    <x v="0"/>
    <n v="0.177419355"/>
  </r>
  <r>
    <s v="2005_総数_65～69"/>
    <x v="8"/>
    <x v="2"/>
    <x v="13"/>
    <x v="2"/>
    <x v="13"/>
    <n v="496"/>
    <n v="7460"/>
    <x v="1"/>
    <n v="1323.5483882999999"/>
  </r>
  <r>
    <s v="2005_総数_65～69"/>
    <x v="8"/>
    <x v="2"/>
    <x v="13"/>
    <x v="2"/>
    <x v="14"/>
    <n v="496"/>
    <n v="7460"/>
    <x v="0"/>
    <n v="0.33266129"/>
  </r>
  <r>
    <s v="2005_総数_65～69"/>
    <x v="8"/>
    <x v="2"/>
    <x v="13"/>
    <x v="2"/>
    <x v="14"/>
    <n v="496"/>
    <n v="7460"/>
    <x v="1"/>
    <n v="2481.6532234000001"/>
  </r>
  <r>
    <s v="2005_総数_65～69"/>
    <x v="8"/>
    <x v="2"/>
    <x v="13"/>
    <x v="2"/>
    <x v="15"/>
    <n v="496"/>
    <n v="7460"/>
    <x v="0"/>
    <n v="0.28427419399999998"/>
  </r>
  <r>
    <s v="2005_総数_65～69"/>
    <x v="8"/>
    <x v="2"/>
    <x v="13"/>
    <x v="2"/>
    <x v="15"/>
    <n v="496"/>
    <n v="7460"/>
    <x v="1"/>
    <n v="2120.6854872399999"/>
  </r>
  <r>
    <s v="2005_総数_65～69"/>
    <x v="8"/>
    <x v="2"/>
    <x v="13"/>
    <x v="2"/>
    <x v="16"/>
    <n v="496"/>
    <n v="7460"/>
    <x v="0"/>
    <n v="0.14516129"/>
  </r>
  <r>
    <s v="2005_総数_65～69"/>
    <x v="8"/>
    <x v="2"/>
    <x v="13"/>
    <x v="2"/>
    <x v="16"/>
    <n v="496"/>
    <n v="7460"/>
    <x v="1"/>
    <n v="1082.9032233999999"/>
  </r>
  <r>
    <s v="2005_総数_65～69"/>
    <x v="8"/>
    <x v="2"/>
    <x v="13"/>
    <x v="2"/>
    <x v="17"/>
    <n v="496"/>
    <n v="7460"/>
    <x v="0"/>
    <n v="0.31048387100000002"/>
  </r>
  <r>
    <s v="2005_総数_65～69"/>
    <x v="8"/>
    <x v="2"/>
    <x v="13"/>
    <x v="2"/>
    <x v="17"/>
    <n v="496"/>
    <n v="7460"/>
    <x v="1"/>
    <n v="2316.2096776600001"/>
  </r>
  <r>
    <s v="2005_総数_65～69"/>
    <x v="8"/>
    <x v="2"/>
    <x v="13"/>
    <x v="2"/>
    <x v="18"/>
    <n v="496"/>
    <n v="7460"/>
    <x v="0"/>
    <n v="0.28830645199999999"/>
  </r>
  <r>
    <s v="2005_総数_65～69"/>
    <x v="8"/>
    <x v="2"/>
    <x v="13"/>
    <x v="2"/>
    <x v="18"/>
    <n v="496"/>
    <n v="7460"/>
    <x v="1"/>
    <n v="2150.7661319200001"/>
  </r>
  <r>
    <s v="2005_総数_65～69"/>
    <x v="8"/>
    <x v="2"/>
    <x v="13"/>
    <x v="2"/>
    <x v="19"/>
    <n v="496"/>
    <n v="7460"/>
    <x v="0"/>
    <n v="0.102822581"/>
  </r>
  <r>
    <s v="2005_総数_65～69"/>
    <x v="8"/>
    <x v="2"/>
    <x v="13"/>
    <x v="2"/>
    <x v="19"/>
    <n v="496"/>
    <n v="7460"/>
    <x v="1"/>
    <n v="767.05645426000001"/>
  </r>
  <r>
    <s v="2005_総数_70～74"/>
    <x v="8"/>
    <x v="2"/>
    <x v="14"/>
    <x v="2"/>
    <x v="10"/>
    <n v="448"/>
    <n v="6661"/>
    <x v="0"/>
    <n v="0.89285714299999996"/>
  </r>
  <r>
    <s v="2005_総数_70～74"/>
    <x v="8"/>
    <x v="2"/>
    <x v="14"/>
    <x v="2"/>
    <x v="10"/>
    <n v="448"/>
    <n v="6661"/>
    <x v="1"/>
    <n v="5947.321429523"/>
  </r>
  <r>
    <s v="2005_総数_70～74"/>
    <x v="8"/>
    <x v="2"/>
    <x v="14"/>
    <x v="2"/>
    <x v="11"/>
    <n v="448"/>
    <n v="6661"/>
    <x v="0"/>
    <n v="0.43526785699999998"/>
  </r>
  <r>
    <s v="2005_総数_70～74"/>
    <x v="8"/>
    <x v="2"/>
    <x v="14"/>
    <x v="2"/>
    <x v="11"/>
    <n v="448"/>
    <n v="6661"/>
    <x v="1"/>
    <n v="2899.319195477"/>
  </r>
  <r>
    <s v="2005_総数_70～74"/>
    <x v="8"/>
    <x v="2"/>
    <x v="14"/>
    <x v="2"/>
    <x v="12"/>
    <n v="448"/>
    <n v="6661"/>
    <x v="0"/>
    <n v="0.47991071400000002"/>
  </r>
  <r>
    <s v="2005_総数_70～74"/>
    <x v="8"/>
    <x v="2"/>
    <x v="14"/>
    <x v="2"/>
    <x v="12"/>
    <n v="448"/>
    <n v="6661"/>
    <x v="1"/>
    <n v="3196.685265954"/>
  </r>
  <r>
    <s v="2005_総数_70～74"/>
    <x v="8"/>
    <x v="2"/>
    <x v="14"/>
    <x v="2"/>
    <x v="13"/>
    <n v="448"/>
    <n v="6661"/>
    <x v="0"/>
    <n v="0.287946429"/>
  </r>
  <r>
    <s v="2005_総数_70～74"/>
    <x v="8"/>
    <x v="2"/>
    <x v="14"/>
    <x v="2"/>
    <x v="13"/>
    <n v="448"/>
    <n v="6661"/>
    <x v="1"/>
    <n v="1918.011163569"/>
  </r>
  <r>
    <s v="2005_総数_70～74"/>
    <x v="8"/>
    <x v="2"/>
    <x v="14"/>
    <x v="2"/>
    <x v="14"/>
    <n v="448"/>
    <n v="6661"/>
    <x v="0"/>
    <n v="0.274553571"/>
  </r>
  <r>
    <s v="2005_総数_70～74"/>
    <x v="8"/>
    <x v="2"/>
    <x v="14"/>
    <x v="2"/>
    <x v="14"/>
    <n v="448"/>
    <n v="6661"/>
    <x v="1"/>
    <n v="1828.801336431"/>
  </r>
  <r>
    <s v="2005_総数_70～74"/>
    <x v="8"/>
    <x v="2"/>
    <x v="14"/>
    <x v="2"/>
    <x v="15"/>
    <n v="448"/>
    <n v="6661"/>
    <x v="0"/>
    <n v="0.30803571400000002"/>
  </r>
  <r>
    <s v="2005_総数_70～74"/>
    <x v="8"/>
    <x v="2"/>
    <x v="14"/>
    <x v="2"/>
    <x v="15"/>
    <n v="448"/>
    <n v="6661"/>
    <x v="1"/>
    <n v="2051.825890954"/>
  </r>
  <r>
    <s v="2005_総数_70～74"/>
    <x v="8"/>
    <x v="2"/>
    <x v="14"/>
    <x v="2"/>
    <x v="16"/>
    <n v="448"/>
    <n v="6661"/>
    <x v="0"/>
    <n v="0.272321429"/>
  </r>
  <r>
    <s v="2005_総数_70～74"/>
    <x v="8"/>
    <x v="2"/>
    <x v="14"/>
    <x v="2"/>
    <x v="16"/>
    <n v="448"/>
    <n v="6661"/>
    <x v="1"/>
    <n v="1813.933038569"/>
  </r>
  <r>
    <s v="2005_総数_70～74"/>
    <x v="8"/>
    <x v="2"/>
    <x v="14"/>
    <x v="2"/>
    <x v="17"/>
    <n v="448"/>
    <n v="6661"/>
    <x v="0"/>
    <n v="0.28125"/>
  </r>
  <r>
    <s v="2005_総数_70～74"/>
    <x v="8"/>
    <x v="2"/>
    <x v="14"/>
    <x v="2"/>
    <x v="17"/>
    <n v="448"/>
    <n v="6661"/>
    <x v="1"/>
    <n v="1873.40625"/>
  </r>
  <r>
    <s v="2005_総数_70～74"/>
    <x v="8"/>
    <x v="2"/>
    <x v="14"/>
    <x v="2"/>
    <x v="18"/>
    <n v="448"/>
    <n v="6661"/>
    <x v="0"/>
    <n v="0.37276785699999998"/>
  </r>
  <r>
    <s v="2005_総数_70～74"/>
    <x v="8"/>
    <x v="2"/>
    <x v="14"/>
    <x v="2"/>
    <x v="18"/>
    <n v="448"/>
    <n v="6661"/>
    <x v="1"/>
    <n v="2483.006695477"/>
  </r>
  <r>
    <s v="2005_総数_70～74"/>
    <x v="8"/>
    <x v="2"/>
    <x v="14"/>
    <x v="2"/>
    <x v="19"/>
    <n v="448"/>
    <n v="6661"/>
    <x v="0"/>
    <n v="0.15401785700000001"/>
  </r>
  <r>
    <s v="2005_総数_70～74"/>
    <x v="8"/>
    <x v="2"/>
    <x v="14"/>
    <x v="2"/>
    <x v="19"/>
    <n v="448"/>
    <n v="6661"/>
    <x v="1"/>
    <n v="1025.912945477"/>
  </r>
  <r>
    <s v="2005_男_総数"/>
    <x v="8"/>
    <x v="1"/>
    <x v="1"/>
    <x v="2"/>
    <x v="10"/>
    <n v="1610"/>
    <n v="62349"/>
    <x v="0"/>
    <n v="0.56645962699999997"/>
  </r>
  <r>
    <s v="2005_男_総数"/>
    <x v="8"/>
    <x v="1"/>
    <x v="1"/>
    <x v="2"/>
    <x v="10"/>
    <n v="1610"/>
    <n v="62349"/>
    <x v="1"/>
    <n v="35318.191283822998"/>
  </r>
  <r>
    <s v="2005_男_総数"/>
    <x v="8"/>
    <x v="1"/>
    <x v="1"/>
    <x v="2"/>
    <x v="11"/>
    <n v="1610"/>
    <n v="62349"/>
    <x v="0"/>
    <n v="0.33850931699999998"/>
  </r>
  <r>
    <s v="2005_男_総数"/>
    <x v="8"/>
    <x v="1"/>
    <x v="1"/>
    <x v="2"/>
    <x v="11"/>
    <n v="1610"/>
    <n v="62349"/>
    <x v="1"/>
    <n v="21105.717405632997"/>
  </r>
  <r>
    <s v="2005_男_総数"/>
    <x v="8"/>
    <x v="1"/>
    <x v="1"/>
    <x v="2"/>
    <x v="12"/>
    <n v="1610"/>
    <n v="62349"/>
    <x v="0"/>
    <n v="0.25652173900000003"/>
  </r>
  <r>
    <s v="2005_男_総数"/>
    <x v="8"/>
    <x v="1"/>
    <x v="1"/>
    <x v="2"/>
    <x v="12"/>
    <n v="1610"/>
    <n v="62349"/>
    <x v="1"/>
    <n v="15993.873904911001"/>
  </r>
  <r>
    <s v="2005_男_総数"/>
    <x v="8"/>
    <x v="1"/>
    <x v="1"/>
    <x v="2"/>
    <x v="13"/>
    <n v="1610"/>
    <n v="62349"/>
    <x v="0"/>
    <n v="0.140372671"/>
  </r>
  <r>
    <s v="2005_男_総数"/>
    <x v="8"/>
    <x v="1"/>
    <x v="1"/>
    <x v="2"/>
    <x v="13"/>
    <n v="1610"/>
    <n v="62349"/>
    <x v="1"/>
    <n v="8752.0956641789999"/>
  </r>
  <r>
    <s v="2005_男_総数"/>
    <x v="8"/>
    <x v="1"/>
    <x v="1"/>
    <x v="2"/>
    <x v="14"/>
    <n v="1610"/>
    <n v="62349"/>
    <x v="0"/>
    <n v="0.21055900599999999"/>
  </r>
  <r>
    <s v="2005_男_総数"/>
    <x v="8"/>
    <x v="1"/>
    <x v="1"/>
    <x v="2"/>
    <x v="14"/>
    <n v="1610"/>
    <n v="62349"/>
    <x v="1"/>
    <n v="13128.143465093999"/>
  </r>
  <r>
    <s v="2005_男_総数"/>
    <x v="8"/>
    <x v="1"/>
    <x v="1"/>
    <x v="2"/>
    <x v="15"/>
    <n v="1610"/>
    <n v="62349"/>
    <x v="0"/>
    <n v="0.16397515500000001"/>
  </r>
  <r>
    <s v="2005_男_総数"/>
    <x v="8"/>
    <x v="1"/>
    <x v="1"/>
    <x v="2"/>
    <x v="15"/>
    <n v="1610"/>
    <n v="62349"/>
    <x v="1"/>
    <n v="10223.686939095001"/>
  </r>
  <r>
    <s v="2005_男_総数"/>
    <x v="8"/>
    <x v="1"/>
    <x v="1"/>
    <x v="2"/>
    <x v="16"/>
    <n v="1610"/>
    <n v="62349"/>
    <x v="0"/>
    <n v="0.124223602"/>
  </r>
  <r>
    <s v="2005_男_総数"/>
    <x v="8"/>
    <x v="1"/>
    <x v="1"/>
    <x v="2"/>
    <x v="16"/>
    <n v="1610"/>
    <n v="62349"/>
    <x v="1"/>
    <n v="7745.2173610979999"/>
  </r>
  <r>
    <s v="2005_男_総数"/>
    <x v="8"/>
    <x v="1"/>
    <x v="1"/>
    <x v="2"/>
    <x v="17"/>
    <n v="1610"/>
    <n v="62349"/>
    <x v="0"/>
    <n v="0.21863353999999999"/>
  </r>
  <r>
    <s v="2005_男_総数"/>
    <x v="8"/>
    <x v="1"/>
    <x v="1"/>
    <x v="2"/>
    <x v="17"/>
    <n v="1610"/>
    <n v="62349"/>
    <x v="1"/>
    <n v="13631.582585459999"/>
  </r>
  <r>
    <s v="2005_男_総数"/>
    <x v="8"/>
    <x v="1"/>
    <x v="1"/>
    <x v="2"/>
    <x v="18"/>
    <n v="1610"/>
    <n v="62349"/>
    <x v="0"/>
    <n v="0.180124224"/>
  </r>
  <r>
    <s v="2005_男_総数"/>
    <x v="8"/>
    <x v="1"/>
    <x v="1"/>
    <x v="2"/>
    <x v="18"/>
    <n v="1610"/>
    <n v="62349"/>
    <x v="1"/>
    <n v="11230.565242176001"/>
  </r>
  <r>
    <s v="2005_男_総数"/>
    <x v="8"/>
    <x v="1"/>
    <x v="1"/>
    <x v="2"/>
    <x v="19"/>
    <n v="1610"/>
    <n v="62349"/>
    <x v="0"/>
    <n v="8.3229813999999999E-2"/>
  </r>
  <r>
    <s v="2005_男_総数"/>
    <x v="8"/>
    <x v="1"/>
    <x v="1"/>
    <x v="2"/>
    <x v="19"/>
    <n v="1610"/>
    <n v="62349"/>
    <x v="1"/>
    <n v="5189.2956730859996"/>
  </r>
  <r>
    <s v="2005_男_15～19"/>
    <x v="8"/>
    <x v="1"/>
    <x v="3"/>
    <x v="2"/>
    <x v="10"/>
    <n v="54"/>
    <n v="3389"/>
    <x v="0"/>
    <n v="0"/>
  </r>
  <r>
    <s v="2005_男_15～19"/>
    <x v="8"/>
    <x v="1"/>
    <x v="3"/>
    <x v="2"/>
    <x v="10"/>
    <n v="54"/>
    <n v="3389"/>
    <x v="1"/>
    <n v="0"/>
  </r>
  <r>
    <s v="2005_男_15～19"/>
    <x v="8"/>
    <x v="1"/>
    <x v="3"/>
    <x v="2"/>
    <x v="11"/>
    <n v="54"/>
    <n v="3389"/>
    <x v="0"/>
    <n v="0"/>
  </r>
  <r>
    <s v="2005_男_15～19"/>
    <x v="8"/>
    <x v="1"/>
    <x v="3"/>
    <x v="2"/>
    <x v="11"/>
    <n v="54"/>
    <n v="3389"/>
    <x v="1"/>
    <n v="0"/>
  </r>
  <r>
    <s v="2005_男_15～19"/>
    <x v="8"/>
    <x v="1"/>
    <x v="3"/>
    <x v="2"/>
    <x v="12"/>
    <n v="54"/>
    <n v="3389"/>
    <x v="0"/>
    <n v="0"/>
  </r>
  <r>
    <s v="2005_男_15～19"/>
    <x v="8"/>
    <x v="1"/>
    <x v="3"/>
    <x v="2"/>
    <x v="12"/>
    <n v="54"/>
    <n v="3389"/>
    <x v="1"/>
    <n v="0"/>
  </r>
  <r>
    <s v="2005_男_15～19"/>
    <x v="8"/>
    <x v="1"/>
    <x v="3"/>
    <x v="2"/>
    <x v="13"/>
    <n v="54"/>
    <n v="3389"/>
    <x v="0"/>
    <n v="0"/>
  </r>
  <r>
    <s v="2005_男_15～19"/>
    <x v="8"/>
    <x v="1"/>
    <x v="3"/>
    <x v="2"/>
    <x v="13"/>
    <n v="54"/>
    <n v="3389"/>
    <x v="1"/>
    <n v="0"/>
  </r>
  <r>
    <s v="2005_男_15～19"/>
    <x v="8"/>
    <x v="1"/>
    <x v="3"/>
    <x v="2"/>
    <x v="14"/>
    <n v="54"/>
    <n v="3389"/>
    <x v="0"/>
    <n v="0"/>
  </r>
  <r>
    <s v="2005_男_15～19"/>
    <x v="8"/>
    <x v="1"/>
    <x v="3"/>
    <x v="2"/>
    <x v="14"/>
    <n v="54"/>
    <n v="3389"/>
    <x v="1"/>
    <n v="0"/>
  </r>
  <r>
    <s v="2005_男_15～19"/>
    <x v="8"/>
    <x v="1"/>
    <x v="3"/>
    <x v="2"/>
    <x v="15"/>
    <n v="54"/>
    <n v="3389"/>
    <x v="0"/>
    <n v="0"/>
  </r>
  <r>
    <s v="2005_男_15～19"/>
    <x v="8"/>
    <x v="1"/>
    <x v="3"/>
    <x v="2"/>
    <x v="15"/>
    <n v="54"/>
    <n v="3389"/>
    <x v="1"/>
    <n v="0"/>
  </r>
  <r>
    <s v="2005_男_15～19"/>
    <x v="8"/>
    <x v="1"/>
    <x v="3"/>
    <x v="2"/>
    <x v="16"/>
    <n v="54"/>
    <n v="3389"/>
    <x v="0"/>
    <n v="0"/>
  </r>
  <r>
    <s v="2005_男_15～19"/>
    <x v="8"/>
    <x v="1"/>
    <x v="3"/>
    <x v="2"/>
    <x v="16"/>
    <n v="54"/>
    <n v="3389"/>
    <x v="1"/>
    <n v="0"/>
  </r>
  <r>
    <s v="2005_男_15～19"/>
    <x v="8"/>
    <x v="1"/>
    <x v="3"/>
    <x v="2"/>
    <x v="17"/>
    <n v="54"/>
    <n v="3389"/>
    <x v="0"/>
    <n v="0"/>
  </r>
  <r>
    <s v="2005_男_15～19"/>
    <x v="8"/>
    <x v="1"/>
    <x v="3"/>
    <x v="2"/>
    <x v="17"/>
    <n v="54"/>
    <n v="3389"/>
    <x v="1"/>
    <n v="0"/>
  </r>
  <r>
    <s v="2005_男_15～19"/>
    <x v="8"/>
    <x v="1"/>
    <x v="3"/>
    <x v="2"/>
    <x v="18"/>
    <n v="54"/>
    <n v="3389"/>
    <x v="0"/>
    <n v="0"/>
  </r>
  <r>
    <s v="2005_男_15～19"/>
    <x v="8"/>
    <x v="1"/>
    <x v="3"/>
    <x v="2"/>
    <x v="18"/>
    <n v="54"/>
    <n v="3389"/>
    <x v="1"/>
    <n v="0"/>
  </r>
  <r>
    <s v="2005_男_15～19"/>
    <x v="8"/>
    <x v="1"/>
    <x v="3"/>
    <x v="2"/>
    <x v="19"/>
    <n v="54"/>
    <n v="3389"/>
    <x v="0"/>
    <n v="0"/>
  </r>
  <r>
    <s v="2005_男_15～19"/>
    <x v="8"/>
    <x v="1"/>
    <x v="3"/>
    <x v="2"/>
    <x v="19"/>
    <n v="54"/>
    <n v="3389"/>
    <x v="1"/>
    <n v="0"/>
  </r>
  <r>
    <s v="2005_男_20～24"/>
    <x v="8"/>
    <x v="1"/>
    <x v="4"/>
    <x v="2"/>
    <x v="10"/>
    <n v="47"/>
    <n v="3774"/>
    <x v="0"/>
    <n v="2.1276595999999998E-2"/>
  </r>
  <r>
    <s v="2005_男_20～24"/>
    <x v="8"/>
    <x v="1"/>
    <x v="4"/>
    <x v="2"/>
    <x v="10"/>
    <n v="47"/>
    <n v="3774"/>
    <x v="1"/>
    <n v="80.297873303999992"/>
  </r>
  <r>
    <s v="2005_男_20～24"/>
    <x v="8"/>
    <x v="1"/>
    <x v="4"/>
    <x v="2"/>
    <x v="11"/>
    <n v="47"/>
    <n v="3774"/>
    <x v="0"/>
    <n v="2.1276595999999998E-2"/>
  </r>
  <r>
    <s v="2005_男_20～24"/>
    <x v="8"/>
    <x v="1"/>
    <x v="4"/>
    <x v="2"/>
    <x v="11"/>
    <n v="47"/>
    <n v="3774"/>
    <x v="1"/>
    <n v="80.297873303999992"/>
  </r>
  <r>
    <s v="2005_男_20～24"/>
    <x v="8"/>
    <x v="1"/>
    <x v="4"/>
    <x v="2"/>
    <x v="12"/>
    <n v="47"/>
    <n v="3774"/>
    <x v="0"/>
    <n v="0"/>
  </r>
  <r>
    <s v="2005_男_20～24"/>
    <x v="8"/>
    <x v="1"/>
    <x v="4"/>
    <x v="2"/>
    <x v="12"/>
    <n v="47"/>
    <n v="3774"/>
    <x v="1"/>
    <n v="0"/>
  </r>
  <r>
    <s v="2005_男_20～24"/>
    <x v="8"/>
    <x v="1"/>
    <x v="4"/>
    <x v="2"/>
    <x v="13"/>
    <n v="47"/>
    <n v="3774"/>
    <x v="0"/>
    <n v="0"/>
  </r>
  <r>
    <s v="2005_男_20～24"/>
    <x v="8"/>
    <x v="1"/>
    <x v="4"/>
    <x v="2"/>
    <x v="13"/>
    <n v="47"/>
    <n v="3774"/>
    <x v="1"/>
    <n v="0"/>
  </r>
  <r>
    <s v="2005_男_20～24"/>
    <x v="8"/>
    <x v="1"/>
    <x v="4"/>
    <x v="2"/>
    <x v="14"/>
    <n v="47"/>
    <n v="3774"/>
    <x v="0"/>
    <n v="2.1276595999999998E-2"/>
  </r>
  <r>
    <s v="2005_男_20～24"/>
    <x v="8"/>
    <x v="1"/>
    <x v="4"/>
    <x v="2"/>
    <x v="14"/>
    <n v="47"/>
    <n v="3774"/>
    <x v="1"/>
    <n v="80.297873303999992"/>
  </r>
  <r>
    <s v="2005_男_20～24"/>
    <x v="8"/>
    <x v="1"/>
    <x v="4"/>
    <x v="2"/>
    <x v="15"/>
    <n v="47"/>
    <n v="3774"/>
    <x v="0"/>
    <n v="0"/>
  </r>
  <r>
    <s v="2005_男_20～24"/>
    <x v="8"/>
    <x v="1"/>
    <x v="4"/>
    <x v="2"/>
    <x v="15"/>
    <n v="47"/>
    <n v="3774"/>
    <x v="1"/>
    <n v="0"/>
  </r>
  <r>
    <s v="2005_男_20～24"/>
    <x v="8"/>
    <x v="1"/>
    <x v="4"/>
    <x v="2"/>
    <x v="16"/>
    <n v="47"/>
    <n v="3774"/>
    <x v="0"/>
    <n v="0"/>
  </r>
  <r>
    <s v="2005_男_20～24"/>
    <x v="8"/>
    <x v="1"/>
    <x v="4"/>
    <x v="2"/>
    <x v="16"/>
    <n v="47"/>
    <n v="3774"/>
    <x v="1"/>
    <n v="0"/>
  </r>
  <r>
    <s v="2005_男_20～24"/>
    <x v="8"/>
    <x v="1"/>
    <x v="4"/>
    <x v="2"/>
    <x v="17"/>
    <n v="47"/>
    <n v="3774"/>
    <x v="0"/>
    <n v="0"/>
  </r>
  <r>
    <s v="2005_男_20～24"/>
    <x v="8"/>
    <x v="1"/>
    <x v="4"/>
    <x v="2"/>
    <x v="17"/>
    <n v="47"/>
    <n v="3774"/>
    <x v="1"/>
    <n v="0"/>
  </r>
  <r>
    <s v="2005_男_20～24"/>
    <x v="8"/>
    <x v="1"/>
    <x v="4"/>
    <x v="2"/>
    <x v="18"/>
    <n v="47"/>
    <n v="3774"/>
    <x v="0"/>
    <n v="0"/>
  </r>
  <r>
    <s v="2005_男_20～24"/>
    <x v="8"/>
    <x v="1"/>
    <x v="4"/>
    <x v="2"/>
    <x v="18"/>
    <n v="47"/>
    <n v="3774"/>
    <x v="1"/>
    <n v="0"/>
  </r>
  <r>
    <s v="2005_男_20～24"/>
    <x v="8"/>
    <x v="1"/>
    <x v="4"/>
    <x v="2"/>
    <x v="19"/>
    <n v="47"/>
    <n v="3774"/>
    <x v="0"/>
    <n v="0"/>
  </r>
  <r>
    <s v="2005_男_20～24"/>
    <x v="8"/>
    <x v="1"/>
    <x v="4"/>
    <x v="2"/>
    <x v="19"/>
    <n v="47"/>
    <n v="3774"/>
    <x v="1"/>
    <n v="0"/>
  </r>
  <r>
    <s v="2005_男_25～29"/>
    <x v="8"/>
    <x v="1"/>
    <x v="5"/>
    <x v="2"/>
    <x v="10"/>
    <n v="71"/>
    <n v="4220"/>
    <x v="0"/>
    <n v="5.6338027999999998E-2"/>
  </r>
  <r>
    <s v="2005_男_25～29"/>
    <x v="8"/>
    <x v="1"/>
    <x v="5"/>
    <x v="2"/>
    <x v="10"/>
    <n v="71"/>
    <n v="4220"/>
    <x v="1"/>
    <n v="237.74647815999998"/>
  </r>
  <r>
    <s v="2005_男_25～29"/>
    <x v="8"/>
    <x v="1"/>
    <x v="5"/>
    <x v="2"/>
    <x v="11"/>
    <n v="71"/>
    <n v="4220"/>
    <x v="0"/>
    <n v="5.6338027999999998E-2"/>
  </r>
  <r>
    <s v="2005_男_25～29"/>
    <x v="8"/>
    <x v="1"/>
    <x v="5"/>
    <x v="2"/>
    <x v="11"/>
    <n v="71"/>
    <n v="4220"/>
    <x v="1"/>
    <n v="237.74647815999998"/>
  </r>
  <r>
    <s v="2005_男_25～29"/>
    <x v="8"/>
    <x v="1"/>
    <x v="5"/>
    <x v="2"/>
    <x v="12"/>
    <n v="71"/>
    <n v="4220"/>
    <x v="0"/>
    <n v="0"/>
  </r>
  <r>
    <s v="2005_男_25～29"/>
    <x v="8"/>
    <x v="1"/>
    <x v="5"/>
    <x v="2"/>
    <x v="12"/>
    <n v="71"/>
    <n v="4220"/>
    <x v="1"/>
    <n v="0"/>
  </r>
  <r>
    <s v="2005_男_25～29"/>
    <x v="8"/>
    <x v="1"/>
    <x v="5"/>
    <x v="2"/>
    <x v="13"/>
    <n v="71"/>
    <n v="4220"/>
    <x v="0"/>
    <n v="0"/>
  </r>
  <r>
    <s v="2005_男_25～29"/>
    <x v="8"/>
    <x v="1"/>
    <x v="5"/>
    <x v="2"/>
    <x v="13"/>
    <n v="71"/>
    <n v="4220"/>
    <x v="1"/>
    <n v="0"/>
  </r>
  <r>
    <s v="2005_男_25～29"/>
    <x v="8"/>
    <x v="1"/>
    <x v="5"/>
    <x v="2"/>
    <x v="14"/>
    <n v="71"/>
    <n v="4220"/>
    <x v="0"/>
    <n v="4.2253521000000002E-2"/>
  </r>
  <r>
    <s v="2005_男_25～29"/>
    <x v="8"/>
    <x v="1"/>
    <x v="5"/>
    <x v="2"/>
    <x v="14"/>
    <n v="71"/>
    <n v="4220"/>
    <x v="1"/>
    <n v="178.30985862"/>
  </r>
  <r>
    <s v="2005_男_25～29"/>
    <x v="8"/>
    <x v="1"/>
    <x v="5"/>
    <x v="2"/>
    <x v="15"/>
    <n v="71"/>
    <n v="4220"/>
    <x v="0"/>
    <n v="0"/>
  </r>
  <r>
    <s v="2005_男_25～29"/>
    <x v="8"/>
    <x v="1"/>
    <x v="5"/>
    <x v="2"/>
    <x v="15"/>
    <n v="71"/>
    <n v="4220"/>
    <x v="1"/>
    <n v="0"/>
  </r>
  <r>
    <s v="2005_男_25～29"/>
    <x v="8"/>
    <x v="1"/>
    <x v="5"/>
    <x v="2"/>
    <x v="16"/>
    <n v="71"/>
    <n v="4220"/>
    <x v="0"/>
    <n v="0"/>
  </r>
  <r>
    <s v="2005_男_25～29"/>
    <x v="8"/>
    <x v="1"/>
    <x v="5"/>
    <x v="2"/>
    <x v="16"/>
    <n v="71"/>
    <n v="4220"/>
    <x v="1"/>
    <n v="0"/>
  </r>
  <r>
    <s v="2005_男_25～29"/>
    <x v="8"/>
    <x v="1"/>
    <x v="5"/>
    <x v="2"/>
    <x v="17"/>
    <n v="71"/>
    <n v="4220"/>
    <x v="0"/>
    <n v="4.2253521000000002E-2"/>
  </r>
  <r>
    <s v="2005_男_25～29"/>
    <x v="8"/>
    <x v="1"/>
    <x v="5"/>
    <x v="2"/>
    <x v="17"/>
    <n v="71"/>
    <n v="4220"/>
    <x v="1"/>
    <n v="178.30985862"/>
  </r>
  <r>
    <s v="2005_男_25～29"/>
    <x v="8"/>
    <x v="1"/>
    <x v="5"/>
    <x v="2"/>
    <x v="18"/>
    <n v="71"/>
    <n v="4220"/>
    <x v="0"/>
    <n v="0"/>
  </r>
  <r>
    <s v="2005_男_25～29"/>
    <x v="8"/>
    <x v="1"/>
    <x v="5"/>
    <x v="2"/>
    <x v="18"/>
    <n v="71"/>
    <n v="4220"/>
    <x v="1"/>
    <n v="0"/>
  </r>
  <r>
    <s v="2005_男_25～29"/>
    <x v="8"/>
    <x v="1"/>
    <x v="5"/>
    <x v="2"/>
    <x v="19"/>
    <n v="71"/>
    <n v="4220"/>
    <x v="0"/>
    <n v="0"/>
  </r>
  <r>
    <s v="2005_男_25～29"/>
    <x v="8"/>
    <x v="1"/>
    <x v="5"/>
    <x v="2"/>
    <x v="19"/>
    <n v="71"/>
    <n v="4220"/>
    <x v="1"/>
    <n v="0"/>
  </r>
  <r>
    <s v="2005_男_30～34"/>
    <x v="8"/>
    <x v="1"/>
    <x v="6"/>
    <x v="2"/>
    <x v="10"/>
    <n v="97"/>
    <n v="4958"/>
    <x v="0"/>
    <n v="0.113402062"/>
  </r>
  <r>
    <s v="2005_男_30～34"/>
    <x v="8"/>
    <x v="1"/>
    <x v="6"/>
    <x v="2"/>
    <x v="10"/>
    <n v="97"/>
    <n v="4958"/>
    <x v="1"/>
    <n v="562.24742339600004"/>
  </r>
  <r>
    <s v="2005_男_30～34"/>
    <x v="8"/>
    <x v="1"/>
    <x v="6"/>
    <x v="2"/>
    <x v="11"/>
    <n v="97"/>
    <n v="4958"/>
    <x v="0"/>
    <n v="9.2783505000000002E-2"/>
  </r>
  <r>
    <s v="2005_男_30～34"/>
    <x v="8"/>
    <x v="1"/>
    <x v="6"/>
    <x v="2"/>
    <x v="11"/>
    <n v="97"/>
    <n v="4958"/>
    <x v="1"/>
    <n v="460.02061779000002"/>
  </r>
  <r>
    <s v="2005_男_30～34"/>
    <x v="8"/>
    <x v="1"/>
    <x v="6"/>
    <x v="2"/>
    <x v="12"/>
    <n v="97"/>
    <n v="4958"/>
    <x v="0"/>
    <n v="2.0618556999999999E-2"/>
  </r>
  <r>
    <s v="2005_男_30～34"/>
    <x v="8"/>
    <x v="1"/>
    <x v="6"/>
    <x v="2"/>
    <x v="12"/>
    <n v="97"/>
    <n v="4958"/>
    <x v="1"/>
    <n v="102.226805606"/>
  </r>
  <r>
    <s v="2005_男_30～34"/>
    <x v="8"/>
    <x v="1"/>
    <x v="6"/>
    <x v="2"/>
    <x v="13"/>
    <n v="97"/>
    <n v="4958"/>
    <x v="0"/>
    <n v="0"/>
  </r>
  <r>
    <s v="2005_男_30～34"/>
    <x v="8"/>
    <x v="1"/>
    <x v="6"/>
    <x v="2"/>
    <x v="13"/>
    <n v="97"/>
    <n v="4958"/>
    <x v="1"/>
    <n v="0"/>
  </r>
  <r>
    <s v="2005_男_30～34"/>
    <x v="8"/>
    <x v="1"/>
    <x v="6"/>
    <x v="2"/>
    <x v="14"/>
    <n v="97"/>
    <n v="4958"/>
    <x v="0"/>
    <n v="4.1237112999999999E-2"/>
  </r>
  <r>
    <s v="2005_男_30～34"/>
    <x v="8"/>
    <x v="1"/>
    <x v="6"/>
    <x v="2"/>
    <x v="14"/>
    <n v="97"/>
    <n v="4958"/>
    <x v="1"/>
    <n v="204.45360625399999"/>
  </r>
  <r>
    <s v="2005_男_30～34"/>
    <x v="8"/>
    <x v="1"/>
    <x v="6"/>
    <x v="2"/>
    <x v="15"/>
    <n v="97"/>
    <n v="4958"/>
    <x v="0"/>
    <n v="2.0618556999999999E-2"/>
  </r>
  <r>
    <s v="2005_男_30～34"/>
    <x v="8"/>
    <x v="1"/>
    <x v="6"/>
    <x v="2"/>
    <x v="15"/>
    <n v="97"/>
    <n v="4958"/>
    <x v="1"/>
    <n v="102.226805606"/>
  </r>
  <r>
    <s v="2005_男_30～34"/>
    <x v="8"/>
    <x v="1"/>
    <x v="6"/>
    <x v="2"/>
    <x v="16"/>
    <n v="97"/>
    <n v="4958"/>
    <x v="0"/>
    <n v="0"/>
  </r>
  <r>
    <s v="2005_男_30～34"/>
    <x v="8"/>
    <x v="1"/>
    <x v="6"/>
    <x v="2"/>
    <x v="16"/>
    <n v="97"/>
    <n v="4958"/>
    <x v="1"/>
    <n v="0"/>
  </r>
  <r>
    <s v="2005_男_30～34"/>
    <x v="8"/>
    <x v="1"/>
    <x v="6"/>
    <x v="2"/>
    <x v="17"/>
    <n v="97"/>
    <n v="4958"/>
    <x v="0"/>
    <n v="5.1546392000000003E-2"/>
  </r>
  <r>
    <s v="2005_男_30～34"/>
    <x v="8"/>
    <x v="1"/>
    <x v="6"/>
    <x v="2"/>
    <x v="17"/>
    <n v="97"/>
    <n v="4958"/>
    <x v="1"/>
    <n v="255.56701153600002"/>
  </r>
  <r>
    <s v="2005_男_30～34"/>
    <x v="8"/>
    <x v="1"/>
    <x v="6"/>
    <x v="2"/>
    <x v="18"/>
    <n v="97"/>
    <n v="4958"/>
    <x v="0"/>
    <n v="0"/>
  </r>
  <r>
    <s v="2005_男_30～34"/>
    <x v="8"/>
    <x v="1"/>
    <x v="6"/>
    <x v="2"/>
    <x v="18"/>
    <n v="97"/>
    <n v="4958"/>
    <x v="1"/>
    <n v="0"/>
  </r>
  <r>
    <s v="2005_男_30～34"/>
    <x v="8"/>
    <x v="1"/>
    <x v="6"/>
    <x v="2"/>
    <x v="19"/>
    <n v="97"/>
    <n v="4958"/>
    <x v="0"/>
    <n v="0"/>
  </r>
  <r>
    <s v="2005_男_30～34"/>
    <x v="8"/>
    <x v="1"/>
    <x v="6"/>
    <x v="2"/>
    <x v="19"/>
    <n v="97"/>
    <n v="4958"/>
    <x v="1"/>
    <n v="0"/>
  </r>
  <r>
    <s v="2005_男_35～39"/>
    <x v="8"/>
    <x v="1"/>
    <x v="7"/>
    <x v="2"/>
    <x v="10"/>
    <n v="58"/>
    <n v="4425"/>
    <x v="0"/>
    <n v="0.20689655200000001"/>
  </r>
  <r>
    <s v="2005_男_35～39"/>
    <x v="8"/>
    <x v="1"/>
    <x v="7"/>
    <x v="2"/>
    <x v="10"/>
    <n v="58"/>
    <n v="4425"/>
    <x v="1"/>
    <n v="915.51724260000003"/>
  </r>
  <r>
    <s v="2005_男_35～39"/>
    <x v="8"/>
    <x v="1"/>
    <x v="7"/>
    <x v="2"/>
    <x v="11"/>
    <n v="58"/>
    <n v="4425"/>
    <x v="0"/>
    <n v="0.20689655200000001"/>
  </r>
  <r>
    <s v="2005_男_35～39"/>
    <x v="8"/>
    <x v="1"/>
    <x v="7"/>
    <x v="2"/>
    <x v="11"/>
    <n v="58"/>
    <n v="4425"/>
    <x v="1"/>
    <n v="915.51724260000003"/>
  </r>
  <r>
    <s v="2005_男_35～39"/>
    <x v="8"/>
    <x v="1"/>
    <x v="7"/>
    <x v="2"/>
    <x v="12"/>
    <n v="58"/>
    <n v="4425"/>
    <x v="0"/>
    <n v="0"/>
  </r>
  <r>
    <s v="2005_男_35～39"/>
    <x v="8"/>
    <x v="1"/>
    <x v="7"/>
    <x v="2"/>
    <x v="12"/>
    <n v="58"/>
    <n v="4425"/>
    <x v="1"/>
    <n v="0"/>
  </r>
  <r>
    <s v="2005_男_35～39"/>
    <x v="8"/>
    <x v="1"/>
    <x v="7"/>
    <x v="2"/>
    <x v="13"/>
    <n v="58"/>
    <n v="4425"/>
    <x v="0"/>
    <n v="0"/>
  </r>
  <r>
    <s v="2005_男_35～39"/>
    <x v="8"/>
    <x v="1"/>
    <x v="7"/>
    <x v="2"/>
    <x v="13"/>
    <n v="58"/>
    <n v="4425"/>
    <x v="1"/>
    <n v="0"/>
  </r>
  <r>
    <s v="2005_男_35～39"/>
    <x v="8"/>
    <x v="1"/>
    <x v="7"/>
    <x v="2"/>
    <x v="14"/>
    <n v="58"/>
    <n v="4425"/>
    <x v="0"/>
    <n v="0.10344827600000001"/>
  </r>
  <r>
    <s v="2005_男_35～39"/>
    <x v="8"/>
    <x v="1"/>
    <x v="7"/>
    <x v="2"/>
    <x v="14"/>
    <n v="58"/>
    <n v="4425"/>
    <x v="1"/>
    <n v="457.75862130000002"/>
  </r>
  <r>
    <s v="2005_男_35～39"/>
    <x v="8"/>
    <x v="1"/>
    <x v="7"/>
    <x v="2"/>
    <x v="15"/>
    <n v="58"/>
    <n v="4425"/>
    <x v="0"/>
    <n v="0"/>
  </r>
  <r>
    <s v="2005_男_35～39"/>
    <x v="8"/>
    <x v="1"/>
    <x v="7"/>
    <x v="2"/>
    <x v="15"/>
    <n v="58"/>
    <n v="4425"/>
    <x v="1"/>
    <n v="0"/>
  </r>
  <r>
    <s v="2005_男_35～39"/>
    <x v="8"/>
    <x v="1"/>
    <x v="7"/>
    <x v="2"/>
    <x v="16"/>
    <n v="58"/>
    <n v="4425"/>
    <x v="0"/>
    <n v="0"/>
  </r>
  <r>
    <s v="2005_男_35～39"/>
    <x v="8"/>
    <x v="1"/>
    <x v="7"/>
    <x v="2"/>
    <x v="16"/>
    <n v="58"/>
    <n v="4425"/>
    <x v="1"/>
    <n v="0"/>
  </r>
  <r>
    <s v="2005_男_35～39"/>
    <x v="8"/>
    <x v="1"/>
    <x v="7"/>
    <x v="2"/>
    <x v="17"/>
    <n v="58"/>
    <n v="4425"/>
    <x v="0"/>
    <n v="0.12068965500000001"/>
  </r>
  <r>
    <s v="2005_男_35～39"/>
    <x v="8"/>
    <x v="1"/>
    <x v="7"/>
    <x v="2"/>
    <x v="17"/>
    <n v="58"/>
    <n v="4425"/>
    <x v="1"/>
    <n v="534.05172337500005"/>
  </r>
  <r>
    <s v="2005_男_35～39"/>
    <x v="8"/>
    <x v="1"/>
    <x v="7"/>
    <x v="2"/>
    <x v="18"/>
    <n v="58"/>
    <n v="4425"/>
    <x v="0"/>
    <n v="0"/>
  </r>
  <r>
    <s v="2005_男_35～39"/>
    <x v="8"/>
    <x v="1"/>
    <x v="7"/>
    <x v="2"/>
    <x v="18"/>
    <n v="58"/>
    <n v="4425"/>
    <x v="1"/>
    <n v="0"/>
  </r>
  <r>
    <s v="2005_男_35～39"/>
    <x v="8"/>
    <x v="1"/>
    <x v="7"/>
    <x v="2"/>
    <x v="19"/>
    <n v="58"/>
    <n v="4425"/>
    <x v="0"/>
    <n v="0"/>
  </r>
  <r>
    <s v="2005_男_35～39"/>
    <x v="8"/>
    <x v="1"/>
    <x v="7"/>
    <x v="2"/>
    <x v="19"/>
    <n v="58"/>
    <n v="4425"/>
    <x v="1"/>
    <n v="0"/>
  </r>
  <r>
    <s v="2005_男_40～44"/>
    <x v="8"/>
    <x v="1"/>
    <x v="8"/>
    <x v="2"/>
    <x v="10"/>
    <n v="74"/>
    <n v="4085"/>
    <x v="0"/>
    <n v="0.28378378399999998"/>
  </r>
  <r>
    <s v="2005_男_40～44"/>
    <x v="8"/>
    <x v="1"/>
    <x v="8"/>
    <x v="2"/>
    <x v="10"/>
    <n v="74"/>
    <n v="4085"/>
    <x v="1"/>
    <n v="1159.2567576399999"/>
  </r>
  <r>
    <s v="2005_男_40～44"/>
    <x v="8"/>
    <x v="1"/>
    <x v="8"/>
    <x v="2"/>
    <x v="11"/>
    <n v="74"/>
    <n v="4085"/>
    <x v="0"/>
    <n v="0.27027026999999998"/>
  </r>
  <r>
    <s v="2005_男_40～44"/>
    <x v="8"/>
    <x v="1"/>
    <x v="8"/>
    <x v="2"/>
    <x v="11"/>
    <n v="74"/>
    <n v="4085"/>
    <x v="1"/>
    <n v="1104.0540529499999"/>
  </r>
  <r>
    <s v="2005_男_40～44"/>
    <x v="8"/>
    <x v="1"/>
    <x v="8"/>
    <x v="2"/>
    <x v="12"/>
    <n v="74"/>
    <n v="4085"/>
    <x v="0"/>
    <n v="4.0540540999999999E-2"/>
  </r>
  <r>
    <s v="2005_男_40～44"/>
    <x v="8"/>
    <x v="1"/>
    <x v="8"/>
    <x v="2"/>
    <x v="12"/>
    <n v="74"/>
    <n v="4085"/>
    <x v="1"/>
    <n v="165.608109985"/>
  </r>
  <r>
    <s v="2005_男_40～44"/>
    <x v="8"/>
    <x v="1"/>
    <x v="8"/>
    <x v="2"/>
    <x v="13"/>
    <n v="74"/>
    <n v="4085"/>
    <x v="0"/>
    <n v="0"/>
  </r>
  <r>
    <s v="2005_男_40～44"/>
    <x v="8"/>
    <x v="1"/>
    <x v="8"/>
    <x v="2"/>
    <x v="13"/>
    <n v="74"/>
    <n v="4085"/>
    <x v="1"/>
    <n v="0"/>
  </r>
  <r>
    <s v="2005_男_40～44"/>
    <x v="8"/>
    <x v="1"/>
    <x v="8"/>
    <x v="2"/>
    <x v="14"/>
    <n v="74"/>
    <n v="4085"/>
    <x v="0"/>
    <n v="0.175675676"/>
  </r>
  <r>
    <s v="2005_男_40～44"/>
    <x v="8"/>
    <x v="1"/>
    <x v="8"/>
    <x v="2"/>
    <x v="14"/>
    <n v="74"/>
    <n v="4085"/>
    <x v="1"/>
    <n v="717.63513646000001"/>
  </r>
  <r>
    <s v="2005_男_40～44"/>
    <x v="8"/>
    <x v="1"/>
    <x v="8"/>
    <x v="2"/>
    <x v="15"/>
    <n v="74"/>
    <n v="4085"/>
    <x v="0"/>
    <n v="1.3513514000000001E-2"/>
  </r>
  <r>
    <s v="2005_男_40～44"/>
    <x v="8"/>
    <x v="1"/>
    <x v="8"/>
    <x v="2"/>
    <x v="15"/>
    <n v="74"/>
    <n v="4085"/>
    <x v="1"/>
    <n v="55.202704690000004"/>
  </r>
  <r>
    <s v="2005_男_40～44"/>
    <x v="8"/>
    <x v="1"/>
    <x v="8"/>
    <x v="2"/>
    <x v="16"/>
    <n v="74"/>
    <n v="4085"/>
    <x v="0"/>
    <n v="0"/>
  </r>
  <r>
    <s v="2005_男_40～44"/>
    <x v="8"/>
    <x v="1"/>
    <x v="8"/>
    <x v="2"/>
    <x v="16"/>
    <n v="74"/>
    <n v="4085"/>
    <x v="1"/>
    <n v="0"/>
  </r>
  <r>
    <s v="2005_男_40～44"/>
    <x v="8"/>
    <x v="1"/>
    <x v="8"/>
    <x v="2"/>
    <x v="17"/>
    <n v="74"/>
    <n v="4085"/>
    <x v="0"/>
    <n v="0.175675676"/>
  </r>
  <r>
    <s v="2005_男_40～44"/>
    <x v="8"/>
    <x v="1"/>
    <x v="8"/>
    <x v="2"/>
    <x v="17"/>
    <n v="74"/>
    <n v="4085"/>
    <x v="1"/>
    <n v="717.63513646000001"/>
  </r>
  <r>
    <s v="2005_男_40～44"/>
    <x v="8"/>
    <x v="1"/>
    <x v="8"/>
    <x v="2"/>
    <x v="18"/>
    <n v="74"/>
    <n v="4085"/>
    <x v="0"/>
    <n v="2.7027026999999999E-2"/>
  </r>
  <r>
    <s v="2005_男_40～44"/>
    <x v="8"/>
    <x v="1"/>
    <x v="8"/>
    <x v="2"/>
    <x v="18"/>
    <n v="74"/>
    <n v="4085"/>
    <x v="1"/>
    <n v="110.40540529499999"/>
  </r>
  <r>
    <s v="2005_男_40～44"/>
    <x v="8"/>
    <x v="1"/>
    <x v="8"/>
    <x v="2"/>
    <x v="19"/>
    <n v="74"/>
    <n v="4085"/>
    <x v="0"/>
    <n v="0"/>
  </r>
  <r>
    <s v="2005_男_40～44"/>
    <x v="8"/>
    <x v="1"/>
    <x v="8"/>
    <x v="2"/>
    <x v="19"/>
    <n v="74"/>
    <n v="4085"/>
    <x v="1"/>
    <n v="0"/>
  </r>
  <r>
    <s v="2005_総数_75～79"/>
    <x v="8"/>
    <x v="2"/>
    <x v="15"/>
    <x v="2"/>
    <x v="10"/>
    <n v="320"/>
    <n v="5280"/>
    <x v="0"/>
    <n v="0.890625"/>
  </r>
  <r>
    <s v="2005_総数_75～79"/>
    <x v="8"/>
    <x v="2"/>
    <x v="15"/>
    <x v="2"/>
    <x v="10"/>
    <n v="320"/>
    <n v="5280"/>
    <x v="1"/>
    <n v="4702.5"/>
  </r>
  <r>
    <s v="2005_総数_75～79"/>
    <x v="8"/>
    <x v="2"/>
    <x v="15"/>
    <x v="2"/>
    <x v="11"/>
    <n v="320"/>
    <n v="5280"/>
    <x v="0"/>
    <n v="0.32187500000000002"/>
  </r>
  <r>
    <s v="2005_総数_75～79"/>
    <x v="8"/>
    <x v="2"/>
    <x v="15"/>
    <x v="2"/>
    <x v="11"/>
    <n v="320"/>
    <n v="5280"/>
    <x v="1"/>
    <n v="1699.5000000000002"/>
  </r>
  <r>
    <s v="2005_総数_75～79"/>
    <x v="8"/>
    <x v="2"/>
    <x v="15"/>
    <x v="2"/>
    <x v="12"/>
    <n v="320"/>
    <n v="5280"/>
    <x v="0"/>
    <n v="0.45624999999999999"/>
  </r>
  <r>
    <s v="2005_総数_75～79"/>
    <x v="8"/>
    <x v="2"/>
    <x v="15"/>
    <x v="2"/>
    <x v="12"/>
    <n v="320"/>
    <n v="5280"/>
    <x v="1"/>
    <n v="2409"/>
  </r>
  <r>
    <s v="2005_総数_75～79"/>
    <x v="8"/>
    <x v="2"/>
    <x v="15"/>
    <x v="2"/>
    <x v="13"/>
    <n v="320"/>
    <n v="5280"/>
    <x v="0"/>
    <n v="0.42499999999999999"/>
  </r>
  <r>
    <s v="2005_総数_75～79"/>
    <x v="8"/>
    <x v="2"/>
    <x v="15"/>
    <x v="2"/>
    <x v="13"/>
    <n v="320"/>
    <n v="5280"/>
    <x v="1"/>
    <n v="2244"/>
  </r>
  <r>
    <s v="2005_総数_75～79"/>
    <x v="8"/>
    <x v="2"/>
    <x v="15"/>
    <x v="2"/>
    <x v="14"/>
    <n v="320"/>
    <n v="5280"/>
    <x v="0"/>
    <n v="0.19062499999999999"/>
  </r>
  <r>
    <s v="2005_総数_75～79"/>
    <x v="8"/>
    <x v="2"/>
    <x v="15"/>
    <x v="2"/>
    <x v="14"/>
    <n v="320"/>
    <n v="5280"/>
    <x v="1"/>
    <n v="1006.4999999999999"/>
  </r>
  <r>
    <s v="2005_総数_75～79"/>
    <x v="8"/>
    <x v="2"/>
    <x v="15"/>
    <x v="2"/>
    <x v="15"/>
    <n v="320"/>
    <n v="5280"/>
    <x v="0"/>
    <n v="0.3125"/>
  </r>
  <r>
    <s v="2005_総数_75～79"/>
    <x v="8"/>
    <x v="2"/>
    <x v="15"/>
    <x v="2"/>
    <x v="15"/>
    <n v="320"/>
    <n v="5280"/>
    <x v="1"/>
    <n v="1650"/>
  </r>
  <r>
    <s v="2005_総数_75～79"/>
    <x v="8"/>
    <x v="2"/>
    <x v="15"/>
    <x v="2"/>
    <x v="16"/>
    <n v="320"/>
    <n v="5280"/>
    <x v="0"/>
    <n v="0.37812499999999999"/>
  </r>
  <r>
    <s v="2005_総数_75～79"/>
    <x v="8"/>
    <x v="2"/>
    <x v="15"/>
    <x v="2"/>
    <x v="16"/>
    <n v="320"/>
    <n v="5280"/>
    <x v="1"/>
    <n v="1996.5"/>
  </r>
  <r>
    <s v="2005_総数_75～79"/>
    <x v="8"/>
    <x v="2"/>
    <x v="15"/>
    <x v="2"/>
    <x v="17"/>
    <n v="320"/>
    <n v="5280"/>
    <x v="0"/>
    <n v="0.203125"/>
  </r>
  <r>
    <s v="2005_総数_75～79"/>
    <x v="8"/>
    <x v="2"/>
    <x v="15"/>
    <x v="2"/>
    <x v="17"/>
    <n v="320"/>
    <n v="5280"/>
    <x v="1"/>
    <n v="1072.5"/>
  </r>
  <r>
    <s v="2005_総数_75～79"/>
    <x v="8"/>
    <x v="2"/>
    <x v="15"/>
    <x v="2"/>
    <x v="18"/>
    <n v="320"/>
    <n v="5280"/>
    <x v="0"/>
    <n v="0.328125"/>
  </r>
  <r>
    <s v="2005_総数_75～79"/>
    <x v="8"/>
    <x v="2"/>
    <x v="15"/>
    <x v="2"/>
    <x v="18"/>
    <n v="320"/>
    <n v="5280"/>
    <x v="1"/>
    <n v="1732.5"/>
  </r>
  <r>
    <s v="2005_総数_75～79"/>
    <x v="8"/>
    <x v="2"/>
    <x v="15"/>
    <x v="2"/>
    <x v="19"/>
    <n v="320"/>
    <n v="5280"/>
    <x v="0"/>
    <n v="0.30937500000000001"/>
  </r>
  <r>
    <s v="2005_総数_75～79"/>
    <x v="8"/>
    <x v="2"/>
    <x v="15"/>
    <x v="2"/>
    <x v="19"/>
    <n v="320"/>
    <n v="5280"/>
    <x v="1"/>
    <n v="1633.5"/>
  </r>
  <r>
    <s v="2005_男_45～49"/>
    <x v="8"/>
    <x v="1"/>
    <x v="9"/>
    <x v="2"/>
    <x v="10"/>
    <n v="95"/>
    <n v="3885"/>
    <x v="0"/>
    <n v="0.45263157900000001"/>
  </r>
  <r>
    <s v="2005_男_45～49"/>
    <x v="8"/>
    <x v="1"/>
    <x v="9"/>
    <x v="2"/>
    <x v="10"/>
    <n v="95"/>
    <n v="3885"/>
    <x v="1"/>
    <n v="1758.473684415"/>
  </r>
  <r>
    <s v="2005_男_45～49"/>
    <x v="8"/>
    <x v="1"/>
    <x v="9"/>
    <x v="2"/>
    <x v="11"/>
    <n v="95"/>
    <n v="3885"/>
    <x v="0"/>
    <n v="0.37894736800000001"/>
  </r>
  <r>
    <s v="2005_男_45～49"/>
    <x v="8"/>
    <x v="1"/>
    <x v="9"/>
    <x v="2"/>
    <x v="11"/>
    <n v="95"/>
    <n v="3885"/>
    <x v="1"/>
    <n v="1472.2105246799999"/>
  </r>
  <r>
    <s v="2005_男_45～49"/>
    <x v="8"/>
    <x v="1"/>
    <x v="9"/>
    <x v="2"/>
    <x v="12"/>
    <n v="95"/>
    <n v="3885"/>
    <x v="0"/>
    <n v="0.105263158"/>
  </r>
  <r>
    <s v="2005_男_45～49"/>
    <x v="8"/>
    <x v="1"/>
    <x v="9"/>
    <x v="2"/>
    <x v="12"/>
    <n v="95"/>
    <n v="3885"/>
    <x v="1"/>
    <n v="408.94736882999996"/>
  </r>
  <r>
    <s v="2005_男_45～49"/>
    <x v="8"/>
    <x v="1"/>
    <x v="9"/>
    <x v="2"/>
    <x v="13"/>
    <n v="95"/>
    <n v="3885"/>
    <x v="0"/>
    <n v="3.1578947000000003E-2"/>
  </r>
  <r>
    <s v="2005_男_45～49"/>
    <x v="8"/>
    <x v="1"/>
    <x v="9"/>
    <x v="2"/>
    <x v="13"/>
    <n v="95"/>
    <n v="3885"/>
    <x v="1"/>
    <n v="122.68420909500001"/>
  </r>
  <r>
    <s v="2005_男_45～49"/>
    <x v="8"/>
    <x v="1"/>
    <x v="9"/>
    <x v="2"/>
    <x v="14"/>
    <n v="95"/>
    <n v="3885"/>
    <x v="0"/>
    <n v="0.16842105299999999"/>
  </r>
  <r>
    <s v="2005_男_45～49"/>
    <x v="8"/>
    <x v="1"/>
    <x v="9"/>
    <x v="2"/>
    <x v="14"/>
    <n v="95"/>
    <n v="3885"/>
    <x v="1"/>
    <n v="654.31579090499997"/>
  </r>
  <r>
    <s v="2005_男_45～49"/>
    <x v="8"/>
    <x v="1"/>
    <x v="9"/>
    <x v="2"/>
    <x v="15"/>
    <n v="95"/>
    <n v="3885"/>
    <x v="0"/>
    <n v="5.2631578999999998E-2"/>
  </r>
  <r>
    <s v="2005_男_45～49"/>
    <x v="8"/>
    <x v="1"/>
    <x v="9"/>
    <x v="2"/>
    <x v="15"/>
    <n v="95"/>
    <n v="3885"/>
    <x v="1"/>
    <n v="204.47368441499998"/>
  </r>
  <r>
    <s v="2005_男_45～49"/>
    <x v="8"/>
    <x v="1"/>
    <x v="9"/>
    <x v="2"/>
    <x v="16"/>
    <n v="95"/>
    <n v="3885"/>
    <x v="0"/>
    <n v="3.1578947000000003E-2"/>
  </r>
  <r>
    <s v="2005_男_45～49"/>
    <x v="8"/>
    <x v="1"/>
    <x v="9"/>
    <x v="2"/>
    <x v="16"/>
    <n v="95"/>
    <n v="3885"/>
    <x v="1"/>
    <n v="122.68420909500001"/>
  </r>
  <r>
    <s v="2005_男_45～49"/>
    <x v="8"/>
    <x v="1"/>
    <x v="9"/>
    <x v="2"/>
    <x v="17"/>
    <n v="95"/>
    <n v="3885"/>
    <x v="0"/>
    <n v="0.30526315799999998"/>
  </r>
  <r>
    <s v="2005_男_45～49"/>
    <x v="8"/>
    <x v="1"/>
    <x v="9"/>
    <x v="2"/>
    <x v="17"/>
    <n v="95"/>
    <n v="3885"/>
    <x v="1"/>
    <n v="1185.94736883"/>
  </r>
  <r>
    <s v="2005_男_45～49"/>
    <x v="8"/>
    <x v="1"/>
    <x v="9"/>
    <x v="2"/>
    <x v="18"/>
    <n v="95"/>
    <n v="3885"/>
    <x v="0"/>
    <n v="7.3684210999999999E-2"/>
  </r>
  <r>
    <s v="2005_男_45～49"/>
    <x v="8"/>
    <x v="1"/>
    <x v="9"/>
    <x v="2"/>
    <x v="18"/>
    <n v="95"/>
    <n v="3885"/>
    <x v="1"/>
    <n v="286.26315973499999"/>
  </r>
  <r>
    <s v="2005_男_45～49"/>
    <x v="8"/>
    <x v="1"/>
    <x v="9"/>
    <x v="2"/>
    <x v="19"/>
    <n v="95"/>
    <n v="3885"/>
    <x v="0"/>
    <n v="0"/>
  </r>
  <r>
    <s v="2005_男_45～49"/>
    <x v="8"/>
    <x v="1"/>
    <x v="9"/>
    <x v="2"/>
    <x v="19"/>
    <n v="95"/>
    <n v="3885"/>
    <x v="1"/>
    <n v="0"/>
  </r>
  <r>
    <s v="2005_男_50～54"/>
    <x v="8"/>
    <x v="1"/>
    <x v="10"/>
    <x v="2"/>
    <x v="10"/>
    <n v="105"/>
    <n v="4403"/>
    <x v="0"/>
    <n v="0.47619047599999997"/>
  </r>
  <r>
    <s v="2005_男_50～54"/>
    <x v="8"/>
    <x v="1"/>
    <x v="10"/>
    <x v="2"/>
    <x v="10"/>
    <n v="105"/>
    <n v="4403"/>
    <x v="1"/>
    <n v="2096.6666658280001"/>
  </r>
  <r>
    <s v="2005_男_50～54"/>
    <x v="8"/>
    <x v="1"/>
    <x v="10"/>
    <x v="2"/>
    <x v="11"/>
    <n v="105"/>
    <n v="4403"/>
    <x v="0"/>
    <n v="0.428571429"/>
  </r>
  <r>
    <s v="2005_男_50～54"/>
    <x v="8"/>
    <x v="1"/>
    <x v="10"/>
    <x v="2"/>
    <x v="11"/>
    <n v="105"/>
    <n v="4403"/>
    <x v="1"/>
    <n v="1887.0000018870001"/>
  </r>
  <r>
    <s v="2005_男_50～54"/>
    <x v="8"/>
    <x v="1"/>
    <x v="10"/>
    <x v="2"/>
    <x v="12"/>
    <n v="105"/>
    <n v="4403"/>
    <x v="0"/>
    <n v="0.114285714"/>
  </r>
  <r>
    <s v="2005_男_50～54"/>
    <x v="8"/>
    <x v="1"/>
    <x v="10"/>
    <x v="2"/>
    <x v="12"/>
    <n v="105"/>
    <n v="4403"/>
    <x v="1"/>
    <n v="503.19999874199999"/>
  </r>
  <r>
    <s v="2005_男_50～54"/>
    <x v="8"/>
    <x v="1"/>
    <x v="10"/>
    <x v="2"/>
    <x v="13"/>
    <n v="105"/>
    <n v="4403"/>
    <x v="0"/>
    <n v="2.8571428999999999E-2"/>
  </r>
  <r>
    <s v="2005_男_50～54"/>
    <x v="8"/>
    <x v="1"/>
    <x v="10"/>
    <x v="2"/>
    <x v="13"/>
    <n v="105"/>
    <n v="4403"/>
    <x v="1"/>
    <n v="125.80000188699999"/>
  </r>
  <r>
    <s v="2005_男_50～54"/>
    <x v="8"/>
    <x v="1"/>
    <x v="10"/>
    <x v="2"/>
    <x v="14"/>
    <n v="105"/>
    <n v="4403"/>
    <x v="0"/>
    <n v="0.304761905"/>
  </r>
  <r>
    <s v="2005_男_50～54"/>
    <x v="8"/>
    <x v="1"/>
    <x v="10"/>
    <x v="2"/>
    <x v="14"/>
    <n v="105"/>
    <n v="4403"/>
    <x v="1"/>
    <n v="1341.8666677149999"/>
  </r>
  <r>
    <s v="2005_男_50～54"/>
    <x v="8"/>
    <x v="1"/>
    <x v="10"/>
    <x v="2"/>
    <x v="15"/>
    <n v="105"/>
    <n v="4403"/>
    <x v="0"/>
    <n v="4.7619047999999997E-2"/>
  </r>
  <r>
    <s v="2005_男_50～54"/>
    <x v="8"/>
    <x v="1"/>
    <x v="10"/>
    <x v="2"/>
    <x v="15"/>
    <n v="105"/>
    <n v="4403"/>
    <x v="1"/>
    <n v="209.66666834399999"/>
  </r>
  <r>
    <s v="2005_男_50～54"/>
    <x v="8"/>
    <x v="1"/>
    <x v="10"/>
    <x v="2"/>
    <x v="16"/>
    <n v="105"/>
    <n v="4403"/>
    <x v="0"/>
    <n v="1.9047618999999998E-2"/>
  </r>
  <r>
    <s v="2005_男_50～54"/>
    <x v="8"/>
    <x v="1"/>
    <x v="10"/>
    <x v="2"/>
    <x v="16"/>
    <n v="105"/>
    <n v="4403"/>
    <x v="1"/>
    <n v="83.866666456999994"/>
  </r>
  <r>
    <s v="2005_男_50～54"/>
    <x v="8"/>
    <x v="1"/>
    <x v="10"/>
    <x v="2"/>
    <x v="17"/>
    <n v="105"/>
    <n v="4403"/>
    <x v="0"/>
    <n v="0.28571428599999998"/>
  </r>
  <r>
    <s v="2005_男_50～54"/>
    <x v="8"/>
    <x v="1"/>
    <x v="10"/>
    <x v="2"/>
    <x v="17"/>
    <n v="105"/>
    <n v="4403"/>
    <x v="1"/>
    <n v="1258.0000012579999"/>
  </r>
  <r>
    <s v="2005_男_50～54"/>
    <x v="8"/>
    <x v="1"/>
    <x v="10"/>
    <x v="2"/>
    <x v="18"/>
    <n v="105"/>
    <n v="4403"/>
    <x v="0"/>
    <n v="8.5714286000000001E-2"/>
  </r>
  <r>
    <s v="2005_男_50～54"/>
    <x v="8"/>
    <x v="1"/>
    <x v="10"/>
    <x v="2"/>
    <x v="18"/>
    <n v="105"/>
    <n v="4403"/>
    <x v="1"/>
    <n v="377.40000125799997"/>
  </r>
  <r>
    <s v="2005_男_50～54"/>
    <x v="8"/>
    <x v="1"/>
    <x v="10"/>
    <x v="2"/>
    <x v="19"/>
    <n v="105"/>
    <n v="4403"/>
    <x v="0"/>
    <n v="1.9047618999999998E-2"/>
  </r>
  <r>
    <s v="2005_男_50～54"/>
    <x v="8"/>
    <x v="1"/>
    <x v="10"/>
    <x v="2"/>
    <x v="19"/>
    <n v="105"/>
    <n v="4403"/>
    <x v="1"/>
    <n v="83.866666456999994"/>
  </r>
  <r>
    <s v="2005_男_55～59"/>
    <x v="8"/>
    <x v="1"/>
    <x v="11"/>
    <x v="2"/>
    <x v="10"/>
    <n v="158"/>
    <n v="5101"/>
    <x v="0"/>
    <n v="0.53797468400000004"/>
  </r>
  <r>
    <s v="2005_男_55～59"/>
    <x v="8"/>
    <x v="1"/>
    <x v="11"/>
    <x v="2"/>
    <x v="10"/>
    <n v="158"/>
    <n v="5101"/>
    <x v="1"/>
    <n v="2744.2088630840003"/>
  </r>
  <r>
    <s v="2005_男_55～59"/>
    <x v="8"/>
    <x v="1"/>
    <x v="11"/>
    <x v="2"/>
    <x v="11"/>
    <n v="158"/>
    <n v="5101"/>
    <x v="0"/>
    <n v="0.41139240500000002"/>
  </r>
  <r>
    <s v="2005_男_55～59"/>
    <x v="8"/>
    <x v="1"/>
    <x v="11"/>
    <x v="2"/>
    <x v="11"/>
    <n v="158"/>
    <n v="5101"/>
    <x v="1"/>
    <n v="2098.5126579050002"/>
  </r>
  <r>
    <s v="2005_男_55～59"/>
    <x v="8"/>
    <x v="1"/>
    <x v="11"/>
    <x v="2"/>
    <x v="12"/>
    <n v="158"/>
    <n v="5101"/>
    <x v="0"/>
    <n v="0.19620253200000001"/>
  </r>
  <r>
    <s v="2005_男_55～59"/>
    <x v="8"/>
    <x v="1"/>
    <x v="11"/>
    <x v="2"/>
    <x v="12"/>
    <n v="158"/>
    <n v="5101"/>
    <x v="1"/>
    <n v="1000.8291157320001"/>
  </r>
  <r>
    <s v="2005_男_55～59"/>
    <x v="8"/>
    <x v="1"/>
    <x v="11"/>
    <x v="2"/>
    <x v="13"/>
    <n v="158"/>
    <n v="5101"/>
    <x v="0"/>
    <n v="4.4303796999999999E-2"/>
  </r>
  <r>
    <s v="2005_男_55～59"/>
    <x v="8"/>
    <x v="1"/>
    <x v="11"/>
    <x v="2"/>
    <x v="13"/>
    <n v="158"/>
    <n v="5101"/>
    <x v="1"/>
    <n v="225.99366849699999"/>
  </r>
  <r>
    <s v="2005_男_55～59"/>
    <x v="8"/>
    <x v="1"/>
    <x v="11"/>
    <x v="2"/>
    <x v="14"/>
    <n v="158"/>
    <n v="5101"/>
    <x v="0"/>
    <n v="0.25316455700000001"/>
  </r>
  <r>
    <s v="2005_男_55～59"/>
    <x v="8"/>
    <x v="1"/>
    <x v="11"/>
    <x v="2"/>
    <x v="14"/>
    <n v="158"/>
    <n v="5101"/>
    <x v="1"/>
    <n v="1291.3924052570001"/>
  </r>
  <r>
    <s v="2005_男_55～59"/>
    <x v="8"/>
    <x v="1"/>
    <x v="11"/>
    <x v="2"/>
    <x v="15"/>
    <n v="158"/>
    <n v="5101"/>
    <x v="0"/>
    <n v="0.14556962000000001"/>
  </r>
  <r>
    <s v="2005_男_55～59"/>
    <x v="8"/>
    <x v="1"/>
    <x v="11"/>
    <x v="2"/>
    <x v="15"/>
    <n v="158"/>
    <n v="5101"/>
    <x v="1"/>
    <n v="742.5506316200001"/>
  </r>
  <r>
    <s v="2005_男_55～59"/>
    <x v="8"/>
    <x v="1"/>
    <x v="11"/>
    <x v="2"/>
    <x v="16"/>
    <n v="158"/>
    <n v="5101"/>
    <x v="0"/>
    <n v="3.7974684000000002E-2"/>
  </r>
  <r>
    <s v="2005_男_55～59"/>
    <x v="8"/>
    <x v="1"/>
    <x v="11"/>
    <x v="2"/>
    <x v="16"/>
    <n v="158"/>
    <n v="5101"/>
    <x v="1"/>
    <n v="193.708863084"/>
  </r>
  <r>
    <s v="2005_男_55～59"/>
    <x v="8"/>
    <x v="1"/>
    <x v="11"/>
    <x v="2"/>
    <x v="17"/>
    <n v="158"/>
    <n v="5101"/>
    <x v="0"/>
    <n v="0.28481012700000002"/>
  </r>
  <r>
    <s v="2005_男_55～59"/>
    <x v="8"/>
    <x v="1"/>
    <x v="11"/>
    <x v="2"/>
    <x v="17"/>
    <n v="158"/>
    <n v="5101"/>
    <x v="1"/>
    <n v="1452.816457827"/>
  </r>
  <r>
    <s v="2005_男_55～59"/>
    <x v="8"/>
    <x v="1"/>
    <x v="11"/>
    <x v="2"/>
    <x v="18"/>
    <n v="158"/>
    <n v="5101"/>
    <x v="0"/>
    <n v="9.4936708999999994E-2"/>
  </r>
  <r>
    <s v="2005_男_55～59"/>
    <x v="8"/>
    <x v="1"/>
    <x v="11"/>
    <x v="2"/>
    <x v="18"/>
    <n v="158"/>
    <n v="5101"/>
    <x v="1"/>
    <n v="484.27215260899999"/>
  </r>
  <r>
    <s v="2005_男_55～59"/>
    <x v="8"/>
    <x v="1"/>
    <x v="11"/>
    <x v="2"/>
    <x v="19"/>
    <n v="158"/>
    <n v="5101"/>
    <x v="0"/>
    <n v="2.5316456000000001E-2"/>
  </r>
  <r>
    <s v="2005_男_55～59"/>
    <x v="8"/>
    <x v="1"/>
    <x v="11"/>
    <x v="2"/>
    <x v="19"/>
    <n v="158"/>
    <n v="5101"/>
    <x v="1"/>
    <n v="129.139242056"/>
  </r>
  <r>
    <s v="2005_男_60～64"/>
    <x v="8"/>
    <x v="1"/>
    <x v="12"/>
    <x v="2"/>
    <x v="10"/>
    <n v="192"/>
    <n v="4174"/>
    <x v="0"/>
    <n v="0.63541666699999999"/>
  </r>
  <r>
    <s v="2005_男_60～64"/>
    <x v="8"/>
    <x v="1"/>
    <x v="12"/>
    <x v="2"/>
    <x v="10"/>
    <n v="192"/>
    <n v="4174"/>
    <x v="1"/>
    <n v="2652.2291680580001"/>
  </r>
  <r>
    <s v="2005_男_60～64"/>
    <x v="8"/>
    <x v="1"/>
    <x v="12"/>
    <x v="2"/>
    <x v="11"/>
    <n v="192"/>
    <n v="4174"/>
    <x v="0"/>
    <n v="0.42708333300000001"/>
  </r>
  <r>
    <s v="2005_男_60～64"/>
    <x v="8"/>
    <x v="1"/>
    <x v="12"/>
    <x v="2"/>
    <x v="11"/>
    <n v="192"/>
    <n v="4174"/>
    <x v="1"/>
    <n v="1782.6458319420001"/>
  </r>
  <r>
    <s v="2005_男_60～64"/>
    <x v="8"/>
    <x v="1"/>
    <x v="12"/>
    <x v="2"/>
    <x v="12"/>
    <n v="192"/>
    <n v="4174"/>
    <x v="0"/>
    <n v="0.30208333300000001"/>
  </r>
  <r>
    <s v="2005_男_60～64"/>
    <x v="8"/>
    <x v="1"/>
    <x v="12"/>
    <x v="2"/>
    <x v="12"/>
    <n v="192"/>
    <n v="4174"/>
    <x v="1"/>
    <n v="1260.8958319420001"/>
  </r>
  <r>
    <s v="2005_男_60～64"/>
    <x v="8"/>
    <x v="1"/>
    <x v="12"/>
    <x v="2"/>
    <x v="13"/>
    <n v="192"/>
    <n v="4174"/>
    <x v="0"/>
    <n v="9.8958332999999996E-2"/>
  </r>
  <r>
    <s v="2005_男_60～64"/>
    <x v="8"/>
    <x v="1"/>
    <x v="12"/>
    <x v="2"/>
    <x v="13"/>
    <n v="192"/>
    <n v="4174"/>
    <x v="1"/>
    <n v="413.05208194199997"/>
  </r>
  <r>
    <s v="2005_男_60～64"/>
    <x v="8"/>
    <x v="1"/>
    <x v="12"/>
    <x v="2"/>
    <x v="14"/>
    <n v="192"/>
    <n v="4174"/>
    <x v="0"/>
    <n v="0.25520833300000001"/>
  </r>
  <r>
    <s v="2005_男_60～64"/>
    <x v="8"/>
    <x v="1"/>
    <x v="12"/>
    <x v="2"/>
    <x v="14"/>
    <n v="192"/>
    <n v="4174"/>
    <x v="1"/>
    <n v="1065.2395819420001"/>
  </r>
  <r>
    <s v="2005_男_60～64"/>
    <x v="8"/>
    <x v="1"/>
    <x v="12"/>
    <x v="2"/>
    <x v="15"/>
    <n v="192"/>
    <n v="4174"/>
    <x v="0"/>
    <n v="0.19791666699999999"/>
  </r>
  <r>
    <s v="2005_男_60～64"/>
    <x v="8"/>
    <x v="1"/>
    <x v="12"/>
    <x v="2"/>
    <x v="15"/>
    <n v="192"/>
    <n v="4174"/>
    <x v="1"/>
    <n v="826.10416805799991"/>
  </r>
  <r>
    <s v="2005_男_60～64"/>
    <x v="8"/>
    <x v="1"/>
    <x v="12"/>
    <x v="2"/>
    <x v="16"/>
    <n v="192"/>
    <n v="4174"/>
    <x v="0"/>
    <n v="6.7708332999999996E-2"/>
  </r>
  <r>
    <s v="2005_男_60～64"/>
    <x v="8"/>
    <x v="1"/>
    <x v="12"/>
    <x v="2"/>
    <x v="16"/>
    <n v="192"/>
    <n v="4174"/>
    <x v="1"/>
    <n v="282.61458194199997"/>
  </r>
  <r>
    <s v="2005_男_60～64"/>
    <x v="8"/>
    <x v="1"/>
    <x v="12"/>
    <x v="2"/>
    <x v="17"/>
    <n v="192"/>
    <n v="4174"/>
    <x v="0"/>
    <n v="0.25520833300000001"/>
  </r>
  <r>
    <s v="2005_男_60～64"/>
    <x v="8"/>
    <x v="1"/>
    <x v="12"/>
    <x v="2"/>
    <x v="17"/>
    <n v="192"/>
    <n v="4174"/>
    <x v="1"/>
    <n v="1065.2395819420001"/>
  </r>
  <r>
    <s v="2005_男_60～64"/>
    <x v="8"/>
    <x v="1"/>
    <x v="12"/>
    <x v="2"/>
    <x v="18"/>
    <n v="192"/>
    <n v="4174"/>
    <x v="0"/>
    <n v="0.203125"/>
  </r>
  <r>
    <s v="2005_男_60～64"/>
    <x v="8"/>
    <x v="1"/>
    <x v="12"/>
    <x v="2"/>
    <x v="18"/>
    <n v="192"/>
    <n v="4174"/>
    <x v="1"/>
    <n v="847.84375"/>
  </r>
  <r>
    <s v="2005_男_60～64"/>
    <x v="8"/>
    <x v="1"/>
    <x v="12"/>
    <x v="2"/>
    <x v="19"/>
    <n v="192"/>
    <n v="4174"/>
    <x v="0"/>
    <n v="5.2083333000000002E-2"/>
  </r>
  <r>
    <s v="2005_男_60～64"/>
    <x v="8"/>
    <x v="1"/>
    <x v="12"/>
    <x v="2"/>
    <x v="19"/>
    <n v="192"/>
    <n v="4174"/>
    <x v="1"/>
    <n v="217.395831942"/>
  </r>
  <r>
    <s v="2005_男_65～69"/>
    <x v="8"/>
    <x v="1"/>
    <x v="13"/>
    <x v="2"/>
    <x v="10"/>
    <n v="208"/>
    <n v="3561"/>
    <x v="0"/>
    <n v="0.77884615400000001"/>
  </r>
  <r>
    <s v="2005_男_65～69"/>
    <x v="8"/>
    <x v="1"/>
    <x v="13"/>
    <x v="2"/>
    <x v="10"/>
    <n v="208"/>
    <n v="3561"/>
    <x v="1"/>
    <n v="2773.4711543940002"/>
  </r>
  <r>
    <s v="2005_男_65～69"/>
    <x v="8"/>
    <x v="1"/>
    <x v="13"/>
    <x v="2"/>
    <x v="11"/>
    <n v="208"/>
    <n v="3561"/>
    <x v="0"/>
    <n v="0.5"/>
  </r>
  <r>
    <s v="2005_男_65～69"/>
    <x v="8"/>
    <x v="1"/>
    <x v="13"/>
    <x v="2"/>
    <x v="11"/>
    <n v="208"/>
    <n v="3561"/>
    <x v="1"/>
    <n v="1780.5"/>
  </r>
  <r>
    <s v="2005_男_65～69"/>
    <x v="8"/>
    <x v="1"/>
    <x v="13"/>
    <x v="2"/>
    <x v="12"/>
    <n v="208"/>
    <n v="3561"/>
    <x v="0"/>
    <n v="0.43269230800000003"/>
  </r>
  <r>
    <s v="2005_男_65～69"/>
    <x v="8"/>
    <x v="1"/>
    <x v="13"/>
    <x v="2"/>
    <x v="12"/>
    <n v="208"/>
    <n v="3561"/>
    <x v="1"/>
    <n v="1540.817308788"/>
  </r>
  <r>
    <s v="2005_男_65～69"/>
    <x v="8"/>
    <x v="1"/>
    <x v="13"/>
    <x v="2"/>
    <x v="13"/>
    <n v="208"/>
    <n v="3561"/>
    <x v="0"/>
    <n v="0.16826923099999999"/>
  </r>
  <r>
    <s v="2005_男_65～69"/>
    <x v="8"/>
    <x v="1"/>
    <x v="13"/>
    <x v="2"/>
    <x v="13"/>
    <n v="208"/>
    <n v="3561"/>
    <x v="1"/>
    <n v="599.20673159099999"/>
  </r>
  <r>
    <s v="2005_男_65～69"/>
    <x v="8"/>
    <x v="1"/>
    <x v="13"/>
    <x v="2"/>
    <x v="14"/>
    <n v="208"/>
    <n v="3561"/>
    <x v="0"/>
    <n v="0.32692307700000001"/>
  </r>
  <r>
    <s v="2005_男_65～69"/>
    <x v="8"/>
    <x v="1"/>
    <x v="13"/>
    <x v="2"/>
    <x v="14"/>
    <n v="208"/>
    <n v="3561"/>
    <x v="1"/>
    <n v="1164.1730771970001"/>
  </r>
  <r>
    <s v="2005_男_65～69"/>
    <x v="8"/>
    <x v="1"/>
    <x v="13"/>
    <x v="2"/>
    <x v="15"/>
    <n v="208"/>
    <n v="3561"/>
    <x v="0"/>
    <n v="0.28365384599999999"/>
  </r>
  <r>
    <s v="2005_男_65～69"/>
    <x v="8"/>
    <x v="1"/>
    <x v="13"/>
    <x v="2"/>
    <x v="15"/>
    <n v="208"/>
    <n v="3561"/>
    <x v="1"/>
    <n v="1010.091345606"/>
  </r>
  <r>
    <s v="2005_男_65～69"/>
    <x v="8"/>
    <x v="1"/>
    <x v="13"/>
    <x v="2"/>
    <x v="16"/>
    <n v="208"/>
    <n v="3561"/>
    <x v="0"/>
    <n v="0.134615385"/>
  </r>
  <r>
    <s v="2005_男_65～69"/>
    <x v="8"/>
    <x v="1"/>
    <x v="13"/>
    <x v="2"/>
    <x v="16"/>
    <n v="208"/>
    <n v="3561"/>
    <x v="1"/>
    <n v="479.36538598499999"/>
  </r>
  <r>
    <s v="2005_男_65～69"/>
    <x v="8"/>
    <x v="1"/>
    <x v="13"/>
    <x v="2"/>
    <x v="17"/>
    <n v="208"/>
    <n v="3561"/>
    <x v="0"/>
    <n v="0.31730769199999997"/>
  </r>
  <r>
    <s v="2005_男_65～69"/>
    <x v="8"/>
    <x v="1"/>
    <x v="13"/>
    <x v="2"/>
    <x v="17"/>
    <n v="208"/>
    <n v="3561"/>
    <x v="1"/>
    <n v="1129.932691212"/>
  </r>
  <r>
    <s v="2005_男_65～69"/>
    <x v="8"/>
    <x v="1"/>
    <x v="13"/>
    <x v="2"/>
    <x v="18"/>
    <n v="208"/>
    <n v="3561"/>
    <x v="0"/>
    <n v="0.25480769199999997"/>
  </r>
  <r>
    <s v="2005_男_65～69"/>
    <x v="8"/>
    <x v="1"/>
    <x v="13"/>
    <x v="2"/>
    <x v="18"/>
    <n v="208"/>
    <n v="3561"/>
    <x v="1"/>
    <n v="907.3701912119999"/>
  </r>
  <r>
    <s v="2005_男_65～69"/>
    <x v="8"/>
    <x v="1"/>
    <x v="13"/>
    <x v="2"/>
    <x v="19"/>
    <n v="208"/>
    <n v="3561"/>
    <x v="0"/>
    <n v="9.1346153999999999E-2"/>
  </r>
  <r>
    <s v="2005_男_65～69"/>
    <x v="8"/>
    <x v="1"/>
    <x v="13"/>
    <x v="2"/>
    <x v="19"/>
    <n v="208"/>
    <n v="3561"/>
    <x v="1"/>
    <n v="325.283654394"/>
  </r>
  <r>
    <s v="2005_男_70～74"/>
    <x v="8"/>
    <x v="1"/>
    <x v="14"/>
    <x v="2"/>
    <x v="10"/>
    <n v="221"/>
    <n v="3053"/>
    <x v="0"/>
    <n v="0.88235294099999995"/>
  </r>
  <r>
    <s v="2005_男_70～74"/>
    <x v="8"/>
    <x v="1"/>
    <x v="14"/>
    <x v="2"/>
    <x v="10"/>
    <n v="221"/>
    <n v="3053"/>
    <x v="1"/>
    <n v="2693.8235288729998"/>
  </r>
  <r>
    <s v="2005_男_70～74"/>
    <x v="8"/>
    <x v="1"/>
    <x v="14"/>
    <x v="2"/>
    <x v="11"/>
    <n v="221"/>
    <n v="3053"/>
    <x v="0"/>
    <n v="0.45248868800000003"/>
  </r>
  <r>
    <s v="2005_男_70～74"/>
    <x v="8"/>
    <x v="1"/>
    <x v="14"/>
    <x v="2"/>
    <x v="11"/>
    <n v="221"/>
    <n v="3053"/>
    <x v="1"/>
    <n v="1381.4479644640001"/>
  </r>
  <r>
    <s v="2005_男_70～74"/>
    <x v="8"/>
    <x v="1"/>
    <x v="14"/>
    <x v="2"/>
    <x v="12"/>
    <n v="221"/>
    <n v="3053"/>
    <x v="0"/>
    <n v="0.475113122"/>
  </r>
  <r>
    <s v="2005_男_70～74"/>
    <x v="8"/>
    <x v="1"/>
    <x v="14"/>
    <x v="2"/>
    <x v="12"/>
    <n v="221"/>
    <n v="3053"/>
    <x v="1"/>
    <n v="1450.5203614659999"/>
  </r>
  <r>
    <s v="2005_男_70～74"/>
    <x v="8"/>
    <x v="1"/>
    <x v="14"/>
    <x v="2"/>
    <x v="13"/>
    <n v="221"/>
    <n v="3053"/>
    <x v="0"/>
    <n v="0.27149321300000001"/>
  </r>
  <r>
    <s v="2005_男_70～74"/>
    <x v="8"/>
    <x v="1"/>
    <x v="14"/>
    <x v="2"/>
    <x v="13"/>
    <n v="221"/>
    <n v="3053"/>
    <x v="1"/>
    <n v="828.86877928900003"/>
  </r>
  <r>
    <s v="2005_男_70～74"/>
    <x v="8"/>
    <x v="1"/>
    <x v="14"/>
    <x v="2"/>
    <x v="14"/>
    <n v="221"/>
    <n v="3053"/>
    <x v="0"/>
    <n v="0.312217195"/>
  </r>
  <r>
    <s v="2005_男_70～74"/>
    <x v="8"/>
    <x v="1"/>
    <x v="14"/>
    <x v="2"/>
    <x v="14"/>
    <n v="221"/>
    <n v="3053"/>
    <x v="1"/>
    <n v="953.19909633500004"/>
  </r>
  <r>
    <s v="2005_男_70～74"/>
    <x v="8"/>
    <x v="1"/>
    <x v="14"/>
    <x v="2"/>
    <x v="15"/>
    <n v="221"/>
    <n v="3053"/>
    <x v="0"/>
    <n v="0.29411764699999998"/>
  </r>
  <r>
    <s v="2005_男_70～74"/>
    <x v="8"/>
    <x v="1"/>
    <x v="14"/>
    <x v="2"/>
    <x v="15"/>
    <n v="221"/>
    <n v="3053"/>
    <x v="1"/>
    <n v="897.94117629099992"/>
  </r>
  <r>
    <s v="2005_男_70～74"/>
    <x v="8"/>
    <x v="1"/>
    <x v="14"/>
    <x v="2"/>
    <x v="16"/>
    <n v="221"/>
    <n v="3053"/>
    <x v="0"/>
    <n v="0.25791855200000002"/>
  </r>
  <r>
    <s v="2005_男_70～74"/>
    <x v="8"/>
    <x v="1"/>
    <x v="14"/>
    <x v="2"/>
    <x v="16"/>
    <n v="221"/>
    <n v="3053"/>
    <x v="1"/>
    <n v="787.42533925600003"/>
  </r>
  <r>
    <s v="2005_男_70～74"/>
    <x v="8"/>
    <x v="1"/>
    <x v="14"/>
    <x v="2"/>
    <x v="17"/>
    <n v="221"/>
    <n v="3053"/>
    <x v="0"/>
    <n v="0.26696832599999998"/>
  </r>
  <r>
    <s v="2005_男_70～74"/>
    <x v="8"/>
    <x v="1"/>
    <x v="14"/>
    <x v="2"/>
    <x v="17"/>
    <n v="221"/>
    <n v="3053"/>
    <x v="1"/>
    <n v="815.05429927799992"/>
  </r>
  <r>
    <s v="2005_男_70～74"/>
    <x v="8"/>
    <x v="1"/>
    <x v="14"/>
    <x v="2"/>
    <x v="18"/>
    <n v="221"/>
    <n v="3053"/>
    <x v="0"/>
    <n v="0.380090498"/>
  </r>
  <r>
    <s v="2005_男_70～74"/>
    <x v="8"/>
    <x v="1"/>
    <x v="14"/>
    <x v="2"/>
    <x v="18"/>
    <n v="221"/>
    <n v="3053"/>
    <x v="1"/>
    <n v="1160.416290394"/>
  </r>
  <r>
    <s v="2005_男_70～74"/>
    <x v="8"/>
    <x v="1"/>
    <x v="14"/>
    <x v="2"/>
    <x v="19"/>
    <n v="221"/>
    <n v="3053"/>
    <x v="0"/>
    <n v="0.13574660599999999"/>
  </r>
  <r>
    <s v="2005_男_70～74"/>
    <x v="8"/>
    <x v="1"/>
    <x v="14"/>
    <x v="2"/>
    <x v="19"/>
    <n v="221"/>
    <n v="3053"/>
    <x v="1"/>
    <n v="414.43438811799996"/>
  </r>
  <r>
    <s v="2005_男_75～79"/>
    <x v="8"/>
    <x v="1"/>
    <x v="15"/>
    <x v="2"/>
    <x v="10"/>
    <n v="137"/>
    <n v="2266"/>
    <x v="0"/>
    <n v="0.85401459899999999"/>
  </r>
  <r>
    <s v="2005_男_75～79"/>
    <x v="8"/>
    <x v="1"/>
    <x v="15"/>
    <x v="2"/>
    <x v="10"/>
    <n v="137"/>
    <n v="2266"/>
    <x v="1"/>
    <n v="1935.1970813339999"/>
  </r>
  <r>
    <s v="2005_男_75～79"/>
    <x v="8"/>
    <x v="1"/>
    <x v="15"/>
    <x v="2"/>
    <x v="11"/>
    <n v="137"/>
    <n v="2266"/>
    <x v="0"/>
    <n v="0.29927007300000003"/>
  </r>
  <r>
    <s v="2005_男_75～79"/>
    <x v="8"/>
    <x v="1"/>
    <x v="15"/>
    <x v="2"/>
    <x v="11"/>
    <n v="137"/>
    <n v="2266"/>
    <x v="1"/>
    <n v="678.14598541800001"/>
  </r>
  <r>
    <s v="2005_男_75～79"/>
    <x v="8"/>
    <x v="1"/>
    <x v="15"/>
    <x v="2"/>
    <x v="12"/>
    <n v="137"/>
    <n v="2266"/>
    <x v="0"/>
    <n v="0.43065693399999999"/>
  </r>
  <r>
    <s v="2005_男_75～79"/>
    <x v="8"/>
    <x v="1"/>
    <x v="15"/>
    <x v="2"/>
    <x v="12"/>
    <n v="137"/>
    <n v="2266"/>
    <x v="1"/>
    <n v="975.86861244399995"/>
  </r>
  <r>
    <s v="2005_男_75～79"/>
    <x v="8"/>
    <x v="1"/>
    <x v="15"/>
    <x v="2"/>
    <x v="13"/>
    <n v="137"/>
    <n v="2266"/>
    <x v="0"/>
    <n v="0.37226277400000002"/>
  </r>
  <r>
    <s v="2005_男_75～79"/>
    <x v="8"/>
    <x v="1"/>
    <x v="15"/>
    <x v="2"/>
    <x v="13"/>
    <n v="137"/>
    <n v="2266"/>
    <x v="1"/>
    <n v="843.54744588400001"/>
  </r>
  <r>
    <s v="2005_男_75～79"/>
    <x v="8"/>
    <x v="1"/>
    <x v="15"/>
    <x v="2"/>
    <x v="14"/>
    <n v="137"/>
    <n v="2266"/>
    <x v="0"/>
    <n v="0.167883212"/>
  </r>
  <r>
    <s v="2005_男_75～79"/>
    <x v="8"/>
    <x v="1"/>
    <x v="15"/>
    <x v="2"/>
    <x v="14"/>
    <n v="137"/>
    <n v="2266"/>
    <x v="1"/>
    <n v="380.42335839200001"/>
  </r>
  <r>
    <s v="2005_男_75～79"/>
    <x v="8"/>
    <x v="1"/>
    <x v="15"/>
    <x v="2"/>
    <x v="15"/>
    <n v="137"/>
    <n v="2266"/>
    <x v="0"/>
    <n v="0.30656934299999999"/>
  </r>
  <r>
    <s v="2005_男_75～79"/>
    <x v="8"/>
    <x v="1"/>
    <x v="15"/>
    <x v="2"/>
    <x v="15"/>
    <n v="137"/>
    <n v="2266"/>
    <x v="1"/>
    <n v="694.68613123800003"/>
  </r>
  <r>
    <s v="2005_男_75～79"/>
    <x v="8"/>
    <x v="1"/>
    <x v="15"/>
    <x v="2"/>
    <x v="16"/>
    <n v="137"/>
    <n v="2266"/>
    <x v="0"/>
    <n v="0.33576642299999998"/>
  </r>
  <r>
    <s v="2005_男_75～79"/>
    <x v="8"/>
    <x v="1"/>
    <x v="15"/>
    <x v="2"/>
    <x v="16"/>
    <n v="137"/>
    <n v="2266"/>
    <x v="1"/>
    <n v="760.846714518"/>
  </r>
  <r>
    <s v="2005_男_75～79"/>
    <x v="8"/>
    <x v="1"/>
    <x v="15"/>
    <x v="2"/>
    <x v="17"/>
    <n v="137"/>
    <n v="2266"/>
    <x v="0"/>
    <n v="0.18978102199999999"/>
  </r>
  <r>
    <s v="2005_男_75～79"/>
    <x v="8"/>
    <x v="1"/>
    <x v="15"/>
    <x v="2"/>
    <x v="17"/>
    <n v="137"/>
    <n v="2266"/>
    <x v="1"/>
    <n v="430.04379585199996"/>
  </r>
  <r>
    <s v="2005_男_75～79"/>
    <x v="8"/>
    <x v="1"/>
    <x v="15"/>
    <x v="2"/>
    <x v="18"/>
    <n v="137"/>
    <n v="2266"/>
    <x v="0"/>
    <n v="0.30656934299999999"/>
  </r>
  <r>
    <s v="2005_男_75～79"/>
    <x v="8"/>
    <x v="1"/>
    <x v="15"/>
    <x v="2"/>
    <x v="18"/>
    <n v="137"/>
    <n v="2266"/>
    <x v="1"/>
    <n v="694.68613123800003"/>
  </r>
  <r>
    <s v="2005_男_75～79"/>
    <x v="8"/>
    <x v="1"/>
    <x v="15"/>
    <x v="2"/>
    <x v="19"/>
    <n v="137"/>
    <n v="2266"/>
    <x v="0"/>
    <n v="0.27737226300000001"/>
  </r>
  <r>
    <s v="2005_男_75～79"/>
    <x v="8"/>
    <x v="1"/>
    <x v="15"/>
    <x v="2"/>
    <x v="19"/>
    <n v="137"/>
    <n v="2266"/>
    <x v="1"/>
    <n v="628.52554795800006"/>
  </r>
  <r>
    <s v="2005_男_80～84"/>
    <x v="8"/>
    <x v="1"/>
    <x v="18"/>
    <x v="2"/>
    <x v="10"/>
    <n v="67"/>
    <n v="1228"/>
    <x v="0"/>
    <n v="0.94029850699999995"/>
  </r>
  <r>
    <s v="2005_男_80～84"/>
    <x v="8"/>
    <x v="1"/>
    <x v="18"/>
    <x v="2"/>
    <x v="10"/>
    <n v="67"/>
    <n v="1228"/>
    <x v="1"/>
    <n v="1154.6865665959999"/>
  </r>
  <r>
    <s v="2005_男_80～84"/>
    <x v="8"/>
    <x v="1"/>
    <x v="18"/>
    <x v="2"/>
    <x v="11"/>
    <n v="67"/>
    <n v="1228"/>
    <x v="0"/>
    <n v="0.26865671600000002"/>
  </r>
  <r>
    <s v="2005_男_80～84"/>
    <x v="8"/>
    <x v="1"/>
    <x v="18"/>
    <x v="2"/>
    <x v="11"/>
    <n v="67"/>
    <n v="1228"/>
    <x v="1"/>
    <n v="329.91044724800003"/>
  </r>
  <r>
    <s v="2005_男_80～84"/>
    <x v="8"/>
    <x v="1"/>
    <x v="18"/>
    <x v="2"/>
    <x v="12"/>
    <n v="67"/>
    <n v="1228"/>
    <x v="0"/>
    <n v="0.40298507500000003"/>
  </r>
  <r>
    <s v="2005_男_80～84"/>
    <x v="8"/>
    <x v="1"/>
    <x v="18"/>
    <x v="2"/>
    <x v="12"/>
    <n v="67"/>
    <n v="1228"/>
    <x v="1"/>
    <n v="494.86567210000004"/>
  </r>
  <r>
    <s v="2005_男_80～84"/>
    <x v="8"/>
    <x v="1"/>
    <x v="18"/>
    <x v="2"/>
    <x v="13"/>
    <n v="67"/>
    <n v="1228"/>
    <x v="0"/>
    <n v="0.52238806000000004"/>
  </r>
  <r>
    <s v="2005_男_80～84"/>
    <x v="8"/>
    <x v="1"/>
    <x v="18"/>
    <x v="2"/>
    <x v="13"/>
    <n v="67"/>
    <n v="1228"/>
    <x v="1"/>
    <n v="641.49253768000005"/>
  </r>
  <r>
    <s v="2005_男_80～84"/>
    <x v="8"/>
    <x v="1"/>
    <x v="18"/>
    <x v="2"/>
    <x v="14"/>
    <n v="67"/>
    <n v="1228"/>
    <x v="0"/>
    <n v="0.149253731"/>
  </r>
  <r>
    <s v="2005_男_80～84"/>
    <x v="8"/>
    <x v="1"/>
    <x v="18"/>
    <x v="2"/>
    <x v="14"/>
    <n v="67"/>
    <n v="1228"/>
    <x v="1"/>
    <n v="183.28358166800001"/>
  </r>
  <r>
    <s v="2005_男_80～84"/>
    <x v="8"/>
    <x v="1"/>
    <x v="18"/>
    <x v="2"/>
    <x v="15"/>
    <n v="67"/>
    <n v="1228"/>
    <x v="0"/>
    <n v="0.20895522399999999"/>
  </r>
  <r>
    <s v="2005_男_80～84"/>
    <x v="8"/>
    <x v="1"/>
    <x v="18"/>
    <x v="2"/>
    <x v="15"/>
    <n v="67"/>
    <n v="1228"/>
    <x v="1"/>
    <n v="256.59701507199998"/>
  </r>
  <r>
    <s v="2005_男_80～84"/>
    <x v="8"/>
    <x v="1"/>
    <x v="18"/>
    <x v="2"/>
    <x v="16"/>
    <n v="67"/>
    <n v="1228"/>
    <x v="0"/>
    <n v="0.49253731299999998"/>
  </r>
  <r>
    <s v="2005_男_80～84"/>
    <x v="8"/>
    <x v="1"/>
    <x v="18"/>
    <x v="2"/>
    <x v="16"/>
    <n v="67"/>
    <n v="1228"/>
    <x v="1"/>
    <n v="604.83582036399991"/>
  </r>
  <r>
    <s v="2005_男_80～84"/>
    <x v="8"/>
    <x v="1"/>
    <x v="18"/>
    <x v="2"/>
    <x v="17"/>
    <n v="67"/>
    <n v="1228"/>
    <x v="0"/>
    <n v="0.22388059699999999"/>
  </r>
  <r>
    <s v="2005_男_80～84"/>
    <x v="8"/>
    <x v="1"/>
    <x v="18"/>
    <x v="2"/>
    <x v="17"/>
    <n v="67"/>
    <n v="1228"/>
    <x v="1"/>
    <n v="274.925373116"/>
  </r>
  <r>
    <s v="2005_男_80～84"/>
    <x v="8"/>
    <x v="1"/>
    <x v="18"/>
    <x v="2"/>
    <x v="18"/>
    <n v="67"/>
    <n v="1228"/>
    <x v="0"/>
    <n v="0.34328358199999998"/>
  </r>
  <r>
    <s v="2005_男_80～84"/>
    <x v="8"/>
    <x v="1"/>
    <x v="18"/>
    <x v="2"/>
    <x v="18"/>
    <n v="67"/>
    <n v="1228"/>
    <x v="1"/>
    <n v="421.55223869599996"/>
  </r>
  <r>
    <s v="2005_男_80～84"/>
    <x v="8"/>
    <x v="1"/>
    <x v="18"/>
    <x v="2"/>
    <x v="19"/>
    <n v="67"/>
    <n v="1228"/>
    <x v="0"/>
    <n v="0.34328358199999998"/>
  </r>
  <r>
    <s v="2005_男_80～84"/>
    <x v="8"/>
    <x v="1"/>
    <x v="18"/>
    <x v="2"/>
    <x v="19"/>
    <n v="67"/>
    <n v="1228"/>
    <x v="1"/>
    <n v="421.55223869599996"/>
  </r>
  <r>
    <s v="2005_男_85～"/>
    <x v="8"/>
    <x v="1"/>
    <x v="19"/>
    <x v="2"/>
    <x v="10"/>
    <n v="26"/>
    <n v="814"/>
    <x v="0"/>
    <n v="1"/>
  </r>
  <r>
    <s v="2005_男_85～"/>
    <x v="8"/>
    <x v="1"/>
    <x v="19"/>
    <x v="2"/>
    <x v="10"/>
    <n v="26"/>
    <n v="814"/>
    <x v="1"/>
    <n v="814"/>
  </r>
  <r>
    <s v="2005_男_85～"/>
    <x v="8"/>
    <x v="1"/>
    <x v="19"/>
    <x v="2"/>
    <x v="11"/>
    <n v="26"/>
    <n v="814"/>
    <x v="0"/>
    <n v="0.30769230800000003"/>
  </r>
  <r>
    <s v="2005_男_85～"/>
    <x v="8"/>
    <x v="1"/>
    <x v="19"/>
    <x v="2"/>
    <x v="11"/>
    <n v="26"/>
    <n v="814"/>
    <x v="1"/>
    <n v="250.46153871200002"/>
  </r>
  <r>
    <s v="2005_男_85～"/>
    <x v="8"/>
    <x v="1"/>
    <x v="19"/>
    <x v="2"/>
    <x v="12"/>
    <n v="26"/>
    <n v="814"/>
    <x v="0"/>
    <n v="0.61538461499999997"/>
  </r>
  <r>
    <s v="2005_男_85～"/>
    <x v="8"/>
    <x v="1"/>
    <x v="19"/>
    <x v="2"/>
    <x v="12"/>
    <n v="26"/>
    <n v="814"/>
    <x v="1"/>
    <n v="500.92307660999995"/>
  </r>
  <r>
    <s v="2005_男_85～"/>
    <x v="8"/>
    <x v="1"/>
    <x v="19"/>
    <x v="2"/>
    <x v="13"/>
    <n v="26"/>
    <n v="814"/>
    <x v="0"/>
    <n v="0.5"/>
  </r>
  <r>
    <s v="2005_男_85～"/>
    <x v="8"/>
    <x v="1"/>
    <x v="19"/>
    <x v="2"/>
    <x v="13"/>
    <n v="26"/>
    <n v="814"/>
    <x v="1"/>
    <n v="407"/>
  </r>
  <r>
    <s v="2005_男_85～"/>
    <x v="8"/>
    <x v="1"/>
    <x v="19"/>
    <x v="2"/>
    <x v="14"/>
    <n v="26"/>
    <n v="814"/>
    <x v="0"/>
    <n v="0.192307692"/>
  </r>
  <r>
    <s v="2005_男_85～"/>
    <x v="8"/>
    <x v="1"/>
    <x v="19"/>
    <x v="2"/>
    <x v="14"/>
    <n v="26"/>
    <n v="814"/>
    <x v="1"/>
    <n v="156.53846128800001"/>
  </r>
  <r>
    <s v="2005_男_85～"/>
    <x v="8"/>
    <x v="1"/>
    <x v="19"/>
    <x v="2"/>
    <x v="15"/>
    <n v="26"/>
    <n v="814"/>
    <x v="0"/>
    <n v="0.38461538499999998"/>
  </r>
  <r>
    <s v="2005_男_85～"/>
    <x v="8"/>
    <x v="1"/>
    <x v="19"/>
    <x v="2"/>
    <x v="15"/>
    <n v="26"/>
    <n v="814"/>
    <x v="1"/>
    <n v="313.07692338999999"/>
  </r>
  <r>
    <s v="2005_男_85～"/>
    <x v="8"/>
    <x v="1"/>
    <x v="19"/>
    <x v="2"/>
    <x v="16"/>
    <n v="26"/>
    <n v="814"/>
    <x v="0"/>
    <n v="0.46153846199999998"/>
  </r>
  <r>
    <s v="2005_男_85～"/>
    <x v="8"/>
    <x v="1"/>
    <x v="19"/>
    <x v="2"/>
    <x v="16"/>
    <n v="26"/>
    <n v="814"/>
    <x v="1"/>
    <n v="375.69230806799999"/>
  </r>
  <r>
    <s v="2005_男_85～"/>
    <x v="8"/>
    <x v="1"/>
    <x v="19"/>
    <x v="2"/>
    <x v="17"/>
    <n v="26"/>
    <n v="814"/>
    <x v="0"/>
    <n v="0.192307692"/>
  </r>
  <r>
    <s v="2005_男_85～"/>
    <x v="8"/>
    <x v="1"/>
    <x v="19"/>
    <x v="2"/>
    <x v="17"/>
    <n v="26"/>
    <n v="814"/>
    <x v="1"/>
    <n v="156.53846128800001"/>
  </r>
  <r>
    <s v="2005_男_85～"/>
    <x v="8"/>
    <x v="1"/>
    <x v="19"/>
    <x v="2"/>
    <x v="18"/>
    <n v="26"/>
    <n v="814"/>
    <x v="0"/>
    <n v="0.61538461499999997"/>
  </r>
  <r>
    <s v="2005_男_85～"/>
    <x v="8"/>
    <x v="1"/>
    <x v="19"/>
    <x v="2"/>
    <x v="18"/>
    <n v="26"/>
    <n v="814"/>
    <x v="1"/>
    <n v="500.92307660999995"/>
  </r>
  <r>
    <s v="2005_男_85～"/>
    <x v="8"/>
    <x v="1"/>
    <x v="19"/>
    <x v="2"/>
    <x v="19"/>
    <n v="26"/>
    <n v="814"/>
    <x v="0"/>
    <n v="0.30769230800000003"/>
  </r>
  <r>
    <s v="2005_男_85～"/>
    <x v="8"/>
    <x v="1"/>
    <x v="19"/>
    <x v="2"/>
    <x v="19"/>
    <n v="26"/>
    <n v="814"/>
    <x v="1"/>
    <n v="250.46153871200002"/>
  </r>
  <r>
    <s v="2005_総数_80～84"/>
    <x v="8"/>
    <x v="2"/>
    <x v="18"/>
    <x v="2"/>
    <x v="10"/>
    <n v="171"/>
    <n v="3423"/>
    <x v="0"/>
    <n v="0.91812865499999996"/>
  </r>
  <r>
    <s v="2005_総数_80～84"/>
    <x v="8"/>
    <x v="2"/>
    <x v="18"/>
    <x v="2"/>
    <x v="10"/>
    <n v="171"/>
    <n v="3423"/>
    <x v="1"/>
    <n v="3142.7543860649998"/>
  </r>
  <r>
    <s v="2005_総数_80～84"/>
    <x v="8"/>
    <x v="2"/>
    <x v="18"/>
    <x v="2"/>
    <x v="11"/>
    <n v="171"/>
    <n v="3423"/>
    <x v="0"/>
    <n v="0.222222222"/>
  </r>
  <r>
    <s v="2005_総数_80～84"/>
    <x v="8"/>
    <x v="2"/>
    <x v="18"/>
    <x v="2"/>
    <x v="11"/>
    <n v="171"/>
    <n v="3423"/>
    <x v="1"/>
    <n v="760.66666590599993"/>
  </r>
  <r>
    <s v="2005_総数_80～84"/>
    <x v="8"/>
    <x v="2"/>
    <x v="18"/>
    <x v="2"/>
    <x v="12"/>
    <n v="171"/>
    <n v="3423"/>
    <x v="0"/>
    <n v="0.43274853800000002"/>
  </r>
  <r>
    <s v="2005_総数_80～84"/>
    <x v="8"/>
    <x v="2"/>
    <x v="18"/>
    <x v="2"/>
    <x v="12"/>
    <n v="171"/>
    <n v="3423"/>
    <x v="1"/>
    <n v="1481.298245574"/>
  </r>
  <r>
    <s v="2005_総数_80～84"/>
    <x v="8"/>
    <x v="2"/>
    <x v="18"/>
    <x v="2"/>
    <x v="13"/>
    <n v="171"/>
    <n v="3423"/>
    <x v="0"/>
    <n v="0.57894736800000002"/>
  </r>
  <r>
    <s v="2005_総数_80～84"/>
    <x v="8"/>
    <x v="2"/>
    <x v="18"/>
    <x v="2"/>
    <x v="13"/>
    <n v="171"/>
    <n v="3423"/>
    <x v="1"/>
    <n v="1981.7368406640001"/>
  </r>
  <r>
    <s v="2005_総数_80～84"/>
    <x v="8"/>
    <x v="2"/>
    <x v="18"/>
    <x v="2"/>
    <x v="14"/>
    <n v="171"/>
    <n v="3423"/>
    <x v="0"/>
    <n v="0.122807018"/>
  </r>
  <r>
    <s v="2005_総数_80～84"/>
    <x v="8"/>
    <x v="2"/>
    <x v="18"/>
    <x v="2"/>
    <x v="14"/>
    <n v="171"/>
    <n v="3423"/>
    <x v="1"/>
    <n v="420.368422614"/>
  </r>
  <r>
    <s v="2005_総数_80～84"/>
    <x v="8"/>
    <x v="2"/>
    <x v="18"/>
    <x v="2"/>
    <x v="15"/>
    <n v="171"/>
    <n v="3423"/>
    <x v="0"/>
    <n v="0.23976608199999999"/>
  </r>
  <r>
    <s v="2005_総数_80～84"/>
    <x v="8"/>
    <x v="2"/>
    <x v="18"/>
    <x v="2"/>
    <x v="15"/>
    <n v="171"/>
    <n v="3423"/>
    <x v="1"/>
    <n v="820.719298686"/>
  </r>
  <r>
    <s v="2005_総数_80～84"/>
    <x v="8"/>
    <x v="2"/>
    <x v="18"/>
    <x v="2"/>
    <x v="16"/>
    <n v="171"/>
    <n v="3423"/>
    <x v="0"/>
    <n v="0.52631578899999998"/>
  </r>
  <r>
    <s v="2005_総数_80～84"/>
    <x v="8"/>
    <x v="2"/>
    <x v="18"/>
    <x v="2"/>
    <x v="16"/>
    <n v="171"/>
    <n v="3423"/>
    <x v="1"/>
    <n v="1801.578945747"/>
  </r>
  <r>
    <s v="2005_総数_80～84"/>
    <x v="8"/>
    <x v="2"/>
    <x v="18"/>
    <x v="2"/>
    <x v="17"/>
    <n v="171"/>
    <n v="3423"/>
    <x v="0"/>
    <n v="0.16959064300000001"/>
  </r>
  <r>
    <s v="2005_総数_80～84"/>
    <x v="8"/>
    <x v="2"/>
    <x v="18"/>
    <x v="2"/>
    <x v="17"/>
    <n v="171"/>
    <n v="3423"/>
    <x v="1"/>
    <n v="580.50877098900003"/>
  </r>
  <r>
    <s v="2005_総数_80～84"/>
    <x v="8"/>
    <x v="2"/>
    <x v="18"/>
    <x v="2"/>
    <x v="18"/>
    <n v="171"/>
    <n v="3423"/>
    <x v="0"/>
    <n v="0.339181287"/>
  </r>
  <r>
    <s v="2005_総数_80～84"/>
    <x v="8"/>
    <x v="2"/>
    <x v="18"/>
    <x v="2"/>
    <x v="18"/>
    <n v="171"/>
    <n v="3423"/>
    <x v="1"/>
    <n v="1161.017545401"/>
  </r>
  <r>
    <s v="2005_総数_80～84"/>
    <x v="8"/>
    <x v="2"/>
    <x v="18"/>
    <x v="2"/>
    <x v="19"/>
    <n v="171"/>
    <n v="3423"/>
    <x v="0"/>
    <n v="0.40935672499999998"/>
  </r>
  <r>
    <s v="2005_総数_80～84"/>
    <x v="8"/>
    <x v="2"/>
    <x v="18"/>
    <x v="2"/>
    <x v="19"/>
    <n v="171"/>
    <n v="3423"/>
    <x v="1"/>
    <n v="1401.2280696749999"/>
  </r>
  <r>
    <s v="2005_総数_85～"/>
    <x v="8"/>
    <x v="2"/>
    <x v="19"/>
    <x v="2"/>
    <x v="10"/>
    <n v="72"/>
    <n v="2935"/>
    <x v="0"/>
    <n v="0.95833333300000001"/>
  </r>
  <r>
    <s v="2005_総数_85～"/>
    <x v="8"/>
    <x v="2"/>
    <x v="19"/>
    <x v="2"/>
    <x v="10"/>
    <n v="72"/>
    <n v="2935"/>
    <x v="1"/>
    <n v="2812.708332355"/>
  </r>
  <r>
    <s v="2005_総数_85～"/>
    <x v="8"/>
    <x v="2"/>
    <x v="19"/>
    <x v="2"/>
    <x v="11"/>
    <n v="72"/>
    <n v="2935"/>
    <x v="0"/>
    <n v="0.20833333300000001"/>
  </r>
  <r>
    <s v="2005_総数_85～"/>
    <x v="8"/>
    <x v="2"/>
    <x v="19"/>
    <x v="2"/>
    <x v="11"/>
    <n v="72"/>
    <n v="2935"/>
    <x v="1"/>
    <n v="611.45833235500004"/>
  </r>
  <r>
    <s v="2005_総数_85～"/>
    <x v="8"/>
    <x v="2"/>
    <x v="19"/>
    <x v="2"/>
    <x v="12"/>
    <n v="72"/>
    <n v="2935"/>
    <x v="0"/>
    <n v="0.41666666699999999"/>
  </r>
  <r>
    <s v="2005_総数_85～"/>
    <x v="8"/>
    <x v="2"/>
    <x v="19"/>
    <x v="2"/>
    <x v="12"/>
    <n v="72"/>
    <n v="2935"/>
    <x v="1"/>
    <n v="1222.916667645"/>
  </r>
  <r>
    <s v="2005_総数_85～"/>
    <x v="8"/>
    <x v="2"/>
    <x v="19"/>
    <x v="2"/>
    <x v="13"/>
    <n v="72"/>
    <n v="2935"/>
    <x v="0"/>
    <n v="0.63888888899999996"/>
  </r>
  <r>
    <s v="2005_総数_85～"/>
    <x v="8"/>
    <x v="2"/>
    <x v="19"/>
    <x v="2"/>
    <x v="13"/>
    <n v="72"/>
    <n v="2935"/>
    <x v="1"/>
    <n v="1875.1388892149998"/>
  </r>
  <r>
    <s v="2005_総数_85～"/>
    <x v="8"/>
    <x v="2"/>
    <x v="19"/>
    <x v="2"/>
    <x v="14"/>
    <n v="72"/>
    <n v="2935"/>
    <x v="0"/>
    <n v="0.111111111"/>
  </r>
  <r>
    <s v="2005_総数_85～"/>
    <x v="8"/>
    <x v="2"/>
    <x v="19"/>
    <x v="2"/>
    <x v="14"/>
    <n v="72"/>
    <n v="2935"/>
    <x v="1"/>
    <n v="326.11111078499999"/>
  </r>
  <r>
    <s v="2005_総数_85～"/>
    <x v="8"/>
    <x v="2"/>
    <x v="19"/>
    <x v="2"/>
    <x v="15"/>
    <n v="72"/>
    <n v="2935"/>
    <x v="0"/>
    <n v="0.27777777799999998"/>
  </r>
  <r>
    <s v="2005_総数_85～"/>
    <x v="8"/>
    <x v="2"/>
    <x v="19"/>
    <x v="2"/>
    <x v="15"/>
    <n v="72"/>
    <n v="2935"/>
    <x v="1"/>
    <n v="815.2777784299999"/>
  </r>
  <r>
    <s v="2005_総数_85～"/>
    <x v="8"/>
    <x v="2"/>
    <x v="19"/>
    <x v="2"/>
    <x v="16"/>
    <n v="72"/>
    <n v="2935"/>
    <x v="0"/>
    <n v="0.56944444400000005"/>
  </r>
  <r>
    <s v="2005_総数_85～"/>
    <x v="8"/>
    <x v="2"/>
    <x v="19"/>
    <x v="2"/>
    <x v="16"/>
    <n v="72"/>
    <n v="2935"/>
    <x v="1"/>
    <n v="1671.3194431400002"/>
  </r>
  <r>
    <s v="2005_総数_85～"/>
    <x v="8"/>
    <x v="2"/>
    <x v="19"/>
    <x v="2"/>
    <x v="17"/>
    <n v="72"/>
    <n v="2935"/>
    <x v="0"/>
    <n v="0.152777778"/>
  </r>
  <r>
    <s v="2005_総数_85～"/>
    <x v="8"/>
    <x v="2"/>
    <x v="19"/>
    <x v="2"/>
    <x v="17"/>
    <n v="72"/>
    <n v="2935"/>
    <x v="1"/>
    <n v="448.40277843000001"/>
  </r>
  <r>
    <s v="2005_総数_85～"/>
    <x v="8"/>
    <x v="2"/>
    <x v="19"/>
    <x v="2"/>
    <x v="18"/>
    <n v="72"/>
    <n v="2935"/>
    <x v="0"/>
    <n v="0.31944444399999999"/>
  </r>
  <r>
    <s v="2005_総数_85～"/>
    <x v="8"/>
    <x v="2"/>
    <x v="19"/>
    <x v="2"/>
    <x v="18"/>
    <n v="72"/>
    <n v="2935"/>
    <x v="1"/>
    <n v="937.56944313999998"/>
  </r>
  <r>
    <s v="2005_総数_85～"/>
    <x v="8"/>
    <x v="2"/>
    <x v="19"/>
    <x v="2"/>
    <x v="19"/>
    <n v="72"/>
    <n v="2935"/>
    <x v="0"/>
    <n v="0.48611111099999998"/>
  </r>
  <r>
    <s v="2005_総数_85～"/>
    <x v="8"/>
    <x v="2"/>
    <x v="19"/>
    <x v="2"/>
    <x v="19"/>
    <n v="72"/>
    <n v="2935"/>
    <x v="1"/>
    <n v="1426.7361107849999"/>
  </r>
  <r>
    <s v="2005_女_40～44"/>
    <x v="8"/>
    <x v="0"/>
    <x v="8"/>
    <x v="2"/>
    <x v="15"/>
    <n v="173"/>
    <n v="4027"/>
    <x v="0"/>
    <n v="5.7803469999999999E-3"/>
  </r>
  <r>
    <s v="2005_女_40～44"/>
    <x v="8"/>
    <x v="0"/>
    <x v="8"/>
    <x v="2"/>
    <x v="15"/>
    <n v="173"/>
    <n v="4027"/>
    <x v="1"/>
    <n v="23.277457369"/>
  </r>
  <r>
    <s v="2005_女_40～44"/>
    <x v="8"/>
    <x v="0"/>
    <x v="8"/>
    <x v="2"/>
    <x v="16"/>
    <n v="173"/>
    <n v="4027"/>
    <x v="0"/>
    <n v="5.7803469999999999E-3"/>
  </r>
  <r>
    <s v="2005_女_40～44"/>
    <x v="8"/>
    <x v="0"/>
    <x v="8"/>
    <x v="2"/>
    <x v="16"/>
    <n v="173"/>
    <n v="4027"/>
    <x v="1"/>
    <n v="23.277457369"/>
  </r>
  <r>
    <s v="2005_女_40～44"/>
    <x v="8"/>
    <x v="0"/>
    <x v="8"/>
    <x v="2"/>
    <x v="17"/>
    <n v="173"/>
    <n v="4027"/>
    <x v="0"/>
    <n v="0.21387283200000001"/>
  </r>
  <r>
    <s v="2005_女_40～44"/>
    <x v="8"/>
    <x v="0"/>
    <x v="8"/>
    <x v="2"/>
    <x v="17"/>
    <n v="173"/>
    <n v="4027"/>
    <x v="1"/>
    <n v="861.2658944640001"/>
  </r>
  <r>
    <s v="2005_女_40～44"/>
    <x v="8"/>
    <x v="0"/>
    <x v="8"/>
    <x v="2"/>
    <x v="18"/>
    <n v="173"/>
    <n v="4027"/>
    <x v="0"/>
    <n v="1.1560694E-2"/>
  </r>
  <r>
    <s v="2005_女_40～44"/>
    <x v="8"/>
    <x v="0"/>
    <x v="8"/>
    <x v="2"/>
    <x v="18"/>
    <n v="173"/>
    <n v="4027"/>
    <x v="1"/>
    <n v="46.554914738000001"/>
  </r>
  <r>
    <s v="2005_女_40～44"/>
    <x v="8"/>
    <x v="0"/>
    <x v="8"/>
    <x v="2"/>
    <x v="19"/>
    <n v="173"/>
    <n v="4027"/>
    <x v="0"/>
    <n v="0"/>
  </r>
  <r>
    <s v="2005_女_40～44"/>
    <x v="8"/>
    <x v="0"/>
    <x v="8"/>
    <x v="2"/>
    <x v="19"/>
    <n v="173"/>
    <n v="4027"/>
    <x v="1"/>
    <n v="0"/>
  </r>
  <r>
    <s v="2005_女_45～49"/>
    <x v="8"/>
    <x v="0"/>
    <x v="9"/>
    <x v="2"/>
    <x v="10"/>
    <n v="164"/>
    <n v="3869"/>
    <x v="0"/>
    <n v="0.46341463399999999"/>
  </r>
  <r>
    <s v="2005_女_45～49"/>
    <x v="8"/>
    <x v="0"/>
    <x v="9"/>
    <x v="2"/>
    <x v="10"/>
    <n v="164"/>
    <n v="3869"/>
    <x v="1"/>
    <n v="1792.9512189459999"/>
  </r>
  <r>
    <s v="2005_女_45～49"/>
    <x v="8"/>
    <x v="0"/>
    <x v="9"/>
    <x v="2"/>
    <x v="11"/>
    <n v="164"/>
    <n v="3869"/>
    <x v="0"/>
    <n v="0.42682926799999998"/>
  </r>
  <r>
    <s v="2005_女_45～49"/>
    <x v="8"/>
    <x v="0"/>
    <x v="9"/>
    <x v="2"/>
    <x v="11"/>
    <n v="164"/>
    <n v="3869"/>
    <x v="1"/>
    <n v="1651.4024378919999"/>
  </r>
  <r>
    <s v="2005_女_45～49"/>
    <x v="8"/>
    <x v="0"/>
    <x v="9"/>
    <x v="2"/>
    <x v="12"/>
    <n v="164"/>
    <n v="3869"/>
    <x v="0"/>
    <n v="6.7073171000000001E-2"/>
  </r>
  <r>
    <s v="2005_女_45～49"/>
    <x v="8"/>
    <x v="0"/>
    <x v="9"/>
    <x v="2"/>
    <x v="12"/>
    <n v="164"/>
    <n v="3869"/>
    <x v="1"/>
    <n v="259.50609859899998"/>
  </r>
  <r>
    <s v="2005_女_45～49"/>
    <x v="8"/>
    <x v="0"/>
    <x v="9"/>
    <x v="2"/>
    <x v="13"/>
    <n v="164"/>
    <n v="3869"/>
    <x v="0"/>
    <n v="0"/>
  </r>
  <r>
    <s v="2005_女_45～49"/>
    <x v="8"/>
    <x v="0"/>
    <x v="9"/>
    <x v="2"/>
    <x v="13"/>
    <n v="164"/>
    <n v="3869"/>
    <x v="1"/>
    <n v="0"/>
  </r>
  <r>
    <s v="2005_女_45～49"/>
    <x v="8"/>
    <x v="0"/>
    <x v="9"/>
    <x v="2"/>
    <x v="14"/>
    <n v="164"/>
    <n v="3869"/>
    <x v="0"/>
    <n v="0.28048780499999998"/>
  </r>
  <r>
    <s v="2005_女_45～49"/>
    <x v="8"/>
    <x v="0"/>
    <x v="9"/>
    <x v="2"/>
    <x v="14"/>
    <n v="164"/>
    <n v="3869"/>
    <x v="1"/>
    <n v="1085.207317545"/>
  </r>
  <r>
    <s v="2005_女_45～49"/>
    <x v="8"/>
    <x v="0"/>
    <x v="9"/>
    <x v="2"/>
    <x v="15"/>
    <n v="164"/>
    <n v="3869"/>
    <x v="0"/>
    <n v="4.2682927000000002E-2"/>
  </r>
  <r>
    <s v="2005_女_45～49"/>
    <x v="8"/>
    <x v="0"/>
    <x v="9"/>
    <x v="2"/>
    <x v="15"/>
    <n v="164"/>
    <n v="3869"/>
    <x v="1"/>
    <n v="165.14024456300001"/>
  </r>
  <r>
    <s v="2005_女_45～49"/>
    <x v="8"/>
    <x v="0"/>
    <x v="9"/>
    <x v="2"/>
    <x v="16"/>
    <n v="164"/>
    <n v="3869"/>
    <x v="0"/>
    <n v="0"/>
  </r>
  <r>
    <s v="2005_女_45～49"/>
    <x v="8"/>
    <x v="0"/>
    <x v="9"/>
    <x v="2"/>
    <x v="16"/>
    <n v="164"/>
    <n v="3869"/>
    <x v="1"/>
    <n v="0"/>
  </r>
  <r>
    <s v="2005_女_45～49"/>
    <x v="8"/>
    <x v="0"/>
    <x v="9"/>
    <x v="2"/>
    <x v="17"/>
    <n v="164"/>
    <n v="3869"/>
    <x v="0"/>
    <n v="0.27439024400000001"/>
  </r>
  <r>
    <s v="2005_女_45～49"/>
    <x v="8"/>
    <x v="0"/>
    <x v="9"/>
    <x v="2"/>
    <x v="17"/>
    <n v="164"/>
    <n v="3869"/>
    <x v="1"/>
    <n v="1061.615854036"/>
  </r>
  <r>
    <s v="2005_女_45～49"/>
    <x v="8"/>
    <x v="0"/>
    <x v="9"/>
    <x v="2"/>
    <x v="18"/>
    <n v="164"/>
    <n v="3869"/>
    <x v="0"/>
    <n v="4.2682927000000002E-2"/>
  </r>
  <r>
    <s v="2005_女_45～49"/>
    <x v="8"/>
    <x v="0"/>
    <x v="9"/>
    <x v="2"/>
    <x v="18"/>
    <n v="164"/>
    <n v="3869"/>
    <x v="1"/>
    <n v="165.14024456300001"/>
  </r>
  <r>
    <s v="2005_女_45～49"/>
    <x v="8"/>
    <x v="0"/>
    <x v="9"/>
    <x v="2"/>
    <x v="19"/>
    <n v="164"/>
    <n v="3869"/>
    <x v="0"/>
    <n v="0"/>
  </r>
  <r>
    <s v="2005_女_45～49"/>
    <x v="8"/>
    <x v="0"/>
    <x v="9"/>
    <x v="2"/>
    <x v="19"/>
    <n v="164"/>
    <n v="3869"/>
    <x v="1"/>
    <n v="0"/>
  </r>
  <r>
    <s v="2005_女_50～54"/>
    <x v="8"/>
    <x v="0"/>
    <x v="10"/>
    <x v="2"/>
    <x v="10"/>
    <n v="192"/>
    <n v="4426"/>
    <x v="0"/>
    <n v="0.48958333300000001"/>
  </r>
  <r>
    <s v="2005_女_50～54"/>
    <x v="8"/>
    <x v="0"/>
    <x v="10"/>
    <x v="2"/>
    <x v="10"/>
    <n v="192"/>
    <n v="4426"/>
    <x v="1"/>
    <n v="2166.8958318579998"/>
  </r>
  <r>
    <s v="2005_女_50～54"/>
    <x v="8"/>
    <x v="0"/>
    <x v="10"/>
    <x v="2"/>
    <x v="11"/>
    <n v="192"/>
    <n v="4426"/>
    <x v="0"/>
    <n v="0.41145833300000001"/>
  </r>
  <r>
    <s v="2005_女_50～54"/>
    <x v="8"/>
    <x v="0"/>
    <x v="10"/>
    <x v="2"/>
    <x v="11"/>
    <n v="192"/>
    <n v="4426"/>
    <x v="1"/>
    <n v="1821.1145818580001"/>
  </r>
  <r>
    <s v="2005_女_50～54"/>
    <x v="8"/>
    <x v="0"/>
    <x v="10"/>
    <x v="2"/>
    <x v="12"/>
    <n v="192"/>
    <n v="4426"/>
    <x v="0"/>
    <n v="0.119791667"/>
  </r>
  <r>
    <s v="2005_女_50～54"/>
    <x v="8"/>
    <x v="0"/>
    <x v="10"/>
    <x v="2"/>
    <x v="12"/>
    <n v="192"/>
    <n v="4426"/>
    <x v="1"/>
    <n v="530.19791814200005"/>
  </r>
  <r>
    <s v="2005_女_50～54"/>
    <x v="8"/>
    <x v="0"/>
    <x v="10"/>
    <x v="2"/>
    <x v="13"/>
    <n v="192"/>
    <n v="4426"/>
    <x v="0"/>
    <n v="2.6041667000000001E-2"/>
  </r>
  <r>
    <s v="2005_女_50～54"/>
    <x v="8"/>
    <x v="0"/>
    <x v="10"/>
    <x v="2"/>
    <x v="13"/>
    <n v="192"/>
    <n v="4426"/>
    <x v="1"/>
    <n v="115.26041814200001"/>
  </r>
  <r>
    <s v="2005_女_50～54"/>
    <x v="8"/>
    <x v="0"/>
    <x v="10"/>
    <x v="2"/>
    <x v="14"/>
    <n v="192"/>
    <n v="4426"/>
    <x v="0"/>
    <n v="0.25520833300000001"/>
  </r>
  <r>
    <s v="2005_女_50～54"/>
    <x v="8"/>
    <x v="0"/>
    <x v="10"/>
    <x v="2"/>
    <x v="14"/>
    <n v="192"/>
    <n v="4426"/>
    <x v="1"/>
    <n v="1129.5520818580001"/>
  </r>
  <r>
    <s v="2005_女_50～54"/>
    <x v="8"/>
    <x v="0"/>
    <x v="10"/>
    <x v="2"/>
    <x v="15"/>
    <n v="192"/>
    <n v="4426"/>
    <x v="0"/>
    <n v="6.25E-2"/>
  </r>
  <r>
    <s v="2005_女_50～54"/>
    <x v="8"/>
    <x v="0"/>
    <x v="10"/>
    <x v="2"/>
    <x v="15"/>
    <n v="192"/>
    <n v="4426"/>
    <x v="1"/>
    <n v="276.625"/>
  </r>
  <r>
    <s v="2005_女_50～54"/>
    <x v="8"/>
    <x v="0"/>
    <x v="10"/>
    <x v="2"/>
    <x v="16"/>
    <n v="192"/>
    <n v="4426"/>
    <x v="0"/>
    <n v="2.6041667000000001E-2"/>
  </r>
  <r>
    <s v="2005_女_50～54"/>
    <x v="8"/>
    <x v="0"/>
    <x v="10"/>
    <x v="2"/>
    <x v="16"/>
    <n v="192"/>
    <n v="4426"/>
    <x v="1"/>
    <n v="115.26041814200001"/>
  </r>
  <r>
    <s v="2005_女_50～54"/>
    <x v="8"/>
    <x v="0"/>
    <x v="10"/>
    <x v="2"/>
    <x v="17"/>
    <n v="192"/>
    <n v="4426"/>
    <x v="0"/>
    <n v="0.296875"/>
  </r>
  <r>
    <s v="2005_女_50～54"/>
    <x v="8"/>
    <x v="0"/>
    <x v="10"/>
    <x v="2"/>
    <x v="17"/>
    <n v="192"/>
    <n v="4426"/>
    <x v="1"/>
    <n v="1313.96875"/>
  </r>
  <r>
    <s v="2005_女_50～54"/>
    <x v="8"/>
    <x v="0"/>
    <x v="10"/>
    <x v="2"/>
    <x v="18"/>
    <n v="192"/>
    <n v="4426"/>
    <x v="0"/>
    <n v="8.8541667000000004E-2"/>
  </r>
  <r>
    <s v="2005_女_50～54"/>
    <x v="8"/>
    <x v="0"/>
    <x v="10"/>
    <x v="2"/>
    <x v="18"/>
    <n v="192"/>
    <n v="4426"/>
    <x v="1"/>
    <n v="391.88541814199999"/>
  </r>
  <r>
    <s v="2005_女_50～54"/>
    <x v="8"/>
    <x v="0"/>
    <x v="10"/>
    <x v="2"/>
    <x v="19"/>
    <n v="192"/>
    <n v="4426"/>
    <x v="0"/>
    <n v="1.0416666999999999E-2"/>
  </r>
  <r>
    <s v="2005_女_50～54"/>
    <x v="8"/>
    <x v="0"/>
    <x v="10"/>
    <x v="2"/>
    <x v="19"/>
    <n v="192"/>
    <n v="4426"/>
    <x v="1"/>
    <n v="46.104168141999999"/>
  </r>
  <r>
    <s v="2005_女_55～59"/>
    <x v="8"/>
    <x v="0"/>
    <x v="11"/>
    <x v="2"/>
    <x v="10"/>
    <n v="249"/>
    <n v="5193"/>
    <x v="0"/>
    <n v="0.69477911599999997"/>
  </r>
  <r>
    <s v="2005_女_55～59"/>
    <x v="8"/>
    <x v="0"/>
    <x v="11"/>
    <x v="2"/>
    <x v="10"/>
    <n v="249"/>
    <n v="5193"/>
    <x v="1"/>
    <n v="3607.9879493879998"/>
  </r>
  <r>
    <s v="2005_女_55～59"/>
    <x v="8"/>
    <x v="0"/>
    <x v="11"/>
    <x v="2"/>
    <x v="11"/>
    <n v="249"/>
    <n v="5193"/>
    <x v="0"/>
    <n v="0.53815261000000003"/>
  </r>
  <r>
    <s v="2005_女_55～59"/>
    <x v="8"/>
    <x v="0"/>
    <x v="11"/>
    <x v="2"/>
    <x v="11"/>
    <n v="249"/>
    <n v="5193"/>
    <x v="1"/>
    <n v="2794.62650373"/>
  </r>
  <r>
    <s v="2005_女_55～59"/>
    <x v="8"/>
    <x v="0"/>
    <x v="11"/>
    <x v="2"/>
    <x v="12"/>
    <n v="249"/>
    <n v="5193"/>
    <x v="0"/>
    <n v="0.26506024099999997"/>
  </r>
  <r>
    <s v="2005_女_55～59"/>
    <x v="8"/>
    <x v="0"/>
    <x v="11"/>
    <x v="2"/>
    <x v="12"/>
    <n v="249"/>
    <n v="5193"/>
    <x v="1"/>
    <n v="1376.457831513"/>
  </r>
  <r>
    <s v="2005_女_55～59"/>
    <x v="8"/>
    <x v="0"/>
    <x v="11"/>
    <x v="2"/>
    <x v="13"/>
    <n v="249"/>
    <n v="5193"/>
    <x v="0"/>
    <n v="5.2208835000000002E-2"/>
  </r>
  <r>
    <s v="2005_女_55～59"/>
    <x v="8"/>
    <x v="0"/>
    <x v="11"/>
    <x v="2"/>
    <x v="13"/>
    <n v="249"/>
    <n v="5193"/>
    <x v="1"/>
    <n v="271.120480155"/>
  </r>
  <r>
    <s v="2005_女_55～59"/>
    <x v="8"/>
    <x v="0"/>
    <x v="11"/>
    <x v="2"/>
    <x v="14"/>
    <n v="249"/>
    <n v="5193"/>
    <x v="0"/>
    <n v="0.28514056199999999"/>
  </r>
  <r>
    <s v="2005_女_55～59"/>
    <x v="8"/>
    <x v="0"/>
    <x v="11"/>
    <x v="2"/>
    <x v="14"/>
    <n v="249"/>
    <n v="5193"/>
    <x v="1"/>
    <n v="1480.7349384659999"/>
  </r>
  <r>
    <s v="2005_女_55～59"/>
    <x v="8"/>
    <x v="0"/>
    <x v="11"/>
    <x v="2"/>
    <x v="15"/>
    <n v="249"/>
    <n v="5193"/>
    <x v="0"/>
    <n v="0.15261044200000001"/>
  </r>
  <r>
    <s v="2005_女_55～59"/>
    <x v="8"/>
    <x v="0"/>
    <x v="11"/>
    <x v="2"/>
    <x v="15"/>
    <n v="249"/>
    <n v="5193"/>
    <x v="1"/>
    <n v="792.50602530600008"/>
  </r>
  <r>
    <s v="2005_女_55～59"/>
    <x v="8"/>
    <x v="0"/>
    <x v="11"/>
    <x v="2"/>
    <x v="16"/>
    <n v="249"/>
    <n v="5193"/>
    <x v="0"/>
    <n v="4.4176707000000003E-2"/>
  </r>
  <r>
    <s v="2005_女_55～59"/>
    <x v="8"/>
    <x v="0"/>
    <x v="11"/>
    <x v="2"/>
    <x v="16"/>
    <n v="249"/>
    <n v="5193"/>
    <x v="1"/>
    <n v="229.409639451"/>
  </r>
  <r>
    <s v="2005_女_55～59"/>
    <x v="8"/>
    <x v="0"/>
    <x v="11"/>
    <x v="2"/>
    <x v="17"/>
    <n v="249"/>
    <n v="5193"/>
    <x v="0"/>
    <n v="0.36947791200000002"/>
  </r>
  <r>
    <s v="2005_女_55～59"/>
    <x v="8"/>
    <x v="0"/>
    <x v="11"/>
    <x v="2"/>
    <x v="17"/>
    <n v="249"/>
    <n v="5193"/>
    <x v="1"/>
    <n v="1918.6987970160001"/>
  </r>
  <r>
    <s v="2005_女_55～59"/>
    <x v="8"/>
    <x v="0"/>
    <x v="11"/>
    <x v="2"/>
    <x v="18"/>
    <n v="249"/>
    <n v="5193"/>
    <x v="0"/>
    <n v="0.18473895600000001"/>
  </r>
  <r>
    <s v="2005_女_55～59"/>
    <x v="8"/>
    <x v="0"/>
    <x v="11"/>
    <x v="2"/>
    <x v="18"/>
    <n v="249"/>
    <n v="5193"/>
    <x v="1"/>
    <n v="959.34939850800004"/>
  </r>
  <r>
    <s v="2005_女_55～59"/>
    <x v="8"/>
    <x v="0"/>
    <x v="11"/>
    <x v="2"/>
    <x v="19"/>
    <n v="249"/>
    <n v="5193"/>
    <x v="0"/>
    <n v="1.6064256999999998E-2"/>
  </r>
  <r>
    <s v="2005_女_55～59"/>
    <x v="8"/>
    <x v="0"/>
    <x v="11"/>
    <x v="2"/>
    <x v="19"/>
    <n v="249"/>
    <n v="5193"/>
    <x v="1"/>
    <n v="83.42168660099999"/>
  </r>
  <r>
    <s v="2005_女_60～64"/>
    <x v="8"/>
    <x v="0"/>
    <x v="12"/>
    <x v="2"/>
    <x v="10"/>
    <n v="242"/>
    <n v="4403"/>
    <x v="0"/>
    <n v="0.73553718999999995"/>
  </r>
  <r>
    <s v="2005_女_60～64"/>
    <x v="8"/>
    <x v="0"/>
    <x v="12"/>
    <x v="2"/>
    <x v="10"/>
    <n v="242"/>
    <n v="4403"/>
    <x v="1"/>
    <n v="3238.57024757"/>
  </r>
  <r>
    <s v="2005_女_60～64"/>
    <x v="8"/>
    <x v="0"/>
    <x v="12"/>
    <x v="2"/>
    <x v="11"/>
    <n v="242"/>
    <n v="4403"/>
    <x v="0"/>
    <n v="0.50826446300000006"/>
  </r>
  <r>
    <s v="2005_女_60～64"/>
    <x v="8"/>
    <x v="0"/>
    <x v="12"/>
    <x v="2"/>
    <x v="11"/>
    <n v="242"/>
    <n v="4403"/>
    <x v="1"/>
    <n v="2237.8884305890001"/>
  </r>
  <r>
    <s v="2005_女_60～64"/>
    <x v="8"/>
    <x v="0"/>
    <x v="12"/>
    <x v="2"/>
    <x v="12"/>
    <n v="242"/>
    <n v="4403"/>
    <x v="0"/>
    <n v="0.35950413199999998"/>
  </r>
  <r>
    <s v="2005_女_60～64"/>
    <x v="8"/>
    <x v="0"/>
    <x v="12"/>
    <x v="2"/>
    <x v="12"/>
    <n v="242"/>
    <n v="4403"/>
    <x v="1"/>
    <n v="1582.8966931959999"/>
  </r>
  <r>
    <s v="2005_女_60～64"/>
    <x v="8"/>
    <x v="0"/>
    <x v="12"/>
    <x v="2"/>
    <x v="13"/>
    <n v="242"/>
    <n v="4403"/>
    <x v="0"/>
    <n v="9.9173553999999997E-2"/>
  </r>
  <r>
    <s v="2005_女_60～64"/>
    <x v="8"/>
    <x v="0"/>
    <x v="12"/>
    <x v="2"/>
    <x v="13"/>
    <n v="242"/>
    <n v="4403"/>
    <x v="1"/>
    <n v="436.66115826200001"/>
  </r>
  <r>
    <s v="2005_女_60～64"/>
    <x v="8"/>
    <x v="0"/>
    <x v="12"/>
    <x v="2"/>
    <x v="14"/>
    <n v="242"/>
    <n v="4403"/>
    <x v="0"/>
    <n v="0.32231405000000002"/>
  </r>
  <r>
    <s v="2005_女_60～64"/>
    <x v="8"/>
    <x v="0"/>
    <x v="12"/>
    <x v="2"/>
    <x v="14"/>
    <n v="242"/>
    <n v="4403"/>
    <x v="1"/>
    <n v="1419.14876215"/>
  </r>
  <r>
    <s v="2005_女_60～64"/>
    <x v="8"/>
    <x v="0"/>
    <x v="12"/>
    <x v="2"/>
    <x v="15"/>
    <n v="242"/>
    <n v="4403"/>
    <x v="0"/>
    <n v="0.20247933900000001"/>
  </r>
  <r>
    <s v="2005_女_60～64"/>
    <x v="8"/>
    <x v="0"/>
    <x v="12"/>
    <x v="2"/>
    <x v="15"/>
    <n v="242"/>
    <n v="4403"/>
    <x v="1"/>
    <n v="891.51652961700006"/>
  </r>
  <r>
    <s v="2005_女_60～64"/>
    <x v="8"/>
    <x v="0"/>
    <x v="12"/>
    <x v="2"/>
    <x v="16"/>
    <n v="242"/>
    <n v="4403"/>
    <x v="0"/>
    <n v="8.2644627999999998E-2"/>
  </r>
  <r>
    <s v="2005_女_60～64"/>
    <x v="8"/>
    <x v="0"/>
    <x v="12"/>
    <x v="2"/>
    <x v="16"/>
    <n v="242"/>
    <n v="4403"/>
    <x v="1"/>
    <n v="363.88429708399997"/>
  </r>
  <r>
    <s v="2005_女_60～64"/>
    <x v="8"/>
    <x v="0"/>
    <x v="12"/>
    <x v="2"/>
    <x v="17"/>
    <n v="242"/>
    <n v="4403"/>
    <x v="0"/>
    <n v="0.34710743799999999"/>
  </r>
  <r>
    <s v="2005_女_60～64"/>
    <x v="8"/>
    <x v="0"/>
    <x v="12"/>
    <x v="2"/>
    <x v="17"/>
    <n v="242"/>
    <n v="4403"/>
    <x v="1"/>
    <n v="1528.3140495139999"/>
  </r>
  <r>
    <s v="2005_女_60～64"/>
    <x v="8"/>
    <x v="0"/>
    <x v="12"/>
    <x v="2"/>
    <x v="18"/>
    <n v="242"/>
    <n v="4403"/>
    <x v="0"/>
    <n v="0.26033057900000001"/>
  </r>
  <r>
    <s v="2005_女_60～64"/>
    <x v="8"/>
    <x v="0"/>
    <x v="12"/>
    <x v="2"/>
    <x v="18"/>
    <n v="242"/>
    <n v="4403"/>
    <x v="1"/>
    <n v="1146.2355393370001"/>
  </r>
  <r>
    <s v="2005_女_60～64"/>
    <x v="8"/>
    <x v="0"/>
    <x v="12"/>
    <x v="2"/>
    <x v="19"/>
    <n v="242"/>
    <n v="4403"/>
    <x v="0"/>
    <n v="4.9586776999999999E-2"/>
  </r>
  <r>
    <s v="2005_女_60～64"/>
    <x v="8"/>
    <x v="0"/>
    <x v="12"/>
    <x v="2"/>
    <x v="19"/>
    <n v="242"/>
    <n v="4403"/>
    <x v="1"/>
    <n v="218.33057913100001"/>
  </r>
  <r>
    <s v="2005_女_65～69"/>
    <x v="8"/>
    <x v="0"/>
    <x v="13"/>
    <x v="2"/>
    <x v="10"/>
    <n v="288"/>
    <n v="3899"/>
    <x v="0"/>
    <n v="0.82291666699999999"/>
  </r>
  <r>
    <s v="2005_女_65～69"/>
    <x v="8"/>
    <x v="0"/>
    <x v="13"/>
    <x v="2"/>
    <x v="10"/>
    <n v="288"/>
    <n v="3899"/>
    <x v="1"/>
    <n v="3208.552084633"/>
  </r>
  <r>
    <s v="2005_女_65～69"/>
    <x v="8"/>
    <x v="0"/>
    <x v="13"/>
    <x v="2"/>
    <x v="11"/>
    <n v="288"/>
    <n v="3899"/>
    <x v="0"/>
    <n v="0.5"/>
  </r>
  <r>
    <s v="2005_女_65～69"/>
    <x v="8"/>
    <x v="0"/>
    <x v="13"/>
    <x v="2"/>
    <x v="11"/>
    <n v="288"/>
    <n v="3899"/>
    <x v="1"/>
    <n v="1949.5"/>
  </r>
  <r>
    <s v="2005_女_65～69"/>
    <x v="8"/>
    <x v="0"/>
    <x v="13"/>
    <x v="2"/>
    <x v="12"/>
    <n v="288"/>
    <n v="3899"/>
    <x v="0"/>
    <n v="0.4375"/>
  </r>
  <r>
    <s v="2005_女_65～69"/>
    <x v="8"/>
    <x v="0"/>
    <x v="13"/>
    <x v="2"/>
    <x v="12"/>
    <n v="288"/>
    <n v="3899"/>
    <x v="1"/>
    <n v="1705.8125"/>
  </r>
  <r>
    <s v="2005_女_65～69"/>
    <x v="8"/>
    <x v="0"/>
    <x v="13"/>
    <x v="2"/>
    <x v="13"/>
    <n v="288"/>
    <n v="3899"/>
    <x v="0"/>
    <n v="0.184027778"/>
  </r>
  <r>
    <s v="2005_女_65～69"/>
    <x v="8"/>
    <x v="0"/>
    <x v="13"/>
    <x v="2"/>
    <x v="13"/>
    <n v="288"/>
    <n v="3899"/>
    <x v="1"/>
    <n v="717.524306422"/>
  </r>
  <r>
    <s v="2005_女_65～69"/>
    <x v="8"/>
    <x v="0"/>
    <x v="13"/>
    <x v="2"/>
    <x v="14"/>
    <n v="288"/>
    <n v="3899"/>
    <x v="0"/>
    <n v="0.33680555600000001"/>
  </r>
  <r>
    <s v="2005_女_65～69"/>
    <x v="8"/>
    <x v="0"/>
    <x v="13"/>
    <x v="2"/>
    <x v="14"/>
    <n v="288"/>
    <n v="3899"/>
    <x v="1"/>
    <n v="1313.204862844"/>
  </r>
  <r>
    <s v="2005_女_65～69"/>
    <x v="8"/>
    <x v="0"/>
    <x v="13"/>
    <x v="2"/>
    <x v="15"/>
    <n v="288"/>
    <n v="3899"/>
    <x v="0"/>
    <n v="0.28472222200000002"/>
  </r>
  <r>
    <s v="2005_女_65～69"/>
    <x v="8"/>
    <x v="0"/>
    <x v="13"/>
    <x v="2"/>
    <x v="15"/>
    <n v="288"/>
    <n v="3899"/>
    <x v="1"/>
    <n v="1110.1319435780001"/>
  </r>
  <r>
    <s v="2005_女_65～69"/>
    <x v="8"/>
    <x v="0"/>
    <x v="13"/>
    <x v="2"/>
    <x v="16"/>
    <n v="288"/>
    <n v="3899"/>
    <x v="0"/>
    <n v="0.152777778"/>
  </r>
  <r>
    <s v="2005_女_65～69"/>
    <x v="8"/>
    <x v="0"/>
    <x v="13"/>
    <x v="2"/>
    <x v="16"/>
    <n v="288"/>
    <n v="3899"/>
    <x v="1"/>
    <n v="595.680556422"/>
  </r>
  <r>
    <s v="2005_女_65～69"/>
    <x v="8"/>
    <x v="0"/>
    <x v="13"/>
    <x v="2"/>
    <x v="17"/>
    <n v="288"/>
    <n v="3899"/>
    <x v="0"/>
    <n v="0.30555555600000001"/>
  </r>
  <r>
    <s v="2005_女_65～69"/>
    <x v="8"/>
    <x v="0"/>
    <x v="13"/>
    <x v="2"/>
    <x v="17"/>
    <n v="288"/>
    <n v="3899"/>
    <x v="1"/>
    <n v="1191.361112844"/>
  </r>
  <r>
    <s v="2005_女_65～69"/>
    <x v="8"/>
    <x v="0"/>
    <x v="13"/>
    <x v="2"/>
    <x v="18"/>
    <n v="288"/>
    <n v="3899"/>
    <x v="0"/>
    <n v="0.3125"/>
  </r>
  <r>
    <s v="2005_女_65～69"/>
    <x v="8"/>
    <x v="0"/>
    <x v="13"/>
    <x v="2"/>
    <x v="18"/>
    <n v="288"/>
    <n v="3899"/>
    <x v="1"/>
    <n v="1218.4375"/>
  </r>
  <r>
    <s v="2005_女_65～69"/>
    <x v="8"/>
    <x v="0"/>
    <x v="13"/>
    <x v="2"/>
    <x v="19"/>
    <n v="288"/>
    <n v="3899"/>
    <x v="0"/>
    <n v="0.111111111"/>
  </r>
  <r>
    <s v="2005_女_65～69"/>
    <x v="8"/>
    <x v="0"/>
    <x v="13"/>
    <x v="2"/>
    <x v="19"/>
    <n v="288"/>
    <n v="3899"/>
    <x v="1"/>
    <n v="433.222221789"/>
  </r>
  <r>
    <s v="2005_女_70～74"/>
    <x v="8"/>
    <x v="0"/>
    <x v="14"/>
    <x v="2"/>
    <x v="10"/>
    <n v="227"/>
    <n v="3608"/>
    <x v="0"/>
    <n v="0.90308370000000004"/>
  </r>
  <r>
    <s v="2005_女_70～74"/>
    <x v="8"/>
    <x v="0"/>
    <x v="14"/>
    <x v="2"/>
    <x v="10"/>
    <n v="227"/>
    <n v="3608"/>
    <x v="1"/>
    <n v="3258.3259896"/>
  </r>
  <r>
    <s v="2005_女_70～74"/>
    <x v="8"/>
    <x v="0"/>
    <x v="14"/>
    <x v="2"/>
    <x v="11"/>
    <n v="227"/>
    <n v="3608"/>
    <x v="0"/>
    <n v="0.41850220300000002"/>
  </r>
  <r>
    <s v="2005_女_70～74"/>
    <x v="8"/>
    <x v="0"/>
    <x v="14"/>
    <x v="2"/>
    <x v="11"/>
    <n v="227"/>
    <n v="3608"/>
    <x v="1"/>
    <n v="1509.9559484240001"/>
  </r>
  <r>
    <s v="2005_女_70～74"/>
    <x v="8"/>
    <x v="0"/>
    <x v="14"/>
    <x v="2"/>
    <x v="12"/>
    <n v="227"/>
    <n v="3608"/>
    <x v="0"/>
    <n v="0.484581498"/>
  </r>
  <r>
    <s v="2005_女_70～74"/>
    <x v="8"/>
    <x v="0"/>
    <x v="14"/>
    <x v="2"/>
    <x v="12"/>
    <n v="227"/>
    <n v="3608"/>
    <x v="1"/>
    <n v="1748.3700447839999"/>
  </r>
  <r>
    <s v="2005_女_70～74"/>
    <x v="8"/>
    <x v="0"/>
    <x v="14"/>
    <x v="2"/>
    <x v="13"/>
    <n v="227"/>
    <n v="3608"/>
    <x v="0"/>
    <n v="0.303964758"/>
  </r>
  <r>
    <s v="2005_女_70～74"/>
    <x v="8"/>
    <x v="0"/>
    <x v="14"/>
    <x v="2"/>
    <x v="13"/>
    <n v="227"/>
    <n v="3608"/>
    <x v="1"/>
    <n v="1096.704846864"/>
  </r>
  <r>
    <s v="2005_女_70～74"/>
    <x v="8"/>
    <x v="0"/>
    <x v="14"/>
    <x v="2"/>
    <x v="14"/>
    <n v="227"/>
    <n v="3608"/>
    <x v="0"/>
    <n v="0.23788546299999999"/>
  </r>
  <r>
    <s v="2005_女_70～74"/>
    <x v="8"/>
    <x v="0"/>
    <x v="14"/>
    <x v="2"/>
    <x v="14"/>
    <n v="227"/>
    <n v="3608"/>
    <x v="1"/>
    <n v="858.29075050400002"/>
  </r>
  <r>
    <s v="2005_女_70～74"/>
    <x v="8"/>
    <x v="0"/>
    <x v="14"/>
    <x v="2"/>
    <x v="15"/>
    <n v="227"/>
    <n v="3608"/>
    <x v="0"/>
    <n v="0.32158590300000001"/>
  </r>
  <r>
    <s v="2005_女_70～74"/>
    <x v="8"/>
    <x v="0"/>
    <x v="14"/>
    <x v="2"/>
    <x v="15"/>
    <n v="227"/>
    <n v="3608"/>
    <x v="1"/>
    <n v="1160.2819380240001"/>
  </r>
  <r>
    <s v="2005_女_70～74"/>
    <x v="8"/>
    <x v="0"/>
    <x v="14"/>
    <x v="2"/>
    <x v="16"/>
    <n v="227"/>
    <n v="3608"/>
    <x v="0"/>
    <n v="0.28634361200000003"/>
  </r>
  <r>
    <s v="2005_女_70～74"/>
    <x v="8"/>
    <x v="0"/>
    <x v="14"/>
    <x v="2"/>
    <x v="16"/>
    <n v="227"/>
    <n v="3608"/>
    <x v="1"/>
    <n v="1033.127752096"/>
  </r>
  <r>
    <s v="2005_女_70～74"/>
    <x v="8"/>
    <x v="0"/>
    <x v="14"/>
    <x v="2"/>
    <x v="17"/>
    <n v="227"/>
    <n v="3608"/>
    <x v="0"/>
    <n v="0.29515418500000001"/>
  </r>
  <r>
    <s v="2005_女_70～74"/>
    <x v="8"/>
    <x v="0"/>
    <x v="14"/>
    <x v="2"/>
    <x v="17"/>
    <n v="227"/>
    <n v="3608"/>
    <x v="1"/>
    <n v="1064.9162994800001"/>
  </r>
  <r>
    <s v="2005_女_70～74"/>
    <x v="8"/>
    <x v="0"/>
    <x v="14"/>
    <x v="2"/>
    <x v="18"/>
    <n v="227"/>
    <n v="3608"/>
    <x v="0"/>
    <n v="0.36563876699999998"/>
  </r>
  <r>
    <s v="2005_女_70～74"/>
    <x v="8"/>
    <x v="0"/>
    <x v="14"/>
    <x v="2"/>
    <x v="18"/>
    <n v="227"/>
    <n v="3608"/>
    <x v="1"/>
    <n v="1319.2246713359998"/>
  </r>
  <r>
    <s v="2005_女_70～74"/>
    <x v="8"/>
    <x v="0"/>
    <x v="14"/>
    <x v="2"/>
    <x v="19"/>
    <n v="227"/>
    <n v="3608"/>
    <x v="0"/>
    <n v="0.17180616700000001"/>
  </r>
  <r>
    <s v="2005_女_70～74"/>
    <x v="8"/>
    <x v="0"/>
    <x v="14"/>
    <x v="2"/>
    <x v="19"/>
    <n v="227"/>
    <n v="3608"/>
    <x v="1"/>
    <n v="619.87665053600006"/>
  </r>
  <r>
    <s v="2005_女_75～79"/>
    <x v="8"/>
    <x v="0"/>
    <x v="15"/>
    <x v="2"/>
    <x v="10"/>
    <n v="183"/>
    <n v="3015"/>
    <x v="0"/>
    <n v="0.91803278700000002"/>
  </r>
  <r>
    <s v="2005_女_75～79"/>
    <x v="8"/>
    <x v="0"/>
    <x v="15"/>
    <x v="2"/>
    <x v="10"/>
    <n v="183"/>
    <n v="3015"/>
    <x v="1"/>
    <n v="2767.8688528050002"/>
  </r>
  <r>
    <s v="2005_女_75～79"/>
    <x v="8"/>
    <x v="0"/>
    <x v="15"/>
    <x v="2"/>
    <x v="11"/>
    <n v="183"/>
    <n v="3015"/>
    <x v="0"/>
    <n v="0.33879781399999997"/>
  </r>
  <r>
    <s v="2005_女_75～79"/>
    <x v="8"/>
    <x v="0"/>
    <x v="15"/>
    <x v="2"/>
    <x v="11"/>
    <n v="183"/>
    <n v="3015"/>
    <x v="1"/>
    <n v="1021.47540921"/>
  </r>
  <r>
    <s v="2005_女_75～79"/>
    <x v="8"/>
    <x v="0"/>
    <x v="15"/>
    <x v="2"/>
    <x v="12"/>
    <n v="183"/>
    <n v="3015"/>
    <x v="0"/>
    <n v="0.47540983599999997"/>
  </r>
  <r>
    <s v="2005_女_75～79"/>
    <x v="8"/>
    <x v="0"/>
    <x v="15"/>
    <x v="2"/>
    <x v="12"/>
    <n v="183"/>
    <n v="3015"/>
    <x v="1"/>
    <n v="1433.3606555399999"/>
  </r>
  <r>
    <s v="2005_女_75～79"/>
    <x v="8"/>
    <x v="0"/>
    <x v="15"/>
    <x v="2"/>
    <x v="13"/>
    <n v="183"/>
    <n v="3015"/>
    <x v="0"/>
    <n v="0.46448087399999999"/>
  </r>
  <r>
    <s v="2005_女_75～79"/>
    <x v="8"/>
    <x v="0"/>
    <x v="15"/>
    <x v="2"/>
    <x v="13"/>
    <n v="183"/>
    <n v="3015"/>
    <x v="1"/>
    <n v="1400.4098351099999"/>
  </r>
  <r>
    <s v="2005_女_75～79"/>
    <x v="8"/>
    <x v="0"/>
    <x v="15"/>
    <x v="2"/>
    <x v="14"/>
    <n v="183"/>
    <n v="3015"/>
    <x v="0"/>
    <n v="0.207650273"/>
  </r>
  <r>
    <s v="2005_女_75～79"/>
    <x v="8"/>
    <x v="0"/>
    <x v="15"/>
    <x v="2"/>
    <x v="14"/>
    <n v="183"/>
    <n v="3015"/>
    <x v="1"/>
    <n v="626.06557309499999"/>
  </r>
  <r>
    <s v="2005_女_75～79"/>
    <x v="8"/>
    <x v="0"/>
    <x v="15"/>
    <x v="2"/>
    <x v="15"/>
    <n v="183"/>
    <n v="3015"/>
    <x v="0"/>
    <n v="0.31693989099999997"/>
  </r>
  <r>
    <s v="2005_女_75～79"/>
    <x v="8"/>
    <x v="0"/>
    <x v="15"/>
    <x v="2"/>
    <x v="15"/>
    <n v="183"/>
    <n v="3015"/>
    <x v="1"/>
    <n v="955.57377136499997"/>
  </r>
  <r>
    <s v="2005_女_75～79"/>
    <x v="8"/>
    <x v="0"/>
    <x v="15"/>
    <x v="2"/>
    <x v="16"/>
    <n v="183"/>
    <n v="3015"/>
    <x v="0"/>
    <n v="0.409836066"/>
  </r>
  <r>
    <s v="2005_女_75～79"/>
    <x v="8"/>
    <x v="0"/>
    <x v="15"/>
    <x v="2"/>
    <x v="16"/>
    <n v="183"/>
    <n v="3015"/>
    <x v="1"/>
    <n v="1235.6557389899999"/>
  </r>
  <r>
    <s v="2005_女_75～79"/>
    <x v="8"/>
    <x v="0"/>
    <x v="15"/>
    <x v="2"/>
    <x v="17"/>
    <n v="183"/>
    <n v="3015"/>
    <x v="0"/>
    <n v="0.21311475399999999"/>
  </r>
  <r>
    <s v="2005_女_75～79"/>
    <x v="8"/>
    <x v="0"/>
    <x v="15"/>
    <x v="2"/>
    <x v="17"/>
    <n v="183"/>
    <n v="3015"/>
    <x v="1"/>
    <n v="642.54098331"/>
  </r>
  <r>
    <s v="2005_女_75～79"/>
    <x v="8"/>
    <x v="0"/>
    <x v="15"/>
    <x v="2"/>
    <x v="18"/>
    <n v="183"/>
    <n v="3015"/>
    <x v="0"/>
    <n v="0.344262295"/>
  </r>
  <r>
    <s v="2005_女_75～79"/>
    <x v="8"/>
    <x v="0"/>
    <x v="15"/>
    <x v="2"/>
    <x v="18"/>
    <n v="183"/>
    <n v="3015"/>
    <x v="1"/>
    <n v="1037.950819425"/>
  </r>
  <r>
    <s v="2005_女_75～79"/>
    <x v="8"/>
    <x v="0"/>
    <x v="15"/>
    <x v="2"/>
    <x v="19"/>
    <n v="183"/>
    <n v="3015"/>
    <x v="0"/>
    <n v="0.33333333300000001"/>
  </r>
  <r>
    <s v="2005_女_75～79"/>
    <x v="8"/>
    <x v="0"/>
    <x v="15"/>
    <x v="2"/>
    <x v="19"/>
    <n v="183"/>
    <n v="3015"/>
    <x v="1"/>
    <n v="1004.9999989950001"/>
  </r>
  <r>
    <s v="2005_女_80～84"/>
    <x v="8"/>
    <x v="0"/>
    <x v="18"/>
    <x v="2"/>
    <x v="10"/>
    <n v="104"/>
    <n v="2195"/>
    <x v="0"/>
    <n v="0.90384615400000001"/>
  </r>
  <r>
    <s v="2005_女_80～84"/>
    <x v="8"/>
    <x v="0"/>
    <x v="18"/>
    <x v="2"/>
    <x v="10"/>
    <n v="104"/>
    <n v="2195"/>
    <x v="1"/>
    <n v="1983.94230803"/>
  </r>
  <r>
    <s v="2005_女_80～84"/>
    <x v="8"/>
    <x v="0"/>
    <x v="18"/>
    <x v="2"/>
    <x v="11"/>
    <n v="104"/>
    <n v="2195"/>
    <x v="0"/>
    <n v="0.192307692"/>
  </r>
  <r>
    <s v="2005_女_80～84"/>
    <x v="8"/>
    <x v="0"/>
    <x v="18"/>
    <x v="2"/>
    <x v="11"/>
    <n v="104"/>
    <n v="2195"/>
    <x v="1"/>
    <n v="422.11538394000002"/>
  </r>
  <r>
    <s v="2005_女_80～84"/>
    <x v="8"/>
    <x v="0"/>
    <x v="18"/>
    <x v="2"/>
    <x v="12"/>
    <n v="104"/>
    <n v="2195"/>
    <x v="0"/>
    <n v="0.45192307700000001"/>
  </r>
  <r>
    <s v="2005_女_80～84"/>
    <x v="8"/>
    <x v="0"/>
    <x v="18"/>
    <x v="2"/>
    <x v="12"/>
    <n v="104"/>
    <n v="2195"/>
    <x v="1"/>
    <n v="991.97115401500002"/>
  </r>
  <r>
    <s v="2005_女_80～84"/>
    <x v="8"/>
    <x v="0"/>
    <x v="18"/>
    <x v="2"/>
    <x v="13"/>
    <n v="104"/>
    <n v="2195"/>
    <x v="0"/>
    <n v="0.61538461499999997"/>
  </r>
  <r>
    <s v="2005_女_80～84"/>
    <x v="8"/>
    <x v="0"/>
    <x v="18"/>
    <x v="2"/>
    <x v="13"/>
    <n v="104"/>
    <n v="2195"/>
    <x v="1"/>
    <n v="1350.769229925"/>
  </r>
  <r>
    <s v="2005_女_80～84"/>
    <x v="8"/>
    <x v="0"/>
    <x v="18"/>
    <x v="2"/>
    <x v="14"/>
    <n v="104"/>
    <n v="2195"/>
    <x v="0"/>
    <n v="0.10576923100000001"/>
  </r>
  <r>
    <s v="2005_女_80～84"/>
    <x v="8"/>
    <x v="0"/>
    <x v="18"/>
    <x v="2"/>
    <x v="14"/>
    <n v="104"/>
    <n v="2195"/>
    <x v="1"/>
    <n v="232.16346204500002"/>
  </r>
  <r>
    <s v="2005_女_80～84"/>
    <x v="8"/>
    <x v="0"/>
    <x v="18"/>
    <x v="2"/>
    <x v="15"/>
    <n v="104"/>
    <n v="2195"/>
    <x v="0"/>
    <n v="0.25961538499999998"/>
  </r>
  <r>
    <s v="2005_女_80～84"/>
    <x v="8"/>
    <x v="0"/>
    <x v="18"/>
    <x v="2"/>
    <x v="15"/>
    <n v="104"/>
    <n v="2195"/>
    <x v="1"/>
    <n v="569.8557700749999"/>
  </r>
  <r>
    <s v="2005_女_80～84"/>
    <x v="8"/>
    <x v="0"/>
    <x v="18"/>
    <x v="2"/>
    <x v="16"/>
    <n v="104"/>
    <n v="2195"/>
    <x v="0"/>
    <n v="0.54807692299999999"/>
  </r>
  <r>
    <s v="2005_女_80～84"/>
    <x v="8"/>
    <x v="0"/>
    <x v="18"/>
    <x v="2"/>
    <x v="16"/>
    <n v="104"/>
    <n v="2195"/>
    <x v="1"/>
    <n v="1203.0288459850001"/>
  </r>
  <r>
    <s v="2005_女_80～84"/>
    <x v="8"/>
    <x v="0"/>
    <x v="18"/>
    <x v="2"/>
    <x v="17"/>
    <n v="104"/>
    <n v="2195"/>
    <x v="0"/>
    <n v="0.134615385"/>
  </r>
  <r>
    <s v="2005_女_80～84"/>
    <x v="8"/>
    <x v="0"/>
    <x v="18"/>
    <x v="2"/>
    <x v="17"/>
    <n v="104"/>
    <n v="2195"/>
    <x v="1"/>
    <n v="295.48077007500001"/>
  </r>
  <r>
    <s v="2005_女_80～84"/>
    <x v="8"/>
    <x v="0"/>
    <x v="18"/>
    <x v="2"/>
    <x v="18"/>
    <n v="104"/>
    <n v="2195"/>
    <x v="0"/>
    <n v="0.33653846199999998"/>
  </r>
  <r>
    <s v="2005_女_80～84"/>
    <x v="8"/>
    <x v="0"/>
    <x v="18"/>
    <x v="2"/>
    <x v="18"/>
    <n v="104"/>
    <n v="2195"/>
    <x v="1"/>
    <n v="738.70192408999992"/>
  </r>
  <r>
    <s v="2005_女_80～84"/>
    <x v="8"/>
    <x v="0"/>
    <x v="18"/>
    <x v="2"/>
    <x v="19"/>
    <n v="104"/>
    <n v="2195"/>
    <x v="0"/>
    <n v="0.45192307700000001"/>
  </r>
  <r>
    <s v="2005_女_80～84"/>
    <x v="8"/>
    <x v="0"/>
    <x v="18"/>
    <x v="2"/>
    <x v="19"/>
    <n v="104"/>
    <n v="2195"/>
    <x v="1"/>
    <n v="991.97115401500002"/>
  </r>
  <r>
    <s v="2005_女_85～"/>
    <x v="8"/>
    <x v="0"/>
    <x v="19"/>
    <x v="2"/>
    <x v="10"/>
    <n v="46"/>
    <n v="2121"/>
    <x v="0"/>
    <n v="0.93478260899999999"/>
  </r>
  <r>
    <s v="2005_女_85～"/>
    <x v="8"/>
    <x v="0"/>
    <x v="19"/>
    <x v="2"/>
    <x v="10"/>
    <n v="46"/>
    <n v="2121"/>
    <x v="1"/>
    <n v="1982.6739136890001"/>
  </r>
  <r>
    <s v="2005_女_85～"/>
    <x v="8"/>
    <x v="0"/>
    <x v="19"/>
    <x v="2"/>
    <x v="11"/>
    <n v="46"/>
    <n v="2121"/>
    <x v="0"/>
    <n v="0.15217391299999999"/>
  </r>
  <r>
    <s v="2005_女_85～"/>
    <x v="8"/>
    <x v="0"/>
    <x v="19"/>
    <x v="2"/>
    <x v="11"/>
    <n v="46"/>
    <n v="2121"/>
    <x v="1"/>
    <n v="322.76086947300001"/>
  </r>
  <r>
    <s v="2005_女_85～"/>
    <x v="8"/>
    <x v="0"/>
    <x v="19"/>
    <x v="2"/>
    <x v="12"/>
    <n v="46"/>
    <n v="2121"/>
    <x v="0"/>
    <n v="0.30434782599999999"/>
  </r>
  <r>
    <s v="2005_女_85～"/>
    <x v="8"/>
    <x v="0"/>
    <x v="19"/>
    <x v="2"/>
    <x v="12"/>
    <n v="46"/>
    <n v="2121"/>
    <x v="1"/>
    <n v="645.52173894600003"/>
  </r>
  <r>
    <s v="2005_女_85～"/>
    <x v="8"/>
    <x v="0"/>
    <x v="19"/>
    <x v="2"/>
    <x v="13"/>
    <n v="46"/>
    <n v="2121"/>
    <x v="0"/>
    <n v="0.71739130399999995"/>
  </r>
  <r>
    <s v="2005_女_85～"/>
    <x v="8"/>
    <x v="0"/>
    <x v="19"/>
    <x v="2"/>
    <x v="13"/>
    <n v="46"/>
    <n v="2121"/>
    <x v="1"/>
    <n v="1521.5869557839999"/>
  </r>
  <r>
    <s v="2005_女_85～"/>
    <x v="8"/>
    <x v="0"/>
    <x v="19"/>
    <x v="2"/>
    <x v="14"/>
    <n v="46"/>
    <n v="2121"/>
    <x v="0"/>
    <n v="6.5217391E-2"/>
  </r>
  <r>
    <s v="2005_女_85～"/>
    <x v="8"/>
    <x v="0"/>
    <x v="19"/>
    <x v="2"/>
    <x v="14"/>
    <n v="46"/>
    <n v="2121"/>
    <x v="1"/>
    <n v="138.32608631100001"/>
  </r>
  <r>
    <s v="2005_女_85～"/>
    <x v="8"/>
    <x v="0"/>
    <x v="19"/>
    <x v="2"/>
    <x v="15"/>
    <n v="46"/>
    <n v="2121"/>
    <x v="0"/>
    <n v="0.21739130400000001"/>
  </r>
  <r>
    <s v="2005_女_85～"/>
    <x v="8"/>
    <x v="0"/>
    <x v="19"/>
    <x v="2"/>
    <x v="15"/>
    <n v="46"/>
    <n v="2121"/>
    <x v="1"/>
    <n v="461.086955784"/>
  </r>
  <r>
    <s v="2005_女_85～"/>
    <x v="8"/>
    <x v="0"/>
    <x v="19"/>
    <x v="2"/>
    <x v="16"/>
    <n v="46"/>
    <n v="2121"/>
    <x v="0"/>
    <n v="0.630434783"/>
  </r>
  <r>
    <s v="2005_女_85～"/>
    <x v="8"/>
    <x v="0"/>
    <x v="19"/>
    <x v="2"/>
    <x v="16"/>
    <n v="46"/>
    <n v="2121"/>
    <x v="1"/>
    <n v="1337.1521747429999"/>
  </r>
  <r>
    <s v="2005_女_85～"/>
    <x v="8"/>
    <x v="0"/>
    <x v="19"/>
    <x v="2"/>
    <x v="17"/>
    <n v="46"/>
    <n v="2121"/>
    <x v="0"/>
    <n v="0.130434783"/>
  </r>
  <r>
    <s v="2005_女_85～"/>
    <x v="8"/>
    <x v="0"/>
    <x v="19"/>
    <x v="2"/>
    <x v="17"/>
    <n v="46"/>
    <n v="2121"/>
    <x v="1"/>
    <n v="276.65217474299999"/>
  </r>
  <r>
    <s v="2005_女_85～"/>
    <x v="8"/>
    <x v="0"/>
    <x v="19"/>
    <x v="2"/>
    <x v="18"/>
    <n v="46"/>
    <n v="2121"/>
    <x v="0"/>
    <n v="0.15217391299999999"/>
  </r>
  <r>
    <s v="2005_女_85～"/>
    <x v="8"/>
    <x v="0"/>
    <x v="19"/>
    <x v="2"/>
    <x v="18"/>
    <n v="46"/>
    <n v="2121"/>
    <x v="1"/>
    <n v="322.76086947300001"/>
  </r>
  <r>
    <s v="2005_女_85～"/>
    <x v="8"/>
    <x v="0"/>
    <x v="19"/>
    <x v="2"/>
    <x v="19"/>
    <n v="46"/>
    <n v="2121"/>
    <x v="0"/>
    <n v="0.58695652200000004"/>
  </r>
  <r>
    <s v="2005_女_85～"/>
    <x v="8"/>
    <x v="0"/>
    <x v="19"/>
    <x v="2"/>
    <x v="19"/>
    <n v="46"/>
    <n v="2121"/>
    <x v="1"/>
    <n v="1244.934783162"/>
  </r>
  <r>
    <s v="2011_総数_総数"/>
    <x v="9"/>
    <x v="2"/>
    <x v="1"/>
    <x v="2"/>
    <x v="10"/>
    <n v="3718"/>
    <n v="127799"/>
    <x v="0"/>
    <n v="0.53335126399999999"/>
  </r>
  <r>
    <s v="2011_総数_総数"/>
    <x v="9"/>
    <x v="2"/>
    <x v="1"/>
    <x v="2"/>
    <x v="10"/>
    <n v="3718"/>
    <n v="127799"/>
    <x v="1"/>
    <n v="68161.758187935993"/>
  </r>
  <r>
    <s v="2011_総数_総数"/>
    <x v="9"/>
    <x v="2"/>
    <x v="1"/>
    <x v="2"/>
    <x v="11"/>
    <n v="3718"/>
    <n v="127799"/>
    <x v="0"/>
    <n v="0.34776761699999997"/>
  </r>
  <r>
    <s v="2011_総数_総数"/>
    <x v="9"/>
    <x v="2"/>
    <x v="1"/>
    <x v="2"/>
    <x v="11"/>
    <n v="3718"/>
    <n v="127799"/>
    <x v="1"/>
    <n v="44444.353684982998"/>
  </r>
  <r>
    <s v="2011_総数_総数"/>
    <x v="9"/>
    <x v="2"/>
    <x v="1"/>
    <x v="2"/>
    <x v="12"/>
    <n v="3718"/>
    <n v="127799"/>
    <x v="0"/>
    <n v="0.227003765"/>
  </r>
  <r>
    <s v="2011_総数_総数"/>
    <x v="9"/>
    <x v="2"/>
    <x v="1"/>
    <x v="2"/>
    <x v="12"/>
    <n v="3718"/>
    <n v="127799"/>
    <x v="1"/>
    <n v="29010.854163234999"/>
  </r>
  <r>
    <s v="2011_総数_総数"/>
    <x v="9"/>
    <x v="2"/>
    <x v="1"/>
    <x v="2"/>
    <x v="13"/>
    <n v="3718"/>
    <n v="127799"/>
    <x v="0"/>
    <n v="0.11430876800000001"/>
  </r>
  <r>
    <s v="2011_総数_総数"/>
    <x v="9"/>
    <x v="2"/>
    <x v="1"/>
    <x v="2"/>
    <x v="13"/>
    <n v="3718"/>
    <n v="127799"/>
    <x v="1"/>
    <n v="14608.546241632001"/>
  </r>
  <r>
    <s v="2011_総数_総数"/>
    <x v="9"/>
    <x v="2"/>
    <x v="1"/>
    <x v="2"/>
    <x v="14"/>
    <n v="3718"/>
    <n v="127799"/>
    <x v="0"/>
    <n v="0.208983324"/>
  </r>
  <r>
    <s v="2011_総数_総数"/>
    <x v="9"/>
    <x v="2"/>
    <x v="1"/>
    <x v="2"/>
    <x v="14"/>
    <n v="3718"/>
    <n v="127799"/>
    <x v="1"/>
    <n v="26707.859823875999"/>
  </r>
  <r>
    <s v="2011_総数_総数"/>
    <x v="9"/>
    <x v="2"/>
    <x v="1"/>
    <x v="2"/>
    <x v="15"/>
    <n v="3718"/>
    <n v="127799"/>
    <x v="0"/>
    <n v="0.14631522299999999"/>
  </r>
  <r>
    <s v="2011_総数_総数"/>
    <x v="9"/>
    <x v="2"/>
    <x v="1"/>
    <x v="2"/>
    <x v="15"/>
    <n v="3718"/>
    <n v="127799"/>
    <x v="1"/>
    <n v="18698.939184176998"/>
  </r>
  <r>
    <s v="2011_総数_総数"/>
    <x v="9"/>
    <x v="2"/>
    <x v="1"/>
    <x v="2"/>
    <x v="16"/>
    <n v="3718"/>
    <n v="127799"/>
    <x v="0"/>
    <n v="0.100322754"/>
  </r>
  <r>
    <s v="2011_総数_総数"/>
    <x v="9"/>
    <x v="2"/>
    <x v="1"/>
    <x v="2"/>
    <x v="16"/>
    <n v="3718"/>
    <n v="127799"/>
    <x v="1"/>
    <n v="12821.147638446"/>
  </r>
  <r>
    <s v="2011_総数_総数"/>
    <x v="9"/>
    <x v="2"/>
    <x v="1"/>
    <x v="2"/>
    <x v="17"/>
    <n v="3718"/>
    <n v="127799"/>
    <x v="0"/>
    <n v="0.233458849"/>
  </r>
  <r>
    <s v="2011_総数_総数"/>
    <x v="9"/>
    <x v="2"/>
    <x v="1"/>
    <x v="2"/>
    <x v="17"/>
    <n v="3718"/>
    <n v="127799"/>
    <x v="1"/>
    <n v="29835.807443351001"/>
  </r>
  <r>
    <s v="2011_総数_総数"/>
    <x v="9"/>
    <x v="2"/>
    <x v="1"/>
    <x v="2"/>
    <x v="18"/>
    <n v="3718"/>
    <n v="127799"/>
    <x v="0"/>
    <n v="0.15976331399999999"/>
  </r>
  <r>
    <s v="2011_総数_総数"/>
    <x v="9"/>
    <x v="2"/>
    <x v="1"/>
    <x v="2"/>
    <x v="18"/>
    <n v="3718"/>
    <n v="127799"/>
    <x v="1"/>
    <n v="20417.591765885998"/>
  </r>
  <r>
    <s v="2011_総数_総数"/>
    <x v="9"/>
    <x v="2"/>
    <x v="1"/>
    <x v="2"/>
    <x v="19"/>
    <n v="3718"/>
    <n v="127799"/>
    <x v="0"/>
    <n v="6.8585260999999995E-2"/>
  </r>
  <r>
    <s v="2011_総数_総数"/>
    <x v="9"/>
    <x v="2"/>
    <x v="1"/>
    <x v="2"/>
    <x v="19"/>
    <n v="3718"/>
    <n v="127799"/>
    <x v="1"/>
    <n v="8765.1277705389984"/>
  </r>
  <r>
    <s v="2011_総数_15～19"/>
    <x v="9"/>
    <x v="2"/>
    <x v="3"/>
    <x v="2"/>
    <x v="10"/>
    <n v="113"/>
    <n v="6075"/>
    <x v="0"/>
    <n v="8.8495580000000004E-3"/>
  </r>
  <r>
    <s v="2011_総数_15～19"/>
    <x v="9"/>
    <x v="2"/>
    <x v="3"/>
    <x v="2"/>
    <x v="10"/>
    <n v="113"/>
    <n v="6075"/>
    <x v="1"/>
    <n v="53.761064850000004"/>
  </r>
  <r>
    <s v="2011_総数_15～19"/>
    <x v="9"/>
    <x v="2"/>
    <x v="3"/>
    <x v="2"/>
    <x v="11"/>
    <n v="113"/>
    <n v="6075"/>
    <x v="0"/>
    <n v="8.8495580000000004E-3"/>
  </r>
  <r>
    <s v="2011_総数_15～19"/>
    <x v="9"/>
    <x v="2"/>
    <x v="3"/>
    <x v="2"/>
    <x v="11"/>
    <n v="113"/>
    <n v="6075"/>
    <x v="1"/>
    <n v="53.761064850000004"/>
  </r>
  <r>
    <s v="2011_総数_15～19"/>
    <x v="9"/>
    <x v="2"/>
    <x v="3"/>
    <x v="2"/>
    <x v="12"/>
    <n v="113"/>
    <n v="6075"/>
    <x v="0"/>
    <n v="0"/>
  </r>
  <r>
    <s v="2011_総数_15～19"/>
    <x v="9"/>
    <x v="2"/>
    <x v="3"/>
    <x v="2"/>
    <x v="12"/>
    <n v="113"/>
    <n v="6075"/>
    <x v="1"/>
    <n v="0"/>
  </r>
  <r>
    <s v="2011_総数_15～19"/>
    <x v="9"/>
    <x v="2"/>
    <x v="3"/>
    <x v="2"/>
    <x v="13"/>
    <n v="113"/>
    <n v="6075"/>
    <x v="0"/>
    <n v="0"/>
  </r>
  <r>
    <s v="2011_総数_15～19"/>
    <x v="9"/>
    <x v="2"/>
    <x v="3"/>
    <x v="2"/>
    <x v="13"/>
    <n v="113"/>
    <n v="6075"/>
    <x v="1"/>
    <n v="0"/>
  </r>
  <r>
    <s v="2011_総数_15～19"/>
    <x v="9"/>
    <x v="2"/>
    <x v="3"/>
    <x v="2"/>
    <x v="14"/>
    <n v="113"/>
    <n v="6075"/>
    <x v="0"/>
    <n v="8.8495580000000004E-3"/>
  </r>
  <r>
    <s v="2011_総数_15～19"/>
    <x v="9"/>
    <x v="2"/>
    <x v="3"/>
    <x v="2"/>
    <x v="14"/>
    <n v="113"/>
    <n v="6075"/>
    <x v="1"/>
    <n v="53.761064850000004"/>
  </r>
  <r>
    <s v="2011_総数_15～19"/>
    <x v="9"/>
    <x v="2"/>
    <x v="3"/>
    <x v="2"/>
    <x v="15"/>
    <n v="113"/>
    <n v="6075"/>
    <x v="0"/>
    <n v="0"/>
  </r>
  <r>
    <s v="2011_総数_15～19"/>
    <x v="9"/>
    <x v="2"/>
    <x v="3"/>
    <x v="2"/>
    <x v="15"/>
    <n v="113"/>
    <n v="6075"/>
    <x v="1"/>
    <n v="0"/>
  </r>
  <r>
    <s v="2011_総数_15～19"/>
    <x v="9"/>
    <x v="2"/>
    <x v="3"/>
    <x v="2"/>
    <x v="16"/>
    <n v="113"/>
    <n v="6075"/>
    <x v="0"/>
    <n v="0"/>
  </r>
  <r>
    <s v="2011_総数_15～19"/>
    <x v="9"/>
    <x v="2"/>
    <x v="3"/>
    <x v="2"/>
    <x v="16"/>
    <n v="113"/>
    <n v="6075"/>
    <x v="1"/>
    <n v="0"/>
  </r>
  <r>
    <s v="2011_総数_15～19"/>
    <x v="9"/>
    <x v="2"/>
    <x v="3"/>
    <x v="2"/>
    <x v="17"/>
    <n v="113"/>
    <n v="6075"/>
    <x v="0"/>
    <n v="0"/>
  </r>
  <r>
    <s v="2011_総数_15～19"/>
    <x v="9"/>
    <x v="2"/>
    <x v="3"/>
    <x v="2"/>
    <x v="17"/>
    <n v="113"/>
    <n v="6075"/>
    <x v="1"/>
    <n v="0"/>
  </r>
  <r>
    <s v="2011_総数_15～19"/>
    <x v="9"/>
    <x v="2"/>
    <x v="3"/>
    <x v="2"/>
    <x v="18"/>
    <n v="113"/>
    <n v="6075"/>
    <x v="0"/>
    <n v="0"/>
  </r>
  <r>
    <s v="2011_総数_15～19"/>
    <x v="9"/>
    <x v="2"/>
    <x v="3"/>
    <x v="2"/>
    <x v="18"/>
    <n v="113"/>
    <n v="6075"/>
    <x v="1"/>
    <n v="0"/>
  </r>
  <r>
    <s v="2011_総数_15～19"/>
    <x v="9"/>
    <x v="2"/>
    <x v="3"/>
    <x v="2"/>
    <x v="19"/>
    <n v="113"/>
    <n v="6075"/>
    <x v="0"/>
    <n v="0"/>
  </r>
  <r>
    <s v="2011_総数_15～19"/>
    <x v="9"/>
    <x v="2"/>
    <x v="3"/>
    <x v="2"/>
    <x v="19"/>
    <n v="113"/>
    <n v="6075"/>
    <x v="1"/>
    <n v="0"/>
  </r>
  <r>
    <s v="2011_総数_20～24"/>
    <x v="9"/>
    <x v="2"/>
    <x v="4"/>
    <x v="2"/>
    <x v="10"/>
    <n v="89"/>
    <n v="6370"/>
    <x v="0"/>
    <n v="2.2471910000000001E-2"/>
  </r>
  <r>
    <s v="2011_総数_20～24"/>
    <x v="9"/>
    <x v="2"/>
    <x v="4"/>
    <x v="2"/>
    <x v="10"/>
    <n v="89"/>
    <n v="6370"/>
    <x v="1"/>
    <n v="143.14606670000001"/>
  </r>
  <r>
    <s v="2011_総数_20～24"/>
    <x v="9"/>
    <x v="2"/>
    <x v="4"/>
    <x v="2"/>
    <x v="11"/>
    <n v="89"/>
    <n v="6370"/>
    <x v="0"/>
    <n v="2.2471910000000001E-2"/>
  </r>
  <r>
    <s v="2011_総数_20～24"/>
    <x v="9"/>
    <x v="2"/>
    <x v="4"/>
    <x v="2"/>
    <x v="11"/>
    <n v="89"/>
    <n v="6370"/>
    <x v="1"/>
    <n v="143.14606670000001"/>
  </r>
  <r>
    <s v="2011_総数_20～24"/>
    <x v="9"/>
    <x v="2"/>
    <x v="4"/>
    <x v="2"/>
    <x v="12"/>
    <n v="89"/>
    <n v="6370"/>
    <x v="0"/>
    <n v="0"/>
  </r>
  <r>
    <s v="2011_総数_20～24"/>
    <x v="9"/>
    <x v="2"/>
    <x v="4"/>
    <x v="2"/>
    <x v="12"/>
    <n v="89"/>
    <n v="6370"/>
    <x v="1"/>
    <n v="0"/>
  </r>
  <r>
    <s v="2011_総数_20～24"/>
    <x v="9"/>
    <x v="2"/>
    <x v="4"/>
    <x v="2"/>
    <x v="13"/>
    <n v="89"/>
    <n v="6370"/>
    <x v="0"/>
    <n v="0"/>
  </r>
  <r>
    <s v="2011_総数_20～24"/>
    <x v="9"/>
    <x v="2"/>
    <x v="4"/>
    <x v="2"/>
    <x v="13"/>
    <n v="89"/>
    <n v="6370"/>
    <x v="1"/>
    <n v="0"/>
  </r>
  <r>
    <s v="2011_総数_20～24"/>
    <x v="9"/>
    <x v="2"/>
    <x v="4"/>
    <x v="2"/>
    <x v="14"/>
    <n v="89"/>
    <n v="6370"/>
    <x v="0"/>
    <n v="1.1235955000000001E-2"/>
  </r>
  <r>
    <s v="2011_総数_20～24"/>
    <x v="9"/>
    <x v="2"/>
    <x v="4"/>
    <x v="2"/>
    <x v="14"/>
    <n v="89"/>
    <n v="6370"/>
    <x v="1"/>
    <n v="71.573033350000003"/>
  </r>
  <r>
    <s v="2011_総数_20～24"/>
    <x v="9"/>
    <x v="2"/>
    <x v="4"/>
    <x v="2"/>
    <x v="15"/>
    <n v="89"/>
    <n v="6370"/>
    <x v="0"/>
    <n v="0"/>
  </r>
  <r>
    <s v="2011_総数_20～24"/>
    <x v="9"/>
    <x v="2"/>
    <x v="4"/>
    <x v="2"/>
    <x v="15"/>
    <n v="89"/>
    <n v="6370"/>
    <x v="1"/>
    <n v="0"/>
  </r>
  <r>
    <s v="2011_総数_20～24"/>
    <x v="9"/>
    <x v="2"/>
    <x v="4"/>
    <x v="2"/>
    <x v="16"/>
    <n v="89"/>
    <n v="6370"/>
    <x v="0"/>
    <n v="0"/>
  </r>
  <r>
    <s v="2011_総数_20～24"/>
    <x v="9"/>
    <x v="2"/>
    <x v="4"/>
    <x v="2"/>
    <x v="16"/>
    <n v="89"/>
    <n v="6370"/>
    <x v="1"/>
    <n v="0"/>
  </r>
  <r>
    <s v="2011_総数_20～24"/>
    <x v="9"/>
    <x v="2"/>
    <x v="4"/>
    <x v="2"/>
    <x v="17"/>
    <n v="89"/>
    <n v="6370"/>
    <x v="0"/>
    <n v="1.1235955000000001E-2"/>
  </r>
  <r>
    <s v="2011_総数_20～24"/>
    <x v="9"/>
    <x v="2"/>
    <x v="4"/>
    <x v="2"/>
    <x v="17"/>
    <n v="89"/>
    <n v="6370"/>
    <x v="1"/>
    <n v="71.573033350000003"/>
  </r>
  <r>
    <s v="2011_総数_20～24"/>
    <x v="9"/>
    <x v="2"/>
    <x v="4"/>
    <x v="2"/>
    <x v="18"/>
    <n v="89"/>
    <n v="6370"/>
    <x v="0"/>
    <n v="0"/>
  </r>
  <r>
    <s v="2011_総数_20～24"/>
    <x v="9"/>
    <x v="2"/>
    <x v="4"/>
    <x v="2"/>
    <x v="18"/>
    <n v="89"/>
    <n v="6370"/>
    <x v="1"/>
    <n v="0"/>
  </r>
  <r>
    <s v="2011_総数_20～24"/>
    <x v="9"/>
    <x v="2"/>
    <x v="4"/>
    <x v="2"/>
    <x v="19"/>
    <n v="89"/>
    <n v="6370"/>
    <x v="0"/>
    <n v="0"/>
  </r>
  <r>
    <s v="2011_総数_20～24"/>
    <x v="9"/>
    <x v="2"/>
    <x v="4"/>
    <x v="2"/>
    <x v="19"/>
    <n v="89"/>
    <n v="6370"/>
    <x v="1"/>
    <n v="0"/>
  </r>
  <r>
    <s v="2011_総数_25～29"/>
    <x v="9"/>
    <x v="2"/>
    <x v="5"/>
    <x v="2"/>
    <x v="10"/>
    <n v="122"/>
    <n v="7219"/>
    <x v="0"/>
    <n v="5.7377048999999999E-2"/>
  </r>
  <r>
    <s v="2011_総数_25～29"/>
    <x v="9"/>
    <x v="2"/>
    <x v="5"/>
    <x v="2"/>
    <x v="10"/>
    <n v="122"/>
    <n v="7219"/>
    <x v="1"/>
    <n v="414.20491673099997"/>
  </r>
  <r>
    <s v="2011_総数_25～29"/>
    <x v="9"/>
    <x v="2"/>
    <x v="5"/>
    <x v="2"/>
    <x v="11"/>
    <n v="122"/>
    <n v="7219"/>
    <x v="0"/>
    <n v="4.9180328000000002E-2"/>
  </r>
  <r>
    <s v="2011_総数_25～29"/>
    <x v="9"/>
    <x v="2"/>
    <x v="5"/>
    <x v="2"/>
    <x v="11"/>
    <n v="122"/>
    <n v="7219"/>
    <x v="1"/>
    <n v="355.032787832"/>
  </r>
  <r>
    <s v="2011_総数_25～29"/>
    <x v="9"/>
    <x v="2"/>
    <x v="5"/>
    <x v="2"/>
    <x v="12"/>
    <n v="122"/>
    <n v="7219"/>
    <x v="0"/>
    <n v="8.1967210000000006E-3"/>
  </r>
  <r>
    <s v="2011_総数_25～29"/>
    <x v="9"/>
    <x v="2"/>
    <x v="5"/>
    <x v="2"/>
    <x v="12"/>
    <n v="122"/>
    <n v="7219"/>
    <x v="1"/>
    <n v="59.172128899000008"/>
  </r>
  <r>
    <s v="2011_総数_25～29"/>
    <x v="9"/>
    <x v="2"/>
    <x v="5"/>
    <x v="2"/>
    <x v="13"/>
    <n v="122"/>
    <n v="7219"/>
    <x v="0"/>
    <n v="0"/>
  </r>
  <r>
    <s v="2011_総数_25～29"/>
    <x v="9"/>
    <x v="2"/>
    <x v="5"/>
    <x v="2"/>
    <x v="13"/>
    <n v="122"/>
    <n v="7219"/>
    <x v="1"/>
    <n v="0"/>
  </r>
  <r>
    <s v="2011_総数_25～29"/>
    <x v="9"/>
    <x v="2"/>
    <x v="5"/>
    <x v="2"/>
    <x v="14"/>
    <n v="122"/>
    <n v="7219"/>
    <x v="0"/>
    <n v="2.4590164000000001E-2"/>
  </r>
  <r>
    <s v="2011_総数_25～29"/>
    <x v="9"/>
    <x v="2"/>
    <x v="5"/>
    <x v="2"/>
    <x v="14"/>
    <n v="122"/>
    <n v="7219"/>
    <x v="1"/>
    <n v="177.516393916"/>
  </r>
  <r>
    <s v="2011_総数_25～29"/>
    <x v="9"/>
    <x v="2"/>
    <x v="5"/>
    <x v="2"/>
    <x v="15"/>
    <n v="122"/>
    <n v="7219"/>
    <x v="0"/>
    <n v="8.1967210000000006E-3"/>
  </r>
  <r>
    <s v="2011_総数_25～29"/>
    <x v="9"/>
    <x v="2"/>
    <x v="5"/>
    <x v="2"/>
    <x v="15"/>
    <n v="122"/>
    <n v="7219"/>
    <x v="1"/>
    <n v="59.172128899000008"/>
  </r>
  <r>
    <s v="2011_総数_25～29"/>
    <x v="9"/>
    <x v="2"/>
    <x v="5"/>
    <x v="2"/>
    <x v="16"/>
    <n v="122"/>
    <n v="7219"/>
    <x v="0"/>
    <n v="0"/>
  </r>
  <r>
    <s v="2011_総数_25～29"/>
    <x v="9"/>
    <x v="2"/>
    <x v="5"/>
    <x v="2"/>
    <x v="16"/>
    <n v="122"/>
    <n v="7219"/>
    <x v="1"/>
    <n v="0"/>
  </r>
  <r>
    <s v="2011_総数_25～29"/>
    <x v="9"/>
    <x v="2"/>
    <x v="5"/>
    <x v="2"/>
    <x v="17"/>
    <n v="122"/>
    <n v="7219"/>
    <x v="0"/>
    <n v="2.4590164000000001E-2"/>
  </r>
  <r>
    <s v="2011_総数_25～29"/>
    <x v="9"/>
    <x v="2"/>
    <x v="5"/>
    <x v="2"/>
    <x v="17"/>
    <n v="122"/>
    <n v="7219"/>
    <x v="1"/>
    <n v="177.516393916"/>
  </r>
  <r>
    <s v="2011_総数_25～29"/>
    <x v="9"/>
    <x v="2"/>
    <x v="5"/>
    <x v="2"/>
    <x v="18"/>
    <n v="122"/>
    <n v="7219"/>
    <x v="0"/>
    <n v="0"/>
  </r>
  <r>
    <s v="2011_総数_25～29"/>
    <x v="9"/>
    <x v="2"/>
    <x v="5"/>
    <x v="2"/>
    <x v="18"/>
    <n v="122"/>
    <n v="7219"/>
    <x v="1"/>
    <n v="0"/>
  </r>
  <r>
    <s v="2011_総数_25～29"/>
    <x v="9"/>
    <x v="2"/>
    <x v="5"/>
    <x v="2"/>
    <x v="19"/>
    <n v="122"/>
    <n v="7219"/>
    <x v="0"/>
    <n v="0"/>
  </r>
  <r>
    <s v="2011_総数_25～29"/>
    <x v="9"/>
    <x v="2"/>
    <x v="5"/>
    <x v="2"/>
    <x v="19"/>
    <n v="122"/>
    <n v="7219"/>
    <x v="1"/>
    <n v="0"/>
  </r>
  <r>
    <s v="2011_総数_30～34"/>
    <x v="9"/>
    <x v="2"/>
    <x v="6"/>
    <x v="2"/>
    <x v="10"/>
    <n v="193"/>
    <n v="8093"/>
    <x v="0"/>
    <n v="9.8445595999999996E-2"/>
  </r>
  <r>
    <s v="2011_総数_30～34"/>
    <x v="9"/>
    <x v="2"/>
    <x v="6"/>
    <x v="2"/>
    <x v="10"/>
    <n v="193"/>
    <n v="8093"/>
    <x v="1"/>
    <n v="796.72020842799998"/>
  </r>
  <r>
    <s v="2011_総数_30～34"/>
    <x v="9"/>
    <x v="2"/>
    <x v="6"/>
    <x v="2"/>
    <x v="11"/>
    <n v="193"/>
    <n v="8093"/>
    <x v="0"/>
    <n v="8.2901554000000002E-2"/>
  </r>
  <r>
    <s v="2011_総数_30～34"/>
    <x v="9"/>
    <x v="2"/>
    <x v="6"/>
    <x v="2"/>
    <x v="11"/>
    <n v="193"/>
    <n v="8093"/>
    <x v="1"/>
    <n v="670.92227652200006"/>
  </r>
  <r>
    <s v="2011_総数_30～34"/>
    <x v="9"/>
    <x v="2"/>
    <x v="6"/>
    <x v="2"/>
    <x v="12"/>
    <n v="193"/>
    <n v="8093"/>
    <x v="0"/>
    <n v="1.5544041E-2"/>
  </r>
  <r>
    <s v="2011_総数_30～34"/>
    <x v="9"/>
    <x v="2"/>
    <x v="6"/>
    <x v="2"/>
    <x v="12"/>
    <n v="193"/>
    <n v="8093"/>
    <x v="1"/>
    <n v="125.797923813"/>
  </r>
  <r>
    <s v="2011_総数_30～34"/>
    <x v="9"/>
    <x v="2"/>
    <x v="6"/>
    <x v="2"/>
    <x v="13"/>
    <n v="193"/>
    <n v="8093"/>
    <x v="0"/>
    <n v="0"/>
  </r>
  <r>
    <s v="2011_総数_30～34"/>
    <x v="9"/>
    <x v="2"/>
    <x v="6"/>
    <x v="2"/>
    <x v="13"/>
    <n v="193"/>
    <n v="8093"/>
    <x v="1"/>
    <n v="0"/>
  </r>
  <r>
    <s v="2011_総数_30～34"/>
    <x v="9"/>
    <x v="2"/>
    <x v="6"/>
    <x v="2"/>
    <x v="14"/>
    <n v="193"/>
    <n v="8093"/>
    <x v="0"/>
    <n v="4.1450777000000001E-2"/>
  </r>
  <r>
    <s v="2011_総数_30～34"/>
    <x v="9"/>
    <x v="2"/>
    <x v="6"/>
    <x v="2"/>
    <x v="14"/>
    <n v="193"/>
    <n v="8093"/>
    <x v="1"/>
    <n v="335.46113826100003"/>
  </r>
  <r>
    <s v="2011_総数_30～34"/>
    <x v="9"/>
    <x v="2"/>
    <x v="6"/>
    <x v="2"/>
    <x v="15"/>
    <n v="193"/>
    <n v="8093"/>
    <x v="0"/>
    <n v="1.5544041E-2"/>
  </r>
  <r>
    <s v="2011_総数_30～34"/>
    <x v="9"/>
    <x v="2"/>
    <x v="6"/>
    <x v="2"/>
    <x v="15"/>
    <n v="193"/>
    <n v="8093"/>
    <x v="1"/>
    <n v="125.797923813"/>
  </r>
  <r>
    <s v="2011_総数_30～34"/>
    <x v="9"/>
    <x v="2"/>
    <x v="6"/>
    <x v="2"/>
    <x v="16"/>
    <n v="193"/>
    <n v="8093"/>
    <x v="0"/>
    <n v="0"/>
  </r>
  <r>
    <s v="2011_総数_30～34"/>
    <x v="9"/>
    <x v="2"/>
    <x v="6"/>
    <x v="2"/>
    <x v="16"/>
    <n v="193"/>
    <n v="8093"/>
    <x v="1"/>
    <n v="0"/>
  </r>
  <r>
    <s v="2011_総数_30～34"/>
    <x v="9"/>
    <x v="2"/>
    <x v="6"/>
    <x v="2"/>
    <x v="17"/>
    <n v="193"/>
    <n v="8093"/>
    <x v="0"/>
    <n v="4.1450777000000001E-2"/>
  </r>
  <r>
    <s v="2011_総数_30～34"/>
    <x v="9"/>
    <x v="2"/>
    <x v="6"/>
    <x v="2"/>
    <x v="17"/>
    <n v="193"/>
    <n v="8093"/>
    <x v="1"/>
    <n v="335.46113826100003"/>
  </r>
  <r>
    <s v="2011_総数_30～34"/>
    <x v="9"/>
    <x v="2"/>
    <x v="6"/>
    <x v="2"/>
    <x v="18"/>
    <n v="193"/>
    <n v="8093"/>
    <x v="0"/>
    <n v="5.1813470000000002E-3"/>
  </r>
  <r>
    <s v="2011_総数_30～34"/>
    <x v="9"/>
    <x v="2"/>
    <x v="6"/>
    <x v="2"/>
    <x v="18"/>
    <n v="193"/>
    <n v="8093"/>
    <x v="1"/>
    <n v="41.932641271000001"/>
  </r>
  <r>
    <s v="2011_総数_30～34"/>
    <x v="9"/>
    <x v="2"/>
    <x v="6"/>
    <x v="2"/>
    <x v="19"/>
    <n v="193"/>
    <n v="8093"/>
    <x v="0"/>
    <n v="0"/>
  </r>
  <r>
    <s v="2011_総数_30～34"/>
    <x v="9"/>
    <x v="2"/>
    <x v="6"/>
    <x v="2"/>
    <x v="19"/>
    <n v="193"/>
    <n v="8093"/>
    <x v="1"/>
    <n v="0"/>
  </r>
  <r>
    <s v="2011_総数_35～39"/>
    <x v="9"/>
    <x v="2"/>
    <x v="7"/>
    <x v="2"/>
    <x v="10"/>
    <n v="271"/>
    <n v="9712"/>
    <x v="0"/>
    <n v="0.11808118099999999"/>
  </r>
  <r>
    <s v="2011_総数_35～39"/>
    <x v="9"/>
    <x v="2"/>
    <x v="7"/>
    <x v="2"/>
    <x v="10"/>
    <n v="271"/>
    <n v="9712"/>
    <x v="1"/>
    <n v="1146.8044298719999"/>
  </r>
  <r>
    <s v="2011_総数_35～39"/>
    <x v="9"/>
    <x v="2"/>
    <x v="7"/>
    <x v="2"/>
    <x v="11"/>
    <n v="271"/>
    <n v="9712"/>
    <x v="0"/>
    <n v="0.11070110700000001"/>
  </r>
  <r>
    <s v="2011_総数_35～39"/>
    <x v="9"/>
    <x v="2"/>
    <x v="7"/>
    <x v="2"/>
    <x v="11"/>
    <n v="271"/>
    <n v="9712"/>
    <x v="1"/>
    <n v="1075.129151184"/>
  </r>
  <r>
    <s v="2011_総数_35～39"/>
    <x v="9"/>
    <x v="2"/>
    <x v="7"/>
    <x v="2"/>
    <x v="12"/>
    <n v="271"/>
    <n v="9712"/>
    <x v="0"/>
    <n v="1.1070111000000001E-2"/>
  </r>
  <r>
    <s v="2011_総数_35～39"/>
    <x v="9"/>
    <x v="2"/>
    <x v="7"/>
    <x v="2"/>
    <x v="12"/>
    <n v="271"/>
    <n v="9712"/>
    <x v="1"/>
    <n v="107.512918032"/>
  </r>
  <r>
    <s v="2011_総数_35～39"/>
    <x v="9"/>
    <x v="2"/>
    <x v="7"/>
    <x v="2"/>
    <x v="13"/>
    <n v="271"/>
    <n v="9712"/>
    <x v="0"/>
    <n v="0"/>
  </r>
  <r>
    <s v="2011_総数_35～39"/>
    <x v="9"/>
    <x v="2"/>
    <x v="7"/>
    <x v="2"/>
    <x v="13"/>
    <n v="271"/>
    <n v="9712"/>
    <x v="1"/>
    <n v="0"/>
  </r>
  <r>
    <s v="2011_総数_35～39"/>
    <x v="9"/>
    <x v="2"/>
    <x v="7"/>
    <x v="2"/>
    <x v="14"/>
    <n v="271"/>
    <n v="9712"/>
    <x v="0"/>
    <n v="7.7490774999999998E-2"/>
  </r>
  <r>
    <s v="2011_総数_35～39"/>
    <x v="9"/>
    <x v="2"/>
    <x v="7"/>
    <x v="2"/>
    <x v="14"/>
    <n v="271"/>
    <n v="9712"/>
    <x v="1"/>
    <n v="752.59040679999998"/>
  </r>
  <r>
    <s v="2011_総数_35～39"/>
    <x v="9"/>
    <x v="2"/>
    <x v="7"/>
    <x v="2"/>
    <x v="15"/>
    <n v="271"/>
    <n v="9712"/>
    <x v="0"/>
    <n v="3.6900370000000002E-3"/>
  </r>
  <r>
    <s v="2011_総数_35～39"/>
    <x v="9"/>
    <x v="2"/>
    <x v="7"/>
    <x v="2"/>
    <x v="15"/>
    <n v="271"/>
    <n v="9712"/>
    <x v="1"/>
    <n v="35.837639344000003"/>
  </r>
  <r>
    <s v="2011_総数_35～39"/>
    <x v="9"/>
    <x v="2"/>
    <x v="7"/>
    <x v="2"/>
    <x v="16"/>
    <n v="271"/>
    <n v="9712"/>
    <x v="0"/>
    <n v="0"/>
  </r>
  <r>
    <s v="2011_総数_35～39"/>
    <x v="9"/>
    <x v="2"/>
    <x v="7"/>
    <x v="2"/>
    <x v="16"/>
    <n v="271"/>
    <n v="9712"/>
    <x v="1"/>
    <n v="0"/>
  </r>
  <r>
    <s v="2011_総数_35～39"/>
    <x v="9"/>
    <x v="2"/>
    <x v="7"/>
    <x v="2"/>
    <x v="17"/>
    <n v="271"/>
    <n v="9712"/>
    <x v="0"/>
    <n v="4.7970480000000003E-2"/>
  </r>
  <r>
    <s v="2011_総数_35～39"/>
    <x v="9"/>
    <x v="2"/>
    <x v="7"/>
    <x v="2"/>
    <x v="17"/>
    <n v="271"/>
    <n v="9712"/>
    <x v="1"/>
    <n v="465.88930176000002"/>
  </r>
  <r>
    <s v="2011_総数_35～39"/>
    <x v="9"/>
    <x v="2"/>
    <x v="7"/>
    <x v="2"/>
    <x v="18"/>
    <n v="271"/>
    <n v="9712"/>
    <x v="0"/>
    <n v="7.3800740000000004E-3"/>
  </r>
  <r>
    <s v="2011_総数_35～39"/>
    <x v="9"/>
    <x v="2"/>
    <x v="7"/>
    <x v="2"/>
    <x v="18"/>
    <n v="271"/>
    <n v="9712"/>
    <x v="1"/>
    <n v="71.675278688000006"/>
  </r>
  <r>
    <s v="2011_総数_35～39"/>
    <x v="9"/>
    <x v="2"/>
    <x v="7"/>
    <x v="2"/>
    <x v="19"/>
    <n v="271"/>
    <n v="9712"/>
    <x v="0"/>
    <n v="0"/>
  </r>
  <r>
    <s v="2011_総数_35～39"/>
    <x v="9"/>
    <x v="2"/>
    <x v="7"/>
    <x v="2"/>
    <x v="19"/>
    <n v="271"/>
    <n v="9712"/>
    <x v="1"/>
    <n v="0"/>
  </r>
  <r>
    <s v="2011_総数_40～44"/>
    <x v="9"/>
    <x v="2"/>
    <x v="8"/>
    <x v="2"/>
    <x v="10"/>
    <n v="227"/>
    <n v="9315"/>
    <x v="0"/>
    <n v="0.18942731300000001"/>
  </r>
  <r>
    <s v="2011_総数_40～44"/>
    <x v="9"/>
    <x v="2"/>
    <x v="8"/>
    <x v="2"/>
    <x v="10"/>
    <n v="227"/>
    <n v="9315"/>
    <x v="1"/>
    <n v="1764.515420595"/>
  </r>
  <r>
    <s v="2011_総数_40～44"/>
    <x v="9"/>
    <x v="2"/>
    <x v="8"/>
    <x v="2"/>
    <x v="11"/>
    <n v="227"/>
    <n v="9315"/>
    <x v="0"/>
    <n v="0.18502202600000001"/>
  </r>
  <r>
    <s v="2011_総数_40～44"/>
    <x v="9"/>
    <x v="2"/>
    <x v="8"/>
    <x v="2"/>
    <x v="11"/>
    <n v="227"/>
    <n v="9315"/>
    <x v="1"/>
    <n v="1723.4801721900001"/>
  </r>
  <r>
    <s v="2011_総数_40～44"/>
    <x v="9"/>
    <x v="2"/>
    <x v="8"/>
    <x v="2"/>
    <x v="12"/>
    <n v="227"/>
    <n v="9315"/>
    <x v="0"/>
    <n v="1.3215859E-2"/>
  </r>
  <r>
    <s v="2011_総数_40～44"/>
    <x v="9"/>
    <x v="2"/>
    <x v="8"/>
    <x v="2"/>
    <x v="12"/>
    <n v="227"/>
    <n v="9315"/>
    <x v="1"/>
    <n v="123.105726585"/>
  </r>
  <r>
    <s v="2011_総数_40～44"/>
    <x v="9"/>
    <x v="2"/>
    <x v="8"/>
    <x v="2"/>
    <x v="13"/>
    <n v="227"/>
    <n v="9315"/>
    <x v="0"/>
    <n v="0"/>
  </r>
  <r>
    <s v="2011_総数_40～44"/>
    <x v="9"/>
    <x v="2"/>
    <x v="8"/>
    <x v="2"/>
    <x v="13"/>
    <n v="227"/>
    <n v="9315"/>
    <x v="1"/>
    <n v="0"/>
  </r>
  <r>
    <s v="2011_総数_40～44"/>
    <x v="9"/>
    <x v="2"/>
    <x v="8"/>
    <x v="2"/>
    <x v="14"/>
    <n v="227"/>
    <n v="9315"/>
    <x v="0"/>
    <n v="9.2511013000000003E-2"/>
  </r>
  <r>
    <s v="2011_総数_40～44"/>
    <x v="9"/>
    <x v="2"/>
    <x v="8"/>
    <x v="2"/>
    <x v="14"/>
    <n v="227"/>
    <n v="9315"/>
    <x v="1"/>
    <n v="861.74008609500004"/>
  </r>
  <r>
    <s v="2011_総数_40～44"/>
    <x v="9"/>
    <x v="2"/>
    <x v="8"/>
    <x v="2"/>
    <x v="15"/>
    <n v="227"/>
    <n v="9315"/>
    <x v="0"/>
    <n v="8.8105730000000004E-3"/>
  </r>
  <r>
    <s v="2011_総数_40～44"/>
    <x v="9"/>
    <x v="2"/>
    <x v="8"/>
    <x v="2"/>
    <x v="15"/>
    <n v="227"/>
    <n v="9315"/>
    <x v="1"/>
    <n v="82.070487495000009"/>
  </r>
  <r>
    <s v="2011_総数_40～44"/>
    <x v="9"/>
    <x v="2"/>
    <x v="8"/>
    <x v="2"/>
    <x v="16"/>
    <n v="227"/>
    <n v="9315"/>
    <x v="0"/>
    <n v="0"/>
  </r>
  <r>
    <s v="2011_総数_40～44"/>
    <x v="9"/>
    <x v="2"/>
    <x v="8"/>
    <x v="2"/>
    <x v="16"/>
    <n v="227"/>
    <n v="9315"/>
    <x v="1"/>
    <n v="0"/>
  </r>
  <r>
    <s v="2011_総数_40～44"/>
    <x v="9"/>
    <x v="2"/>
    <x v="8"/>
    <x v="2"/>
    <x v="17"/>
    <n v="227"/>
    <n v="9315"/>
    <x v="0"/>
    <n v="0.118942731"/>
  </r>
  <r>
    <s v="2011_総数_40～44"/>
    <x v="9"/>
    <x v="2"/>
    <x v="8"/>
    <x v="2"/>
    <x v="17"/>
    <n v="227"/>
    <n v="9315"/>
    <x v="1"/>
    <n v="1107.9515392650001"/>
  </r>
  <r>
    <s v="2011_総数_40～44"/>
    <x v="9"/>
    <x v="2"/>
    <x v="8"/>
    <x v="2"/>
    <x v="18"/>
    <n v="227"/>
    <n v="9315"/>
    <x v="0"/>
    <n v="8.8105730000000004E-3"/>
  </r>
  <r>
    <s v="2011_総数_40～44"/>
    <x v="9"/>
    <x v="2"/>
    <x v="8"/>
    <x v="2"/>
    <x v="18"/>
    <n v="227"/>
    <n v="9315"/>
    <x v="1"/>
    <n v="82.070487495000009"/>
  </r>
  <r>
    <s v="2011_総数_40～44"/>
    <x v="9"/>
    <x v="2"/>
    <x v="8"/>
    <x v="2"/>
    <x v="19"/>
    <n v="227"/>
    <n v="9315"/>
    <x v="0"/>
    <n v="0"/>
  </r>
  <r>
    <s v="2011_総数_40～44"/>
    <x v="9"/>
    <x v="2"/>
    <x v="8"/>
    <x v="2"/>
    <x v="19"/>
    <n v="227"/>
    <n v="9315"/>
    <x v="1"/>
    <n v="0"/>
  </r>
  <r>
    <s v="2011_総数_45～49"/>
    <x v="9"/>
    <x v="2"/>
    <x v="9"/>
    <x v="2"/>
    <x v="10"/>
    <n v="210"/>
    <n v="7966"/>
    <x v="0"/>
    <n v="0.24761904800000001"/>
  </r>
  <r>
    <s v="2011_総数_45～49"/>
    <x v="9"/>
    <x v="2"/>
    <x v="9"/>
    <x v="2"/>
    <x v="10"/>
    <n v="210"/>
    <n v="7966"/>
    <x v="1"/>
    <n v="1972.5333363680002"/>
  </r>
  <r>
    <s v="2011_総数_45～49"/>
    <x v="9"/>
    <x v="2"/>
    <x v="9"/>
    <x v="2"/>
    <x v="11"/>
    <n v="210"/>
    <n v="7966"/>
    <x v="0"/>
    <n v="0.22380952400000001"/>
  </r>
  <r>
    <s v="2011_総数_45～49"/>
    <x v="9"/>
    <x v="2"/>
    <x v="9"/>
    <x v="2"/>
    <x v="11"/>
    <n v="210"/>
    <n v="7966"/>
    <x v="1"/>
    <n v="1782.866668184"/>
  </r>
  <r>
    <s v="2011_総数_45～49"/>
    <x v="9"/>
    <x v="2"/>
    <x v="9"/>
    <x v="2"/>
    <x v="12"/>
    <n v="210"/>
    <n v="7966"/>
    <x v="0"/>
    <n v="2.8571428999999999E-2"/>
  </r>
  <r>
    <s v="2011_総数_45～49"/>
    <x v="9"/>
    <x v="2"/>
    <x v="9"/>
    <x v="2"/>
    <x v="12"/>
    <n v="210"/>
    <n v="7966"/>
    <x v="1"/>
    <n v="227.60000341399999"/>
  </r>
  <r>
    <s v="2011_総数_45～49"/>
    <x v="9"/>
    <x v="2"/>
    <x v="9"/>
    <x v="2"/>
    <x v="13"/>
    <n v="210"/>
    <n v="7966"/>
    <x v="0"/>
    <n v="9.5238100000000006E-3"/>
  </r>
  <r>
    <s v="2011_総数_45～49"/>
    <x v="9"/>
    <x v="2"/>
    <x v="9"/>
    <x v="2"/>
    <x v="13"/>
    <n v="210"/>
    <n v="7966"/>
    <x v="1"/>
    <n v="75.866670460000009"/>
  </r>
  <r>
    <s v="2011_総数_45～49"/>
    <x v="9"/>
    <x v="2"/>
    <x v="9"/>
    <x v="2"/>
    <x v="14"/>
    <n v="210"/>
    <n v="7966"/>
    <x v="0"/>
    <n v="0.10952381"/>
  </r>
  <r>
    <s v="2011_総数_45～49"/>
    <x v="9"/>
    <x v="2"/>
    <x v="9"/>
    <x v="2"/>
    <x v="14"/>
    <n v="210"/>
    <n v="7966"/>
    <x v="1"/>
    <n v="872.46667046000005"/>
  </r>
  <r>
    <s v="2011_総数_45～49"/>
    <x v="9"/>
    <x v="2"/>
    <x v="9"/>
    <x v="2"/>
    <x v="15"/>
    <n v="210"/>
    <n v="7966"/>
    <x v="0"/>
    <n v="1.4285714E-2"/>
  </r>
  <r>
    <s v="2011_総数_45～49"/>
    <x v="9"/>
    <x v="2"/>
    <x v="9"/>
    <x v="2"/>
    <x v="15"/>
    <n v="210"/>
    <n v="7966"/>
    <x v="1"/>
    <n v="113.79999772399999"/>
  </r>
  <r>
    <s v="2011_総数_45～49"/>
    <x v="9"/>
    <x v="2"/>
    <x v="9"/>
    <x v="2"/>
    <x v="16"/>
    <n v="210"/>
    <n v="7966"/>
    <x v="0"/>
    <n v="9.5238100000000006E-3"/>
  </r>
  <r>
    <s v="2011_総数_45～49"/>
    <x v="9"/>
    <x v="2"/>
    <x v="9"/>
    <x v="2"/>
    <x v="16"/>
    <n v="210"/>
    <n v="7966"/>
    <x v="1"/>
    <n v="75.866670460000009"/>
  </r>
  <r>
    <s v="2011_総数_45～49"/>
    <x v="9"/>
    <x v="2"/>
    <x v="9"/>
    <x v="2"/>
    <x v="17"/>
    <n v="210"/>
    <n v="7966"/>
    <x v="0"/>
    <n v="0.13809523800000001"/>
  </r>
  <r>
    <s v="2011_総数_45～49"/>
    <x v="9"/>
    <x v="2"/>
    <x v="9"/>
    <x v="2"/>
    <x v="17"/>
    <n v="210"/>
    <n v="7966"/>
    <x v="1"/>
    <n v="1100.066665908"/>
  </r>
  <r>
    <s v="2011_総数_45～49"/>
    <x v="9"/>
    <x v="2"/>
    <x v="9"/>
    <x v="2"/>
    <x v="18"/>
    <n v="210"/>
    <n v="7966"/>
    <x v="0"/>
    <n v="1.9047618999999998E-2"/>
  </r>
  <r>
    <s v="2011_総数_45～49"/>
    <x v="9"/>
    <x v="2"/>
    <x v="9"/>
    <x v="2"/>
    <x v="18"/>
    <n v="210"/>
    <n v="7966"/>
    <x v="1"/>
    <n v="151.73333295399999"/>
  </r>
  <r>
    <s v="2011_総数_45～49"/>
    <x v="9"/>
    <x v="2"/>
    <x v="9"/>
    <x v="2"/>
    <x v="19"/>
    <n v="210"/>
    <n v="7966"/>
    <x v="0"/>
    <n v="4.7619050000000003E-3"/>
  </r>
  <r>
    <s v="2011_総数_45～49"/>
    <x v="9"/>
    <x v="2"/>
    <x v="9"/>
    <x v="2"/>
    <x v="19"/>
    <n v="210"/>
    <n v="7966"/>
    <x v="1"/>
    <n v="37.933335230000004"/>
  </r>
  <r>
    <s v="2011_総数_50～54"/>
    <x v="9"/>
    <x v="2"/>
    <x v="10"/>
    <x v="2"/>
    <x v="10"/>
    <n v="257"/>
    <n v="7639"/>
    <x v="0"/>
    <n v="0.44747081700000002"/>
  </r>
  <r>
    <s v="2011_総数_50～54"/>
    <x v="9"/>
    <x v="2"/>
    <x v="10"/>
    <x v="2"/>
    <x v="10"/>
    <n v="257"/>
    <n v="7639"/>
    <x v="1"/>
    <n v="3418.2295710630001"/>
  </r>
  <r>
    <s v="2011_総数_50～54"/>
    <x v="9"/>
    <x v="2"/>
    <x v="10"/>
    <x v="2"/>
    <x v="11"/>
    <n v="257"/>
    <n v="7639"/>
    <x v="0"/>
    <n v="0.389105058"/>
  </r>
  <r>
    <s v="2011_総数_50～54"/>
    <x v="9"/>
    <x v="2"/>
    <x v="10"/>
    <x v="2"/>
    <x v="11"/>
    <n v="257"/>
    <n v="7639"/>
    <x v="1"/>
    <n v="2972.3735380620001"/>
  </r>
  <r>
    <s v="2011_総数_50～54"/>
    <x v="9"/>
    <x v="2"/>
    <x v="10"/>
    <x v="2"/>
    <x v="12"/>
    <n v="257"/>
    <n v="7639"/>
    <x v="0"/>
    <n v="8.9494163000000002E-2"/>
  </r>
  <r>
    <s v="2011_総数_50～54"/>
    <x v="9"/>
    <x v="2"/>
    <x v="10"/>
    <x v="2"/>
    <x v="12"/>
    <n v="257"/>
    <n v="7639"/>
    <x v="1"/>
    <n v="683.645911157"/>
  </r>
  <r>
    <s v="2011_総数_50～54"/>
    <x v="9"/>
    <x v="2"/>
    <x v="10"/>
    <x v="2"/>
    <x v="13"/>
    <n v="257"/>
    <n v="7639"/>
    <x v="0"/>
    <n v="1.1673151999999999E-2"/>
  </r>
  <r>
    <s v="2011_総数_50～54"/>
    <x v="9"/>
    <x v="2"/>
    <x v="10"/>
    <x v="2"/>
    <x v="13"/>
    <n v="257"/>
    <n v="7639"/>
    <x v="1"/>
    <n v="89.171208127999989"/>
  </r>
  <r>
    <s v="2011_総数_50～54"/>
    <x v="9"/>
    <x v="2"/>
    <x v="10"/>
    <x v="2"/>
    <x v="14"/>
    <n v="257"/>
    <n v="7639"/>
    <x v="0"/>
    <n v="0.22957198400000001"/>
  </r>
  <r>
    <s v="2011_総数_50～54"/>
    <x v="9"/>
    <x v="2"/>
    <x v="10"/>
    <x v="2"/>
    <x v="14"/>
    <n v="257"/>
    <n v="7639"/>
    <x v="1"/>
    <n v="1753.7003857760001"/>
  </r>
  <r>
    <s v="2011_総数_50～54"/>
    <x v="9"/>
    <x v="2"/>
    <x v="10"/>
    <x v="2"/>
    <x v="15"/>
    <n v="257"/>
    <n v="7639"/>
    <x v="0"/>
    <n v="5.0583657999999997E-2"/>
  </r>
  <r>
    <s v="2011_総数_50～54"/>
    <x v="9"/>
    <x v="2"/>
    <x v="10"/>
    <x v="2"/>
    <x v="15"/>
    <n v="257"/>
    <n v="7639"/>
    <x v="1"/>
    <n v="386.40856346199996"/>
  </r>
  <r>
    <s v="2011_総数_50～54"/>
    <x v="9"/>
    <x v="2"/>
    <x v="10"/>
    <x v="2"/>
    <x v="16"/>
    <n v="257"/>
    <n v="7639"/>
    <x v="0"/>
    <n v="1.1673151999999999E-2"/>
  </r>
  <r>
    <s v="2011_総数_50～54"/>
    <x v="9"/>
    <x v="2"/>
    <x v="10"/>
    <x v="2"/>
    <x v="16"/>
    <n v="257"/>
    <n v="7639"/>
    <x v="1"/>
    <n v="89.171208127999989"/>
  </r>
  <r>
    <s v="2011_総数_50～54"/>
    <x v="9"/>
    <x v="2"/>
    <x v="10"/>
    <x v="2"/>
    <x v="17"/>
    <n v="257"/>
    <n v="7639"/>
    <x v="0"/>
    <n v="0.276264591"/>
  </r>
  <r>
    <s v="2011_総数_50～54"/>
    <x v="9"/>
    <x v="2"/>
    <x v="10"/>
    <x v="2"/>
    <x v="17"/>
    <n v="257"/>
    <n v="7639"/>
    <x v="1"/>
    <n v="2110.3852106489999"/>
  </r>
  <r>
    <s v="2011_総数_50～54"/>
    <x v="9"/>
    <x v="2"/>
    <x v="10"/>
    <x v="2"/>
    <x v="18"/>
    <n v="257"/>
    <n v="7639"/>
    <x v="0"/>
    <n v="6.2256809000000003E-2"/>
  </r>
  <r>
    <s v="2011_総数_50～54"/>
    <x v="9"/>
    <x v="2"/>
    <x v="10"/>
    <x v="2"/>
    <x v="18"/>
    <n v="257"/>
    <n v="7639"/>
    <x v="1"/>
    <n v="475.57976395100002"/>
  </r>
  <r>
    <s v="2011_総数_50～54"/>
    <x v="9"/>
    <x v="2"/>
    <x v="10"/>
    <x v="2"/>
    <x v="19"/>
    <n v="257"/>
    <n v="7639"/>
    <x v="0"/>
    <n v="0"/>
  </r>
  <r>
    <s v="2011_総数_50～54"/>
    <x v="9"/>
    <x v="2"/>
    <x v="10"/>
    <x v="2"/>
    <x v="19"/>
    <n v="257"/>
    <n v="7639"/>
    <x v="1"/>
    <n v="0"/>
  </r>
  <r>
    <s v="2011_総数_55～59"/>
    <x v="9"/>
    <x v="2"/>
    <x v="11"/>
    <x v="2"/>
    <x v="10"/>
    <n v="286"/>
    <n v="8320"/>
    <x v="0"/>
    <n v="0.58391608399999995"/>
  </r>
  <r>
    <s v="2011_総数_55～59"/>
    <x v="9"/>
    <x v="2"/>
    <x v="11"/>
    <x v="2"/>
    <x v="10"/>
    <n v="286"/>
    <n v="8320"/>
    <x v="1"/>
    <n v="4858.1818188799998"/>
  </r>
  <r>
    <s v="2011_総数_55～59"/>
    <x v="9"/>
    <x v="2"/>
    <x v="11"/>
    <x v="2"/>
    <x v="11"/>
    <n v="286"/>
    <n v="8320"/>
    <x v="0"/>
    <n v="0.48251748300000002"/>
  </r>
  <r>
    <s v="2011_総数_55～59"/>
    <x v="9"/>
    <x v="2"/>
    <x v="11"/>
    <x v="2"/>
    <x v="11"/>
    <n v="286"/>
    <n v="8320"/>
    <x v="1"/>
    <n v="4014.54545856"/>
  </r>
  <r>
    <s v="2011_総数_55～59"/>
    <x v="9"/>
    <x v="2"/>
    <x v="11"/>
    <x v="2"/>
    <x v="12"/>
    <n v="286"/>
    <n v="8320"/>
    <x v="0"/>
    <n v="0.17132867099999999"/>
  </r>
  <r>
    <s v="2011_総数_55～59"/>
    <x v="9"/>
    <x v="2"/>
    <x v="11"/>
    <x v="2"/>
    <x v="12"/>
    <n v="286"/>
    <n v="8320"/>
    <x v="1"/>
    <n v="1425.4545427199998"/>
  </r>
  <r>
    <s v="2011_総数_55～59"/>
    <x v="9"/>
    <x v="2"/>
    <x v="11"/>
    <x v="2"/>
    <x v="13"/>
    <n v="286"/>
    <n v="8320"/>
    <x v="0"/>
    <n v="1.3986014E-2"/>
  </r>
  <r>
    <s v="2011_総数_55～59"/>
    <x v="9"/>
    <x v="2"/>
    <x v="11"/>
    <x v="2"/>
    <x v="13"/>
    <n v="286"/>
    <n v="8320"/>
    <x v="1"/>
    <n v="116.36363648"/>
  </r>
  <r>
    <s v="2011_総数_55～59"/>
    <x v="9"/>
    <x v="2"/>
    <x v="11"/>
    <x v="2"/>
    <x v="14"/>
    <n v="286"/>
    <n v="8320"/>
    <x v="0"/>
    <n v="0.29370629399999998"/>
  </r>
  <r>
    <s v="2011_総数_55～59"/>
    <x v="9"/>
    <x v="2"/>
    <x v="11"/>
    <x v="2"/>
    <x v="14"/>
    <n v="286"/>
    <n v="8320"/>
    <x v="1"/>
    <n v="2443.6363660799998"/>
  </r>
  <r>
    <s v="2011_総数_55～59"/>
    <x v="9"/>
    <x v="2"/>
    <x v="11"/>
    <x v="2"/>
    <x v="15"/>
    <n v="286"/>
    <n v="8320"/>
    <x v="0"/>
    <n v="0.111888112"/>
  </r>
  <r>
    <s v="2011_総数_55～59"/>
    <x v="9"/>
    <x v="2"/>
    <x v="11"/>
    <x v="2"/>
    <x v="15"/>
    <n v="286"/>
    <n v="8320"/>
    <x v="1"/>
    <n v="930.90909183999997"/>
  </r>
  <r>
    <s v="2011_総数_55～59"/>
    <x v="9"/>
    <x v="2"/>
    <x v="11"/>
    <x v="2"/>
    <x v="16"/>
    <n v="286"/>
    <n v="8320"/>
    <x v="0"/>
    <n v="1.0489510000000001E-2"/>
  </r>
  <r>
    <s v="2011_総数_55～59"/>
    <x v="9"/>
    <x v="2"/>
    <x v="11"/>
    <x v="2"/>
    <x v="16"/>
    <n v="286"/>
    <n v="8320"/>
    <x v="1"/>
    <n v="87.272723200000001"/>
  </r>
  <r>
    <s v="2011_総数_55～59"/>
    <x v="9"/>
    <x v="2"/>
    <x v="11"/>
    <x v="2"/>
    <x v="17"/>
    <n v="286"/>
    <n v="8320"/>
    <x v="0"/>
    <n v="0.342657343"/>
  </r>
  <r>
    <s v="2011_総数_55～59"/>
    <x v="9"/>
    <x v="2"/>
    <x v="11"/>
    <x v="2"/>
    <x v="17"/>
    <n v="286"/>
    <n v="8320"/>
    <x v="1"/>
    <n v="2850.9090937599999"/>
  </r>
  <r>
    <s v="2011_総数_55～59"/>
    <x v="9"/>
    <x v="2"/>
    <x v="11"/>
    <x v="2"/>
    <x v="18"/>
    <n v="286"/>
    <n v="8320"/>
    <x v="0"/>
    <n v="0.12237762200000001"/>
  </r>
  <r>
    <s v="2011_総数_55～59"/>
    <x v="9"/>
    <x v="2"/>
    <x v="11"/>
    <x v="2"/>
    <x v="18"/>
    <n v="286"/>
    <n v="8320"/>
    <x v="1"/>
    <n v="1018.1818150400001"/>
  </r>
  <r>
    <s v="2011_総数_55～59"/>
    <x v="9"/>
    <x v="2"/>
    <x v="11"/>
    <x v="2"/>
    <x v="19"/>
    <n v="286"/>
    <n v="8320"/>
    <x v="0"/>
    <n v="6.9930069999999999E-3"/>
  </r>
  <r>
    <s v="2011_総数_55～59"/>
    <x v="9"/>
    <x v="2"/>
    <x v="11"/>
    <x v="2"/>
    <x v="19"/>
    <n v="286"/>
    <n v="8320"/>
    <x v="1"/>
    <n v="58.181818239999998"/>
  </r>
  <r>
    <s v="2011_総数_60～64"/>
    <x v="9"/>
    <x v="2"/>
    <x v="12"/>
    <x v="2"/>
    <x v="10"/>
    <n v="440"/>
    <n v="10632"/>
    <x v="0"/>
    <n v="0.69318181800000001"/>
  </r>
  <r>
    <s v="2011_総数_60～64"/>
    <x v="9"/>
    <x v="2"/>
    <x v="12"/>
    <x v="2"/>
    <x v="10"/>
    <n v="440"/>
    <n v="10632"/>
    <x v="1"/>
    <n v="7369.909088976"/>
  </r>
  <r>
    <s v="2011_総数_60～64"/>
    <x v="9"/>
    <x v="2"/>
    <x v="12"/>
    <x v="2"/>
    <x v="11"/>
    <n v="440"/>
    <n v="10632"/>
    <x v="0"/>
    <n v="0.53636363600000003"/>
  </r>
  <r>
    <s v="2011_総数_60～64"/>
    <x v="9"/>
    <x v="2"/>
    <x v="12"/>
    <x v="2"/>
    <x v="11"/>
    <n v="440"/>
    <n v="10632"/>
    <x v="1"/>
    <n v="5702.6181779520002"/>
  </r>
  <r>
    <s v="2011_総数_60～64"/>
    <x v="9"/>
    <x v="2"/>
    <x v="12"/>
    <x v="2"/>
    <x v="12"/>
    <n v="440"/>
    <n v="10632"/>
    <x v="0"/>
    <n v="0.24318181799999999"/>
  </r>
  <r>
    <s v="2011_総数_60～64"/>
    <x v="9"/>
    <x v="2"/>
    <x v="12"/>
    <x v="2"/>
    <x v="12"/>
    <n v="440"/>
    <n v="10632"/>
    <x v="1"/>
    <n v="2585.5090889759999"/>
  </r>
  <r>
    <s v="2011_総数_60～64"/>
    <x v="9"/>
    <x v="2"/>
    <x v="12"/>
    <x v="2"/>
    <x v="13"/>
    <n v="440"/>
    <n v="10632"/>
    <x v="0"/>
    <n v="5.2272726999999998E-2"/>
  </r>
  <r>
    <s v="2011_総数_60～64"/>
    <x v="9"/>
    <x v="2"/>
    <x v="12"/>
    <x v="2"/>
    <x v="13"/>
    <n v="440"/>
    <n v="10632"/>
    <x v="1"/>
    <n v="555.76363346400001"/>
  </r>
  <r>
    <s v="2011_総数_60～64"/>
    <x v="9"/>
    <x v="2"/>
    <x v="12"/>
    <x v="2"/>
    <x v="14"/>
    <n v="440"/>
    <n v="10632"/>
    <x v="0"/>
    <n v="0.32272727299999998"/>
  </r>
  <r>
    <s v="2011_総数_60～64"/>
    <x v="9"/>
    <x v="2"/>
    <x v="12"/>
    <x v="2"/>
    <x v="14"/>
    <n v="440"/>
    <n v="10632"/>
    <x v="1"/>
    <n v="3431.2363665359999"/>
  </r>
  <r>
    <s v="2011_総数_60～64"/>
    <x v="9"/>
    <x v="2"/>
    <x v="12"/>
    <x v="2"/>
    <x v="15"/>
    <n v="440"/>
    <n v="10632"/>
    <x v="0"/>
    <n v="0.14318181799999999"/>
  </r>
  <r>
    <s v="2011_総数_60～64"/>
    <x v="9"/>
    <x v="2"/>
    <x v="12"/>
    <x v="2"/>
    <x v="15"/>
    <n v="440"/>
    <n v="10632"/>
    <x v="1"/>
    <n v="1522.3090889759999"/>
  </r>
  <r>
    <s v="2011_総数_60～64"/>
    <x v="9"/>
    <x v="2"/>
    <x v="12"/>
    <x v="2"/>
    <x v="16"/>
    <n v="440"/>
    <n v="10632"/>
    <x v="0"/>
    <n v="0.05"/>
  </r>
  <r>
    <s v="2011_総数_60～64"/>
    <x v="9"/>
    <x v="2"/>
    <x v="12"/>
    <x v="2"/>
    <x v="16"/>
    <n v="440"/>
    <n v="10632"/>
    <x v="1"/>
    <n v="531.6"/>
  </r>
  <r>
    <s v="2011_総数_60～64"/>
    <x v="9"/>
    <x v="2"/>
    <x v="12"/>
    <x v="2"/>
    <x v="17"/>
    <n v="440"/>
    <n v="10632"/>
    <x v="0"/>
    <n v="0.38181818200000001"/>
  </r>
  <r>
    <s v="2011_総数_60～64"/>
    <x v="9"/>
    <x v="2"/>
    <x v="12"/>
    <x v="2"/>
    <x v="17"/>
    <n v="440"/>
    <n v="10632"/>
    <x v="1"/>
    <n v="4059.4909110240001"/>
  </r>
  <r>
    <s v="2011_総数_60～64"/>
    <x v="9"/>
    <x v="2"/>
    <x v="12"/>
    <x v="2"/>
    <x v="18"/>
    <n v="440"/>
    <n v="10632"/>
    <x v="0"/>
    <n v="0.186363636"/>
  </r>
  <r>
    <s v="2011_総数_60～64"/>
    <x v="9"/>
    <x v="2"/>
    <x v="12"/>
    <x v="2"/>
    <x v="18"/>
    <n v="440"/>
    <n v="10632"/>
    <x v="1"/>
    <n v="1981.418177952"/>
  </r>
  <r>
    <s v="2011_総数_60～64"/>
    <x v="9"/>
    <x v="2"/>
    <x v="12"/>
    <x v="2"/>
    <x v="19"/>
    <n v="440"/>
    <n v="10632"/>
    <x v="0"/>
    <n v="2.2727272999999999E-2"/>
  </r>
  <r>
    <s v="2011_総数_60～64"/>
    <x v="9"/>
    <x v="2"/>
    <x v="12"/>
    <x v="2"/>
    <x v="19"/>
    <n v="440"/>
    <n v="10632"/>
    <x v="1"/>
    <n v="241.636366536"/>
  </r>
  <r>
    <s v="2011_総数_65～69"/>
    <x v="9"/>
    <x v="2"/>
    <x v="13"/>
    <x v="2"/>
    <x v="10"/>
    <n v="395"/>
    <n v="7861"/>
    <x v="0"/>
    <n v="0.713924051"/>
  </r>
  <r>
    <s v="2011_総数_65～69"/>
    <x v="9"/>
    <x v="2"/>
    <x v="13"/>
    <x v="2"/>
    <x v="10"/>
    <n v="395"/>
    <n v="7861"/>
    <x v="1"/>
    <n v="5612.1569649109997"/>
  </r>
  <r>
    <s v="2011_総数_65～69"/>
    <x v="9"/>
    <x v="2"/>
    <x v="13"/>
    <x v="2"/>
    <x v="11"/>
    <n v="395"/>
    <n v="7861"/>
    <x v="0"/>
    <n v="0.49367088599999998"/>
  </r>
  <r>
    <s v="2011_総数_65～69"/>
    <x v="9"/>
    <x v="2"/>
    <x v="13"/>
    <x v="2"/>
    <x v="11"/>
    <n v="395"/>
    <n v="7861"/>
    <x v="1"/>
    <n v="3880.7468348459997"/>
  </r>
  <r>
    <s v="2011_総数_65～69"/>
    <x v="9"/>
    <x v="2"/>
    <x v="13"/>
    <x v="2"/>
    <x v="12"/>
    <n v="395"/>
    <n v="7861"/>
    <x v="0"/>
    <n v="0.36202531599999999"/>
  </r>
  <r>
    <s v="2011_総数_65～69"/>
    <x v="9"/>
    <x v="2"/>
    <x v="13"/>
    <x v="2"/>
    <x v="12"/>
    <n v="395"/>
    <n v="7861"/>
    <x v="1"/>
    <n v="2845.8810090759998"/>
  </r>
  <r>
    <s v="2011_総数_65～69"/>
    <x v="9"/>
    <x v="2"/>
    <x v="13"/>
    <x v="2"/>
    <x v="13"/>
    <n v="395"/>
    <n v="7861"/>
    <x v="0"/>
    <n v="8.8607594999999997E-2"/>
  </r>
  <r>
    <s v="2011_総数_65～69"/>
    <x v="9"/>
    <x v="2"/>
    <x v="13"/>
    <x v="2"/>
    <x v="13"/>
    <n v="395"/>
    <n v="7861"/>
    <x v="1"/>
    <n v="696.54430429499996"/>
  </r>
  <r>
    <s v="2011_総数_65～69"/>
    <x v="9"/>
    <x v="2"/>
    <x v="13"/>
    <x v="2"/>
    <x v="14"/>
    <n v="395"/>
    <n v="7861"/>
    <x v="0"/>
    <n v="0.30632911400000001"/>
  </r>
  <r>
    <s v="2011_総数_65～69"/>
    <x v="9"/>
    <x v="2"/>
    <x v="13"/>
    <x v="2"/>
    <x v="14"/>
    <n v="395"/>
    <n v="7861"/>
    <x v="1"/>
    <n v="2408.053165154"/>
  </r>
  <r>
    <s v="2011_総数_65～69"/>
    <x v="9"/>
    <x v="2"/>
    <x v="13"/>
    <x v="2"/>
    <x v="15"/>
    <n v="395"/>
    <n v="7861"/>
    <x v="0"/>
    <n v="0.230379747"/>
  </r>
  <r>
    <s v="2011_総数_65～69"/>
    <x v="9"/>
    <x v="2"/>
    <x v="13"/>
    <x v="2"/>
    <x v="15"/>
    <n v="395"/>
    <n v="7861"/>
    <x v="1"/>
    <n v="1811.015191167"/>
  </r>
  <r>
    <s v="2011_総数_65～69"/>
    <x v="9"/>
    <x v="2"/>
    <x v="13"/>
    <x v="2"/>
    <x v="16"/>
    <n v="395"/>
    <n v="7861"/>
    <x v="0"/>
    <n v="7.8481013000000002E-2"/>
  </r>
  <r>
    <s v="2011_総数_65～69"/>
    <x v="9"/>
    <x v="2"/>
    <x v="13"/>
    <x v="2"/>
    <x v="16"/>
    <n v="395"/>
    <n v="7861"/>
    <x v="1"/>
    <n v="616.93924319300004"/>
  </r>
  <r>
    <s v="2011_総数_65～69"/>
    <x v="9"/>
    <x v="2"/>
    <x v="13"/>
    <x v="2"/>
    <x v="17"/>
    <n v="395"/>
    <n v="7861"/>
    <x v="0"/>
    <n v="0.35443037999999999"/>
  </r>
  <r>
    <s v="2011_総数_65～69"/>
    <x v="9"/>
    <x v="2"/>
    <x v="13"/>
    <x v="2"/>
    <x v="17"/>
    <n v="395"/>
    <n v="7861"/>
    <x v="1"/>
    <n v="2786.1772171799998"/>
  </r>
  <r>
    <s v="2011_総数_65～69"/>
    <x v="9"/>
    <x v="2"/>
    <x v="13"/>
    <x v="2"/>
    <x v="18"/>
    <n v="395"/>
    <n v="7861"/>
    <x v="0"/>
    <n v="0.26075949399999998"/>
  </r>
  <r>
    <s v="2011_総数_65～69"/>
    <x v="9"/>
    <x v="2"/>
    <x v="13"/>
    <x v="2"/>
    <x v="18"/>
    <n v="395"/>
    <n v="7861"/>
    <x v="1"/>
    <n v="2049.8303823339998"/>
  </r>
  <r>
    <s v="2011_総数_65～69"/>
    <x v="9"/>
    <x v="2"/>
    <x v="13"/>
    <x v="2"/>
    <x v="19"/>
    <n v="395"/>
    <n v="7861"/>
    <x v="0"/>
    <n v="4.3037974999999999E-2"/>
  </r>
  <r>
    <s v="2011_総数_65～69"/>
    <x v="9"/>
    <x v="2"/>
    <x v="13"/>
    <x v="2"/>
    <x v="19"/>
    <n v="395"/>
    <n v="7861"/>
    <x v="1"/>
    <n v="338.321521475"/>
  </r>
  <r>
    <s v="2011_総数_70～74"/>
    <x v="9"/>
    <x v="2"/>
    <x v="14"/>
    <x v="2"/>
    <x v="10"/>
    <n v="444"/>
    <n v="7184"/>
    <x v="0"/>
    <n v="0.81531531499999998"/>
  </r>
  <r>
    <s v="2011_総数_70～74"/>
    <x v="9"/>
    <x v="2"/>
    <x v="14"/>
    <x v="2"/>
    <x v="10"/>
    <n v="444"/>
    <n v="7184"/>
    <x v="1"/>
    <n v="5857.2252229599999"/>
  </r>
  <r>
    <s v="2011_総数_70～74"/>
    <x v="9"/>
    <x v="2"/>
    <x v="14"/>
    <x v="2"/>
    <x v="11"/>
    <n v="444"/>
    <n v="7184"/>
    <x v="0"/>
    <n v="0.48198198199999998"/>
  </r>
  <r>
    <s v="2011_総数_70～74"/>
    <x v="9"/>
    <x v="2"/>
    <x v="14"/>
    <x v="2"/>
    <x v="11"/>
    <n v="444"/>
    <n v="7184"/>
    <x v="1"/>
    <n v="3462.5585586879997"/>
  </r>
  <r>
    <s v="2011_総数_70～74"/>
    <x v="9"/>
    <x v="2"/>
    <x v="14"/>
    <x v="2"/>
    <x v="12"/>
    <n v="444"/>
    <n v="7184"/>
    <x v="0"/>
    <n v="0.418918919"/>
  </r>
  <r>
    <s v="2011_総数_70～74"/>
    <x v="9"/>
    <x v="2"/>
    <x v="14"/>
    <x v="2"/>
    <x v="12"/>
    <n v="444"/>
    <n v="7184"/>
    <x v="1"/>
    <n v="3009.5135140960001"/>
  </r>
  <r>
    <s v="2011_総数_70～74"/>
    <x v="9"/>
    <x v="2"/>
    <x v="14"/>
    <x v="2"/>
    <x v="13"/>
    <n v="444"/>
    <n v="7184"/>
    <x v="0"/>
    <n v="0.243243243"/>
  </r>
  <r>
    <s v="2011_総数_70～74"/>
    <x v="9"/>
    <x v="2"/>
    <x v="14"/>
    <x v="2"/>
    <x v="13"/>
    <n v="444"/>
    <n v="7184"/>
    <x v="1"/>
    <n v="1747.4594577119999"/>
  </r>
  <r>
    <s v="2011_総数_70～74"/>
    <x v="9"/>
    <x v="2"/>
    <x v="14"/>
    <x v="2"/>
    <x v="14"/>
    <n v="444"/>
    <n v="7184"/>
    <x v="0"/>
    <n v="0.31756756800000002"/>
  </r>
  <r>
    <s v="2011_総数_70～74"/>
    <x v="9"/>
    <x v="2"/>
    <x v="14"/>
    <x v="2"/>
    <x v="14"/>
    <n v="444"/>
    <n v="7184"/>
    <x v="1"/>
    <n v="2281.4054085120001"/>
  </r>
  <r>
    <s v="2011_総数_70～74"/>
    <x v="9"/>
    <x v="2"/>
    <x v="14"/>
    <x v="2"/>
    <x v="15"/>
    <n v="444"/>
    <n v="7184"/>
    <x v="0"/>
    <n v="0.25900900900000001"/>
  </r>
  <r>
    <s v="2011_総数_70～74"/>
    <x v="9"/>
    <x v="2"/>
    <x v="14"/>
    <x v="2"/>
    <x v="15"/>
    <n v="444"/>
    <n v="7184"/>
    <x v="1"/>
    <n v="1860.7207206560001"/>
  </r>
  <r>
    <s v="2011_総数_70～74"/>
    <x v="9"/>
    <x v="2"/>
    <x v="14"/>
    <x v="2"/>
    <x v="16"/>
    <n v="444"/>
    <n v="7184"/>
    <x v="0"/>
    <n v="0.218468468"/>
  </r>
  <r>
    <s v="2011_総数_70～74"/>
    <x v="9"/>
    <x v="2"/>
    <x v="14"/>
    <x v="2"/>
    <x v="16"/>
    <n v="444"/>
    <n v="7184"/>
    <x v="1"/>
    <n v="1569.477474112"/>
  </r>
  <r>
    <s v="2011_総数_70～74"/>
    <x v="9"/>
    <x v="2"/>
    <x v="14"/>
    <x v="2"/>
    <x v="17"/>
    <n v="444"/>
    <n v="7184"/>
    <x v="0"/>
    <n v="0.27477477500000003"/>
  </r>
  <r>
    <s v="2011_総数_70～74"/>
    <x v="9"/>
    <x v="2"/>
    <x v="14"/>
    <x v="2"/>
    <x v="17"/>
    <n v="444"/>
    <n v="7184"/>
    <x v="1"/>
    <n v="1973.9819836000001"/>
  </r>
  <r>
    <s v="2011_総数_70～74"/>
    <x v="9"/>
    <x v="2"/>
    <x v="14"/>
    <x v="2"/>
    <x v="18"/>
    <n v="444"/>
    <n v="7184"/>
    <x v="0"/>
    <n v="0.28603603599999999"/>
  </r>
  <r>
    <s v="2011_総数_70～74"/>
    <x v="9"/>
    <x v="2"/>
    <x v="14"/>
    <x v="2"/>
    <x v="18"/>
    <n v="444"/>
    <n v="7184"/>
    <x v="1"/>
    <n v="2054.8828826240001"/>
  </r>
  <r>
    <s v="2011_総数_70～74"/>
    <x v="9"/>
    <x v="2"/>
    <x v="14"/>
    <x v="2"/>
    <x v="19"/>
    <n v="444"/>
    <n v="7184"/>
    <x v="0"/>
    <n v="0.130630631"/>
  </r>
  <r>
    <s v="2011_総数_70～74"/>
    <x v="9"/>
    <x v="2"/>
    <x v="14"/>
    <x v="2"/>
    <x v="19"/>
    <n v="444"/>
    <n v="7184"/>
    <x v="1"/>
    <n v="938.45045310399996"/>
  </r>
  <r>
    <s v="2011_総数_75～79"/>
    <x v="9"/>
    <x v="2"/>
    <x v="15"/>
    <x v="2"/>
    <x v="10"/>
    <n v="340"/>
    <n v="6143"/>
    <x v="0"/>
    <n v="0.86470588199999998"/>
  </r>
  <r>
    <s v="2011_総数_75～79"/>
    <x v="9"/>
    <x v="2"/>
    <x v="15"/>
    <x v="2"/>
    <x v="10"/>
    <n v="340"/>
    <n v="6143"/>
    <x v="1"/>
    <n v="5311.8882331260002"/>
  </r>
  <r>
    <s v="2011_総数_75～79"/>
    <x v="9"/>
    <x v="2"/>
    <x v="15"/>
    <x v="2"/>
    <x v="11"/>
    <n v="340"/>
    <n v="6143"/>
    <x v="0"/>
    <n v="0.46470588200000001"/>
  </r>
  <r>
    <s v="2011_総数_75～79"/>
    <x v="9"/>
    <x v="2"/>
    <x v="15"/>
    <x v="2"/>
    <x v="11"/>
    <n v="340"/>
    <n v="6143"/>
    <x v="1"/>
    <n v="2854.6882331259999"/>
  </r>
  <r>
    <s v="2011_総数_75～79"/>
    <x v="9"/>
    <x v="2"/>
    <x v="15"/>
    <x v="2"/>
    <x v="12"/>
    <n v="340"/>
    <n v="6143"/>
    <x v="0"/>
    <n v="0.46176470600000002"/>
  </r>
  <r>
    <s v="2011_総数_75～79"/>
    <x v="9"/>
    <x v="2"/>
    <x v="15"/>
    <x v="2"/>
    <x v="12"/>
    <n v="340"/>
    <n v="6143"/>
    <x v="1"/>
    <n v="2836.6205889580001"/>
  </r>
  <r>
    <s v="2011_総数_75～79"/>
    <x v="9"/>
    <x v="2"/>
    <x v="15"/>
    <x v="2"/>
    <x v="13"/>
    <n v="340"/>
    <n v="6143"/>
    <x v="0"/>
    <n v="0.28823529399999998"/>
  </r>
  <r>
    <s v="2011_総数_75～79"/>
    <x v="9"/>
    <x v="2"/>
    <x v="15"/>
    <x v="2"/>
    <x v="13"/>
    <n v="340"/>
    <n v="6143"/>
    <x v="1"/>
    <n v="1770.6294110419999"/>
  </r>
  <r>
    <s v="2011_総数_75～79"/>
    <x v="9"/>
    <x v="2"/>
    <x v="15"/>
    <x v="2"/>
    <x v="14"/>
    <n v="340"/>
    <n v="6143"/>
    <x v="0"/>
    <n v="0.25294117599999999"/>
  </r>
  <r>
    <s v="2011_総数_75～79"/>
    <x v="9"/>
    <x v="2"/>
    <x v="15"/>
    <x v="2"/>
    <x v="14"/>
    <n v="340"/>
    <n v="6143"/>
    <x v="1"/>
    <n v="1553.817644168"/>
  </r>
  <r>
    <s v="2011_総数_75～79"/>
    <x v="9"/>
    <x v="2"/>
    <x v="15"/>
    <x v="2"/>
    <x v="15"/>
    <n v="340"/>
    <n v="6143"/>
    <x v="0"/>
    <n v="0.32352941200000002"/>
  </r>
  <r>
    <s v="2011_総数_75～79"/>
    <x v="9"/>
    <x v="2"/>
    <x v="15"/>
    <x v="2"/>
    <x v="15"/>
    <n v="340"/>
    <n v="6143"/>
    <x v="1"/>
    <n v="1987.441177916"/>
  </r>
  <r>
    <s v="2011_総数_75～79"/>
    <x v="9"/>
    <x v="2"/>
    <x v="15"/>
    <x v="2"/>
    <x v="16"/>
    <n v="340"/>
    <n v="6143"/>
    <x v="0"/>
    <n v="0.24411764699999999"/>
  </r>
  <r>
    <s v="2011_総数_75～79"/>
    <x v="9"/>
    <x v="2"/>
    <x v="15"/>
    <x v="2"/>
    <x v="16"/>
    <n v="340"/>
    <n v="6143"/>
    <x v="1"/>
    <n v="1499.6147055209999"/>
  </r>
  <r>
    <s v="2011_総数_75～79"/>
    <x v="9"/>
    <x v="2"/>
    <x v="15"/>
    <x v="2"/>
    <x v="17"/>
    <n v="340"/>
    <n v="6143"/>
    <x v="0"/>
    <n v="0.34117647099999998"/>
  </r>
  <r>
    <s v="2011_総数_75～79"/>
    <x v="9"/>
    <x v="2"/>
    <x v="15"/>
    <x v="2"/>
    <x v="17"/>
    <n v="340"/>
    <n v="6143"/>
    <x v="1"/>
    <n v="2095.8470613529998"/>
  </r>
  <r>
    <s v="2011_総数_75～79"/>
    <x v="9"/>
    <x v="2"/>
    <x v="15"/>
    <x v="2"/>
    <x v="18"/>
    <n v="340"/>
    <n v="6143"/>
    <x v="0"/>
    <n v="0.31470588199999999"/>
  </r>
  <r>
    <s v="2011_総数_75～79"/>
    <x v="9"/>
    <x v="2"/>
    <x v="15"/>
    <x v="2"/>
    <x v="18"/>
    <n v="340"/>
    <n v="6143"/>
    <x v="1"/>
    <n v="1933.2382331259998"/>
  </r>
  <r>
    <s v="2011_総数_75～79"/>
    <x v="9"/>
    <x v="2"/>
    <x v="15"/>
    <x v="2"/>
    <x v="19"/>
    <n v="340"/>
    <n v="6143"/>
    <x v="0"/>
    <n v="0.17647058800000001"/>
  </r>
  <r>
    <s v="2011_総数_75～79"/>
    <x v="9"/>
    <x v="2"/>
    <x v="15"/>
    <x v="2"/>
    <x v="19"/>
    <n v="340"/>
    <n v="6143"/>
    <x v="1"/>
    <n v="1084.058822084"/>
  </r>
  <r>
    <s v="2011_総数_80～84"/>
    <x v="9"/>
    <x v="2"/>
    <x v="18"/>
    <x v="2"/>
    <x v="10"/>
    <n v="225"/>
    <n v="4494"/>
    <x v="0"/>
    <n v="0.91111111099999997"/>
  </r>
  <r>
    <s v="2011_総数_80～84"/>
    <x v="9"/>
    <x v="2"/>
    <x v="18"/>
    <x v="2"/>
    <x v="10"/>
    <n v="225"/>
    <n v="4494"/>
    <x v="1"/>
    <n v="4094.5333328339998"/>
  </r>
  <r>
    <s v="2011_総数_80～84"/>
    <x v="9"/>
    <x v="2"/>
    <x v="18"/>
    <x v="2"/>
    <x v="11"/>
    <n v="225"/>
    <n v="4494"/>
    <x v="0"/>
    <n v="0.34666666699999998"/>
  </r>
  <r>
    <s v="2011_総数_80～84"/>
    <x v="9"/>
    <x v="2"/>
    <x v="18"/>
    <x v="2"/>
    <x v="11"/>
    <n v="225"/>
    <n v="4494"/>
    <x v="1"/>
    <n v="1557.9200014979999"/>
  </r>
  <r>
    <s v="2011_総数_80～84"/>
    <x v="9"/>
    <x v="2"/>
    <x v="18"/>
    <x v="2"/>
    <x v="12"/>
    <n v="225"/>
    <n v="4494"/>
    <x v="0"/>
    <n v="0.52"/>
  </r>
  <r>
    <s v="2011_総数_80～84"/>
    <x v="9"/>
    <x v="2"/>
    <x v="18"/>
    <x v="2"/>
    <x v="12"/>
    <n v="225"/>
    <n v="4494"/>
    <x v="1"/>
    <n v="2336.88"/>
  </r>
  <r>
    <s v="2011_総数_80～84"/>
    <x v="9"/>
    <x v="2"/>
    <x v="18"/>
    <x v="2"/>
    <x v="13"/>
    <n v="225"/>
    <n v="4494"/>
    <x v="0"/>
    <n v="0.426666667"/>
  </r>
  <r>
    <s v="2011_総数_80～84"/>
    <x v="9"/>
    <x v="2"/>
    <x v="18"/>
    <x v="2"/>
    <x v="13"/>
    <n v="225"/>
    <n v="4494"/>
    <x v="1"/>
    <n v="1917.4400014979999"/>
  </r>
  <r>
    <s v="2011_総数_80～84"/>
    <x v="9"/>
    <x v="2"/>
    <x v="18"/>
    <x v="2"/>
    <x v="14"/>
    <n v="225"/>
    <n v="4494"/>
    <x v="0"/>
    <n v="0.222222222"/>
  </r>
  <r>
    <s v="2011_総数_80～84"/>
    <x v="9"/>
    <x v="2"/>
    <x v="18"/>
    <x v="2"/>
    <x v="14"/>
    <n v="225"/>
    <n v="4494"/>
    <x v="1"/>
    <n v="998.66666566799995"/>
  </r>
  <r>
    <s v="2011_総数_80～84"/>
    <x v="9"/>
    <x v="2"/>
    <x v="18"/>
    <x v="2"/>
    <x v="15"/>
    <n v="225"/>
    <n v="4494"/>
    <x v="0"/>
    <n v="0.34666666699999998"/>
  </r>
  <r>
    <s v="2011_総数_80～84"/>
    <x v="9"/>
    <x v="2"/>
    <x v="18"/>
    <x v="2"/>
    <x v="15"/>
    <n v="225"/>
    <n v="4494"/>
    <x v="1"/>
    <n v="1557.9200014979999"/>
  </r>
  <r>
    <s v="2011_総数_80～84"/>
    <x v="9"/>
    <x v="2"/>
    <x v="18"/>
    <x v="2"/>
    <x v="16"/>
    <n v="225"/>
    <n v="4494"/>
    <x v="0"/>
    <n v="0.36"/>
  </r>
  <r>
    <s v="2011_総数_80～84"/>
    <x v="9"/>
    <x v="2"/>
    <x v="18"/>
    <x v="2"/>
    <x v="16"/>
    <n v="225"/>
    <n v="4494"/>
    <x v="1"/>
    <n v="1617.84"/>
  </r>
  <r>
    <s v="2011_総数_80～84"/>
    <x v="9"/>
    <x v="2"/>
    <x v="18"/>
    <x v="2"/>
    <x v="17"/>
    <n v="225"/>
    <n v="4494"/>
    <x v="0"/>
    <n v="0.24"/>
  </r>
  <r>
    <s v="2011_総数_80～84"/>
    <x v="9"/>
    <x v="2"/>
    <x v="18"/>
    <x v="2"/>
    <x v="17"/>
    <n v="225"/>
    <n v="4494"/>
    <x v="1"/>
    <n v="1078.56"/>
  </r>
  <r>
    <s v="2011_総数_80～84"/>
    <x v="9"/>
    <x v="2"/>
    <x v="18"/>
    <x v="2"/>
    <x v="18"/>
    <n v="225"/>
    <n v="4494"/>
    <x v="0"/>
    <n v="0.35111111099999998"/>
  </r>
  <r>
    <s v="2011_総数_80～84"/>
    <x v="9"/>
    <x v="2"/>
    <x v="18"/>
    <x v="2"/>
    <x v="18"/>
    <n v="225"/>
    <n v="4494"/>
    <x v="1"/>
    <n v="1577.8933328339999"/>
  </r>
  <r>
    <s v="2011_総数_80～84"/>
    <x v="9"/>
    <x v="2"/>
    <x v="18"/>
    <x v="2"/>
    <x v="19"/>
    <n v="225"/>
    <n v="4494"/>
    <x v="0"/>
    <n v="0.30222222199999998"/>
  </r>
  <r>
    <s v="2011_総数_80～84"/>
    <x v="9"/>
    <x v="2"/>
    <x v="18"/>
    <x v="2"/>
    <x v="19"/>
    <n v="225"/>
    <n v="4494"/>
    <x v="1"/>
    <n v="1358.1866656679999"/>
  </r>
  <r>
    <s v="2011_総数_85～"/>
    <x v="9"/>
    <x v="2"/>
    <x v="19"/>
    <x v="2"/>
    <x v="10"/>
    <n v="106"/>
    <n v="4071"/>
    <x v="0"/>
    <n v="0.91509434000000001"/>
  </r>
  <r>
    <s v="2011_総数_85～"/>
    <x v="9"/>
    <x v="2"/>
    <x v="19"/>
    <x v="2"/>
    <x v="10"/>
    <n v="106"/>
    <n v="4071"/>
    <x v="1"/>
    <n v="3725.3490581400001"/>
  </r>
  <r>
    <s v="2011_総数_85～"/>
    <x v="9"/>
    <x v="2"/>
    <x v="19"/>
    <x v="2"/>
    <x v="11"/>
    <n v="106"/>
    <n v="4071"/>
    <x v="0"/>
    <n v="0.28301886799999998"/>
  </r>
  <r>
    <s v="2011_総数_85～"/>
    <x v="9"/>
    <x v="2"/>
    <x v="19"/>
    <x v="2"/>
    <x v="11"/>
    <n v="106"/>
    <n v="4071"/>
    <x v="1"/>
    <n v="1152.1698116279999"/>
  </r>
  <r>
    <s v="2011_総数_85～"/>
    <x v="9"/>
    <x v="2"/>
    <x v="19"/>
    <x v="2"/>
    <x v="12"/>
    <n v="106"/>
    <n v="4071"/>
    <x v="0"/>
    <n v="0.43396226399999999"/>
  </r>
  <r>
    <s v="2011_総数_85～"/>
    <x v="9"/>
    <x v="2"/>
    <x v="19"/>
    <x v="2"/>
    <x v="12"/>
    <n v="106"/>
    <n v="4071"/>
    <x v="1"/>
    <n v="1766.6603767439999"/>
  </r>
  <r>
    <s v="2011_総数_85～"/>
    <x v="9"/>
    <x v="2"/>
    <x v="19"/>
    <x v="2"/>
    <x v="13"/>
    <n v="106"/>
    <n v="4071"/>
    <x v="0"/>
    <n v="0.52830188700000003"/>
  </r>
  <r>
    <s v="2011_総数_85～"/>
    <x v="9"/>
    <x v="2"/>
    <x v="19"/>
    <x v="2"/>
    <x v="13"/>
    <n v="106"/>
    <n v="4071"/>
    <x v="1"/>
    <n v="2150.7169819770002"/>
  </r>
  <r>
    <s v="2011_総数_85～"/>
    <x v="9"/>
    <x v="2"/>
    <x v="19"/>
    <x v="2"/>
    <x v="14"/>
    <n v="106"/>
    <n v="4071"/>
    <x v="0"/>
    <n v="0.15094339600000001"/>
  </r>
  <r>
    <s v="2011_総数_85～"/>
    <x v="9"/>
    <x v="2"/>
    <x v="19"/>
    <x v="2"/>
    <x v="14"/>
    <n v="106"/>
    <n v="4071"/>
    <x v="1"/>
    <n v="614.49056511600008"/>
  </r>
  <r>
    <s v="2011_総数_85～"/>
    <x v="9"/>
    <x v="2"/>
    <x v="19"/>
    <x v="2"/>
    <x v="15"/>
    <n v="106"/>
    <n v="4071"/>
    <x v="0"/>
    <n v="0.30188679200000001"/>
  </r>
  <r>
    <s v="2011_総数_85～"/>
    <x v="9"/>
    <x v="2"/>
    <x v="19"/>
    <x v="2"/>
    <x v="15"/>
    <n v="106"/>
    <n v="4071"/>
    <x v="1"/>
    <n v="1228.9811302320002"/>
  </r>
  <r>
    <s v="2011_総数_85～"/>
    <x v="9"/>
    <x v="2"/>
    <x v="19"/>
    <x v="2"/>
    <x v="16"/>
    <n v="106"/>
    <n v="4071"/>
    <x v="0"/>
    <n v="0.48113207499999999"/>
  </r>
  <r>
    <s v="2011_総数_85～"/>
    <x v="9"/>
    <x v="2"/>
    <x v="19"/>
    <x v="2"/>
    <x v="16"/>
    <n v="106"/>
    <n v="4071"/>
    <x v="1"/>
    <n v="1958.6886773250001"/>
  </r>
  <r>
    <s v="2011_総数_85～"/>
    <x v="9"/>
    <x v="2"/>
    <x v="19"/>
    <x v="2"/>
    <x v="17"/>
    <n v="106"/>
    <n v="4071"/>
    <x v="0"/>
    <n v="0.16981132099999999"/>
  </r>
  <r>
    <s v="2011_総数_85～"/>
    <x v="9"/>
    <x v="2"/>
    <x v="19"/>
    <x v="2"/>
    <x v="17"/>
    <n v="106"/>
    <n v="4071"/>
    <x v="1"/>
    <n v="691.3018877909999"/>
  </r>
  <r>
    <s v="2011_総数_85～"/>
    <x v="9"/>
    <x v="2"/>
    <x v="19"/>
    <x v="2"/>
    <x v="18"/>
    <n v="106"/>
    <n v="4071"/>
    <x v="0"/>
    <n v="0.33962264199999997"/>
  </r>
  <r>
    <s v="2011_総数_85～"/>
    <x v="9"/>
    <x v="2"/>
    <x v="19"/>
    <x v="2"/>
    <x v="18"/>
    <n v="106"/>
    <n v="4071"/>
    <x v="1"/>
    <n v="1382.6037755819998"/>
  </r>
  <r>
    <s v="2011_総数_85～"/>
    <x v="9"/>
    <x v="2"/>
    <x v="19"/>
    <x v="2"/>
    <x v="19"/>
    <n v="106"/>
    <n v="4071"/>
    <x v="0"/>
    <n v="0.36792452799999997"/>
  </r>
  <r>
    <s v="2011_総数_85～"/>
    <x v="9"/>
    <x v="2"/>
    <x v="19"/>
    <x v="2"/>
    <x v="19"/>
    <n v="106"/>
    <n v="4071"/>
    <x v="1"/>
    <n v="1497.8207534879998"/>
  </r>
  <r>
    <s v="2011_男_総数"/>
    <x v="9"/>
    <x v="1"/>
    <x v="1"/>
    <x v="2"/>
    <x v="10"/>
    <n v="1540"/>
    <n v="62184"/>
    <x v="0"/>
    <n v="0.55000000000000004"/>
  </r>
  <r>
    <s v="2011_男_総数"/>
    <x v="9"/>
    <x v="1"/>
    <x v="1"/>
    <x v="2"/>
    <x v="10"/>
    <n v="1540"/>
    <n v="62184"/>
    <x v="1"/>
    <n v="34201.200000000004"/>
  </r>
  <r>
    <s v="2011_男_総数"/>
    <x v="9"/>
    <x v="1"/>
    <x v="1"/>
    <x v="2"/>
    <x v="11"/>
    <n v="1540"/>
    <n v="62184"/>
    <x v="0"/>
    <n v="0.35259740299999998"/>
  </r>
  <r>
    <s v="2011_男_総数"/>
    <x v="9"/>
    <x v="1"/>
    <x v="1"/>
    <x v="2"/>
    <x v="11"/>
    <n v="1540"/>
    <n v="62184"/>
    <x v="1"/>
    <n v="21925.916908151998"/>
  </r>
  <r>
    <s v="2011_男_総数"/>
    <x v="9"/>
    <x v="1"/>
    <x v="1"/>
    <x v="2"/>
    <x v="12"/>
    <n v="1540"/>
    <n v="62184"/>
    <x v="0"/>
    <n v="0.23831168799999999"/>
  </r>
  <r>
    <s v="2011_男_総数"/>
    <x v="9"/>
    <x v="1"/>
    <x v="1"/>
    <x v="2"/>
    <x v="12"/>
    <n v="1540"/>
    <n v="62184"/>
    <x v="1"/>
    <n v="14819.174006592"/>
  </r>
  <r>
    <s v="2011_男_総数"/>
    <x v="9"/>
    <x v="1"/>
    <x v="1"/>
    <x v="2"/>
    <x v="13"/>
    <n v="1540"/>
    <n v="62184"/>
    <x v="0"/>
    <n v="0.125324675"/>
  </r>
  <r>
    <s v="2011_男_総数"/>
    <x v="9"/>
    <x v="1"/>
    <x v="1"/>
    <x v="2"/>
    <x v="13"/>
    <n v="1540"/>
    <n v="62184"/>
    <x v="1"/>
    <n v="7793.1895901999997"/>
  </r>
  <r>
    <s v="2011_男_総数"/>
    <x v="9"/>
    <x v="1"/>
    <x v="1"/>
    <x v="2"/>
    <x v="14"/>
    <n v="1540"/>
    <n v="62184"/>
    <x v="0"/>
    <n v="0.211038961"/>
  </r>
  <r>
    <s v="2011_男_総数"/>
    <x v="9"/>
    <x v="1"/>
    <x v="1"/>
    <x v="2"/>
    <x v="14"/>
    <n v="1540"/>
    <n v="62184"/>
    <x v="1"/>
    <n v="13123.246750824001"/>
  </r>
  <r>
    <s v="2011_男_総数"/>
    <x v="9"/>
    <x v="1"/>
    <x v="1"/>
    <x v="2"/>
    <x v="15"/>
    <n v="1540"/>
    <n v="62184"/>
    <x v="0"/>
    <n v="0.15"/>
  </r>
  <r>
    <s v="2011_男_総数"/>
    <x v="9"/>
    <x v="1"/>
    <x v="1"/>
    <x v="2"/>
    <x v="15"/>
    <n v="1540"/>
    <n v="62184"/>
    <x v="1"/>
    <n v="9327.6"/>
  </r>
  <r>
    <s v="2011_男_総数"/>
    <x v="9"/>
    <x v="1"/>
    <x v="1"/>
    <x v="2"/>
    <x v="16"/>
    <n v="1540"/>
    <n v="62184"/>
    <x v="0"/>
    <n v="0.112987013"/>
  </r>
  <r>
    <s v="2011_男_総数"/>
    <x v="9"/>
    <x v="1"/>
    <x v="1"/>
    <x v="2"/>
    <x v="16"/>
    <n v="1540"/>
    <n v="62184"/>
    <x v="1"/>
    <n v="7025.9844163919997"/>
  </r>
  <r>
    <s v="2011_男_総数"/>
    <x v="9"/>
    <x v="1"/>
    <x v="1"/>
    <x v="2"/>
    <x v="17"/>
    <n v="1540"/>
    <n v="62184"/>
    <x v="0"/>
    <n v="0.242857143"/>
  </r>
  <r>
    <s v="2011_男_総数"/>
    <x v="9"/>
    <x v="1"/>
    <x v="1"/>
    <x v="2"/>
    <x v="17"/>
    <n v="1540"/>
    <n v="62184"/>
    <x v="1"/>
    <n v="15101.828580312"/>
  </r>
  <r>
    <s v="2011_男_総数"/>
    <x v="9"/>
    <x v="1"/>
    <x v="1"/>
    <x v="2"/>
    <x v="18"/>
    <n v="1540"/>
    <n v="62184"/>
    <x v="0"/>
    <n v="0.16753246799999999"/>
  </r>
  <r>
    <s v="2011_男_総数"/>
    <x v="9"/>
    <x v="1"/>
    <x v="1"/>
    <x v="2"/>
    <x v="18"/>
    <n v="1540"/>
    <n v="62184"/>
    <x v="1"/>
    <n v="10417.838990111999"/>
  </r>
  <r>
    <s v="2011_男_総数"/>
    <x v="9"/>
    <x v="1"/>
    <x v="1"/>
    <x v="2"/>
    <x v="19"/>
    <n v="1540"/>
    <n v="62184"/>
    <x v="0"/>
    <n v="6.9480519000000004E-2"/>
  </r>
  <r>
    <s v="2011_男_総数"/>
    <x v="9"/>
    <x v="1"/>
    <x v="1"/>
    <x v="2"/>
    <x v="19"/>
    <n v="1540"/>
    <n v="62184"/>
    <x v="1"/>
    <n v="4320.576593496"/>
  </r>
  <r>
    <s v="2011_男_15～19"/>
    <x v="9"/>
    <x v="1"/>
    <x v="3"/>
    <x v="2"/>
    <x v="10"/>
    <n v="55"/>
    <n v="3118"/>
    <x v="0"/>
    <n v="1.8181817999999999E-2"/>
  </r>
  <r>
    <s v="2011_男_15～19"/>
    <x v="9"/>
    <x v="1"/>
    <x v="3"/>
    <x v="2"/>
    <x v="10"/>
    <n v="55"/>
    <n v="3118"/>
    <x v="1"/>
    <n v="56.690908523999994"/>
  </r>
  <r>
    <s v="2011_男_15～19"/>
    <x v="9"/>
    <x v="1"/>
    <x v="3"/>
    <x v="2"/>
    <x v="11"/>
    <n v="55"/>
    <n v="3118"/>
    <x v="0"/>
    <n v="1.8181817999999999E-2"/>
  </r>
  <r>
    <s v="2011_男_15～19"/>
    <x v="9"/>
    <x v="1"/>
    <x v="3"/>
    <x v="2"/>
    <x v="11"/>
    <n v="55"/>
    <n v="3118"/>
    <x v="1"/>
    <n v="56.690908523999994"/>
  </r>
  <r>
    <s v="2011_男_15～19"/>
    <x v="9"/>
    <x v="1"/>
    <x v="3"/>
    <x v="2"/>
    <x v="12"/>
    <n v="55"/>
    <n v="3118"/>
    <x v="0"/>
    <n v="0"/>
  </r>
  <r>
    <s v="2011_男_15～19"/>
    <x v="9"/>
    <x v="1"/>
    <x v="3"/>
    <x v="2"/>
    <x v="12"/>
    <n v="55"/>
    <n v="3118"/>
    <x v="1"/>
    <n v="0"/>
  </r>
  <r>
    <s v="2011_男_15～19"/>
    <x v="9"/>
    <x v="1"/>
    <x v="3"/>
    <x v="2"/>
    <x v="13"/>
    <n v="55"/>
    <n v="3118"/>
    <x v="0"/>
    <n v="0"/>
  </r>
  <r>
    <s v="2011_男_15～19"/>
    <x v="9"/>
    <x v="1"/>
    <x v="3"/>
    <x v="2"/>
    <x v="13"/>
    <n v="55"/>
    <n v="3118"/>
    <x v="1"/>
    <n v="0"/>
  </r>
  <r>
    <s v="2011_男_15～19"/>
    <x v="9"/>
    <x v="1"/>
    <x v="3"/>
    <x v="2"/>
    <x v="14"/>
    <n v="55"/>
    <n v="3118"/>
    <x v="0"/>
    <n v="1.8181817999999999E-2"/>
  </r>
  <r>
    <s v="2011_男_15～19"/>
    <x v="9"/>
    <x v="1"/>
    <x v="3"/>
    <x v="2"/>
    <x v="14"/>
    <n v="55"/>
    <n v="3118"/>
    <x v="1"/>
    <n v="56.690908523999994"/>
  </r>
  <r>
    <s v="2011_男_15～19"/>
    <x v="9"/>
    <x v="1"/>
    <x v="3"/>
    <x v="2"/>
    <x v="15"/>
    <n v="55"/>
    <n v="3118"/>
    <x v="0"/>
    <n v="0"/>
  </r>
  <r>
    <s v="2011_男_15～19"/>
    <x v="9"/>
    <x v="1"/>
    <x v="3"/>
    <x v="2"/>
    <x v="15"/>
    <n v="55"/>
    <n v="3118"/>
    <x v="1"/>
    <n v="0"/>
  </r>
  <r>
    <s v="2011_男_15～19"/>
    <x v="9"/>
    <x v="1"/>
    <x v="3"/>
    <x v="2"/>
    <x v="16"/>
    <n v="55"/>
    <n v="3118"/>
    <x v="0"/>
    <n v="0"/>
  </r>
  <r>
    <s v="2011_男_15～19"/>
    <x v="9"/>
    <x v="1"/>
    <x v="3"/>
    <x v="2"/>
    <x v="16"/>
    <n v="55"/>
    <n v="3118"/>
    <x v="1"/>
    <n v="0"/>
  </r>
  <r>
    <s v="2011_男_15～19"/>
    <x v="9"/>
    <x v="1"/>
    <x v="3"/>
    <x v="2"/>
    <x v="17"/>
    <n v="55"/>
    <n v="3118"/>
    <x v="0"/>
    <n v="0"/>
  </r>
  <r>
    <s v="2011_男_15～19"/>
    <x v="9"/>
    <x v="1"/>
    <x v="3"/>
    <x v="2"/>
    <x v="17"/>
    <n v="55"/>
    <n v="3118"/>
    <x v="1"/>
    <n v="0"/>
  </r>
  <r>
    <s v="2011_男_15～19"/>
    <x v="9"/>
    <x v="1"/>
    <x v="3"/>
    <x v="2"/>
    <x v="18"/>
    <n v="55"/>
    <n v="3118"/>
    <x v="0"/>
    <n v="0"/>
  </r>
  <r>
    <s v="2011_男_15～19"/>
    <x v="9"/>
    <x v="1"/>
    <x v="3"/>
    <x v="2"/>
    <x v="18"/>
    <n v="55"/>
    <n v="3118"/>
    <x v="1"/>
    <n v="0"/>
  </r>
  <r>
    <s v="2011_男_15～19"/>
    <x v="9"/>
    <x v="1"/>
    <x v="3"/>
    <x v="2"/>
    <x v="19"/>
    <n v="55"/>
    <n v="3118"/>
    <x v="0"/>
    <n v="0"/>
  </r>
  <r>
    <s v="2011_男_15～19"/>
    <x v="9"/>
    <x v="1"/>
    <x v="3"/>
    <x v="2"/>
    <x v="19"/>
    <n v="55"/>
    <n v="3118"/>
    <x v="1"/>
    <n v="0"/>
  </r>
  <r>
    <s v="2011_男_20～24"/>
    <x v="9"/>
    <x v="1"/>
    <x v="4"/>
    <x v="2"/>
    <x v="10"/>
    <n v="32"/>
    <n v="3254"/>
    <x v="0"/>
    <n v="6.25E-2"/>
  </r>
  <r>
    <s v="2011_男_20～24"/>
    <x v="9"/>
    <x v="1"/>
    <x v="4"/>
    <x v="2"/>
    <x v="10"/>
    <n v="32"/>
    <n v="3254"/>
    <x v="1"/>
    <n v="203.375"/>
  </r>
  <r>
    <s v="2011_男_20～24"/>
    <x v="9"/>
    <x v="1"/>
    <x v="4"/>
    <x v="2"/>
    <x v="11"/>
    <n v="32"/>
    <n v="3254"/>
    <x v="0"/>
    <n v="6.25E-2"/>
  </r>
  <r>
    <s v="2011_男_20～24"/>
    <x v="9"/>
    <x v="1"/>
    <x v="4"/>
    <x v="2"/>
    <x v="11"/>
    <n v="32"/>
    <n v="3254"/>
    <x v="1"/>
    <n v="203.375"/>
  </r>
  <r>
    <s v="2011_男_20～24"/>
    <x v="9"/>
    <x v="1"/>
    <x v="4"/>
    <x v="2"/>
    <x v="12"/>
    <n v="32"/>
    <n v="3254"/>
    <x v="0"/>
    <n v="0"/>
  </r>
  <r>
    <s v="2011_男_20～24"/>
    <x v="9"/>
    <x v="1"/>
    <x v="4"/>
    <x v="2"/>
    <x v="12"/>
    <n v="32"/>
    <n v="3254"/>
    <x v="1"/>
    <n v="0"/>
  </r>
  <r>
    <s v="2011_男_20～24"/>
    <x v="9"/>
    <x v="1"/>
    <x v="4"/>
    <x v="2"/>
    <x v="13"/>
    <n v="32"/>
    <n v="3254"/>
    <x v="0"/>
    <n v="0"/>
  </r>
  <r>
    <s v="2011_男_20～24"/>
    <x v="9"/>
    <x v="1"/>
    <x v="4"/>
    <x v="2"/>
    <x v="13"/>
    <n v="32"/>
    <n v="3254"/>
    <x v="1"/>
    <n v="0"/>
  </r>
  <r>
    <s v="2011_男_20～24"/>
    <x v="9"/>
    <x v="1"/>
    <x v="4"/>
    <x v="2"/>
    <x v="14"/>
    <n v="32"/>
    <n v="3254"/>
    <x v="0"/>
    <n v="3.125E-2"/>
  </r>
  <r>
    <s v="2011_男_20～24"/>
    <x v="9"/>
    <x v="1"/>
    <x v="4"/>
    <x v="2"/>
    <x v="14"/>
    <n v="32"/>
    <n v="3254"/>
    <x v="1"/>
    <n v="101.6875"/>
  </r>
  <r>
    <s v="2011_男_20～24"/>
    <x v="9"/>
    <x v="1"/>
    <x v="4"/>
    <x v="2"/>
    <x v="15"/>
    <n v="32"/>
    <n v="3254"/>
    <x v="0"/>
    <n v="0"/>
  </r>
  <r>
    <s v="2011_男_20～24"/>
    <x v="9"/>
    <x v="1"/>
    <x v="4"/>
    <x v="2"/>
    <x v="15"/>
    <n v="32"/>
    <n v="3254"/>
    <x v="1"/>
    <n v="0"/>
  </r>
  <r>
    <s v="2011_男_20～24"/>
    <x v="9"/>
    <x v="1"/>
    <x v="4"/>
    <x v="2"/>
    <x v="16"/>
    <n v="32"/>
    <n v="3254"/>
    <x v="0"/>
    <n v="0"/>
  </r>
  <r>
    <s v="2011_男_20～24"/>
    <x v="9"/>
    <x v="1"/>
    <x v="4"/>
    <x v="2"/>
    <x v="16"/>
    <n v="32"/>
    <n v="3254"/>
    <x v="1"/>
    <n v="0"/>
  </r>
  <r>
    <s v="2011_男_20～24"/>
    <x v="9"/>
    <x v="1"/>
    <x v="4"/>
    <x v="2"/>
    <x v="17"/>
    <n v="32"/>
    <n v="3254"/>
    <x v="0"/>
    <n v="3.125E-2"/>
  </r>
  <r>
    <s v="2011_男_20～24"/>
    <x v="9"/>
    <x v="1"/>
    <x v="4"/>
    <x v="2"/>
    <x v="17"/>
    <n v="32"/>
    <n v="3254"/>
    <x v="1"/>
    <n v="101.6875"/>
  </r>
  <r>
    <s v="2011_男_20～24"/>
    <x v="9"/>
    <x v="1"/>
    <x v="4"/>
    <x v="2"/>
    <x v="18"/>
    <n v="32"/>
    <n v="3254"/>
    <x v="0"/>
    <n v="0"/>
  </r>
  <r>
    <s v="2011_男_20～24"/>
    <x v="9"/>
    <x v="1"/>
    <x v="4"/>
    <x v="2"/>
    <x v="18"/>
    <n v="32"/>
    <n v="3254"/>
    <x v="1"/>
    <n v="0"/>
  </r>
  <r>
    <s v="2011_男_20～24"/>
    <x v="9"/>
    <x v="1"/>
    <x v="4"/>
    <x v="2"/>
    <x v="19"/>
    <n v="32"/>
    <n v="3254"/>
    <x v="0"/>
    <n v="0"/>
  </r>
  <r>
    <s v="2011_男_20～24"/>
    <x v="9"/>
    <x v="1"/>
    <x v="4"/>
    <x v="2"/>
    <x v="19"/>
    <n v="32"/>
    <n v="3254"/>
    <x v="1"/>
    <n v="0"/>
  </r>
  <r>
    <s v="2011_男_25～29"/>
    <x v="9"/>
    <x v="1"/>
    <x v="5"/>
    <x v="2"/>
    <x v="10"/>
    <n v="45"/>
    <n v="3672"/>
    <x v="0"/>
    <n v="6.6666666999999999E-2"/>
  </r>
  <r>
    <s v="2011_男_25～29"/>
    <x v="9"/>
    <x v="1"/>
    <x v="5"/>
    <x v="2"/>
    <x v="10"/>
    <n v="45"/>
    <n v="3672"/>
    <x v="1"/>
    <n v="244.800001224"/>
  </r>
  <r>
    <s v="2011_男_25～29"/>
    <x v="9"/>
    <x v="1"/>
    <x v="5"/>
    <x v="2"/>
    <x v="11"/>
    <n v="45"/>
    <n v="3672"/>
    <x v="0"/>
    <n v="6.6666666999999999E-2"/>
  </r>
  <r>
    <s v="2011_男_25～29"/>
    <x v="9"/>
    <x v="1"/>
    <x v="5"/>
    <x v="2"/>
    <x v="11"/>
    <n v="45"/>
    <n v="3672"/>
    <x v="1"/>
    <n v="244.800001224"/>
  </r>
  <r>
    <s v="2011_男_25～29"/>
    <x v="9"/>
    <x v="1"/>
    <x v="5"/>
    <x v="2"/>
    <x v="12"/>
    <n v="45"/>
    <n v="3672"/>
    <x v="0"/>
    <n v="0"/>
  </r>
  <r>
    <s v="2011_男_25～29"/>
    <x v="9"/>
    <x v="1"/>
    <x v="5"/>
    <x v="2"/>
    <x v="12"/>
    <n v="45"/>
    <n v="3672"/>
    <x v="1"/>
    <n v="0"/>
  </r>
  <r>
    <s v="2011_男_25～29"/>
    <x v="9"/>
    <x v="1"/>
    <x v="5"/>
    <x v="2"/>
    <x v="13"/>
    <n v="45"/>
    <n v="3672"/>
    <x v="0"/>
    <n v="0"/>
  </r>
  <r>
    <s v="2011_男_25～29"/>
    <x v="9"/>
    <x v="1"/>
    <x v="5"/>
    <x v="2"/>
    <x v="13"/>
    <n v="45"/>
    <n v="3672"/>
    <x v="1"/>
    <n v="0"/>
  </r>
  <r>
    <s v="2011_男_25～29"/>
    <x v="9"/>
    <x v="1"/>
    <x v="5"/>
    <x v="2"/>
    <x v="14"/>
    <n v="45"/>
    <n v="3672"/>
    <x v="0"/>
    <n v="4.4444444E-2"/>
  </r>
  <r>
    <s v="2011_男_25～29"/>
    <x v="9"/>
    <x v="1"/>
    <x v="5"/>
    <x v="2"/>
    <x v="14"/>
    <n v="45"/>
    <n v="3672"/>
    <x v="1"/>
    <n v="163.199998368"/>
  </r>
  <r>
    <s v="2011_男_25～29"/>
    <x v="9"/>
    <x v="1"/>
    <x v="5"/>
    <x v="2"/>
    <x v="15"/>
    <n v="45"/>
    <n v="3672"/>
    <x v="0"/>
    <n v="0"/>
  </r>
  <r>
    <s v="2011_男_25～29"/>
    <x v="9"/>
    <x v="1"/>
    <x v="5"/>
    <x v="2"/>
    <x v="15"/>
    <n v="45"/>
    <n v="3672"/>
    <x v="1"/>
    <n v="0"/>
  </r>
  <r>
    <s v="2011_男_25～29"/>
    <x v="9"/>
    <x v="1"/>
    <x v="5"/>
    <x v="2"/>
    <x v="16"/>
    <n v="45"/>
    <n v="3672"/>
    <x v="0"/>
    <n v="0"/>
  </r>
  <r>
    <s v="2011_男_25～29"/>
    <x v="9"/>
    <x v="1"/>
    <x v="5"/>
    <x v="2"/>
    <x v="16"/>
    <n v="45"/>
    <n v="3672"/>
    <x v="1"/>
    <n v="0"/>
  </r>
  <r>
    <s v="2011_男_25～29"/>
    <x v="9"/>
    <x v="1"/>
    <x v="5"/>
    <x v="2"/>
    <x v="17"/>
    <n v="45"/>
    <n v="3672"/>
    <x v="0"/>
    <n v="2.2222222E-2"/>
  </r>
  <r>
    <s v="2011_男_25～29"/>
    <x v="9"/>
    <x v="1"/>
    <x v="5"/>
    <x v="2"/>
    <x v="17"/>
    <n v="45"/>
    <n v="3672"/>
    <x v="1"/>
    <n v="81.599999183999998"/>
  </r>
  <r>
    <s v="2011_男_25～29"/>
    <x v="9"/>
    <x v="1"/>
    <x v="5"/>
    <x v="2"/>
    <x v="18"/>
    <n v="45"/>
    <n v="3672"/>
    <x v="0"/>
    <n v="0"/>
  </r>
  <r>
    <s v="2011_男_25～29"/>
    <x v="9"/>
    <x v="1"/>
    <x v="5"/>
    <x v="2"/>
    <x v="18"/>
    <n v="45"/>
    <n v="3672"/>
    <x v="1"/>
    <n v="0"/>
  </r>
  <r>
    <s v="2011_男_25～29"/>
    <x v="9"/>
    <x v="1"/>
    <x v="5"/>
    <x v="2"/>
    <x v="19"/>
    <n v="45"/>
    <n v="3672"/>
    <x v="0"/>
    <n v="0"/>
  </r>
  <r>
    <s v="2011_男_25～29"/>
    <x v="9"/>
    <x v="1"/>
    <x v="5"/>
    <x v="2"/>
    <x v="19"/>
    <n v="45"/>
    <n v="3672"/>
    <x v="1"/>
    <n v="0"/>
  </r>
  <r>
    <s v="2011_男_30～34"/>
    <x v="9"/>
    <x v="1"/>
    <x v="6"/>
    <x v="2"/>
    <x v="10"/>
    <n v="73"/>
    <n v="4106"/>
    <x v="0"/>
    <n v="9.5890410999999995E-2"/>
  </r>
  <r>
    <s v="2011_男_30～34"/>
    <x v="9"/>
    <x v="1"/>
    <x v="6"/>
    <x v="2"/>
    <x v="10"/>
    <n v="73"/>
    <n v="4106"/>
    <x v="1"/>
    <n v="393.72602756599997"/>
  </r>
  <r>
    <s v="2011_男_30～34"/>
    <x v="9"/>
    <x v="1"/>
    <x v="6"/>
    <x v="2"/>
    <x v="11"/>
    <n v="73"/>
    <n v="4106"/>
    <x v="0"/>
    <n v="9.5890410999999995E-2"/>
  </r>
  <r>
    <s v="2011_男_30～34"/>
    <x v="9"/>
    <x v="1"/>
    <x v="6"/>
    <x v="2"/>
    <x v="11"/>
    <n v="73"/>
    <n v="4106"/>
    <x v="1"/>
    <n v="393.72602756599997"/>
  </r>
  <r>
    <s v="2011_男_30～34"/>
    <x v="9"/>
    <x v="1"/>
    <x v="6"/>
    <x v="2"/>
    <x v="12"/>
    <n v="73"/>
    <n v="4106"/>
    <x v="0"/>
    <n v="0"/>
  </r>
  <r>
    <s v="2011_男_30～34"/>
    <x v="9"/>
    <x v="1"/>
    <x v="6"/>
    <x v="2"/>
    <x v="12"/>
    <n v="73"/>
    <n v="4106"/>
    <x v="1"/>
    <n v="0"/>
  </r>
  <r>
    <s v="2011_男_30～34"/>
    <x v="9"/>
    <x v="1"/>
    <x v="6"/>
    <x v="2"/>
    <x v="13"/>
    <n v="73"/>
    <n v="4106"/>
    <x v="0"/>
    <n v="0"/>
  </r>
  <r>
    <s v="2011_男_30～34"/>
    <x v="9"/>
    <x v="1"/>
    <x v="6"/>
    <x v="2"/>
    <x v="13"/>
    <n v="73"/>
    <n v="4106"/>
    <x v="1"/>
    <n v="0"/>
  </r>
  <r>
    <s v="2011_男_30～34"/>
    <x v="9"/>
    <x v="1"/>
    <x v="6"/>
    <x v="2"/>
    <x v="14"/>
    <n v="73"/>
    <n v="4106"/>
    <x v="0"/>
    <n v="4.1095890000000003E-2"/>
  </r>
  <r>
    <s v="2011_男_30～34"/>
    <x v="9"/>
    <x v="1"/>
    <x v="6"/>
    <x v="2"/>
    <x v="14"/>
    <n v="73"/>
    <n v="4106"/>
    <x v="1"/>
    <n v="168.73972434000001"/>
  </r>
  <r>
    <s v="2011_男_30～34"/>
    <x v="9"/>
    <x v="1"/>
    <x v="6"/>
    <x v="2"/>
    <x v="15"/>
    <n v="73"/>
    <n v="4106"/>
    <x v="0"/>
    <n v="0"/>
  </r>
  <r>
    <s v="2011_男_30～34"/>
    <x v="9"/>
    <x v="1"/>
    <x v="6"/>
    <x v="2"/>
    <x v="15"/>
    <n v="73"/>
    <n v="4106"/>
    <x v="1"/>
    <n v="0"/>
  </r>
  <r>
    <s v="2011_男_30～34"/>
    <x v="9"/>
    <x v="1"/>
    <x v="6"/>
    <x v="2"/>
    <x v="16"/>
    <n v="73"/>
    <n v="4106"/>
    <x v="0"/>
    <n v="0"/>
  </r>
  <r>
    <s v="2011_男_30～34"/>
    <x v="9"/>
    <x v="1"/>
    <x v="6"/>
    <x v="2"/>
    <x v="16"/>
    <n v="73"/>
    <n v="4106"/>
    <x v="1"/>
    <n v="0"/>
  </r>
  <r>
    <s v="2011_男_30～34"/>
    <x v="9"/>
    <x v="1"/>
    <x v="6"/>
    <x v="2"/>
    <x v="17"/>
    <n v="73"/>
    <n v="4106"/>
    <x v="0"/>
    <n v="5.4794520999999999E-2"/>
  </r>
  <r>
    <s v="2011_男_30～34"/>
    <x v="9"/>
    <x v="1"/>
    <x v="6"/>
    <x v="2"/>
    <x v="17"/>
    <n v="73"/>
    <n v="4106"/>
    <x v="1"/>
    <n v="224.98630322599999"/>
  </r>
  <r>
    <s v="2011_男_30～34"/>
    <x v="9"/>
    <x v="1"/>
    <x v="6"/>
    <x v="2"/>
    <x v="18"/>
    <n v="73"/>
    <n v="4106"/>
    <x v="0"/>
    <n v="0"/>
  </r>
  <r>
    <s v="2011_男_30～34"/>
    <x v="9"/>
    <x v="1"/>
    <x v="6"/>
    <x v="2"/>
    <x v="18"/>
    <n v="73"/>
    <n v="4106"/>
    <x v="1"/>
    <n v="0"/>
  </r>
  <r>
    <s v="2011_男_30～34"/>
    <x v="9"/>
    <x v="1"/>
    <x v="6"/>
    <x v="2"/>
    <x v="19"/>
    <n v="73"/>
    <n v="4106"/>
    <x v="0"/>
    <n v="0"/>
  </r>
  <r>
    <s v="2011_男_30～34"/>
    <x v="9"/>
    <x v="1"/>
    <x v="6"/>
    <x v="2"/>
    <x v="19"/>
    <n v="73"/>
    <n v="4106"/>
    <x v="1"/>
    <n v="0"/>
  </r>
  <r>
    <s v="2011_男_35～39"/>
    <x v="9"/>
    <x v="1"/>
    <x v="7"/>
    <x v="2"/>
    <x v="10"/>
    <n v="104"/>
    <n v="4926"/>
    <x v="0"/>
    <n v="0.115384615"/>
  </r>
  <r>
    <s v="2011_男_35～39"/>
    <x v="9"/>
    <x v="1"/>
    <x v="7"/>
    <x v="2"/>
    <x v="10"/>
    <n v="104"/>
    <n v="4926"/>
    <x v="1"/>
    <n v="568.38461348999999"/>
  </r>
  <r>
    <s v="2011_男_35～39"/>
    <x v="9"/>
    <x v="1"/>
    <x v="7"/>
    <x v="2"/>
    <x v="11"/>
    <n v="104"/>
    <n v="4926"/>
    <x v="0"/>
    <n v="0.10576923100000001"/>
  </r>
  <r>
    <s v="2011_男_35～39"/>
    <x v="9"/>
    <x v="1"/>
    <x v="7"/>
    <x v="2"/>
    <x v="11"/>
    <n v="104"/>
    <n v="4926"/>
    <x v="1"/>
    <n v="521.01923190600007"/>
  </r>
  <r>
    <s v="2011_男_35～39"/>
    <x v="9"/>
    <x v="1"/>
    <x v="7"/>
    <x v="2"/>
    <x v="12"/>
    <n v="104"/>
    <n v="4926"/>
    <x v="0"/>
    <n v="1.9230769000000002E-2"/>
  </r>
  <r>
    <s v="2011_男_35～39"/>
    <x v="9"/>
    <x v="1"/>
    <x v="7"/>
    <x v="2"/>
    <x v="12"/>
    <n v="104"/>
    <n v="4926"/>
    <x v="1"/>
    <n v="94.730768094000013"/>
  </r>
  <r>
    <s v="2011_男_35～39"/>
    <x v="9"/>
    <x v="1"/>
    <x v="7"/>
    <x v="2"/>
    <x v="13"/>
    <n v="104"/>
    <n v="4926"/>
    <x v="0"/>
    <n v="0"/>
  </r>
  <r>
    <s v="2011_男_35～39"/>
    <x v="9"/>
    <x v="1"/>
    <x v="7"/>
    <x v="2"/>
    <x v="13"/>
    <n v="104"/>
    <n v="4926"/>
    <x v="1"/>
    <n v="0"/>
  </r>
  <r>
    <s v="2011_男_35～39"/>
    <x v="9"/>
    <x v="1"/>
    <x v="7"/>
    <x v="2"/>
    <x v="14"/>
    <n v="104"/>
    <n v="4926"/>
    <x v="0"/>
    <n v="6.7307692000000002E-2"/>
  </r>
  <r>
    <s v="2011_男_35～39"/>
    <x v="9"/>
    <x v="1"/>
    <x v="7"/>
    <x v="2"/>
    <x v="14"/>
    <n v="104"/>
    <n v="4926"/>
    <x v="1"/>
    <n v="331.55769079200002"/>
  </r>
  <r>
    <s v="2011_男_35～39"/>
    <x v="9"/>
    <x v="1"/>
    <x v="7"/>
    <x v="2"/>
    <x v="15"/>
    <n v="104"/>
    <n v="4926"/>
    <x v="0"/>
    <n v="9.6153850000000006E-3"/>
  </r>
  <r>
    <s v="2011_男_35～39"/>
    <x v="9"/>
    <x v="1"/>
    <x v="7"/>
    <x v="2"/>
    <x v="15"/>
    <n v="104"/>
    <n v="4926"/>
    <x v="1"/>
    <n v="47.36538651"/>
  </r>
  <r>
    <s v="2011_男_35～39"/>
    <x v="9"/>
    <x v="1"/>
    <x v="7"/>
    <x v="2"/>
    <x v="16"/>
    <n v="104"/>
    <n v="4926"/>
    <x v="0"/>
    <n v="0"/>
  </r>
  <r>
    <s v="2011_男_35～39"/>
    <x v="9"/>
    <x v="1"/>
    <x v="7"/>
    <x v="2"/>
    <x v="16"/>
    <n v="104"/>
    <n v="4926"/>
    <x v="1"/>
    <n v="0"/>
  </r>
  <r>
    <s v="2011_男_35～39"/>
    <x v="9"/>
    <x v="1"/>
    <x v="7"/>
    <x v="2"/>
    <x v="17"/>
    <n v="104"/>
    <n v="4926"/>
    <x v="0"/>
    <n v="5.7692307999999998E-2"/>
  </r>
  <r>
    <s v="2011_男_35～39"/>
    <x v="9"/>
    <x v="1"/>
    <x v="7"/>
    <x v="2"/>
    <x v="17"/>
    <n v="104"/>
    <n v="4926"/>
    <x v="1"/>
    <n v="284.19230920799998"/>
  </r>
  <r>
    <s v="2011_男_35～39"/>
    <x v="9"/>
    <x v="1"/>
    <x v="7"/>
    <x v="2"/>
    <x v="18"/>
    <n v="104"/>
    <n v="4926"/>
    <x v="0"/>
    <n v="9.6153850000000006E-3"/>
  </r>
  <r>
    <s v="2011_男_35～39"/>
    <x v="9"/>
    <x v="1"/>
    <x v="7"/>
    <x v="2"/>
    <x v="18"/>
    <n v="104"/>
    <n v="4926"/>
    <x v="1"/>
    <n v="47.36538651"/>
  </r>
  <r>
    <s v="2011_男_35～39"/>
    <x v="9"/>
    <x v="1"/>
    <x v="7"/>
    <x v="2"/>
    <x v="19"/>
    <n v="104"/>
    <n v="4926"/>
    <x v="0"/>
    <n v="0"/>
  </r>
  <r>
    <s v="2011_男_35～39"/>
    <x v="9"/>
    <x v="1"/>
    <x v="7"/>
    <x v="2"/>
    <x v="19"/>
    <n v="104"/>
    <n v="4926"/>
    <x v="1"/>
    <n v="0"/>
  </r>
  <r>
    <s v="2011_男_40～44"/>
    <x v="9"/>
    <x v="1"/>
    <x v="8"/>
    <x v="2"/>
    <x v="10"/>
    <n v="81"/>
    <n v="4704"/>
    <x v="0"/>
    <n v="0.24691357999999999"/>
  </r>
  <r>
    <s v="2011_男_40～44"/>
    <x v="9"/>
    <x v="1"/>
    <x v="8"/>
    <x v="2"/>
    <x v="10"/>
    <n v="81"/>
    <n v="4704"/>
    <x v="1"/>
    <n v="1161.4814803199999"/>
  </r>
  <r>
    <s v="2011_男_40～44"/>
    <x v="9"/>
    <x v="1"/>
    <x v="8"/>
    <x v="2"/>
    <x v="11"/>
    <n v="81"/>
    <n v="4704"/>
    <x v="0"/>
    <n v="0.24691357999999999"/>
  </r>
  <r>
    <s v="2011_男_40～44"/>
    <x v="9"/>
    <x v="1"/>
    <x v="8"/>
    <x v="2"/>
    <x v="11"/>
    <n v="81"/>
    <n v="4704"/>
    <x v="1"/>
    <n v="1161.4814803199999"/>
  </r>
  <r>
    <s v="2011_男_40～44"/>
    <x v="9"/>
    <x v="1"/>
    <x v="8"/>
    <x v="2"/>
    <x v="12"/>
    <n v="81"/>
    <n v="4704"/>
    <x v="0"/>
    <n v="1.2345679E-2"/>
  </r>
  <r>
    <s v="2011_男_40～44"/>
    <x v="9"/>
    <x v="1"/>
    <x v="8"/>
    <x v="2"/>
    <x v="12"/>
    <n v="81"/>
    <n v="4704"/>
    <x v="1"/>
    <n v="58.074074015999997"/>
  </r>
  <r>
    <s v="2011_男_40～44"/>
    <x v="9"/>
    <x v="1"/>
    <x v="8"/>
    <x v="2"/>
    <x v="13"/>
    <n v="81"/>
    <n v="4704"/>
    <x v="0"/>
    <n v="0"/>
  </r>
  <r>
    <s v="2011_男_40～44"/>
    <x v="9"/>
    <x v="1"/>
    <x v="8"/>
    <x v="2"/>
    <x v="13"/>
    <n v="81"/>
    <n v="4704"/>
    <x v="1"/>
    <n v="0"/>
  </r>
  <r>
    <s v="2011_男_40～44"/>
    <x v="9"/>
    <x v="1"/>
    <x v="8"/>
    <x v="2"/>
    <x v="14"/>
    <n v="81"/>
    <n v="4704"/>
    <x v="0"/>
    <n v="0.12345679"/>
  </r>
  <r>
    <s v="2011_男_40～44"/>
    <x v="9"/>
    <x v="1"/>
    <x v="8"/>
    <x v="2"/>
    <x v="14"/>
    <n v="81"/>
    <n v="4704"/>
    <x v="1"/>
    <n v="580.74074015999997"/>
  </r>
  <r>
    <s v="2011_男_40～44"/>
    <x v="9"/>
    <x v="1"/>
    <x v="8"/>
    <x v="2"/>
    <x v="15"/>
    <n v="81"/>
    <n v="4704"/>
    <x v="0"/>
    <n v="0"/>
  </r>
  <r>
    <s v="2011_男_40～44"/>
    <x v="9"/>
    <x v="1"/>
    <x v="8"/>
    <x v="2"/>
    <x v="15"/>
    <n v="81"/>
    <n v="4704"/>
    <x v="1"/>
    <n v="0"/>
  </r>
  <r>
    <s v="2011_男_40～44"/>
    <x v="9"/>
    <x v="1"/>
    <x v="8"/>
    <x v="2"/>
    <x v="16"/>
    <n v="81"/>
    <n v="4704"/>
    <x v="0"/>
    <n v="0"/>
  </r>
  <r>
    <s v="2011_男_40～44"/>
    <x v="9"/>
    <x v="1"/>
    <x v="8"/>
    <x v="2"/>
    <x v="16"/>
    <n v="81"/>
    <n v="4704"/>
    <x v="1"/>
    <n v="0"/>
  </r>
  <r>
    <s v="2011_男_40～44"/>
    <x v="9"/>
    <x v="1"/>
    <x v="8"/>
    <x v="2"/>
    <x v="17"/>
    <n v="81"/>
    <n v="4704"/>
    <x v="0"/>
    <n v="0.172839506"/>
  </r>
  <r>
    <s v="2011_男_40～44"/>
    <x v="9"/>
    <x v="1"/>
    <x v="8"/>
    <x v="2"/>
    <x v="17"/>
    <n v="81"/>
    <n v="4704"/>
    <x v="1"/>
    <n v="813.03703622399996"/>
  </r>
  <r>
    <s v="2011_男_40～44"/>
    <x v="9"/>
    <x v="1"/>
    <x v="8"/>
    <x v="2"/>
    <x v="18"/>
    <n v="81"/>
    <n v="4704"/>
    <x v="0"/>
    <n v="1.2345679E-2"/>
  </r>
  <r>
    <s v="2011_男_40～44"/>
    <x v="9"/>
    <x v="1"/>
    <x v="8"/>
    <x v="2"/>
    <x v="18"/>
    <n v="81"/>
    <n v="4704"/>
    <x v="1"/>
    <n v="58.074074015999997"/>
  </r>
  <r>
    <s v="2011_男_40～44"/>
    <x v="9"/>
    <x v="1"/>
    <x v="8"/>
    <x v="2"/>
    <x v="19"/>
    <n v="81"/>
    <n v="4704"/>
    <x v="0"/>
    <n v="0"/>
  </r>
  <r>
    <s v="2011_男_40～44"/>
    <x v="9"/>
    <x v="1"/>
    <x v="8"/>
    <x v="2"/>
    <x v="19"/>
    <n v="81"/>
    <n v="4704"/>
    <x v="1"/>
    <n v="0"/>
  </r>
  <r>
    <s v="2011_男_45～49"/>
    <x v="9"/>
    <x v="1"/>
    <x v="9"/>
    <x v="2"/>
    <x v="10"/>
    <n v="76"/>
    <n v="4004"/>
    <x v="0"/>
    <n v="0.236842105"/>
  </r>
  <r>
    <s v="2011_男_45～49"/>
    <x v="9"/>
    <x v="1"/>
    <x v="9"/>
    <x v="2"/>
    <x v="10"/>
    <n v="76"/>
    <n v="4004"/>
    <x v="1"/>
    <n v="948.31578841999999"/>
  </r>
  <r>
    <s v="2011_男_45～49"/>
    <x v="9"/>
    <x v="1"/>
    <x v="9"/>
    <x v="2"/>
    <x v="11"/>
    <n v="76"/>
    <n v="4004"/>
    <x v="0"/>
    <n v="0.19736842099999999"/>
  </r>
  <r>
    <s v="2011_男_45～49"/>
    <x v="9"/>
    <x v="1"/>
    <x v="9"/>
    <x v="2"/>
    <x v="11"/>
    <n v="76"/>
    <n v="4004"/>
    <x v="1"/>
    <n v="790.26315768399991"/>
  </r>
  <r>
    <s v="2011_男_45～49"/>
    <x v="9"/>
    <x v="1"/>
    <x v="9"/>
    <x v="2"/>
    <x v="12"/>
    <n v="76"/>
    <n v="4004"/>
    <x v="0"/>
    <n v="5.2631578999999998E-2"/>
  </r>
  <r>
    <s v="2011_男_45～49"/>
    <x v="9"/>
    <x v="1"/>
    <x v="9"/>
    <x v="2"/>
    <x v="12"/>
    <n v="76"/>
    <n v="4004"/>
    <x v="1"/>
    <n v="210.73684231599998"/>
  </r>
  <r>
    <s v="2011_男_45～49"/>
    <x v="9"/>
    <x v="1"/>
    <x v="9"/>
    <x v="2"/>
    <x v="13"/>
    <n v="76"/>
    <n v="4004"/>
    <x v="0"/>
    <n v="1.3157894999999999E-2"/>
  </r>
  <r>
    <s v="2011_男_45～49"/>
    <x v="9"/>
    <x v="1"/>
    <x v="9"/>
    <x v="2"/>
    <x v="13"/>
    <n v="76"/>
    <n v="4004"/>
    <x v="1"/>
    <n v="52.684211579999996"/>
  </r>
  <r>
    <s v="2011_男_45～49"/>
    <x v="9"/>
    <x v="1"/>
    <x v="9"/>
    <x v="2"/>
    <x v="14"/>
    <n v="76"/>
    <n v="4004"/>
    <x v="0"/>
    <n v="7.8947368000000004E-2"/>
  </r>
  <r>
    <s v="2011_男_45～49"/>
    <x v="9"/>
    <x v="1"/>
    <x v="9"/>
    <x v="2"/>
    <x v="14"/>
    <n v="76"/>
    <n v="4004"/>
    <x v="1"/>
    <n v="316.105261472"/>
  </r>
  <r>
    <s v="2011_男_45～49"/>
    <x v="9"/>
    <x v="1"/>
    <x v="9"/>
    <x v="2"/>
    <x v="15"/>
    <n v="76"/>
    <n v="4004"/>
    <x v="0"/>
    <n v="2.6315788999999999E-2"/>
  </r>
  <r>
    <s v="2011_男_45～49"/>
    <x v="9"/>
    <x v="1"/>
    <x v="9"/>
    <x v="2"/>
    <x v="15"/>
    <n v="76"/>
    <n v="4004"/>
    <x v="1"/>
    <n v="105.368419156"/>
  </r>
  <r>
    <s v="2011_男_45～49"/>
    <x v="9"/>
    <x v="1"/>
    <x v="9"/>
    <x v="2"/>
    <x v="16"/>
    <n v="76"/>
    <n v="4004"/>
    <x v="0"/>
    <n v="1.3157894999999999E-2"/>
  </r>
  <r>
    <s v="2011_男_45～49"/>
    <x v="9"/>
    <x v="1"/>
    <x v="9"/>
    <x v="2"/>
    <x v="16"/>
    <n v="76"/>
    <n v="4004"/>
    <x v="1"/>
    <n v="52.684211579999996"/>
  </r>
  <r>
    <s v="2011_男_45～49"/>
    <x v="9"/>
    <x v="1"/>
    <x v="9"/>
    <x v="2"/>
    <x v="17"/>
    <n v="76"/>
    <n v="4004"/>
    <x v="0"/>
    <n v="0.131578947"/>
  </r>
  <r>
    <s v="2011_男_45～49"/>
    <x v="9"/>
    <x v="1"/>
    <x v="9"/>
    <x v="2"/>
    <x v="17"/>
    <n v="76"/>
    <n v="4004"/>
    <x v="1"/>
    <n v="526.84210378800003"/>
  </r>
  <r>
    <s v="2011_男_45～49"/>
    <x v="9"/>
    <x v="1"/>
    <x v="9"/>
    <x v="2"/>
    <x v="18"/>
    <n v="76"/>
    <n v="4004"/>
    <x v="0"/>
    <n v="2.6315788999999999E-2"/>
  </r>
  <r>
    <s v="2011_男_45～49"/>
    <x v="9"/>
    <x v="1"/>
    <x v="9"/>
    <x v="2"/>
    <x v="18"/>
    <n v="76"/>
    <n v="4004"/>
    <x v="1"/>
    <n v="105.368419156"/>
  </r>
  <r>
    <s v="2011_男_45～49"/>
    <x v="9"/>
    <x v="1"/>
    <x v="9"/>
    <x v="2"/>
    <x v="19"/>
    <n v="76"/>
    <n v="4004"/>
    <x v="0"/>
    <n v="1.3157894999999999E-2"/>
  </r>
  <r>
    <s v="2011_男_45～49"/>
    <x v="9"/>
    <x v="1"/>
    <x v="9"/>
    <x v="2"/>
    <x v="19"/>
    <n v="76"/>
    <n v="4004"/>
    <x v="1"/>
    <n v="52.684211579999996"/>
  </r>
  <r>
    <s v="2011_男_50～54"/>
    <x v="9"/>
    <x v="1"/>
    <x v="10"/>
    <x v="2"/>
    <x v="10"/>
    <n v="97"/>
    <n v="3819"/>
    <x v="0"/>
    <n v="0.50515463900000002"/>
  </r>
  <r>
    <s v="2011_男_50～54"/>
    <x v="9"/>
    <x v="1"/>
    <x v="10"/>
    <x v="2"/>
    <x v="10"/>
    <n v="97"/>
    <n v="3819"/>
    <x v="1"/>
    <n v="1929.1855663410001"/>
  </r>
  <r>
    <s v="2011_男_50～54"/>
    <x v="9"/>
    <x v="1"/>
    <x v="10"/>
    <x v="2"/>
    <x v="11"/>
    <n v="97"/>
    <n v="3819"/>
    <x v="0"/>
    <n v="0.43298969100000001"/>
  </r>
  <r>
    <s v="2011_男_50～54"/>
    <x v="9"/>
    <x v="1"/>
    <x v="10"/>
    <x v="2"/>
    <x v="11"/>
    <n v="97"/>
    <n v="3819"/>
    <x v="1"/>
    <n v="1653.5876299290001"/>
  </r>
  <r>
    <s v="2011_男_50～54"/>
    <x v="9"/>
    <x v="1"/>
    <x v="10"/>
    <x v="2"/>
    <x v="12"/>
    <n v="97"/>
    <n v="3819"/>
    <x v="0"/>
    <n v="7.2164948000000007E-2"/>
  </r>
  <r>
    <s v="2011_男_50～54"/>
    <x v="9"/>
    <x v="1"/>
    <x v="10"/>
    <x v="2"/>
    <x v="12"/>
    <n v="97"/>
    <n v="3819"/>
    <x v="1"/>
    <n v="275.59793641200002"/>
  </r>
  <r>
    <s v="2011_男_50～54"/>
    <x v="9"/>
    <x v="1"/>
    <x v="10"/>
    <x v="2"/>
    <x v="13"/>
    <n v="97"/>
    <n v="3819"/>
    <x v="0"/>
    <n v="2.0618556999999999E-2"/>
  </r>
  <r>
    <s v="2011_男_50～54"/>
    <x v="9"/>
    <x v="1"/>
    <x v="10"/>
    <x v="2"/>
    <x v="13"/>
    <n v="97"/>
    <n v="3819"/>
    <x v="1"/>
    <n v="78.742269182999991"/>
  </r>
  <r>
    <s v="2011_男_50～54"/>
    <x v="9"/>
    <x v="1"/>
    <x v="10"/>
    <x v="2"/>
    <x v="14"/>
    <n v="97"/>
    <n v="3819"/>
    <x v="0"/>
    <n v="0.26804123699999999"/>
  </r>
  <r>
    <s v="2011_男_50～54"/>
    <x v="9"/>
    <x v="1"/>
    <x v="10"/>
    <x v="2"/>
    <x v="14"/>
    <n v="97"/>
    <n v="3819"/>
    <x v="1"/>
    <n v="1023.649484103"/>
  </r>
  <r>
    <s v="2011_男_50～54"/>
    <x v="9"/>
    <x v="1"/>
    <x v="10"/>
    <x v="2"/>
    <x v="15"/>
    <n v="97"/>
    <n v="3819"/>
    <x v="0"/>
    <n v="5.1546392000000003E-2"/>
  </r>
  <r>
    <s v="2011_男_50～54"/>
    <x v="9"/>
    <x v="1"/>
    <x v="10"/>
    <x v="2"/>
    <x v="15"/>
    <n v="97"/>
    <n v="3819"/>
    <x v="1"/>
    <n v="196.855671048"/>
  </r>
  <r>
    <s v="2011_男_50～54"/>
    <x v="9"/>
    <x v="1"/>
    <x v="10"/>
    <x v="2"/>
    <x v="16"/>
    <n v="97"/>
    <n v="3819"/>
    <x v="0"/>
    <n v="2.0618556999999999E-2"/>
  </r>
  <r>
    <s v="2011_男_50～54"/>
    <x v="9"/>
    <x v="1"/>
    <x v="10"/>
    <x v="2"/>
    <x v="16"/>
    <n v="97"/>
    <n v="3819"/>
    <x v="1"/>
    <n v="78.742269182999991"/>
  </r>
  <r>
    <s v="2011_男_50～54"/>
    <x v="9"/>
    <x v="1"/>
    <x v="10"/>
    <x v="2"/>
    <x v="17"/>
    <n v="97"/>
    <n v="3819"/>
    <x v="0"/>
    <n v="0.34020618600000002"/>
  </r>
  <r>
    <s v="2011_男_50～54"/>
    <x v="9"/>
    <x v="1"/>
    <x v="10"/>
    <x v="2"/>
    <x v="17"/>
    <n v="97"/>
    <n v="3819"/>
    <x v="1"/>
    <n v="1299.247424334"/>
  </r>
  <r>
    <s v="2011_男_50～54"/>
    <x v="9"/>
    <x v="1"/>
    <x v="10"/>
    <x v="2"/>
    <x v="18"/>
    <n v="97"/>
    <n v="3819"/>
    <x v="0"/>
    <n v="4.1237112999999999E-2"/>
  </r>
  <r>
    <s v="2011_男_50～54"/>
    <x v="9"/>
    <x v="1"/>
    <x v="10"/>
    <x v="2"/>
    <x v="18"/>
    <n v="97"/>
    <n v="3819"/>
    <x v="1"/>
    <n v="157.48453454700001"/>
  </r>
  <r>
    <s v="2011_男_50～54"/>
    <x v="9"/>
    <x v="1"/>
    <x v="10"/>
    <x v="2"/>
    <x v="19"/>
    <n v="97"/>
    <n v="3819"/>
    <x v="0"/>
    <n v="0"/>
  </r>
  <r>
    <s v="2011_男_50～54"/>
    <x v="9"/>
    <x v="1"/>
    <x v="10"/>
    <x v="2"/>
    <x v="19"/>
    <n v="97"/>
    <n v="3819"/>
    <x v="1"/>
    <n v="0"/>
  </r>
  <r>
    <s v="2011_男_55～59"/>
    <x v="9"/>
    <x v="1"/>
    <x v="11"/>
    <x v="2"/>
    <x v="10"/>
    <n v="116"/>
    <n v="4128"/>
    <x v="0"/>
    <n v="0.52586206899999999"/>
  </r>
  <r>
    <s v="2011_男_55～59"/>
    <x v="9"/>
    <x v="1"/>
    <x v="11"/>
    <x v="2"/>
    <x v="10"/>
    <n v="116"/>
    <n v="4128"/>
    <x v="1"/>
    <n v="2170.7586208319999"/>
  </r>
  <r>
    <s v="2011_男_55～59"/>
    <x v="9"/>
    <x v="1"/>
    <x v="11"/>
    <x v="2"/>
    <x v="11"/>
    <n v="116"/>
    <n v="4128"/>
    <x v="0"/>
    <n v="0.43103448300000002"/>
  </r>
  <r>
    <s v="2011_男_55～59"/>
    <x v="9"/>
    <x v="1"/>
    <x v="11"/>
    <x v="2"/>
    <x v="11"/>
    <n v="116"/>
    <n v="4128"/>
    <x v="1"/>
    <n v="1779.310345824"/>
  </r>
  <r>
    <s v="2011_男_55～59"/>
    <x v="9"/>
    <x v="1"/>
    <x v="11"/>
    <x v="2"/>
    <x v="12"/>
    <n v="116"/>
    <n v="4128"/>
    <x v="0"/>
    <n v="0.163793103"/>
  </r>
  <r>
    <s v="2011_男_55～59"/>
    <x v="9"/>
    <x v="1"/>
    <x v="11"/>
    <x v="2"/>
    <x v="12"/>
    <n v="116"/>
    <n v="4128"/>
    <x v="1"/>
    <n v="676.13792918399997"/>
  </r>
  <r>
    <s v="2011_男_55～59"/>
    <x v="9"/>
    <x v="1"/>
    <x v="11"/>
    <x v="2"/>
    <x v="13"/>
    <n v="116"/>
    <n v="4128"/>
    <x v="0"/>
    <n v="8.6206900000000003E-3"/>
  </r>
  <r>
    <s v="2011_男_55～59"/>
    <x v="9"/>
    <x v="1"/>
    <x v="11"/>
    <x v="2"/>
    <x v="13"/>
    <n v="116"/>
    <n v="4128"/>
    <x v="1"/>
    <n v="35.586208320000004"/>
  </r>
  <r>
    <s v="2011_男_55～59"/>
    <x v="9"/>
    <x v="1"/>
    <x v="11"/>
    <x v="2"/>
    <x v="14"/>
    <n v="116"/>
    <n v="4128"/>
    <x v="0"/>
    <n v="0.25"/>
  </r>
  <r>
    <s v="2011_男_55～59"/>
    <x v="9"/>
    <x v="1"/>
    <x v="11"/>
    <x v="2"/>
    <x v="14"/>
    <n v="116"/>
    <n v="4128"/>
    <x v="1"/>
    <n v="1032"/>
  </r>
  <r>
    <s v="2011_男_55～59"/>
    <x v="9"/>
    <x v="1"/>
    <x v="11"/>
    <x v="2"/>
    <x v="15"/>
    <n v="116"/>
    <n v="4128"/>
    <x v="0"/>
    <n v="0.13793103400000001"/>
  </r>
  <r>
    <s v="2011_男_55～59"/>
    <x v="9"/>
    <x v="1"/>
    <x v="11"/>
    <x v="2"/>
    <x v="15"/>
    <n v="116"/>
    <n v="4128"/>
    <x v="1"/>
    <n v="569.37930835200007"/>
  </r>
  <r>
    <s v="2011_男_55～59"/>
    <x v="9"/>
    <x v="1"/>
    <x v="11"/>
    <x v="2"/>
    <x v="16"/>
    <n v="116"/>
    <n v="4128"/>
    <x v="0"/>
    <n v="8.6206900000000003E-3"/>
  </r>
  <r>
    <s v="2011_男_55～59"/>
    <x v="9"/>
    <x v="1"/>
    <x v="11"/>
    <x v="2"/>
    <x v="16"/>
    <n v="116"/>
    <n v="4128"/>
    <x v="1"/>
    <n v="35.586208320000004"/>
  </r>
  <r>
    <s v="2011_男_55～59"/>
    <x v="9"/>
    <x v="1"/>
    <x v="11"/>
    <x v="2"/>
    <x v="17"/>
    <n v="116"/>
    <n v="4128"/>
    <x v="0"/>
    <n v="0.35344827600000001"/>
  </r>
  <r>
    <s v="2011_男_55～59"/>
    <x v="9"/>
    <x v="1"/>
    <x v="11"/>
    <x v="2"/>
    <x v="17"/>
    <n v="116"/>
    <n v="4128"/>
    <x v="1"/>
    <n v="1459.0344833280001"/>
  </r>
  <r>
    <s v="2011_男_55～59"/>
    <x v="9"/>
    <x v="1"/>
    <x v="11"/>
    <x v="2"/>
    <x v="18"/>
    <n v="116"/>
    <n v="4128"/>
    <x v="0"/>
    <n v="0.10344827600000001"/>
  </r>
  <r>
    <s v="2011_男_55～59"/>
    <x v="9"/>
    <x v="1"/>
    <x v="11"/>
    <x v="2"/>
    <x v="18"/>
    <n v="116"/>
    <n v="4128"/>
    <x v="1"/>
    <n v="427.03448332800002"/>
  </r>
  <r>
    <s v="2011_男_55～59"/>
    <x v="9"/>
    <x v="1"/>
    <x v="11"/>
    <x v="2"/>
    <x v="19"/>
    <n v="116"/>
    <n v="4128"/>
    <x v="0"/>
    <n v="0"/>
  </r>
  <r>
    <s v="2011_男_55～59"/>
    <x v="9"/>
    <x v="1"/>
    <x v="11"/>
    <x v="2"/>
    <x v="19"/>
    <n v="116"/>
    <n v="4128"/>
    <x v="1"/>
    <n v="0"/>
  </r>
  <r>
    <s v="2011_男_60～64"/>
    <x v="9"/>
    <x v="1"/>
    <x v="12"/>
    <x v="2"/>
    <x v="10"/>
    <n v="187"/>
    <n v="5218"/>
    <x v="0"/>
    <n v="0.68449197900000003"/>
  </r>
  <r>
    <s v="2011_男_60～64"/>
    <x v="9"/>
    <x v="1"/>
    <x v="12"/>
    <x v="2"/>
    <x v="10"/>
    <n v="187"/>
    <n v="5218"/>
    <x v="1"/>
    <n v="3571.679146422"/>
  </r>
  <r>
    <s v="2011_男_60～64"/>
    <x v="9"/>
    <x v="1"/>
    <x v="12"/>
    <x v="2"/>
    <x v="11"/>
    <n v="187"/>
    <n v="5218"/>
    <x v="0"/>
    <n v="0.49732620300000002"/>
  </r>
  <r>
    <s v="2011_男_60～64"/>
    <x v="9"/>
    <x v="1"/>
    <x v="12"/>
    <x v="2"/>
    <x v="11"/>
    <n v="187"/>
    <n v="5218"/>
    <x v="1"/>
    <n v="2595.0481272540001"/>
  </r>
  <r>
    <s v="2011_男_60～64"/>
    <x v="9"/>
    <x v="1"/>
    <x v="12"/>
    <x v="2"/>
    <x v="12"/>
    <n v="187"/>
    <n v="5218"/>
    <x v="0"/>
    <n v="0.25133689799999998"/>
  </r>
  <r>
    <s v="2011_男_60～64"/>
    <x v="9"/>
    <x v="1"/>
    <x v="12"/>
    <x v="2"/>
    <x v="12"/>
    <n v="187"/>
    <n v="5218"/>
    <x v="1"/>
    <n v="1311.4759337639998"/>
  </r>
  <r>
    <s v="2011_男_60～64"/>
    <x v="9"/>
    <x v="1"/>
    <x v="12"/>
    <x v="2"/>
    <x v="13"/>
    <n v="187"/>
    <n v="5218"/>
    <x v="0"/>
    <n v="4.8128341999999998E-2"/>
  </r>
  <r>
    <s v="2011_男_60～64"/>
    <x v="9"/>
    <x v="1"/>
    <x v="12"/>
    <x v="2"/>
    <x v="13"/>
    <n v="187"/>
    <n v="5218"/>
    <x v="1"/>
    <n v="251.13368855599998"/>
  </r>
  <r>
    <s v="2011_男_60～64"/>
    <x v="9"/>
    <x v="1"/>
    <x v="12"/>
    <x v="2"/>
    <x v="14"/>
    <n v="187"/>
    <n v="5218"/>
    <x v="0"/>
    <n v="0.29411764699999998"/>
  </r>
  <r>
    <s v="2011_男_60～64"/>
    <x v="9"/>
    <x v="1"/>
    <x v="12"/>
    <x v="2"/>
    <x v="14"/>
    <n v="187"/>
    <n v="5218"/>
    <x v="1"/>
    <n v="1534.7058820459999"/>
  </r>
  <r>
    <s v="2011_男_60～64"/>
    <x v="9"/>
    <x v="1"/>
    <x v="12"/>
    <x v="2"/>
    <x v="15"/>
    <n v="187"/>
    <n v="5218"/>
    <x v="0"/>
    <n v="0.144385027"/>
  </r>
  <r>
    <s v="2011_男_60～64"/>
    <x v="9"/>
    <x v="1"/>
    <x v="12"/>
    <x v="2"/>
    <x v="15"/>
    <n v="187"/>
    <n v="5218"/>
    <x v="1"/>
    <n v="753.40107088599996"/>
  </r>
  <r>
    <s v="2011_男_60～64"/>
    <x v="9"/>
    <x v="1"/>
    <x v="12"/>
    <x v="2"/>
    <x v="16"/>
    <n v="187"/>
    <n v="5218"/>
    <x v="0"/>
    <n v="4.2780749E-2"/>
  </r>
  <r>
    <s v="2011_男_60～64"/>
    <x v="9"/>
    <x v="1"/>
    <x v="12"/>
    <x v="2"/>
    <x v="16"/>
    <n v="187"/>
    <n v="5218"/>
    <x v="1"/>
    <n v="223.22994828200001"/>
  </r>
  <r>
    <s v="2011_男_60～64"/>
    <x v="9"/>
    <x v="1"/>
    <x v="12"/>
    <x v="2"/>
    <x v="17"/>
    <n v="187"/>
    <n v="5218"/>
    <x v="0"/>
    <n v="0.35294117600000002"/>
  </r>
  <r>
    <s v="2011_男_60～64"/>
    <x v="9"/>
    <x v="1"/>
    <x v="12"/>
    <x v="2"/>
    <x v="17"/>
    <n v="187"/>
    <n v="5218"/>
    <x v="1"/>
    <n v="1841.6470563680002"/>
  </r>
  <r>
    <s v="2011_男_60～64"/>
    <x v="9"/>
    <x v="1"/>
    <x v="12"/>
    <x v="2"/>
    <x v="18"/>
    <n v="187"/>
    <n v="5218"/>
    <x v="0"/>
    <n v="0.171122995"/>
  </r>
  <r>
    <s v="2011_男_60～64"/>
    <x v="9"/>
    <x v="1"/>
    <x v="12"/>
    <x v="2"/>
    <x v="18"/>
    <n v="187"/>
    <n v="5218"/>
    <x v="1"/>
    <n v="892.91978790999997"/>
  </r>
  <r>
    <s v="2011_男_60～64"/>
    <x v="9"/>
    <x v="1"/>
    <x v="12"/>
    <x v="2"/>
    <x v="19"/>
    <n v="187"/>
    <n v="5218"/>
    <x v="0"/>
    <n v="2.1390374E-2"/>
  </r>
  <r>
    <s v="2011_男_60～64"/>
    <x v="9"/>
    <x v="1"/>
    <x v="12"/>
    <x v="2"/>
    <x v="19"/>
    <n v="187"/>
    <n v="5218"/>
    <x v="1"/>
    <n v="111.614971532"/>
  </r>
  <r>
    <s v="2011_男_65～69"/>
    <x v="9"/>
    <x v="1"/>
    <x v="13"/>
    <x v="2"/>
    <x v="10"/>
    <n v="167"/>
    <n v="3758"/>
    <x v="0"/>
    <n v="0.71257484999999998"/>
  </r>
  <r>
    <s v="2011_男_65～69"/>
    <x v="9"/>
    <x v="1"/>
    <x v="13"/>
    <x v="2"/>
    <x v="10"/>
    <n v="167"/>
    <n v="3758"/>
    <x v="1"/>
    <n v="2677.8562862999997"/>
  </r>
  <r>
    <s v="2011_男_65～69"/>
    <x v="9"/>
    <x v="1"/>
    <x v="13"/>
    <x v="2"/>
    <x v="11"/>
    <n v="167"/>
    <n v="3758"/>
    <x v="0"/>
    <n v="0.47305389199999998"/>
  </r>
  <r>
    <s v="2011_男_65～69"/>
    <x v="9"/>
    <x v="1"/>
    <x v="13"/>
    <x v="2"/>
    <x v="11"/>
    <n v="167"/>
    <n v="3758"/>
    <x v="1"/>
    <n v="1777.7365261359998"/>
  </r>
  <r>
    <s v="2011_男_65～69"/>
    <x v="9"/>
    <x v="1"/>
    <x v="13"/>
    <x v="2"/>
    <x v="12"/>
    <n v="167"/>
    <n v="3758"/>
    <x v="0"/>
    <n v="0.35928143699999998"/>
  </r>
  <r>
    <s v="2011_男_65～69"/>
    <x v="9"/>
    <x v="1"/>
    <x v="13"/>
    <x v="2"/>
    <x v="12"/>
    <n v="167"/>
    <n v="3758"/>
    <x v="1"/>
    <n v="1350.179640246"/>
  </r>
  <r>
    <s v="2011_男_65～69"/>
    <x v="9"/>
    <x v="1"/>
    <x v="13"/>
    <x v="2"/>
    <x v="13"/>
    <n v="167"/>
    <n v="3758"/>
    <x v="0"/>
    <n v="0.107784431"/>
  </r>
  <r>
    <s v="2011_男_65～69"/>
    <x v="9"/>
    <x v="1"/>
    <x v="13"/>
    <x v="2"/>
    <x v="13"/>
    <n v="167"/>
    <n v="3758"/>
    <x v="1"/>
    <n v="405.05389169799997"/>
  </r>
  <r>
    <s v="2011_男_65～69"/>
    <x v="9"/>
    <x v="1"/>
    <x v="13"/>
    <x v="2"/>
    <x v="14"/>
    <n v="167"/>
    <n v="3758"/>
    <x v="0"/>
    <n v="0.293413174"/>
  </r>
  <r>
    <s v="2011_男_65～69"/>
    <x v="9"/>
    <x v="1"/>
    <x v="13"/>
    <x v="2"/>
    <x v="14"/>
    <n v="167"/>
    <n v="3758"/>
    <x v="1"/>
    <n v="1102.646707892"/>
  </r>
  <r>
    <s v="2011_男_65～69"/>
    <x v="9"/>
    <x v="1"/>
    <x v="13"/>
    <x v="2"/>
    <x v="15"/>
    <n v="167"/>
    <n v="3758"/>
    <x v="0"/>
    <n v="0.25149700600000002"/>
  </r>
  <r>
    <s v="2011_男_65～69"/>
    <x v="9"/>
    <x v="1"/>
    <x v="13"/>
    <x v="2"/>
    <x v="15"/>
    <n v="167"/>
    <n v="3758"/>
    <x v="1"/>
    <n v="945.12574854800005"/>
  </r>
  <r>
    <s v="2011_男_65～69"/>
    <x v="9"/>
    <x v="1"/>
    <x v="13"/>
    <x v="2"/>
    <x v="16"/>
    <n v="167"/>
    <n v="3758"/>
    <x v="0"/>
    <n v="9.5808382999999997E-2"/>
  </r>
  <r>
    <s v="2011_男_65～69"/>
    <x v="9"/>
    <x v="1"/>
    <x v="13"/>
    <x v="2"/>
    <x v="16"/>
    <n v="167"/>
    <n v="3758"/>
    <x v="1"/>
    <n v="360.047903314"/>
  </r>
  <r>
    <s v="2011_男_65～69"/>
    <x v="9"/>
    <x v="1"/>
    <x v="13"/>
    <x v="2"/>
    <x v="17"/>
    <n v="167"/>
    <n v="3758"/>
    <x v="0"/>
    <n v="0.32934131700000002"/>
  </r>
  <r>
    <s v="2011_男_65～69"/>
    <x v="9"/>
    <x v="1"/>
    <x v="13"/>
    <x v="2"/>
    <x v="17"/>
    <n v="167"/>
    <n v="3758"/>
    <x v="1"/>
    <n v="1237.6646692860002"/>
  </r>
  <r>
    <s v="2011_男_65～69"/>
    <x v="9"/>
    <x v="1"/>
    <x v="13"/>
    <x v="2"/>
    <x v="18"/>
    <n v="167"/>
    <n v="3758"/>
    <x v="0"/>
    <n v="0.215568862"/>
  </r>
  <r>
    <s v="2011_男_65～69"/>
    <x v="9"/>
    <x v="1"/>
    <x v="13"/>
    <x v="2"/>
    <x v="18"/>
    <n v="167"/>
    <n v="3758"/>
    <x v="1"/>
    <n v="810.10778339599995"/>
  </r>
  <r>
    <s v="2011_男_65～69"/>
    <x v="9"/>
    <x v="1"/>
    <x v="13"/>
    <x v="2"/>
    <x v="19"/>
    <n v="167"/>
    <n v="3758"/>
    <x v="0"/>
    <n v="7.1856287000000005E-2"/>
  </r>
  <r>
    <s v="2011_男_65～69"/>
    <x v="9"/>
    <x v="1"/>
    <x v="13"/>
    <x v="2"/>
    <x v="19"/>
    <n v="167"/>
    <n v="3758"/>
    <x v="1"/>
    <n v="270.03592654600004"/>
  </r>
  <r>
    <s v="2011_男_70～74"/>
    <x v="9"/>
    <x v="1"/>
    <x v="14"/>
    <x v="2"/>
    <x v="10"/>
    <n v="202"/>
    <n v="3335"/>
    <x v="0"/>
    <n v="0.78217821799999998"/>
  </r>
  <r>
    <s v="2011_男_70～74"/>
    <x v="9"/>
    <x v="1"/>
    <x v="14"/>
    <x v="2"/>
    <x v="10"/>
    <n v="202"/>
    <n v="3335"/>
    <x v="1"/>
    <n v="2608.5643570299999"/>
  </r>
  <r>
    <s v="2011_男_70～74"/>
    <x v="9"/>
    <x v="1"/>
    <x v="14"/>
    <x v="2"/>
    <x v="11"/>
    <n v="202"/>
    <n v="3335"/>
    <x v="0"/>
    <n v="0.45544554500000001"/>
  </r>
  <r>
    <s v="2011_男_70～74"/>
    <x v="9"/>
    <x v="1"/>
    <x v="14"/>
    <x v="2"/>
    <x v="11"/>
    <n v="202"/>
    <n v="3335"/>
    <x v="1"/>
    <n v="1518.9108925749999"/>
  </r>
  <r>
    <s v="2011_男_70～74"/>
    <x v="9"/>
    <x v="1"/>
    <x v="14"/>
    <x v="2"/>
    <x v="12"/>
    <n v="202"/>
    <n v="3335"/>
    <x v="0"/>
    <n v="0.37128712899999999"/>
  </r>
  <r>
    <s v="2011_男_70～74"/>
    <x v="9"/>
    <x v="1"/>
    <x v="14"/>
    <x v="2"/>
    <x v="12"/>
    <n v="202"/>
    <n v="3335"/>
    <x v="1"/>
    <n v="1238.242575215"/>
  </r>
  <r>
    <s v="2011_男_70～74"/>
    <x v="9"/>
    <x v="1"/>
    <x v="14"/>
    <x v="2"/>
    <x v="13"/>
    <n v="202"/>
    <n v="3335"/>
    <x v="0"/>
    <n v="0.26732673299999998"/>
  </r>
  <r>
    <s v="2011_男_70～74"/>
    <x v="9"/>
    <x v="1"/>
    <x v="14"/>
    <x v="2"/>
    <x v="13"/>
    <n v="202"/>
    <n v="3335"/>
    <x v="1"/>
    <n v="891.53465455499997"/>
  </r>
  <r>
    <s v="2011_男_70～74"/>
    <x v="9"/>
    <x v="1"/>
    <x v="14"/>
    <x v="2"/>
    <x v="14"/>
    <n v="202"/>
    <n v="3335"/>
    <x v="0"/>
    <n v="0.30693069299999998"/>
  </r>
  <r>
    <s v="2011_男_70～74"/>
    <x v="9"/>
    <x v="1"/>
    <x v="14"/>
    <x v="2"/>
    <x v="14"/>
    <n v="202"/>
    <n v="3335"/>
    <x v="1"/>
    <n v="1023.6138611549999"/>
  </r>
  <r>
    <s v="2011_男_70～74"/>
    <x v="9"/>
    <x v="1"/>
    <x v="14"/>
    <x v="2"/>
    <x v="15"/>
    <n v="202"/>
    <n v="3335"/>
    <x v="0"/>
    <n v="0.19801980199999999"/>
  </r>
  <r>
    <s v="2011_男_70～74"/>
    <x v="9"/>
    <x v="1"/>
    <x v="14"/>
    <x v="2"/>
    <x v="15"/>
    <n v="202"/>
    <n v="3335"/>
    <x v="1"/>
    <n v="660.39603966999994"/>
  </r>
  <r>
    <s v="2011_男_70～74"/>
    <x v="9"/>
    <x v="1"/>
    <x v="14"/>
    <x v="2"/>
    <x v="16"/>
    <n v="202"/>
    <n v="3335"/>
    <x v="0"/>
    <n v="0.24257425699999999"/>
  </r>
  <r>
    <s v="2011_男_70～74"/>
    <x v="9"/>
    <x v="1"/>
    <x v="14"/>
    <x v="2"/>
    <x v="16"/>
    <n v="202"/>
    <n v="3335"/>
    <x v="1"/>
    <n v="808.985147095"/>
  </r>
  <r>
    <s v="2011_男_70～74"/>
    <x v="9"/>
    <x v="1"/>
    <x v="14"/>
    <x v="2"/>
    <x v="17"/>
    <n v="202"/>
    <n v="3335"/>
    <x v="0"/>
    <n v="0.25742574299999998"/>
  </r>
  <r>
    <s v="2011_男_70～74"/>
    <x v="9"/>
    <x v="1"/>
    <x v="14"/>
    <x v="2"/>
    <x v="17"/>
    <n v="202"/>
    <n v="3335"/>
    <x v="1"/>
    <n v="858.514852905"/>
  </r>
  <r>
    <s v="2011_男_70～74"/>
    <x v="9"/>
    <x v="1"/>
    <x v="14"/>
    <x v="2"/>
    <x v="18"/>
    <n v="202"/>
    <n v="3335"/>
    <x v="0"/>
    <n v="0.27227722799999998"/>
  </r>
  <r>
    <s v="2011_男_70～74"/>
    <x v="9"/>
    <x v="1"/>
    <x v="14"/>
    <x v="2"/>
    <x v="18"/>
    <n v="202"/>
    <n v="3335"/>
    <x v="1"/>
    <n v="908.04455537999991"/>
  </r>
  <r>
    <s v="2011_男_70～74"/>
    <x v="9"/>
    <x v="1"/>
    <x v="14"/>
    <x v="2"/>
    <x v="19"/>
    <n v="202"/>
    <n v="3335"/>
    <x v="0"/>
    <n v="0.12871287100000001"/>
  </r>
  <r>
    <s v="2011_男_70～74"/>
    <x v="9"/>
    <x v="1"/>
    <x v="14"/>
    <x v="2"/>
    <x v="19"/>
    <n v="202"/>
    <n v="3335"/>
    <x v="1"/>
    <n v="429.25742478500001"/>
  </r>
  <r>
    <s v="2011_男_75～79"/>
    <x v="9"/>
    <x v="1"/>
    <x v="15"/>
    <x v="2"/>
    <x v="10"/>
    <n v="163"/>
    <n v="2679"/>
    <x v="0"/>
    <n v="0.87730061299999995"/>
  </r>
  <r>
    <s v="2011_男_75～79"/>
    <x v="9"/>
    <x v="1"/>
    <x v="15"/>
    <x v="2"/>
    <x v="10"/>
    <n v="163"/>
    <n v="2679"/>
    <x v="1"/>
    <n v="2350.2883422269997"/>
  </r>
  <r>
    <s v="2011_男_75～79"/>
    <x v="9"/>
    <x v="1"/>
    <x v="15"/>
    <x v="2"/>
    <x v="11"/>
    <n v="163"/>
    <n v="2679"/>
    <x v="0"/>
    <n v="0.48466257699999998"/>
  </r>
  <r>
    <s v="2011_男_75～79"/>
    <x v="9"/>
    <x v="1"/>
    <x v="15"/>
    <x v="2"/>
    <x v="11"/>
    <n v="163"/>
    <n v="2679"/>
    <x v="1"/>
    <n v="1298.411043783"/>
  </r>
  <r>
    <s v="2011_男_75～79"/>
    <x v="9"/>
    <x v="1"/>
    <x v="15"/>
    <x v="2"/>
    <x v="12"/>
    <n v="163"/>
    <n v="2679"/>
    <x v="0"/>
    <n v="0.47239263799999998"/>
  </r>
  <r>
    <s v="2011_男_75～79"/>
    <x v="9"/>
    <x v="1"/>
    <x v="15"/>
    <x v="2"/>
    <x v="12"/>
    <n v="163"/>
    <n v="2679"/>
    <x v="1"/>
    <n v="1265.5398772019998"/>
  </r>
  <r>
    <s v="2011_男_75～79"/>
    <x v="9"/>
    <x v="1"/>
    <x v="15"/>
    <x v="2"/>
    <x v="13"/>
    <n v="163"/>
    <n v="2679"/>
    <x v="0"/>
    <n v="0.306748466"/>
  </r>
  <r>
    <s v="2011_男_75～79"/>
    <x v="9"/>
    <x v="1"/>
    <x v="15"/>
    <x v="2"/>
    <x v="13"/>
    <n v="163"/>
    <n v="2679"/>
    <x v="1"/>
    <n v="821.77914041400004"/>
  </r>
  <r>
    <s v="2011_男_75～79"/>
    <x v="9"/>
    <x v="1"/>
    <x v="15"/>
    <x v="2"/>
    <x v="14"/>
    <n v="163"/>
    <n v="2679"/>
    <x v="0"/>
    <n v="0.25766871200000002"/>
  </r>
  <r>
    <s v="2011_男_75～79"/>
    <x v="9"/>
    <x v="1"/>
    <x v="15"/>
    <x v="2"/>
    <x v="14"/>
    <n v="163"/>
    <n v="2679"/>
    <x v="1"/>
    <n v="690.29447944800006"/>
  </r>
  <r>
    <s v="2011_男_75～79"/>
    <x v="9"/>
    <x v="1"/>
    <x v="15"/>
    <x v="2"/>
    <x v="15"/>
    <n v="163"/>
    <n v="2679"/>
    <x v="0"/>
    <n v="0.325153374"/>
  </r>
  <r>
    <s v="2011_男_75～79"/>
    <x v="9"/>
    <x v="1"/>
    <x v="15"/>
    <x v="2"/>
    <x v="15"/>
    <n v="163"/>
    <n v="2679"/>
    <x v="1"/>
    <n v="871.08588894599995"/>
  </r>
  <r>
    <s v="2011_男_75～79"/>
    <x v="9"/>
    <x v="1"/>
    <x v="15"/>
    <x v="2"/>
    <x v="16"/>
    <n v="163"/>
    <n v="2679"/>
    <x v="0"/>
    <n v="0.26993865"/>
  </r>
  <r>
    <s v="2011_男_75～79"/>
    <x v="9"/>
    <x v="1"/>
    <x v="15"/>
    <x v="2"/>
    <x v="16"/>
    <n v="163"/>
    <n v="2679"/>
    <x v="1"/>
    <n v="723.16564334999998"/>
  </r>
  <r>
    <s v="2011_男_75～79"/>
    <x v="9"/>
    <x v="1"/>
    <x v="15"/>
    <x v="2"/>
    <x v="17"/>
    <n v="163"/>
    <n v="2679"/>
    <x v="0"/>
    <n v="0.374233129"/>
  </r>
  <r>
    <s v="2011_男_75～79"/>
    <x v="9"/>
    <x v="1"/>
    <x v="15"/>
    <x v="2"/>
    <x v="17"/>
    <n v="163"/>
    <n v="2679"/>
    <x v="1"/>
    <n v="1002.570552591"/>
  </r>
  <r>
    <s v="2011_男_75～79"/>
    <x v="9"/>
    <x v="1"/>
    <x v="15"/>
    <x v="2"/>
    <x v="18"/>
    <n v="163"/>
    <n v="2679"/>
    <x v="0"/>
    <n v="0.337423313"/>
  </r>
  <r>
    <s v="2011_男_75～79"/>
    <x v="9"/>
    <x v="1"/>
    <x v="15"/>
    <x v="2"/>
    <x v="18"/>
    <n v="163"/>
    <n v="2679"/>
    <x v="1"/>
    <n v="903.95705552699997"/>
  </r>
  <r>
    <s v="2011_男_75～79"/>
    <x v="9"/>
    <x v="1"/>
    <x v="15"/>
    <x v="2"/>
    <x v="19"/>
    <n v="163"/>
    <n v="2679"/>
    <x v="0"/>
    <n v="0.171779141"/>
  </r>
  <r>
    <s v="2011_男_75～79"/>
    <x v="9"/>
    <x v="1"/>
    <x v="15"/>
    <x v="2"/>
    <x v="19"/>
    <n v="163"/>
    <n v="2679"/>
    <x v="1"/>
    <n v="460.19631873899999"/>
  </r>
  <r>
    <s v="2011_男_80～84"/>
    <x v="9"/>
    <x v="1"/>
    <x v="18"/>
    <x v="2"/>
    <x v="10"/>
    <n v="103"/>
    <n v="1763"/>
    <x v="0"/>
    <n v="0.90291262100000003"/>
  </r>
  <r>
    <s v="2011_男_80～84"/>
    <x v="9"/>
    <x v="1"/>
    <x v="18"/>
    <x v="2"/>
    <x v="10"/>
    <n v="103"/>
    <n v="1763"/>
    <x v="1"/>
    <n v="1591.8349508230001"/>
  </r>
  <r>
    <s v="2011_男_80～84"/>
    <x v="9"/>
    <x v="1"/>
    <x v="18"/>
    <x v="2"/>
    <x v="11"/>
    <n v="103"/>
    <n v="1763"/>
    <x v="0"/>
    <n v="0.38834951499999998"/>
  </r>
  <r>
    <s v="2011_男_80～84"/>
    <x v="9"/>
    <x v="1"/>
    <x v="18"/>
    <x v="2"/>
    <x v="11"/>
    <n v="103"/>
    <n v="1763"/>
    <x v="1"/>
    <n v="684.66019494499994"/>
  </r>
  <r>
    <s v="2011_男_80～84"/>
    <x v="9"/>
    <x v="1"/>
    <x v="18"/>
    <x v="2"/>
    <x v="12"/>
    <n v="103"/>
    <n v="1763"/>
    <x v="0"/>
    <n v="0.57281553399999996"/>
  </r>
  <r>
    <s v="2011_男_80～84"/>
    <x v="9"/>
    <x v="1"/>
    <x v="18"/>
    <x v="2"/>
    <x v="12"/>
    <n v="103"/>
    <n v="1763"/>
    <x v="1"/>
    <n v="1009.873786442"/>
  </r>
  <r>
    <s v="2011_男_80～84"/>
    <x v="9"/>
    <x v="1"/>
    <x v="18"/>
    <x v="2"/>
    <x v="13"/>
    <n v="103"/>
    <n v="1763"/>
    <x v="0"/>
    <n v="0.36893203899999999"/>
  </r>
  <r>
    <s v="2011_男_80～84"/>
    <x v="9"/>
    <x v="1"/>
    <x v="18"/>
    <x v="2"/>
    <x v="13"/>
    <n v="103"/>
    <n v="1763"/>
    <x v="1"/>
    <n v="650.42718475699996"/>
  </r>
  <r>
    <s v="2011_男_80～84"/>
    <x v="9"/>
    <x v="1"/>
    <x v="18"/>
    <x v="2"/>
    <x v="14"/>
    <n v="103"/>
    <n v="1763"/>
    <x v="0"/>
    <n v="0.242718447"/>
  </r>
  <r>
    <s v="2011_男_80～84"/>
    <x v="9"/>
    <x v="1"/>
    <x v="18"/>
    <x v="2"/>
    <x v="14"/>
    <n v="103"/>
    <n v="1763"/>
    <x v="1"/>
    <n v="427.91262206099998"/>
  </r>
  <r>
    <s v="2011_男_80～84"/>
    <x v="9"/>
    <x v="1"/>
    <x v="18"/>
    <x v="2"/>
    <x v="15"/>
    <n v="103"/>
    <n v="1763"/>
    <x v="0"/>
    <n v="0.35922330099999999"/>
  </r>
  <r>
    <s v="2011_男_80～84"/>
    <x v="9"/>
    <x v="1"/>
    <x v="18"/>
    <x v="2"/>
    <x v="15"/>
    <n v="103"/>
    <n v="1763"/>
    <x v="1"/>
    <n v="633.31067966299997"/>
  </r>
  <r>
    <s v="2011_男_80～84"/>
    <x v="9"/>
    <x v="1"/>
    <x v="18"/>
    <x v="2"/>
    <x v="16"/>
    <n v="103"/>
    <n v="1763"/>
    <x v="0"/>
    <n v="0.32038834999999999"/>
  </r>
  <r>
    <s v="2011_男_80～84"/>
    <x v="9"/>
    <x v="1"/>
    <x v="18"/>
    <x v="2"/>
    <x v="16"/>
    <n v="103"/>
    <n v="1763"/>
    <x v="1"/>
    <n v="564.84466105000001"/>
  </r>
  <r>
    <s v="2011_男_80～84"/>
    <x v="9"/>
    <x v="1"/>
    <x v="18"/>
    <x v="2"/>
    <x v="17"/>
    <n v="103"/>
    <n v="1763"/>
    <x v="0"/>
    <n v="0.27184466000000002"/>
  </r>
  <r>
    <s v="2011_男_80～84"/>
    <x v="9"/>
    <x v="1"/>
    <x v="18"/>
    <x v="2"/>
    <x v="17"/>
    <n v="103"/>
    <n v="1763"/>
    <x v="1"/>
    <n v="479.26213558000001"/>
  </r>
  <r>
    <s v="2011_男_80～84"/>
    <x v="9"/>
    <x v="1"/>
    <x v="18"/>
    <x v="2"/>
    <x v="18"/>
    <n v="103"/>
    <n v="1763"/>
    <x v="0"/>
    <n v="0.42718446599999998"/>
  </r>
  <r>
    <s v="2011_男_80～84"/>
    <x v="9"/>
    <x v="1"/>
    <x v="18"/>
    <x v="2"/>
    <x v="18"/>
    <n v="103"/>
    <n v="1763"/>
    <x v="1"/>
    <n v="753.12621355800002"/>
  </r>
  <r>
    <s v="2011_男_80～84"/>
    <x v="9"/>
    <x v="1"/>
    <x v="18"/>
    <x v="2"/>
    <x v="19"/>
    <n v="103"/>
    <n v="1763"/>
    <x v="0"/>
    <n v="0.23300970900000001"/>
  </r>
  <r>
    <s v="2011_男_80～84"/>
    <x v="9"/>
    <x v="1"/>
    <x v="18"/>
    <x v="2"/>
    <x v="19"/>
    <n v="103"/>
    <n v="1763"/>
    <x v="1"/>
    <n v="410.79611696699999"/>
  </r>
  <r>
    <s v="2011_男_85～"/>
    <x v="9"/>
    <x v="1"/>
    <x v="19"/>
    <x v="2"/>
    <x v="10"/>
    <n v="39"/>
    <n v="1146"/>
    <x v="0"/>
    <n v="0.84615384599999999"/>
  </r>
  <r>
    <s v="2011_男_85～"/>
    <x v="9"/>
    <x v="1"/>
    <x v="19"/>
    <x v="2"/>
    <x v="10"/>
    <n v="39"/>
    <n v="1146"/>
    <x v="1"/>
    <n v="969.69230751600003"/>
  </r>
  <r>
    <s v="2011_男_85～"/>
    <x v="9"/>
    <x v="1"/>
    <x v="19"/>
    <x v="2"/>
    <x v="11"/>
    <n v="39"/>
    <n v="1146"/>
    <x v="0"/>
    <n v="0.23076923099999999"/>
  </r>
  <r>
    <s v="2011_男_85～"/>
    <x v="9"/>
    <x v="1"/>
    <x v="19"/>
    <x v="2"/>
    <x v="11"/>
    <n v="39"/>
    <n v="1146"/>
    <x v="1"/>
    <n v="264.46153872600001"/>
  </r>
  <r>
    <s v="2011_男_85～"/>
    <x v="9"/>
    <x v="1"/>
    <x v="19"/>
    <x v="2"/>
    <x v="12"/>
    <n v="39"/>
    <n v="1146"/>
    <x v="0"/>
    <n v="0.41025641000000002"/>
  </r>
  <r>
    <s v="2011_男_85～"/>
    <x v="9"/>
    <x v="1"/>
    <x v="19"/>
    <x v="2"/>
    <x v="12"/>
    <n v="39"/>
    <n v="1146"/>
    <x v="1"/>
    <n v="470.15384585999999"/>
  </r>
  <r>
    <s v="2011_男_85～"/>
    <x v="9"/>
    <x v="1"/>
    <x v="19"/>
    <x v="2"/>
    <x v="13"/>
    <n v="39"/>
    <n v="1146"/>
    <x v="0"/>
    <n v="0.51282051299999998"/>
  </r>
  <r>
    <s v="2011_男_85～"/>
    <x v="9"/>
    <x v="1"/>
    <x v="19"/>
    <x v="2"/>
    <x v="13"/>
    <n v="39"/>
    <n v="1146"/>
    <x v="1"/>
    <n v="587.69230789799997"/>
  </r>
  <r>
    <s v="2011_男_85～"/>
    <x v="9"/>
    <x v="1"/>
    <x v="19"/>
    <x v="2"/>
    <x v="14"/>
    <n v="39"/>
    <n v="1146"/>
    <x v="0"/>
    <n v="0.179487179"/>
  </r>
  <r>
    <s v="2011_男_85～"/>
    <x v="9"/>
    <x v="1"/>
    <x v="19"/>
    <x v="2"/>
    <x v="14"/>
    <n v="39"/>
    <n v="1146"/>
    <x v="1"/>
    <n v="205.692307134"/>
  </r>
  <r>
    <s v="2011_男_85～"/>
    <x v="9"/>
    <x v="1"/>
    <x v="19"/>
    <x v="2"/>
    <x v="15"/>
    <n v="39"/>
    <n v="1146"/>
    <x v="0"/>
    <n v="0.20512820500000001"/>
  </r>
  <r>
    <s v="2011_男_85～"/>
    <x v="9"/>
    <x v="1"/>
    <x v="19"/>
    <x v="2"/>
    <x v="15"/>
    <n v="39"/>
    <n v="1146"/>
    <x v="1"/>
    <n v="235.07692292999999"/>
  </r>
  <r>
    <s v="2011_男_85～"/>
    <x v="9"/>
    <x v="1"/>
    <x v="19"/>
    <x v="2"/>
    <x v="16"/>
    <n v="39"/>
    <n v="1146"/>
    <x v="0"/>
    <n v="0.51282051299999998"/>
  </r>
  <r>
    <s v="2011_男_85～"/>
    <x v="9"/>
    <x v="1"/>
    <x v="19"/>
    <x v="2"/>
    <x v="16"/>
    <n v="39"/>
    <n v="1146"/>
    <x v="1"/>
    <n v="587.69230789799997"/>
  </r>
  <r>
    <s v="2011_男_85～"/>
    <x v="9"/>
    <x v="1"/>
    <x v="19"/>
    <x v="2"/>
    <x v="17"/>
    <n v="39"/>
    <n v="1146"/>
    <x v="0"/>
    <n v="5.1282051000000002E-2"/>
  </r>
  <r>
    <s v="2011_男_85～"/>
    <x v="9"/>
    <x v="1"/>
    <x v="19"/>
    <x v="2"/>
    <x v="17"/>
    <n v="39"/>
    <n v="1146"/>
    <x v="1"/>
    <n v="58.769230446000002"/>
  </r>
  <r>
    <s v="2011_男_85～"/>
    <x v="9"/>
    <x v="1"/>
    <x v="19"/>
    <x v="2"/>
    <x v="18"/>
    <n v="39"/>
    <n v="1146"/>
    <x v="0"/>
    <n v="0.41025641000000002"/>
  </r>
  <r>
    <s v="2011_男_85～"/>
    <x v="9"/>
    <x v="1"/>
    <x v="19"/>
    <x v="2"/>
    <x v="18"/>
    <n v="39"/>
    <n v="1146"/>
    <x v="1"/>
    <n v="470.15384585999999"/>
  </r>
  <r>
    <s v="2011_男_85～"/>
    <x v="9"/>
    <x v="1"/>
    <x v="19"/>
    <x v="2"/>
    <x v="19"/>
    <n v="39"/>
    <n v="1146"/>
    <x v="0"/>
    <n v="0.30769230800000003"/>
  </r>
  <r>
    <s v="2011_男_85～"/>
    <x v="9"/>
    <x v="1"/>
    <x v="19"/>
    <x v="2"/>
    <x v="19"/>
    <n v="39"/>
    <n v="1146"/>
    <x v="1"/>
    <n v="352.61538496800006"/>
  </r>
  <r>
    <s v="2011_女_総数"/>
    <x v="9"/>
    <x v="0"/>
    <x v="1"/>
    <x v="2"/>
    <x v="10"/>
    <n v="2178"/>
    <n v="65615"/>
    <x v="0"/>
    <n v="0.52157943100000004"/>
  </r>
  <r>
    <s v="2011_女_総数"/>
    <x v="9"/>
    <x v="0"/>
    <x v="1"/>
    <x v="2"/>
    <x v="10"/>
    <n v="2178"/>
    <n v="65615"/>
    <x v="1"/>
    <n v="34223.434365065004"/>
  </r>
  <r>
    <s v="2011_女_総数"/>
    <x v="9"/>
    <x v="0"/>
    <x v="1"/>
    <x v="2"/>
    <x v="11"/>
    <n v="2178"/>
    <n v="65615"/>
    <x v="0"/>
    <n v="0.34435261700000003"/>
  </r>
  <r>
    <s v="2011_女_総数"/>
    <x v="9"/>
    <x v="0"/>
    <x v="1"/>
    <x v="2"/>
    <x v="11"/>
    <n v="2178"/>
    <n v="65615"/>
    <x v="1"/>
    <n v="22594.696964455001"/>
  </r>
  <r>
    <s v="2011_女_総数"/>
    <x v="9"/>
    <x v="0"/>
    <x v="1"/>
    <x v="2"/>
    <x v="12"/>
    <n v="2178"/>
    <n v="65615"/>
    <x v="0"/>
    <n v="0.21900826400000001"/>
  </r>
  <r>
    <s v="2011_女_総数"/>
    <x v="9"/>
    <x v="0"/>
    <x v="1"/>
    <x v="2"/>
    <x v="12"/>
    <n v="2178"/>
    <n v="65615"/>
    <x v="1"/>
    <n v="14370.227242360001"/>
  </r>
  <r>
    <s v="2011_女_総数"/>
    <x v="9"/>
    <x v="0"/>
    <x v="1"/>
    <x v="2"/>
    <x v="13"/>
    <n v="2178"/>
    <n v="65615"/>
    <x v="0"/>
    <n v="0.106519743"/>
  </r>
  <r>
    <s v="2011_女_総数"/>
    <x v="9"/>
    <x v="0"/>
    <x v="1"/>
    <x v="2"/>
    <x v="13"/>
    <n v="2178"/>
    <n v="65615"/>
    <x v="1"/>
    <n v="6989.2929369450003"/>
  </r>
  <r>
    <s v="2011_女_総数"/>
    <x v="9"/>
    <x v="0"/>
    <x v="1"/>
    <x v="2"/>
    <x v="14"/>
    <n v="2178"/>
    <n v="65615"/>
    <x v="0"/>
    <n v="0.20752984399999999"/>
  </r>
  <r>
    <s v="2011_女_総数"/>
    <x v="9"/>
    <x v="0"/>
    <x v="1"/>
    <x v="2"/>
    <x v="14"/>
    <n v="2178"/>
    <n v="65615"/>
    <x v="1"/>
    <n v="13617.070714059999"/>
  </r>
  <r>
    <s v="2011_女_総数"/>
    <x v="9"/>
    <x v="0"/>
    <x v="1"/>
    <x v="2"/>
    <x v="15"/>
    <n v="2178"/>
    <n v="65615"/>
    <x v="0"/>
    <n v="0.14370982600000001"/>
  </r>
  <r>
    <s v="2011_女_総数"/>
    <x v="9"/>
    <x v="0"/>
    <x v="1"/>
    <x v="2"/>
    <x v="15"/>
    <n v="2178"/>
    <n v="65615"/>
    <x v="1"/>
    <n v="9429.5202329900003"/>
  </r>
  <r>
    <s v="2011_女_総数"/>
    <x v="9"/>
    <x v="0"/>
    <x v="1"/>
    <x v="2"/>
    <x v="16"/>
    <n v="2178"/>
    <n v="65615"/>
    <x v="0"/>
    <n v="9.1368227999999996E-2"/>
  </r>
  <r>
    <s v="2011_女_総数"/>
    <x v="9"/>
    <x v="0"/>
    <x v="1"/>
    <x v="2"/>
    <x v="16"/>
    <n v="2178"/>
    <n v="65615"/>
    <x v="1"/>
    <n v="5995.1262802199999"/>
  </r>
  <r>
    <s v="2011_女_総数"/>
    <x v="9"/>
    <x v="0"/>
    <x v="1"/>
    <x v="2"/>
    <x v="17"/>
    <n v="2178"/>
    <n v="65615"/>
    <x v="0"/>
    <n v="0.22681359000000001"/>
  </r>
  <r>
    <s v="2011_女_総数"/>
    <x v="9"/>
    <x v="0"/>
    <x v="1"/>
    <x v="2"/>
    <x v="17"/>
    <n v="2178"/>
    <n v="65615"/>
    <x v="1"/>
    <n v="14882.37370785"/>
  </r>
  <r>
    <s v="2011_女_総数"/>
    <x v="9"/>
    <x v="0"/>
    <x v="1"/>
    <x v="2"/>
    <x v="18"/>
    <n v="2178"/>
    <n v="65615"/>
    <x v="0"/>
    <n v="0.15426997200000001"/>
  </r>
  <r>
    <s v="2011_女_総数"/>
    <x v="9"/>
    <x v="0"/>
    <x v="1"/>
    <x v="2"/>
    <x v="18"/>
    <n v="2178"/>
    <n v="65615"/>
    <x v="1"/>
    <n v="10122.424212780001"/>
  </r>
  <r>
    <s v="2011_女_総数"/>
    <x v="9"/>
    <x v="0"/>
    <x v="1"/>
    <x v="2"/>
    <x v="19"/>
    <n v="2178"/>
    <n v="65615"/>
    <x v="0"/>
    <n v="6.7952250000000006E-2"/>
  </r>
  <r>
    <s v="2011_女_総数"/>
    <x v="9"/>
    <x v="0"/>
    <x v="1"/>
    <x v="2"/>
    <x v="19"/>
    <n v="2178"/>
    <n v="65615"/>
    <x v="1"/>
    <n v="4458.6868837500006"/>
  </r>
  <r>
    <s v="2011_女_15～19"/>
    <x v="9"/>
    <x v="0"/>
    <x v="3"/>
    <x v="2"/>
    <x v="10"/>
    <n v="58"/>
    <n v="2958"/>
    <x v="0"/>
    <n v="0"/>
  </r>
  <r>
    <s v="2011_女_15～19"/>
    <x v="9"/>
    <x v="0"/>
    <x v="3"/>
    <x v="2"/>
    <x v="10"/>
    <n v="58"/>
    <n v="2958"/>
    <x v="1"/>
    <n v="0"/>
  </r>
  <r>
    <s v="2011_女_15～19"/>
    <x v="9"/>
    <x v="0"/>
    <x v="3"/>
    <x v="2"/>
    <x v="11"/>
    <n v="58"/>
    <n v="2958"/>
    <x v="0"/>
    <n v="0"/>
  </r>
  <r>
    <s v="2011_女_15～19"/>
    <x v="9"/>
    <x v="0"/>
    <x v="3"/>
    <x v="2"/>
    <x v="11"/>
    <n v="58"/>
    <n v="2958"/>
    <x v="1"/>
    <n v="0"/>
  </r>
  <r>
    <s v="2011_女_15～19"/>
    <x v="9"/>
    <x v="0"/>
    <x v="3"/>
    <x v="2"/>
    <x v="12"/>
    <n v="58"/>
    <n v="2958"/>
    <x v="0"/>
    <n v="0"/>
  </r>
  <r>
    <s v="2011_女_15～19"/>
    <x v="9"/>
    <x v="0"/>
    <x v="3"/>
    <x v="2"/>
    <x v="12"/>
    <n v="58"/>
    <n v="2958"/>
    <x v="1"/>
    <n v="0"/>
  </r>
  <r>
    <s v="2011_女_15～19"/>
    <x v="9"/>
    <x v="0"/>
    <x v="3"/>
    <x v="2"/>
    <x v="13"/>
    <n v="58"/>
    <n v="2958"/>
    <x v="0"/>
    <n v="0"/>
  </r>
  <r>
    <s v="2011_女_15～19"/>
    <x v="9"/>
    <x v="0"/>
    <x v="3"/>
    <x v="2"/>
    <x v="13"/>
    <n v="58"/>
    <n v="2958"/>
    <x v="1"/>
    <n v="0"/>
  </r>
  <r>
    <s v="2011_女_15～19"/>
    <x v="9"/>
    <x v="0"/>
    <x v="3"/>
    <x v="2"/>
    <x v="14"/>
    <n v="58"/>
    <n v="2958"/>
    <x v="0"/>
    <n v="0"/>
  </r>
  <r>
    <s v="2011_女_15～19"/>
    <x v="9"/>
    <x v="0"/>
    <x v="3"/>
    <x v="2"/>
    <x v="14"/>
    <n v="58"/>
    <n v="2958"/>
    <x v="1"/>
    <n v="0"/>
  </r>
  <r>
    <s v="2011_女_15～19"/>
    <x v="9"/>
    <x v="0"/>
    <x v="3"/>
    <x v="2"/>
    <x v="15"/>
    <n v="58"/>
    <n v="2958"/>
    <x v="0"/>
    <n v="0"/>
  </r>
  <r>
    <s v="2011_女_15～19"/>
    <x v="9"/>
    <x v="0"/>
    <x v="3"/>
    <x v="2"/>
    <x v="15"/>
    <n v="58"/>
    <n v="2958"/>
    <x v="1"/>
    <n v="0"/>
  </r>
  <r>
    <s v="2011_女_15～19"/>
    <x v="9"/>
    <x v="0"/>
    <x v="3"/>
    <x v="2"/>
    <x v="16"/>
    <n v="58"/>
    <n v="2958"/>
    <x v="0"/>
    <n v="0"/>
  </r>
  <r>
    <s v="2011_女_15～19"/>
    <x v="9"/>
    <x v="0"/>
    <x v="3"/>
    <x v="2"/>
    <x v="16"/>
    <n v="58"/>
    <n v="2958"/>
    <x v="1"/>
    <n v="0"/>
  </r>
  <r>
    <s v="2011_女_15～19"/>
    <x v="9"/>
    <x v="0"/>
    <x v="3"/>
    <x v="2"/>
    <x v="17"/>
    <n v="58"/>
    <n v="2958"/>
    <x v="0"/>
    <n v="0"/>
  </r>
  <r>
    <s v="2011_女_15～19"/>
    <x v="9"/>
    <x v="0"/>
    <x v="3"/>
    <x v="2"/>
    <x v="17"/>
    <n v="58"/>
    <n v="2958"/>
    <x v="1"/>
    <n v="0"/>
  </r>
  <r>
    <s v="2011_女_15～19"/>
    <x v="9"/>
    <x v="0"/>
    <x v="3"/>
    <x v="2"/>
    <x v="18"/>
    <n v="58"/>
    <n v="2958"/>
    <x v="0"/>
    <n v="0"/>
  </r>
  <r>
    <s v="2011_女_15～19"/>
    <x v="9"/>
    <x v="0"/>
    <x v="3"/>
    <x v="2"/>
    <x v="18"/>
    <n v="58"/>
    <n v="2958"/>
    <x v="1"/>
    <n v="0"/>
  </r>
  <r>
    <s v="2011_女_15～19"/>
    <x v="9"/>
    <x v="0"/>
    <x v="3"/>
    <x v="2"/>
    <x v="19"/>
    <n v="58"/>
    <n v="2958"/>
    <x v="0"/>
    <n v="0"/>
  </r>
  <r>
    <s v="2011_女_15～19"/>
    <x v="9"/>
    <x v="0"/>
    <x v="3"/>
    <x v="2"/>
    <x v="19"/>
    <n v="58"/>
    <n v="2958"/>
    <x v="1"/>
    <n v="0"/>
  </r>
  <r>
    <s v="2011_女_20～24"/>
    <x v="9"/>
    <x v="0"/>
    <x v="4"/>
    <x v="2"/>
    <x v="10"/>
    <n v="57"/>
    <n v="3116"/>
    <x v="0"/>
    <n v="0"/>
  </r>
  <r>
    <s v="2011_女_20～24"/>
    <x v="9"/>
    <x v="0"/>
    <x v="4"/>
    <x v="2"/>
    <x v="10"/>
    <n v="57"/>
    <n v="3116"/>
    <x v="1"/>
    <n v="0"/>
  </r>
  <r>
    <s v="2011_女_20～24"/>
    <x v="9"/>
    <x v="0"/>
    <x v="4"/>
    <x v="2"/>
    <x v="11"/>
    <n v="57"/>
    <n v="3116"/>
    <x v="0"/>
    <n v="0"/>
  </r>
  <r>
    <s v="2011_女_20～24"/>
    <x v="9"/>
    <x v="0"/>
    <x v="4"/>
    <x v="2"/>
    <x v="11"/>
    <n v="57"/>
    <n v="3116"/>
    <x v="1"/>
    <n v="0"/>
  </r>
  <r>
    <s v="2011_女_20～24"/>
    <x v="9"/>
    <x v="0"/>
    <x v="4"/>
    <x v="2"/>
    <x v="12"/>
    <n v="57"/>
    <n v="3116"/>
    <x v="0"/>
    <n v="0"/>
  </r>
  <r>
    <s v="2011_女_20～24"/>
    <x v="9"/>
    <x v="0"/>
    <x v="4"/>
    <x v="2"/>
    <x v="12"/>
    <n v="57"/>
    <n v="3116"/>
    <x v="1"/>
    <n v="0"/>
  </r>
  <r>
    <s v="2011_女_20～24"/>
    <x v="9"/>
    <x v="0"/>
    <x v="4"/>
    <x v="2"/>
    <x v="13"/>
    <n v="57"/>
    <n v="3116"/>
    <x v="0"/>
    <n v="0"/>
  </r>
  <r>
    <s v="2011_女_20～24"/>
    <x v="9"/>
    <x v="0"/>
    <x v="4"/>
    <x v="2"/>
    <x v="13"/>
    <n v="57"/>
    <n v="3116"/>
    <x v="1"/>
    <n v="0"/>
  </r>
  <r>
    <s v="2011_女_20～24"/>
    <x v="9"/>
    <x v="0"/>
    <x v="4"/>
    <x v="2"/>
    <x v="14"/>
    <n v="57"/>
    <n v="3116"/>
    <x v="0"/>
    <n v="0"/>
  </r>
  <r>
    <s v="2011_女_20～24"/>
    <x v="9"/>
    <x v="0"/>
    <x v="4"/>
    <x v="2"/>
    <x v="14"/>
    <n v="57"/>
    <n v="3116"/>
    <x v="1"/>
    <n v="0"/>
  </r>
  <r>
    <s v="2011_女_20～24"/>
    <x v="9"/>
    <x v="0"/>
    <x v="4"/>
    <x v="2"/>
    <x v="15"/>
    <n v="57"/>
    <n v="3116"/>
    <x v="0"/>
    <n v="0"/>
  </r>
  <r>
    <s v="2011_女_20～24"/>
    <x v="9"/>
    <x v="0"/>
    <x v="4"/>
    <x v="2"/>
    <x v="15"/>
    <n v="57"/>
    <n v="3116"/>
    <x v="1"/>
    <n v="0"/>
  </r>
  <r>
    <s v="2011_女_20～24"/>
    <x v="9"/>
    <x v="0"/>
    <x v="4"/>
    <x v="2"/>
    <x v="16"/>
    <n v="57"/>
    <n v="3116"/>
    <x v="0"/>
    <n v="0"/>
  </r>
  <r>
    <s v="2011_女_20～24"/>
    <x v="9"/>
    <x v="0"/>
    <x v="4"/>
    <x v="2"/>
    <x v="16"/>
    <n v="57"/>
    <n v="3116"/>
    <x v="1"/>
    <n v="0"/>
  </r>
  <r>
    <s v="2011_女_20～24"/>
    <x v="9"/>
    <x v="0"/>
    <x v="4"/>
    <x v="2"/>
    <x v="17"/>
    <n v="57"/>
    <n v="3116"/>
    <x v="0"/>
    <n v="0"/>
  </r>
  <r>
    <s v="2011_女_20～24"/>
    <x v="9"/>
    <x v="0"/>
    <x v="4"/>
    <x v="2"/>
    <x v="17"/>
    <n v="57"/>
    <n v="3116"/>
    <x v="1"/>
    <n v="0"/>
  </r>
  <r>
    <s v="2011_女_20～24"/>
    <x v="9"/>
    <x v="0"/>
    <x v="4"/>
    <x v="2"/>
    <x v="18"/>
    <n v="57"/>
    <n v="3116"/>
    <x v="0"/>
    <n v="0"/>
  </r>
  <r>
    <s v="2011_女_20～24"/>
    <x v="9"/>
    <x v="0"/>
    <x v="4"/>
    <x v="2"/>
    <x v="18"/>
    <n v="57"/>
    <n v="3116"/>
    <x v="1"/>
    <n v="0"/>
  </r>
  <r>
    <s v="2011_女_20～24"/>
    <x v="9"/>
    <x v="0"/>
    <x v="4"/>
    <x v="2"/>
    <x v="19"/>
    <n v="57"/>
    <n v="3116"/>
    <x v="0"/>
    <n v="0"/>
  </r>
  <r>
    <s v="2011_女_20～24"/>
    <x v="9"/>
    <x v="0"/>
    <x v="4"/>
    <x v="2"/>
    <x v="19"/>
    <n v="57"/>
    <n v="3116"/>
    <x v="1"/>
    <n v="0"/>
  </r>
  <r>
    <s v="2011_女_25～29"/>
    <x v="9"/>
    <x v="0"/>
    <x v="5"/>
    <x v="2"/>
    <x v="10"/>
    <n v="77"/>
    <n v="3547"/>
    <x v="0"/>
    <n v="5.1948052000000002E-2"/>
  </r>
  <r>
    <s v="2011_女_25～29"/>
    <x v="9"/>
    <x v="0"/>
    <x v="5"/>
    <x v="2"/>
    <x v="10"/>
    <n v="77"/>
    <n v="3547"/>
    <x v="1"/>
    <n v="184.25974044400002"/>
  </r>
  <r>
    <s v="2011_女_25～29"/>
    <x v="9"/>
    <x v="0"/>
    <x v="5"/>
    <x v="2"/>
    <x v="11"/>
    <n v="77"/>
    <n v="3547"/>
    <x v="0"/>
    <n v="3.8961039000000003E-2"/>
  </r>
  <r>
    <s v="2011_女_25～29"/>
    <x v="9"/>
    <x v="0"/>
    <x v="5"/>
    <x v="2"/>
    <x v="11"/>
    <n v="77"/>
    <n v="3547"/>
    <x v="1"/>
    <n v="138.19480533300001"/>
  </r>
  <r>
    <s v="2011_女_25～29"/>
    <x v="9"/>
    <x v="0"/>
    <x v="5"/>
    <x v="2"/>
    <x v="12"/>
    <n v="77"/>
    <n v="3547"/>
    <x v="0"/>
    <n v="1.2987013E-2"/>
  </r>
  <r>
    <s v="2011_女_25～29"/>
    <x v="9"/>
    <x v="0"/>
    <x v="5"/>
    <x v="2"/>
    <x v="12"/>
    <n v="77"/>
    <n v="3547"/>
    <x v="1"/>
    <n v="46.064935111000004"/>
  </r>
  <r>
    <s v="2011_女_25～29"/>
    <x v="9"/>
    <x v="0"/>
    <x v="5"/>
    <x v="2"/>
    <x v="13"/>
    <n v="77"/>
    <n v="3547"/>
    <x v="0"/>
    <n v="0"/>
  </r>
  <r>
    <s v="2011_女_25～29"/>
    <x v="9"/>
    <x v="0"/>
    <x v="5"/>
    <x v="2"/>
    <x v="13"/>
    <n v="77"/>
    <n v="3547"/>
    <x v="1"/>
    <n v="0"/>
  </r>
  <r>
    <s v="2011_女_25～29"/>
    <x v="9"/>
    <x v="0"/>
    <x v="5"/>
    <x v="2"/>
    <x v="14"/>
    <n v="77"/>
    <n v="3547"/>
    <x v="0"/>
    <n v="1.2987013E-2"/>
  </r>
  <r>
    <s v="2011_女_25～29"/>
    <x v="9"/>
    <x v="0"/>
    <x v="5"/>
    <x v="2"/>
    <x v="14"/>
    <n v="77"/>
    <n v="3547"/>
    <x v="1"/>
    <n v="46.064935111000004"/>
  </r>
  <r>
    <s v="2011_女_25～29"/>
    <x v="9"/>
    <x v="0"/>
    <x v="5"/>
    <x v="2"/>
    <x v="15"/>
    <n v="77"/>
    <n v="3547"/>
    <x v="0"/>
    <n v="1.2987013E-2"/>
  </r>
  <r>
    <s v="2011_女_25～29"/>
    <x v="9"/>
    <x v="0"/>
    <x v="5"/>
    <x v="2"/>
    <x v="15"/>
    <n v="77"/>
    <n v="3547"/>
    <x v="1"/>
    <n v="46.064935111000004"/>
  </r>
  <r>
    <s v="2011_女_25～29"/>
    <x v="9"/>
    <x v="0"/>
    <x v="5"/>
    <x v="2"/>
    <x v="16"/>
    <n v="77"/>
    <n v="3547"/>
    <x v="0"/>
    <n v="0"/>
  </r>
  <r>
    <s v="2011_女_25～29"/>
    <x v="9"/>
    <x v="0"/>
    <x v="5"/>
    <x v="2"/>
    <x v="16"/>
    <n v="77"/>
    <n v="3547"/>
    <x v="1"/>
    <n v="0"/>
  </r>
  <r>
    <s v="2011_女_25～29"/>
    <x v="9"/>
    <x v="0"/>
    <x v="5"/>
    <x v="2"/>
    <x v="17"/>
    <n v="77"/>
    <n v="3547"/>
    <x v="0"/>
    <n v="2.5974026000000001E-2"/>
  </r>
  <r>
    <s v="2011_女_25～29"/>
    <x v="9"/>
    <x v="0"/>
    <x v="5"/>
    <x v="2"/>
    <x v="17"/>
    <n v="77"/>
    <n v="3547"/>
    <x v="1"/>
    <n v="92.129870222000008"/>
  </r>
  <r>
    <s v="2011_女_25～29"/>
    <x v="9"/>
    <x v="0"/>
    <x v="5"/>
    <x v="2"/>
    <x v="18"/>
    <n v="77"/>
    <n v="3547"/>
    <x v="0"/>
    <n v="0"/>
  </r>
  <r>
    <s v="2011_女_25～29"/>
    <x v="9"/>
    <x v="0"/>
    <x v="5"/>
    <x v="2"/>
    <x v="18"/>
    <n v="77"/>
    <n v="3547"/>
    <x v="1"/>
    <n v="0"/>
  </r>
  <r>
    <s v="2011_女_25～29"/>
    <x v="9"/>
    <x v="0"/>
    <x v="5"/>
    <x v="2"/>
    <x v="19"/>
    <n v="77"/>
    <n v="3547"/>
    <x v="0"/>
    <n v="0"/>
  </r>
  <r>
    <s v="2011_女_25～29"/>
    <x v="9"/>
    <x v="0"/>
    <x v="5"/>
    <x v="2"/>
    <x v="19"/>
    <n v="77"/>
    <n v="3547"/>
    <x v="1"/>
    <n v="0"/>
  </r>
  <r>
    <s v="2011_女_30～34"/>
    <x v="9"/>
    <x v="0"/>
    <x v="6"/>
    <x v="2"/>
    <x v="10"/>
    <n v="120"/>
    <n v="3987"/>
    <x v="0"/>
    <n v="0.1"/>
  </r>
  <r>
    <s v="2011_女_30～34"/>
    <x v="9"/>
    <x v="0"/>
    <x v="6"/>
    <x v="2"/>
    <x v="10"/>
    <n v="120"/>
    <n v="3987"/>
    <x v="1"/>
    <n v="398.70000000000005"/>
  </r>
  <r>
    <s v="2011_女_30～34"/>
    <x v="9"/>
    <x v="0"/>
    <x v="6"/>
    <x v="2"/>
    <x v="11"/>
    <n v="120"/>
    <n v="3987"/>
    <x v="0"/>
    <n v="7.4999999999999997E-2"/>
  </r>
  <r>
    <s v="2011_女_30～34"/>
    <x v="9"/>
    <x v="0"/>
    <x v="6"/>
    <x v="2"/>
    <x v="11"/>
    <n v="120"/>
    <n v="3987"/>
    <x v="1"/>
    <n v="299.02499999999998"/>
  </r>
  <r>
    <s v="2011_女_30～34"/>
    <x v="9"/>
    <x v="0"/>
    <x v="6"/>
    <x v="2"/>
    <x v="12"/>
    <n v="120"/>
    <n v="3987"/>
    <x v="0"/>
    <n v="2.5000000000000001E-2"/>
  </r>
  <r>
    <s v="2011_女_30～34"/>
    <x v="9"/>
    <x v="0"/>
    <x v="6"/>
    <x v="2"/>
    <x v="12"/>
    <n v="120"/>
    <n v="3987"/>
    <x v="1"/>
    <n v="99.675000000000011"/>
  </r>
  <r>
    <s v="2011_女_30～34"/>
    <x v="9"/>
    <x v="0"/>
    <x v="6"/>
    <x v="2"/>
    <x v="13"/>
    <n v="120"/>
    <n v="3987"/>
    <x v="0"/>
    <n v="0"/>
  </r>
  <r>
    <s v="2011_女_30～34"/>
    <x v="9"/>
    <x v="0"/>
    <x v="6"/>
    <x v="2"/>
    <x v="13"/>
    <n v="120"/>
    <n v="3987"/>
    <x v="1"/>
    <n v="0"/>
  </r>
  <r>
    <s v="2011_女_30～34"/>
    <x v="9"/>
    <x v="0"/>
    <x v="6"/>
    <x v="2"/>
    <x v="14"/>
    <n v="120"/>
    <n v="3987"/>
    <x v="0"/>
    <n v="4.1666666999999998E-2"/>
  </r>
  <r>
    <s v="2011_女_30～34"/>
    <x v="9"/>
    <x v="0"/>
    <x v="6"/>
    <x v="2"/>
    <x v="14"/>
    <n v="120"/>
    <n v="3987"/>
    <x v="1"/>
    <n v="166.12500132899999"/>
  </r>
  <r>
    <s v="2011_女_30～34"/>
    <x v="9"/>
    <x v="0"/>
    <x v="6"/>
    <x v="2"/>
    <x v="15"/>
    <n v="120"/>
    <n v="3987"/>
    <x v="0"/>
    <n v="2.5000000000000001E-2"/>
  </r>
  <r>
    <s v="2011_女_30～34"/>
    <x v="9"/>
    <x v="0"/>
    <x v="6"/>
    <x v="2"/>
    <x v="15"/>
    <n v="120"/>
    <n v="3987"/>
    <x v="1"/>
    <n v="99.675000000000011"/>
  </r>
  <r>
    <s v="2011_女_30～34"/>
    <x v="9"/>
    <x v="0"/>
    <x v="6"/>
    <x v="2"/>
    <x v="16"/>
    <n v="120"/>
    <n v="3987"/>
    <x v="0"/>
    <n v="0"/>
  </r>
  <r>
    <s v="2011_女_30～34"/>
    <x v="9"/>
    <x v="0"/>
    <x v="6"/>
    <x v="2"/>
    <x v="16"/>
    <n v="120"/>
    <n v="3987"/>
    <x v="1"/>
    <n v="0"/>
  </r>
  <r>
    <s v="2011_女_30～34"/>
    <x v="9"/>
    <x v="0"/>
    <x v="6"/>
    <x v="2"/>
    <x v="17"/>
    <n v="120"/>
    <n v="3987"/>
    <x v="0"/>
    <n v="3.3333333E-2"/>
  </r>
  <r>
    <s v="2011_女_30～34"/>
    <x v="9"/>
    <x v="0"/>
    <x v="6"/>
    <x v="2"/>
    <x v="17"/>
    <n v="120"/>
    <n v="3987"/>
    <x v="1"/>
    <n v="132.89999867099999"/>
  </r>
  <r>
    <s v="2011_女_30～34"/>
    <x v="9"/>
    <x v="0"/>
    <x v="6"/>
    <x v="2"/>
    <x v="18"/>
    <n v="120"/>
    <n v="3987"/>
    <x v="0"/>
    <n v="8.3333330000000001E-3"/>
  </r>
  <r>
    <s v="2011_女_30～34"/>
    <x v="9"/>
    <x v="0"/>
    <x v="6"/>
    <x v="2"/>
    <x v="18"/>
    <n v="120"/>
    <n v="3987"/>
    <x v="1"/>
    <n v="33.224998671000002"/>
  </r>
  <r>
    <s v="2011_女_30～34"/>
    <x v="9"/>
    <x v="0"/>
    <x v="6"/>
    <x v="2"/>
    <x v="19"/>
    <n v="120"/>
    <n v="3987"/>
    <x v="0"/>
    <n v="0"/>
  </r>
  <r>
    <s v="2011_女_30～34"/>
    <x v="9"/>
    <x v="0"/>
    <x v="6"/>
    <x v="2"/>
    <x v="19"/>
    <n v="120"/>
    <n v="3987"/>
    <x v="1"/>
    <n v="0"/>
  </r>
  <r>
    <s v="2011_女_35～39"/>
    <x v="9"/>
    <x v="0"/>
    <x v="7"/>
    <x v="2"/>
    <x v="10"/>
    <n v="167"/>
    <n v="4786"/>
    <x v="0"/>
    <n v="0.119760479"/>
  </r>
  <r>
    <s v="2011_女_35～39"/>
    <x v="9"/>
    <x v="0"/>
    <x v="7"/>
    <x v="2"/>
    <x v="10"/>
    <n v="167"/>
    <n v="4786"/>
    <x v="1"/>
    <n v="573.17365249400007"/>
  </r>
  <r>
    <s v="2011_女_35～39"/>
    <x v="9"/>
    <x v="0"/>
    <x v="7"/>
    <x v="2"/>
    <x v="11"/>
    <n v="167"/>
    <n v="4786"/>
    <x v="0"/>
    <n v="0.11377245499999999"/>
  </r>
  <r>
    <s v="2011_女_35～39"/>
    <x v="9"/>
    <x v="0"/>
    <x v="7"/>
    <x v="2"/>
    <x v="11"/>
    <n v="167"/>
    <n v="4786"/>
    <x v="1"/>
    <n v="544.51496963"/>
  </r>
  <r>
    <s v="2011_女_35～39"/>
    <x v="9"/>
    <x v="0"/>
    <x v="7"/>
    <x v="2"/>
    <x v="12"/>
    <n v="167"/>
    <n v="4786"/>
    <x v="0"/>
    <n v="5.9880239999999998E-3"/>
  </r>
  <r>
    <s v="2011_女_35～39"/>
    <x v="9"/>
    <x v="0"/>
    <x v="7"/>
    <x v="2"/>
    <x v="12"/>
    <n v="167"/>
    <n v="4786"/>
    <x v="1"/>
    <n v="28.658682863999999"/>
  </r>
  <r>
    <s v="2011_女_35～39"/>
    <x v="9"/>
    <x v="0"/>
    <x v="7"/>
    <x v="2"/>
    <x v="13"/>
    <n v="167"/>
    <n v="4786"/>
    <x v="0"/>
    <n v="0"/>
  </r>
  <r>
    <s v="2011_女_35～39"/>
    <x v="9"/>
    <x v="0"/>
    <x v="7"/>
    <x v="2"/>
    <x v="13"/>
    <n v="167"/>
    <n v="4786"/>
    <x v="1"/>
    <n v="0"/>
  </r>
  <r>
    <s v="2011_女_35～39"/>
    <x v="9"/>
    <x v="0"/>
    <x v="7"/>
    <x v="2"/>
    <x v="14"/>
    <n v="167"/>
    <n v="4786"/>
    <x v="0"/>
    <n v="8.3832334999999994E-2"/>
  </r>
  <r>
    <s v="2011_女_35～39"/>
    <x v="9"/>
    <x v="0"/>
    <x v="7"/>
    <x v="2"/>
    <x v="14"/>
    <n v="167"/>
    <n v="4786"/>
    <x v="1"/>
    <n v="401.22155530999999"/>
  </r>
  <r>
    <s v="2011_女_35～39"/>
    <x v="9"/>
    <x v="0"/>
    <x v="7"/>
    <x v="2"/>
    <x v="15"/>
    <n v="167"/>
    <n v="4786"/>
    <x v="0"/>
    <n v="0"/>
  </r>
  <r>
    <s v="2011_女_35～39"/>
    <x v="9"/>
    <x v="0"/>
    <x v="7"/>
    <x v="2"/>
    <x v="15"/>
    <n v="167"/>
    <n v="4786"/>
    <x v="1"/>
    <n v="0"/>
  </r>
  <r>
    <s v="2011_女_35～39"/>
    <x v="9"/>
    <x v="0"/>
    <x v="7"/>
    <x v="2"/>
    <x v="16"/>
    <n v="167"/>
    <n v="4786"/>
    <x v="0"/>
    <n v="0"/>
  </r>
  <r>
    <s v="2011_女_35～39"/>
    <x v="9"/>
    <x v="0"/>
    <x v="7"/>
    <x v="2"/>
    <x v="16"/>
    <n v="167"/>
    <n v="4786"/>
    <x v="1"/>
    <n v="0"/>
  </r>
  <r>
    <s v="2011_女_35～39"/>
    <x v="9"/>
    <x v="0"/>
    <x v="7"/>
    <x v="2"/>
    <x v="17"/>
    <n v="167"/>
    <n v="4786"/>
    <x v="0"/>
    <n v="4.1916167999999997E-2"/>
  </r>
  <r>
    <s v="2011_女_35～39"/>
    <x v="9"/>
    <x v="0"/>
    <x v="7"/>
    <x v="2"/>
    <x v="17"/>
    <n v="167"/>
    <n v="4786"/>
    <x v="1"/>
    <n v="200.61078004799998"/>
  </r>
  <r>
    <s v="2011_女_35～39"/>
    <x v="9"/>
    <x v="0"/>
    <x v="7"/>
    <x v="2"/>
    <x v="18"/>
    <n v="167"/>
    <n v="4786"/>
    <x v="0"/>
    <n v="5.9880239999999998E-3"/>
  </r>
  <r>
    <s v="2011_女_35～39"/>
    <x v="9"/>
    <x v="0"/>
    <x v="7"/>
    <x v="2"/>
    <x v="18"/>
    <n v="167"/>
    <n v="4786"/>
    <x v="1"/>
    <n v="28.658682863999999"/>
  </r>
  <r>
    <s v="2011_女_35～39"/>
    <x v="9"/>
    <x v="0"/>
    <x v="7"/>
    <x v="2"/>
    <x v="19"/>
    <n v="167"/>
    <n v="4786"/>
    <x v="0"/>
    <n v="0"/>
  </r>
  <r>
    <s v="2011_女_35～39"/>
    <x v="9"/>
    <x v="0"/>
    <x v="7"/>
    <x v="2"/>
    <x v="19"/>
    <n v="167"/>
    <n v="4786"/>
    <x v="1"/>
    <n v="0"/>
  </r>
  <r>
    <s v="2011_女_40～44"/>
    <x v="9"/>
    <x v="0"/>
    <x v="8"/>
    <x v="2"/>
    <x v="10"/>
    <n v="146"/>
    <n v="4610"/>
    <x v="0"/>
    <n v="0.15753424699999999"/>
  </r>
  <r>
    <s v="2011_女_40～44"/>
    <x v="9"/>
    <x v="0"/>
    <x v="8"/>
    <x v="2"/>
    <x v="10"/>
    <n v="146"/>
    <n v="4610"/>
    <x v="1"/>
    <n v="726.23287866999999"/>
  </r>
  <r>
    <s v="2011_女_40～44"/>
    <x v="9"/>
    <x v="0"/>
    <x v="8"/>
    <x v="2"/>
    <x v="11"/>
    <n v="146"/>
    <n v="4610"/>
    <x v="0"/>
    <n v="0.15068493199999999"/>
  </r>
  <r>
    <s v="2011_女_40～44"/>
    <x v="9"/>
    <x v="0"/>
    <x v="8"/>
    <x v="2"/>
    <x v="11"/>
    <n v="146"/>
    <n v="4610"/>
    <x v="1"/>
    <n v="694.65753652000001"/>
  </r>
  <r>
    <s v="2011_女_40～44"/>
    <x v="9"/>
    <x v="0"/>
    <x v="8"/>
    <x v="2"/>
    <x v="12"/>
    <n v="146"/>
    <n v="4610"/>
    <x v="0"/>
    <n v="1.369863E-2"/>
  </r>
  <r>
    <s v="2011_女_40～44"/>
    <x v="9"/>
    <x v="0"/>
    <x v="8"/>
    <x v="2"/>
    <x v="12"/>
    <n v="146"/>
    <n v="4610"/>
    <x v="1"/>
    <n v="63.150684300000002"/>
  </r>
  <r>
    <s v="2011_女_40～44"/>
    <x v="9"/>
    <x v="0"/>
    <x v="8"/>
    <x v="2"/>
    <x v="13"/>
    <n v="146"/>
    <n v="4610"/>
    <x v="0"/>
    <n v="0"/>
  </r>
  <r>
    <s v="2011_女_40～44"/>
    <x v="9"/>
    <x v="0"/>
    <x v="8"/>
    <x v="2"/>
    <x v="13"/>
    <n v="146"/>
    <n v="4610"/>
    <x v="1"/>
    <n v="0"/>
  </r>
  <r>
    <s v="2011_女_40～44"/>
    <x v="9"/>
    <x v="0"/>
    <x v="8"/>
    <x v="2"/>
    <x v="14"/>
    <n v="146"/>
    <n v="4610"/>
    <x v="0"/>
    <n v="7.5342465999999997E-2"/>
  </r>
  <r>
    <s v="2011_女_40～44"/>
    <x v="9"/>
    <x v="0"/>
    <x v="8"/>
    <x v="2"/>
    <x v="14"/>
    <n v="146"/>
    <n v="4610"/>
    <x v="1"/>
    <n v="347.32876826"/>
  </r>
  <r>
    <s v="2011_女_40～44"/>
    <x v="9"/>
    <x v="0"/>
    <x v="8"/>
    <x v="2"/>
    <x v="15"/>
    <n v="146"/>
    <n v="4610"/>
    <x v="0"/>
    <n v="1.369863E-2"/>
  </r>
  <r>
    <s v="2011_女_40～44"/>
    <x v="9"/>
    <x v="0"/>
    <x v="8"/>
    <x v="2"/>
    <x v="15"/>
    <n v="146"/>
    <n v="4610"/>
    <x v="1"/>
    <n v="63.150684300000002"/>
  </r>
  <r>
    <s v="2011_女_40～44"/>
    <x v="9"/>
    <x v="0"/>
    <x v="8"/>
    <x v="2"/>
    <x v="16"/>
    <n v="146"/>
    <n v="4610"/>
    <x v="0"/>
    <n v="0"/>
  </r>
  <r>
    <s v="2011_女_40～44"/>
    <x v="9"/>
    <x v="0"/>
    <x v="8"/>
    <x v="2"/>
    <x v="16"/>
    <n v="146"/>
    <n v="4610"/>
    <x v="1"/>
    <n v="0"/>
  </r>
  <r>
    <s v="2011_女_40～44"/>
    <x v="9"/>
    <x v="0"/>
    <x v="8"/>
    <x v="2"/>
    <x v="17"/>
    <n v="146"/>
    <n v="4610"/>
    <x v="0"/>
    <n v="8.9041096E-2"/>
  </r>
  <r>
    <s v="2011_女_40～44"/>
    <x v="9"/>
    <x v="0"/>
    <x v="8"/>
    <x v="2"/>
    <x v="17"/>
    <n v="146"/>
    <n v="4610"/>
    <x v="1"/>
    <n v="410.47945256000003"/>
  </r>
  <r>
    <s v="2011_女_40～44"/>
    <x v="9"/>
    <x v="0"/>
    <x v="8"/>
    <x v="2"/>
    <x v="18"/>
    <n v="146"/>
    <n v="4610"/>
    <x v="0"/>
    <n v="6.8493149999999999E-3"/>
  </r>
  <r>
    <s v="2011_女_40～44"/>
    <x v="9"/>
    <x v="0"/>
    <x v="8"/>
    <x v="2"/>
    <x v="18"/>
    <n v="146"/>
    <n v="4610"/>
    <x v="1"/>
    <n v="31.575342150000001"/>
  </r>
  <r>
    <s v="2011_女_40～44"/>
    <x v="9"/>
    <x v="0"/>
    <x v="8"/>
    <x v="2"/>
    <x v="19"/>
    <n v="146"/>
    <n v="4610"/>
    <x v="0"/>
    <n v="0"/>
  </r>
  <r>
    <s v="2011_女_40～44"/>
    <x v="9"/>
    <x v="0"/>
    <x v="8"/>
    <x v="2"/>
    <x v="19"/>
    <n v="146"/>
    <n v="4610"/>
    <x v="1"/>
    <n v="0"/>
  </r>
  <r>
    <s v="2011_女_45～49"/>
    <x v="9"/>
    <x v="0"/>
    <x v="9"/>
    <x v="2"/>
    <x v="10"/>
    <n v="134"/>
    <n v="3962"/>
    <x v="0"/>
    <n v="0.253731343"/>
  </r>
  <r>
    <s v="2011_女_45～49"/>
    <x v="9"/>
    <x v="0"/>
    <x v="9"/>
    <x v="2"/>
    <x v="10"/>
    <n v="134"/>
    <n v="3962"/>
    <x v="1"/>
    <n v="1005.283580966"/>
  </r>
  <r>
    <s v="2011_女_45～49"/>
    <x v="9"/>
    <x v="0"/>
    <x v="9"/>
    <x v="2"/>
    <x v="11"/>
    <n v="134"/>
    <n v="3962"/>
    <x v="0"/>
    <n v="0.23880597000000001"/>
  </r>
  <r>
    <s v="2011_女_45～49"/>
    <x v="9"/>
    <x v="0"/>
    <x v="9"/>
    <x v="2"/>
    <x v="11"/>
    <n v="134"/>
    <n v="3962"/>
    <x v="1"/>
    <n v="946.14925314000004"/>
  </r>
  <r>
    <s v="2011_女_45～49"/>
    <x v="9"/>
    <x v="0"/>
    <x v="9"/>
    <x v="2"/>
    <x v="12"/>
    <n v="134"/>
    <n v="3962"/>
    <x v="0"/>
    <n v="1.4925373E-2"/>
  </r>
  <r>
    <s v="2011_女_45～49"/>
    <x v="9"/>
    <x v="0"/>
    <x v="9"/>
    <x v="2"/>
    <x v="12"/>
    <n v="134"/>
    <n v="3962"/>
    <x v="1"/>
    <n v="59.134327826000003"/>
  </r>
  <r>
    <s v="2011_女_45～49"/>
    <x v="9"/>
    <x v="0"/>
    <x v="9"/>
    <x v="2"/>
    <x v="13"/>
    <n v="134"/>
    <n v="3962"/>
    <x v="0"/>
    <n v="7.462687E-3"/>
  </r>
  <r>
    <s v="2011_女_45～49"/>
    <x v="9"/>
    <x v="0"/>
    <x v="9"/>
    <x v="2"/>
    <x v="13"/>
    <n v="134"/>
    <n v="3962"/>
    <x v="1"/>
    <n v="29.567165893999999"/>
  </r>
  <r>
    <s v="2011_女_45～49"/>
    <x v="9"/>
    <x v="0"/>
    <x v="9"/>
    <x v="2"/>
    <x v="14"/>
    <n v="134"/>
    <n v="3962"/>
    <x v="0"/>
    <n v="0.12686567200000001"/>
  </r>
  <r>
    <s v="2011_女_45～49"/>
    <x v="9"/>
    <x v="0"/>
    <x v="9"/>
    <x v="2"/>
    <x v="14"/>
    <n v="134"/>
    <n v="3962"/>
    <x v="1"/>
    <n v="502.64179246400005"/>
  </r>
  <r>
    <s v="2011_女_45～49"/>
    <x v="9"/>
    <x v="0"/>
    <x v="9"/>
    <x v="2"/>
    <x v="15"/>
    <n v="134"/>
    <n v="3962"/>
    <x v="0"/>
    <n v="7.462687E-3"/>
  </r>
  <r>
    <s v="2011_女_45～49"/>
    <x v="9"/>
    <x v="0"/>
    <x v="9"/>
    <x v="2"/>
    <x v="15"/>
    <n v="134"/>
    <n v="3962"/>
    <x v="1"/>
    <n v="29.567165893999999"/>
  </r>
  <r>
    <s v="2011_女_45～49"/>
    <x v="9"/>
    <x v="0"/>
    <x v="9"/>
    <x v="2"/>
    <x v="16"/>
    <n v="134"/>
    <n v="3962"/>
    <x v="0"/>
    <n v="7.462687E-3"/>
  </r>
  <r>
    <s v="2011_女_45～49"/>
    <x v="9"/>
    <x v="0"/>
    <x v="9"/>
    <x v="2"/>
    <x v="16"/>
    <n v="134"/>
    <n v="3962"/>
    <x v="1"/>
    <n v="29.567165893999999"/>
  </r>
  <r>
    <s v="2011_女_45～49"/>
    <x v="9"/>
    <x v="0"/>
    <x v="9"/>
    <x v="2"/>
    <x v="17"/>
    <n v="134"/>
    <n v="3962"/>
    <x v="0"/>
    <n v="0.141791045"/>
  </r>
  <r>
    <s v="2011_女_45～49"/>
    <x v="9"/>
    <x v="0"/>
    <x v="9"/>
    <x v="2"/>
    <x v="17"/>
    <n v="134"/>
    <n v="3962"/>
    <x v="1"/>
    <n v="561.77612028999999"/>
  </r>
  <r>
    <s v="2011_女_45～49"/>
    <x v="9"/>
    <x v="0"/>
    <x v="9"/>
    <x v="2"/>
    <x v="18"/>
    <n v="134"/>
    <n v="3962"/>
    <x v="0"/>
    <n v="1.4925373E-2"/>
  </r>
  <r>
    <s v="2011_女_45～49"/>
    <x v="9"/>
    <x v="0"/>
    <x v="9"/>
    <x v="2"/>
    <x v="18"/>
    <n v="134"/>
    <n v="3962"/>
    <x v="1"/>
    <n v="59.134327826000003"/>
  </r>
  <r>
    <s v="2011_女_45～49"/>
    <x v="9"/>
    <x v="0"/>
    <x v="9"/>
    <x v="2"/>
    <x v="19"/>
    <n v="134"/>
    <n v="3962"/>
    <x v="0"/>
    <n v="0"/>
  </r>
  <r>
    <s v="2011_女_45～49"/>
    <x v="9"/>
    <x v="0"/>
    <x v="9"/>
    <x v="2"/>
    <x v="19"/>
    <n v="134"/>
    <n v="3962"/>
    <x v="1"/>
    <n v="0"/>
  </r>
  <r>
    <s v="2011_女_50～54"/>
    <x v="9"/>
    <x v="0"/>
    <x v="10"/>
    <x v="2"/>
    <x v="10"/>
    <n v="160"/>
    <n v="3821"/>
    <x v="0"/>
    <n v="0.41249999999999998"/>
  </r>
  <r>
    <s v="2011_女_50～54"/>
    <x v="9"/>
    <x v="0"/>
    <x v="10"/>
    <x v="2"/>
    <x v="10"/>
    <n v="160"/>
    <n v="3821"/>
    <x v="1"/>
    <n v="1576.1624999999999"/>
  </r>
  <r>
    <s v="2011_女_50～54"/>
    <x v="9"/>
    <x v="0"/>
    <x v="10"/>
    <x v="2"/>
    <x v="11"/>
    <n v="160"/>
    <n v="3821"/>
    <x v="0"/>
    <n v="0.36249999999999999"/>
  </r>
  <r>
    <s v="2011_女_50～54"/>
    <x v="9"/>
    <x v="0"/>
    <x v="10"/>
    <x v="2"/>
    <x v="11"/>
    <n v="160"/>
    <n v="3821"/>
    <x v="1"/>
    <n v="1385.1125"/>
  </r>
  <r>
    <s v="2011_女_50～54"/>
    <x v="9"/>
    <x v="0"/>
    <x v="10"/>
    <x v="2"/>
    <x v="12"/>
    <n v="160"/>
    <n v="3821"/>
    <x v="0"/>
    <n v="0.1"/>
  </r>
  <r>
    <s v="2011_女_50～54"/>
    <x v="9"/>
    <x v="0"/>
    <x v="10"/>
    <x v="2"/>
    <x v="12"/>
    <n v="160"/>
    <n v="3821"/>
    <x v="1"/>
    <n v="382.1"/>
  </r>
  <r>
    <s v="2011_女_50～54"/>
    <x v="9"/>
    <x v="0"/>
    <x v="10"/>
    <x v="2"/>
    <x v="13"/>
    <n v="160"/>
    <n v="3821"/>
    <x v="0"/>
    <n v="6.2500000000000003E-3"/>
  </r>
  <r>
    <s v="2011_女_50～54"/>
    <x v="9"/>
    <x v="0"/>
    <x v="10"/>
    <x v="2"/>
    <x v="13"/>
    <n v="160"/>
    <n v="3821"/>
    <x v="1"/>
    <n v="23.881250000000001"/>
  </r>
  <r>
    <s v="2011_女_50～54"/>
    <x v="9"/>
    <x v="0"/>
    <x v="10"/>
    <x v="2"/>
    <x v="14"/>
    <n v="160"/>
    <n v="3821"/>
    <x v="0"/>
    <n v="0.20624999999999999"/>
  </r>
  <r>
    <s v="2011_女_50～54"/>
    <x v="9"/>
    <x v="0"/>
    <x v="10"/>
    <x v="2"/>
    <x v="14"/>
    <n v="160"/>
    <n v="3821"/>
    <x v="1"/>
    <n v="788.08124999999995"/>
  </r>
  <r>
    <s v="2011_女_50～54"/>
    <x v="9"/>
    <x v="0"/>
    <x v="10"/>
    <x v="2"/>
    <x v="15"/>
    <n v="160"/>
    <n v="3821"/>
    <x v="0"/>
    <n v="0.05"/>
  </r>
  <r>
    <s v="2011_女_50～54"/>
    <x v="9"/>
    <x v="0"/>
    <x v="10"/>
    <x v="2"/>
    <x v="15"/>
    <n v="160"/>
    <n v="3821"/>
    <x v="1"/>
    <n v="191.05"/>
  </r>
  <r>
    <s v="2011_女_50～54"/>
    <x v="9"/>
    <x v="0"/>
    <x v="10"/>
    <x v="2"/>
    <x v="16"/>
    <n v="160"/>
    <n v="3821"/>
    <x v="0"/>
    <n v="6.2500000000000003E-3"/>
  </r>
  <r>
    <s v="2011_女_50～54"/>
    <x v="9"/>
    <x v="0"/>
    <x v="10"/>
    <x v="2"/>
    <x v="16"/>
    <n v="160"/>
    <n v="3821"/>
    <x v="1"/>
    <n v="23.881250000000001"/>
  </r>
  <r>
    <s v="2011_女_50～54"/>
    <x v="9"/>
    <x v="0"/>
    <x v="10"/>
    <x v="2"/>
    <x v="17"/>
    <n v="160"/>
    <n v="3821"/>
    <x v="0"/>
    <n v="0.23749999999999999"/>
  </r>
  <r>
    <s v="2011_女_50～54"/>
    <x v="9"/>
    <x v="0"/>
    <x v="10"/>
    <x v="2"/>
    <x v="17"/>
    <n v="160"/>
    <n v="3821"/>
    <x v="1"/>
    <n v="907.48749999999995"/>
  </r>
  <r>
    <s v="2011_女_50～54"/>
    <x v="9"/>
    <x v="0"/>
    <x v="10"/>
    <x v="2"/>
    <x v="18"/>
    <n v="160"/>
    <n v="3821"/>
    <x v="0"/>
    <n v="7.4999999999999997E-2"/>
  </r>
  <r>
    <s v="2011_女_50～54"/>
    <x v="9"/>
    <x v="0"/>
    <x v="10"/>
    <x v="2"/>
    <x v="18"/>
    <n v="160"/>
    <n v="3821"/>
    <x v="1"/>
    <n v="286.57499999999999"/>
  </r>
  <r>
    <s v="2011_女_50～54"/>
    <x v="9"/>
    <x v="0"/>
    <x v="10"/>
    <x v="2"/>
    <x v="19"/>
    <n v="160"/>
    <n v="3821"/>
    <x v="0"/>
    <n v="0"/>
  </r>
  <r>
    <s v="2011_女_50～54"/>
    <x v="9"/>
    <x v="0"/>
    <x v="10"/>
    <x v="2"/>
    <x v="19"/>
    <n v="160"/>
    <n v="3821"/>
    <x v="1"/>
    <n v="0"/>
  </r>
  <r>
    <s v="2011_女_55～59"/>
    <x v="9"/>
    <x v="0"/>
    <x v="11"/>
    <x v="2"/>
    <x v="10"/>
    <n v="170"/>
    <n v="4192"/>
    <x v="0"/>
    <n v="0.62352941200000001"/>
  </r>
  <r>
    <s v="2011_女_55～59"/>
    <x v="9"/>
    <x v="0"/>
    <x v="11"/>
    <x v="2"/>
    <x v="10"/>
    <n v="170"/>
    <n v="4192"/>
    <x v="1"/>
    <n v="2613.8352951040001"/>
  </r>
  <r>
    <s v="2011_女_55～59"/>
    <x v="9"/>
    <x v="0"/>
    <x v="11"/>
    <x v="2"/>
    <x v="11"/>
    <n v="170"/>
    <n v="4192"/>
    <x v="0"/>
    <n v="0.51764705899999996"/>
  </r>
  <r>
    <s v="2011_女_55～59"/>
    <x v="9"/>
    <x v="0"/>
    <x v="11"/>
    <x v="2"/>
    <x v="11"/>
    <n v="170"/>
    <n v="4192"/>
    <x v="1"/>
    <n v="2169.9764713279997"/>
  </r>
  <r>
    <s v="2011_女_55～59"/>
    <x v="9"/>
    <x v="0"/>
    <x v="11"/>
    <x v="2"/>
    <x v="12"/>
    <n v="170"/>
    <n v="4192"/>
    <x v="0"/>
    <n v="0.17647058800000001"/>
  </r>
  <r>
    <s v="2011_女_55～59"/>
    <x v="9"/>
    <x v="0"/>
    <x v="11"/>
    <x v="2"/>
    <x v="12"/>
    <n v="170"/>
    <n v="4192"/>
    <x v="1"/>
    <n v="739.76470489600001"/>
  </r>
  <r>
    <s v="2011_女_55～59"/>
    <x v="9"/>
    <x v="0"/>
    <x v="11"/>
    <x v="2"/>
    <x v="13"/>
    <n v="170"/>
    <n v="4192"/>
    <x v="0"/>
    <n v="1.7647059E-2"/>
  </r>
  <r>
    <s v="2011_女_55～59"/>
    <x v="9"/>
    <x v="0"/>
    <x v="11"/>
    <x v="2"/>
    <x v="13"/>
    <n v="170"/>
    <n v="4192"/>
    <x v="1"/>
    <n v="73.976471328000002"/>
  </r>
  <r>
    <s v="2011_女_55～59"/>
    <x v="9"/>
    <x v="0"/>
    <x v="11"/>
    <x v="2"/>
    <x v="14"/>
    <n v="170"/>
    <n v="4192"/>
    <x v="0"/>
    <n v="0.32352941200000002"/>
  </r>
  <r>
    <s v="2011_女_55～59"/>
    <x v="9"/>
    <x v="0"/>
    <x v="11"/>
    <x v="2"/>
    <x v="14"/>
    <n v="170"/>
    <n v="4192"/>
    <x v="1"/>
    <n v="1356.235295104"/>
  </r>
  <r>
    <s v="2011_女_55～59"/>
    <x v="9"/>
    <x v="0"/>
    <x v="11"/>
    <x v="2"/>
    <x v="15"/>
    <n v="170"/>
    <n v="4192"/>
    <x v="0"/>
    <n v="9.4117646999999999E-2"/>
  </r>
  <r>
    <s v="2011_女_55～59"/>
    <x v="9"/>
    <x v="0"/>
    <x v="11"/>
    <x v="2"/>
    <x v="15"/>
    <n v="170"/>
    <n v="4192"/>
    <x v="1"/>
    <n v="394.54117622399997"/>
  </r>
  <r>
    <s v="2011_女_55～59"/>
    <x v="9"/>
    <x v="0"/>
    <x v="11"/>
    <x v="2"/>
    <x v="16"/>
    <n v="170"/>
    <n v="4192"/>
    <x v="0"/>
    <n v="1.1764706E-2"/>
  </r>
  <r>
    <s v="2011_女_55～59"/>
    <x v="9"/>
    <x v="0"/>
    <x v="11"/>
    <x v="2"/>
    <x v="16"/>
    <n v="170"/>
    <n v="4192"/>
    <x v="1"/>
    <n v="49.317647551999997"/>
  </r>
  <r>
    <s v="2011_女_55～59"/>
    <x v="9"/>
    <x v="0"/>
    <x v="11"/>
    <x v="2"/>
    <x v="17"/>
    <n v="170"/>
    <n v="4192"/>
    <x v="0"/>
    <n v="0.33529411799999997"/>
  </r>
  <r>
    <s v="2011_女_55～59"/>
    <x v="9"/>
    <x v="0"/>
    <x v="11"/>
    <x v="2"/>
    <x v="17"/>
    <n v="170"/>
    <n v="4192"/>
    <x v="1"/>
    <n v="1405.5529426559999"/>
  </r>
  <r>
    <s v="2011_女_55～59"/>
    <x v="9"/>
    <x v="0"/>
    <x v="11"/>
    <x v="2"/>
    <x v="18"/>
    <n v="170"/>
    <n v="4192"/>
    <x v="0"/>
    <n v="0.13529411799999999"/>
  </r>
  <r>
    <s v="2011_女_55～59"/>
    <x v="9"/>
    <x v="0"/>
    <x v="11"/>
    <x v="2"/>
    <x v="18"/>
    <n v="170"/>
    <n v="4192"/>
    <x v="1"/>
    <n v="567.15294265599994"/>
  </r>
  <r>
    <s v="2011_女_55～59"/>
    <x v="9"/>
    <x v="0"/>
    <x v="11"/>
    <x v="2"/>
    <x v="19"/>
    <n v="170"/>
    <n v="4192"/>
    <x v="0"/>
    <n v="1.1764706E-2"/>
  </r>
  <r>
    <s v="2011_女_55～59"/>
    <x v="9"/>
    <x v="0"/>
    <x v="11"/>
    <x v="2"/>
    <x v="19"/>
    <n v="170"/>
    <n v="4192"/>
    <x v="1"/>
    <n v="49.317647551999997"/>
  </r>
  <r>
    <s v="2011_女_60～64"/>
    <x v="9"/>
    <x v="0"/>
    <x v="12"/>
    <x v="2"/>
    <x v="10"/>
    <n v="253"/>
    <n v="5414"/>
    <x v="0"/>
    <n v="0.69960474299999997"/>
  </r>
  <r>
    <s v="2011_女_60～64"/>
    <x v="9"/>
    <x v="0"/>
    <x v="12"/>
    <x v="2"/>
    <x v="10"/>
    <n v="253"/>
    <n v="5414"/>
    <x v="1"/>
    <n v="3787.6600786019999"/>
  </r>
  <r>
    <s v="2011_女_60～64"/>
    <x v="9"/>
    <x v="0"/>
    <x v="12"/>
    <x v="2"/>
    <x v="11"/>
    <n v="253"/>
    <n v="5414"/>
    <x v="0"/>
    <n v="0.56521739100000001"/>
  </r>
  <r>
    <s v="2011_女_60～64"/>
    <x v="9"/>
    <x v="0"/>
    <x v="12"/>
    <x v="2"/>
    <x v="11"/>
    <n v="253"/>
    <n v="5414"/>
    <x v="1"/>
    <n v="3060.0869548740002"/>
  </r>
  <r>
    <s v="2011_女_60～64"/>
    <x v="9"/>
    <x v="0"/>
    <x v="12"/>
    <x v="2"/>
    <x v="12"/>
    <n v="253"/>
    <n v="5414"/>
    <x v="0"/>
    <n v="0.23715415000000001"/>
  </r>
  <r>
    <s v="2011_女_60～64"/>
    <x v="9"/>
    <x v="0"/>
    <x v="12"/>
    <x v="2"/>
    <x v="12"/>
    <n v="253"/>
    <n v="5414"/>
    <x v="1"/>
    <n v="1283.9525681"/>
  </r>
  <r>
    <s v="2011_女_60～64"/>
    <x v="9"/>
    <x v="0"/>
    <x v="12"/>
    <x v="2"/>
    <x v="13"/>
    <n v="253"/>
    <n v="5414"/>
    <x v="0"/>
    <n v="5.5335967999999999E-2"/>
  </r>
  <r>
    <s v="2011_女_60～64"/>
    <x v="9"/>
    <x v="0"/>
    <x v="12"/>
    <x v="2"/>
    <x v="13"/>
    <n v="253"/>
    <n v="5414"/>
    <x v="1"/>
    <n v="299.58893075200001"/>
  </r>
  <r>
    <s v="2011_女_60～64"/>
    <x v="9"/>
    <x v="0"/>
    <x v="12"/>
    <x v="2"/>
    <x v="14"/>
    <n v="253"/>
    <n v="5414"/>
    <x v="0"/>
    <n v="0.34387351799999999"/>
  </r>
  <r>
    <s v="2011_女_60～64"/>
    <x v="9"/>
    <x v="0"/>
    <x v="12"/>
    <x v="2"/>
    <x v="14"/>
    <n v="253"/>
    <n v="5414"/>
    <x v="1"/>
    <n v="1861.7312264519999"/>
  </r>
  <r>
    <s v="2011_女_60～64"/>
    <x v="9"/>
    <x v="0"/>
    <x v="12"/>
    <x v="2"/>
    <x v="15"/>
    <n v="253"/>
    <n v="5414"/>
    <x v="0"/>
    <n v="0.14229248999999999"/>
  </r>
  <r>
    <s v="2011_女_60～64"/>
    <x v="9"/>
    <x v="0"/>
    <x v="12"/>
    <x v="2"/>
    <x v="15"/>
    <n v="253"/>
    <n v="5414"/>
    <x v="1"/>
    <n v="770.37154085999998"/>
  </r>
  <r>
    <s v="2011_女_60～64"/>
    <x v="9"/>
    <x v="0"/>
    <x v="12"/>
    <x v="2"/>
    <x v="16"/>
    <n v="253"/>
    <n v="5414"/>
    <x v="0"/>
    <n v="5.5335967999999999E-2"/>
  </r>
  <r>
    <s v="2011_女_60～64"/>
    <x v="9"/>
    <x v="0"/>
    <x v="12"/>
    <x v="2"/>
    <x v="16"/>
    <n v="253"/>
    <n v="5414"/>
    <x v="1"/>
    <n v="299.58893075200001"/>
  </r>
  <r>
    <s v="2011_女_60～64"/>
    <x v="9"/>
    <x v="0"/>
    <x v="12"/>
    <x v="2"/>
    <x v="17"/>
    <n v="253"/>
    <n v="5414"/>
    <x v="0"/>
    <n v="0.40316205500000002"/>
  </r>
  <r>
    <s v="2011_女_60～64"/>
    <x v="9"/>
    <x v="0"/>
    <x v="12"/>
    <x v="2"/>
    <x v="17"/>
    <n v="253"/>
    <n v="5414"/>
    <x v="1"/>
    <n v="2182.71936577"/>
  </r>
  <r>
    <s v="2011_女_60～64"/>
    <x v="9"/>
    <x v="0"/>
    <x v="12"/>
    <x v="2"/>
    <x v="18"/>
    <n v="253"/>
    <n v="5414"/>
    <x v="0"/>
    <n v="0.19762845800000001"/>
  </r>
  <r>
    <s v="2011_女_60～64"/>
    <x v="9"/>
    <x v="0"/>
    <x v="12"/>
    <x v="2"/>
    <x v="18"/>
    <n v="253"/>
    <n v="5414"/>
    <x v="1"/>
    <n v="1069.960471612"/>
  </r>
  <r>
    <s v="2011_女_60～64"/>
    <x v="9"/>
    <x v="0"/>
    <x v="12"/>
    <x v="2"/>
    <x v="19"/>
    <n v="253"/>
    <n v="5414"/>
    <x v="0"/>
    <n v="2.3715415E-2"/>
  </r>
  <r>
    <s v="2011_女_60～64"/>
    <x v="9"/>
    <x v="0"/>
    <x v="12"/>
    <x v="2"/>
    <x v="19"/>
    <n v="253"/>
    <n v="5414"/>
    <x v="1"/>
    <n v="128.39525681000001"/>
  </r>
  <r>
    <s v="2011_女_65～69"/>
    <x v="9"/>
    <x v="0"/>
    <x v="13"/>
    <x v="2"/>
    <x v="10"/>
    <n v="228"/>
    <n v="4103"/>
    <x v="0"/>
    <n v="0.71491228100000004"/>
  </r>
  <r>
    <s v="2011_女_65～69"/>
    <x v="9"/>
    <x v="0"/>
    <x v="13"/>
    <x v="2"/>
    <x v="10"/>
    <n v="228"/>
    <n v="4103"/>
    <x v="1"/>
    <n v="2933.2850889430001"/>
  </r>
  <r>
    <s v="2011_女_65～69"/>
    <x v="9"/>
    <x v="0"/>
    <x v="13"/>
    <x v="2"/>
    <x v="11"/>
    <n v="228"/>
    <n v="4103"/>
    <x v="0"/>
    <n v="0.50877192999999998"/>
  </r>
  <r>
    <s v="2011_女_65～69"/>
    <x v="9"/>
    <x v="0"/>
    <x v="13"/>
    <x v="2"/>
    <x v="11"/>
    <n v="228"/>
    <n v="4103"/>
    <x v="1"/>
    <n v="2087.4912287900002"/>
  </r>
  <r>
    <s v="2011_女_65～69"/>
    <x v="9"/>
    <x v="0"/>
    <x v="13"/>
    <x v="2"/>
    <x v="12"/>
    <n v="228"/>
    <n v="4103"/>
    <x v="0"/>
    <n v="0.36403508800000001"/>
  </r>
  <r>
    <s v="2011_女_65～69"/>
    <x v="9"/>
    <x v="0"/>
    <x v="13"/>
    <x v="2"/>
    <x v="12"/>
    <n v="228"/>
    <n v="4103"/>
    <x v="1"/>
    <n v="1493.6359660640001"/>
  </r>
  <r>
    <s v="2011_女_65～69"/>
    <x v="9"/>
    <x v="0"/>
    <x v="13"/>
    <x v="2"/>
    <x v="13"/>
    <n v="228"/>
    <n v="4103"/>
    <x v="0"/>
    <n v="7.4561403999999998E-2"/>
  </r>
  <r>
    <s v="2011_女_65～69"/>
    <x v="9"/>
    <x v="0"/>
    <x v="13"/>
    <x v="2"/>
    <x v="13"/>
    <n v="228"/>
    <n v="4103"/>
    <x v="1"/>
    <n v="305.92544061199999"/>
  </r>
  <r>
    <s v="2011_女_65～69"/>
    <x v="9"/>
    <x v="0"/>
    <x v="13"/>
    <x v="2"/>
    <x v="14"/>
    <n v="228"/>
    <n v="4103"/>
    <x v="0"/>
    <n v="0.31578947400000001"/>
  </r>
  <r>
    <s v="2011_女_65～69"/>
    <x v="9"/>
    <x v="0"/>
    <x v="13"/>
    <x v="2"/>
    <x v="14"/>
    <n v="228"/>
    <n v="4103"/>
    <x v="1"/>
    <n v="1295.684211822"/>
  </r>
  <r>
    <s v="2011_女_65～69"/>
    <x v="9"/>
    <x v="0"/>
    <x v="13"/>
    <x v="2"/>
    <x v="15"/>
    <n v="228"/>
    <n v="4103"/>
    <x v="0"/>
    <n v="0.21491228100000001"/>
  </r>
  <r>
    <s v="2011_女_65～69"/>
    <x v="9"/>
    <x v="0"/>
    <x v="13"/>
    <x v="2"/>
    <x v="15"/>
    <n v="228"/>
    <n v="4103"/>
    <x v="1"/>
    <n v="881.78508894300001"/>
  </r>
  <r>
    <s v="2011_女_65～69"/>
    <x v="9"/>
    <x v="0"/>
    <x v="13"/>
    <x v="2"/>
    <x v="16"/>
    <n v="228"/>
    <n v="4103"/>
    <x v="0"/>
    <n v="6.5789474000000001E-2"/>
  </r>
  <r>
    <s v="2011_女_65～69"/>
    <x v="9"/>
    <x v="0"/>
    <x v="13"/>
    <x v="2"/>
    <x v="16"/>
    <n v="228"/>
    <n v="4103"/>
    <x v="1"/>
    <n v="269.93421182200001"/>
  </r>
  <r>
    <s v="2011_女_65～69"/>
    <x v="9"/>
    <x v="0"/>
    <x v="13"/>
    <x v="2"/>
    <x v="17"/>
    <n v="228"/>
    <n v="4103"/>
    <x v="0"/>
    <n v="0.37280701799999999"/>
  </r>
  <r>
    <s v="2011_女_65～69"/>
    <x v="9"/>
    <x v="0"/>
    <x v="13"/>
    <x v="2"/>
    <x v="17"/>
    <n v="228"/>
    <n v="4103"/>
    <x v="1"/>
    <n v="1529.627194854"/>
  </r>
  <r>
    <s v="2011_女_65～69"/>
    <x v="9"/>
    <x v="0"/>
    <x v="13"/>
    <x v="2"/>
    <x v="18"/>
    <n v="228"/>
    <n v="4103"/>
    <x v="0"/>
    <n v="0.293859649"/>
  </r>
  <r>
    <s v="2011_女_65～69"/>
    <x v="9"/>
    <x v="0"/>
    <x v="13"/>
    <x v="2"/>
    <x v="18"/>
    <n v="228"/>
    <n v="4103"/>
    <x v="1"/>
    <n v="1205.706139847"/>
  </r>
  <r>
    <s v="2011_女_65～69"/>
    <x v="9"/>
    <x v="0"/>
    <x v="13"/>
    <x v="2"/>
    <x v="19"/>
    <n v="228"/>
    <n v="4103"/>
    <x v="0"/>
    <n v="2.1929825E-2"/>
  </r>
  <r>
    <s v="2011_女_65～69"/>
    <x v="9"/>
    <x v="0"/>
    <x v="13"/>
    <x v="2"/>
    <x v="19"/>
    <n v="228"/>
    <n v="4103"/>
    <x v="1"/>
    <n v="89.978071975000006"/>
  </r>
  <r>
    <s v="2011_女_70～74"/>
    <x v="9"/>
    <x v="0"/>
    <x v="14"/>
    <x v="2"/>
    <x v="10"/>
    <n v="242"/>
    <n v="3848"/>
    <x v="0"/>
    <n v="0.84297520699999995"/>
  </r>
  <r>
    <s v="2011_女_70～74"/>
    <x v="9"/>
    <x v="0"/>
    <x v="14"/>
    <x v="2"/>
    <x v="10"/>
    <n v="242"/>
    <n v="3848"/>
    <x v="1"/>
    <n v="3243.7685965359997"/>
  </r>
  <r>
    <s v="2011_女_70～74"/>
    <x v="9"/>
    <x v="0"/>
    <x v="14"/>
    <x v="2"/>
    <x v="11"/>
    <n v="242"/>
    <n v="3848"/>
    <x v="0"/>
    <n v="0.50413223100000004"/>
  </r>
  <r>
    <s v="2011_女_70～74"/>
    <x v="9"/>
    <x v="0"/>
    <x v="14"/>
    <x v="2"/>
    <x v="11"/>
    <n v="242"/>
    <n v="3848"/>
    <x v="1"/>
    <n v="1939.9008248880002"/>
  </r>
  <r>
    <s v="2011_女_70～74"/>
    <x v="9"/>
    <x v="0"/>
    <x v="14"/>
    <x v="2"/>
    <x v="12"/>
    <n v="242"/>
    <n v="3848"/>
    <x v="0"/>
    <n v="0.45867768599999997"/>
  </r>
  <r>
    <s v="2011_女_70～74"/>
    <x v="9"/>
    <x v="0"/>
    <x v="14"/>
    <x v="2"/>
    <x v="12"/>
    <n v="242"/>
    <n v="3848"/>
    <x v="1"/>
    <n v="1764.9917357279999"/>
  </r>
  <r>
    <s v="2011_女_70～74"/>
    <x v="9"/>
    <x v="0"/>
    <x v="14"/>
    <x v="2"/>
    <x v="13"/>
    <n v="242"/>
    <n v="3848"/>
    <x v="0"/>
    <n v="0.22314049599999999"/>
  </r>
  <r>
    <s v="2011_女_70～74"/>
    <x v="9"/>
    <x v="0"/>
    <x v="14"/>
    <x v="2"/>
    <x v="13"/>
    <n v="242"/>
    <n v="3848"/>
    <x v="1"/>
    <n v="858.64462860799995"/>
  </r>
  <r>
    <s v="2011_女_70～74"/>
    <x v="9"/>
    <x v="0"/>
    <x v="14"/>
    <x v="2"/>
    <x v="14"/>
    <n v="242"/>
    <n v="3848"/>
    <x v="0"/>
    <n v="0.326446281"/>
  </r>
  <r>
    <s v="2011_女_70～74"/>
    <x v="9"/>
    <x v="0"/>
    <x v="14"/>
    <x v="2"/>
    <x v="14"/>
    <n v="242"/>
    <n v="3848"/>
    <x v="1"/>
    <n v="1256.1652892879999"/>
  </r>
  <r>
    <s v="2011_女_70～74"/>
    <x v="9"/>
    <x v="0"/>
    <x v="14"/>
    <x v="2"/>
    <x v="15"/>
    <n v="242"/>
    <n v="3848"/>
    <x v="0"/>
    <n v="0.30991735500000001"/>
  </r>
  <r>
    <s v="2011_女_70～74"/>
    <x v="9"/>
    <x v="0"/>
    <x v="14"/>
    <x v="2"/>
    <x v="15"/>
    <n v="242"/>
    <n v="3848"/>
    <x v="1"/>
    <n v="1192.56198204"/>
  </r>
  <r>
    <s v="2011_女_70～74"/>
    <x v="9"/>
    <x v="0"/>
    <x v="14"/>
    <x v="2"/>
    <x v="16"/>
    <n v="242"/>
    <n v="3848"/>
    <x v="0"/>
    <n v="0.19834710699999999"/>
  </r>
  <r>
    <s v="2011_女_70～74"/>
    <x v="9"/>
    <x v="0"/>
    <x v="14"/>
    <x v="2"/>
    <x v="16"/>
    <n v="242"/>
    <n v="3848"/>
    <x v="1"/>
    <n v="763.239667736"/>
  </r>
  <r>
    <s v="2011_女_70～74"/>
    <x v="9"/>
    <x v="0"/>
    <x v="14"/>
    <x v="2"/>
    <x v="17"/>
    <n v="242"/>
    <n v="3848"/>
    <x v="0"/>
    <n v="0.28925619800000002"/>
  </r>
  <r>
    <s v="2011_女_70～74"/>
    <x v="9"/>
    <x v="0"/>
    <x v="14"/>
    <x v="2"/>
    <x v="17"/>
    <n v="242"/>
    <n v="3848"/>
    <x v="1"/>
    <n v="1113.057849904"/>
  </r>
  <r>
    <s v="2011_女_70～74"/>
    <x v="9"/>
    <x v="0"/>
    <x v="14"/>
    <x v="2"/>
    <x v="18"/>
    <n v="242"/>
    <n v="3848"/>
    <x v="0"/>
    <n v="0.29752066100000002"/>
  </r>
  <r>
    <s v="2011_女_70～74"/>
    <x v="9"/>
    <x v="0"/>
    <x v="14"/>
    <x v="2"/>
    <x v="18"/>
    <n v="242"/>
    <n v="3848"/>
    <x v="1"/>
    <n v="1144.859503528"/>
  </r>
  <r>
    <s v="2011_女_70～74"/>
    <x v="9"/>
    <x v="0"/>
    <x v="14"/>
    <x v="2"/>
    <x v="19"/>
    <n v="242"/>
    <n v="3848"/>
    <x v="0"/>
    <n v="0.132231405"/>
  </r>
  <r>
    <s v="2011_女_70～74"/>
    <x v="9"/>
    <x v="0"/>
    <x v="14"/>
    <x v="2"/>
    <x v="19"/>
    <n v="242"/>
    <n v="3848"/>
    <x v="1"/>
    <n v="508.82644643999998"/>
  </r>
  <r>
    <s v="2011_女_75～79"/>
    <x v="9"/>
    <x v="0"/>
    <x v="15"/>
    <x v="2"/>
    <x v="10"/>
    <n v="177"/>
    <n v="3464"/>
    <x v="0"/>
    <n v="0.85310734499999996"/>
  </r>
  <r>
    <s v="2011_女_75～79"/>
    <x v="9"/>
    <x v="0"/>
    <x v="15"/>
    <x v="2"/>
    <x v="10"/>
    <n v="177"/>
    <n v="3464"/>
    <x v="1"/>
    <n v="2955.1638430799999"/>
  </r>
  <r>
    <s v="2011_女_75～79"/>
    <x v="9"/>
    <x v="0"/>
    <x v="15"/>
    <x v="2"/>
    <x v="11"/>
    <n v="177"/>
    <n v="3464"/>
    <x v="0"/>
    <n v="0.446327684"/>
  </r>
  <r>
    <s v="2011_女_75～79"/>
    <x v="9"/>
    <x v="0"/>
    <x v="15"/>
    <x v="2"/>
    <x v="11"/>
    <n v="177"/>
    <n v="3464"/>
    <x v="1"/>
    <n v="1546.0790973759999"/>
  </r>
  <r>
    <s v="2011_女_75～79"/>
    <x v="9"/>
    <x v="0"/>
    <x v="15"/>
    <x v="2"/>
    <x v="12"/>
    <n v="177"/>
    <n v="3464"/>
    <x v="0"/>
    <n v="0.451977401"/>
  </r>
  <r>
    <s v="2011_女_75～79"/>
    <x v="9"/>
    <x v="0"/>
    <x v="15"/>
    <x v="2"/>
    <x v="12"/>
    <n v="177"/>
    <n v="3464"/>
    <x v="1"/>
    <n v="1565.649717064"/>
  </r>
  <r>
    <s v="2011_女_75～79"/>
    <x v="9"/>
    <x v="0"/>
    <x v="15"/>
    <x v="2"/>
    <x v="13"/>
    <n v="177"/>
    <n v="3464"/>
    <x v="0"/>
    <n v="0.271186441"/>
  </r>
  <r>
    <s v="2011_女_75～79"/>
    <x v="9"/>
    <x v="0"/>
    <x v="15"/>
    <x v="2"/>
    <x v="13"/>
    <n v="177"/>
    <n v="3464"/>
    <x v="1"/>
    <n v="939.38983162399995"/>
  </r>
  <r>
    <s v="2011_女_75～79"/>
    <x v="9"/>
    <x v="0"/>
    <x v="15"/>
    <x v="2"/>
    <x v="14"/>
    <n v="177"/>
    <n v="3464"/>
    <x v="0"/>
    <n v="0.24858757100000001"/>
  </r>
  <r>
    <s v="2011_女_75～79"/>
    <x v="9"/>
    <x v="0"/>
    <x v="15"/>
    <x v="2"/>
    <x v="14"/>
    <n v="177"/>
    <n v="3464"/>
    <x v="1"/>
    <n v="861.10734594400003"/>
  </r>
  <r>
    <s v="2011_女_75～79"/>
    <x v="9"/>
    <x v="0"/>
    <x v="15"/>
    <x v="2"/>
    <x v="15"/>
    <n v="177"/>
    <n v="3464"/>
    <x v="0"/>
    <n v="0.32203389799999999"/>
  </r>
  <r>
    <s v="2011_女_75～79"/>
    <x v="9"/>
    <x v="0"/>
    <x v="15"/>
    <x v="2"/>
    <x v="15"/>
    <n v="177"/>
    <n v="3464"/>
    <x v="1"/>
    <n v="1115.5254226719999"/>
  </r>
  <r>
    <s v="2011_女_75～79"/>
    <x v="9"/>
    <x v="0"/>
    <x v="15"/>
    <x v="2"/>
    <x v="16"/>
    <n v="177"/>
    <n v="3464"/>
    <x v="0"/>
    <n v="0.22033898299999999"/>
  </r>
  <r>
    <s v="2011_女_75～79"/>
    <x v="9"/>
    <x v="0"/>
    <x v="15"/>
    <x v="2"/>
    <x v="16"/>
    <n v="177"/>
    <n v="3464"/>
    <x v="1"/>
    <n v="763.25423711199994"/>
  </r>
  <r>
    <s v="2011_女_75～79"/>
    <x v="9"/>
    <x v="0"/>
    <x v="15"/>
    <x v="2"/>
    <x v="17"/>
    <n v="177"/>
    <n v="3464"/>
    <x v="0"/>
    <n v="0.31073446300000002"/>
  </r>
  <r>
    <s v="2011_女_75～79"/>
    <x v="9"/>
    <x v="0"/>
    <x v="15"/>
    <x v="2"/>
    <x v="17"/>
    <n v="177"/>
    <n v="3464"/>
    <x v="1"/>
    <n v="1076.384179832"/>
  </r>
  <r>
    <s v="2011_女_75～79"/>
    <x v="9"/>
    <x v="0"/>
    <x v="15"/>
    <x v="2"/>
    <x v="18"/>
    <n v="177"/>
    <n v="3464"/>
    <x v="0"/>
    <n v="0.29378531099999999"/>
  </r>
  <r>
    <s v="2011_女_75～79"/>
    <x v="9"/>
    <x v="0"/>
    <x v="15"/>
    <x v="2"/>
    <x v="18"/>
    <n v="177"/>
    <n v="3464"/>
    <x v="1"/>
    <n v="1017.672317304"/>
  </r>
  <r>
    <s v="2011_女_75～79"/>
    <x v="9"/>
    <x v="0"/>
    <x v="15"/>
    <x v="2"/>
    <x v="19"/>
    <n v="177"/>
    <n v="3464"/>
    <x v="0"/>
    <n v="0.18079096"/>
  </r>
  <r>
    <s v="2011_女_75～79"/>
    <x v="9"/>
    <x v="0"/>
    <x v="15"/>
    <x v="2"/>
    <x v="19"/>
    <n v="177"/>
    <n v="3464"/>
    <x v="1"/>
    <n v="626.25988543999995"/>
  </r>
  <r>
    <s v="2011_女_80～84"/>
    <x v="9"/>
    <x v="0"/>
    <x v="18"/>
    <x v="2"/>
    <x v="10"/>
    <n v="122"/>
    <n v="2731"/>
    <x v="0"/>
    <n v="0.91803278700000002"/>
  </r>
  <r>
    <s v="2011_女_80～84"/>
    <x v="9"/>
    <x v="0"/>
    <x v="18"/>
    <x v="2"/>
    <x v="10"/>
    <n v="122"/>
    <n v="2731"/>
    <x v="1"/>
    <n v="2507.1475412969999"/>
  </r>
  <r>
    <s v="2011_女_80～84"/>
    <x v="9"/>
    <x v="0"/>
    <x v="18"/>
    <x v="2"/>
    <x v="11"/>
    <n v="122"/>
    <n v="2731"/>
    <x v="0"/>
    <n v="0.31147541000000001"/>
  </r>
  <r>
    <s v="2011_女_80～84"/>
    <x v="9"/>
    <x v="0"/>
    <x v="18"/>
    <x v="2"/>
    <x v="11"/>
    <n v="122"/>
    <n v="2731"/>
    <x v="1"/>
    <n v="850.63934471000005"/>
  </r>
  <r>
    <s v="2011_女_80～84"/>
    <x v="9"/>
    <x v="0"/>
    <x v="18"/>
    <x v="2"/>
    <x v="12"/>
    <n v="122"/>
    <n v="2731"/>
    <x v="0"/>
    <n v="0.47540983599999997"/>
  </r>
  <r>
    <s v="2011_女_80～84"/>
    <x v="9"/>
    <x v="0"/>
    <x v="18"/>
    <x v="2"/>
    <x v="12"/>
    <n v="122"/>
    <n v="2731"/>
    <x v="1"/>
    <n v="1298.344262116"/>
  </r>
  <r>
    <s v="2011_女_80～84"/>
    <x v="9"/>
    <x v="0"/>
    <x v="18"/>
    <x v="2"/>
    <x v="13"/>
    <n v="122"/>
    <n v="2731"/>
    <x v="0"/>
    <n v="0.47540983599999997"/>
  </r>
  <r>
    <s v="2011_女_80～84"/>
    <x v="9"/>
    <x v="0"/>
    <x v="18"/>
    <x v="2"/>
    <x v="13"/>
    <n v="122"/>
    <n v="2731"/>
    <x v="1"/>
    <n v="1298.344262116"/>
  </r>
  <r>
    <s v="2011_女_80～84"/>
    <x v="9"/>
    <x v="0"/>
    <x v="18"/>
    <x v="2"/>
    <x v="14"/>
    <n v="122"/>
    <n v="2731"/>
    <x v="0"/>
    <n v="0.204918033"/>
  </r>
  <r>
    <s v="2011_女_80～84"/>
    <x v="9"/>
    <x v="0"/>
    <x v="18"/>
    <x v="2"/>
    <x v="14"/>
    <n v="122"/>
    <n v="2731"/>
    <x v="1"/>
    <n v="559.631148123"/>
  </r>
  <r>
    <s v="2011_女_80～84"/>
    <x v="9"/>
    <x v="0"/>
    <x v="18"/>
    <x v="2"/>
    <x v="15"/>
    <n v="122"/>
    <n v="2731"/>
    <x v="0"/>
    <n v="0.33606557399999998"/>
  </r>
  <r>
    <s v="2011_女_80～84"/>
    <x v="9"/>
    <x v="0"/>
    <x v="18"/>
    <x v="2"/>
    <x v="15"/>
    <n v="122"/>
    <n v="2731"/>
    <x v="1"/>
    <n v="917.79508259399995"/>
  </r>
  <r>
    <s v="2011_女_80～84"/>
    <x v="9"/>
    <x v="0"/>
    <x v="18"/>
    <x v="2"/>
    <x v="16"/>
    <n v="122"/>
    <n v="2731"/>
    <x v="0"/>
    <n v="0.39344262299999999"/>
  </r>
  <r>
    <s v="2011_女_80～84"/>
    <x v="9"/>
    <x v="0"/>
    <x v="18"/>
    <x v="2"/>
    <x v="16"/>
    <n v="122"/>
    <n v="2731"/>
    <x v="1"/>
    <n v="1074.4918034130001"/>
  </r>
  <r>
    <s v="2011_女_80～84"/>
    <x v="9"/>
    <x v="0"/>
    <x v="18"/>
    <x v="2"/>
    <x v="17"/>
    <n v="122"/>
    <n v="2731"/>
    <x v="0"/>
    <n v="0.21311475399999999"/>
  </r>
  <r>
    <s v="2011_女_80～84"/>
    <x v="9"/>
    <x v="0"/>
    <x v="18"/>
    <x v="2"/>
    <x v="17"/>
    <n v="122"/>
    <n v="2731"/>
    <x v="1"/>
    <n v="582.01639317399997"/>
  </r>
  <r>
    <s v="2011_女_80～84"/>
    <x v="9"/>
    <x v="0"/>
    <x v="18"/>
    <x v="2"/>
    <x v="18"/>
    <n v="122"/>
    <n v="2731"/>
    <x v="0"/>
    <n v="0.28688524599999998"/>
  </r>
  <r>
    <s v="2011_女_80～84"/>
    <x v="9"/>
    <x v="0"/>
    <x v="18"/>
    <x v="2"/>
    <x v="18"/>
    <n v="122"/>
    <n v="2731"/>
    <x v="1"/>
    <n v="783.48360682599991"/>
  </r>
  <r>
    <s v="2011_女_80～84"/>
    <x v="9"/>
    <x v="0"/>
    <x v="18"/>
    <x v="2"/>
    <x v="19"/>
    <n v="122"/>
    <n v="2731"/>
    <x v="0"/>
    <n v="0.360655738"/>
  </r>
  <r>
    <s v="2011_女_80～84"/>
    <x v="9"/>
    <x v="0"/>
    <x v="18"/>
    <x v="2"/>
    <x v="19"/>
    <n v="122"/>
    <n v="2731"/>
    <x v="1"/>
    <n v="984.95082047799997"/>
  </r>
  <r>
    <s v="2011_女_85～"/>
    <x v="9"/>
    <x v="0"/>
    <x v="19"/>
    <x v="2"/>
    <x v="10"/>
    <n v="67"/>
    <n v="2925"/>
    <x v="0"/>
    <n v="0.955223881"/>
  </r>
  <r>
    <s v="2011_女_85～"/>
    <x v="9"/>
    <x v="0"/>
    <x v="19"/>
    <x v="2"/>
    <x v="10"/>
    <n v="67"/>
    <n v="2925"/>
    <x v="1"/>
    <n v="2794.029851925"/>
  </r>
  <r>
    <s v="2011_女_85～"/>
    <x v="9"/>
    <x v="0"/>
    <x v="19"/>
    <x v="2"/>
    <x v="11"/>
    <n v="67"/>
    <n v="2925"/>
    <x v="0"/>
    <n v="0.31343283599999999"/>
  </r>
  <r>
    <s v="2011_女_85～"/>
    <x v="9"/>
    <x v="0"/>
    <x v="19"/>
    <x v="2"/>
    <x v="11"/>
    <n v="67"/>
    <n v="2925"/>
    <x v="1"/>
    <n v="916.79104529999995"/>
  </r>
  <r>
    <s v="2011_女_85～"/>
    <x v="9"/>
    <x v="0"/>
    <x v="19"/>
    <x v="2"/>
    <x v="12"/>
    <n v="67"/>
    <n v="2925"/>
    <x v="0"/>
    <n v="0.44776119399999997"/>
  </r>
  <r>
    <s v="2011_女_85～"/>
    <x v="9"/>
    <x v="0"/>
    <x v="19"/>
    <x v="2"/>
    <x v="12"/>
    <n v="67"/>
    <n v="2925"/>
    <x v="1"/>
    <n v="1309.7014924499999"/>
  </r>
  <r>
    <s v="2011_女_85～"/>
    <x v="9"/>
    <x v="0"/>
    <x v="19"/>
    <x v="2"/>
    <x v="13"/>
    <n v="67"/>
    <n v="2925"/>
    <x v="0"/>
    <n v="0.53731343300000001"/>
  </r>
  <r>
    <s v="2011_女_85～"/>
    <x v="9"/>
    <x v="0"/>
    <x v="19"/>
    <x v="2"/>
    <x v="13"/>
    <n v="67"/>
    <n v="2925"/>
    <x v="1"/>
    <n v="1571.6417915249999"/>
  </r>
  <r>
    <s v="2011_女_85～"/>
    <x v="9"/>
    <x v="0"/>
    <x v="19"/>
    <x v="2"/>
    <x v="14"/>
    <n v="67"/>
    <n v="2925"/>
    <x v="0"/>
    <n v="0.13432835800000001"/>
  </r>
  <r>
    <s v="2011_女_85～"/>
    <x v="9"/>
    <x v="0"/>
    <x v="19"/>
    <x v="2"/>
    <x v="14"/>
    <n v="67"/>
    <n v="2925"/>
    <x v="1"/>
    <n v="392.91044715000004"/>
  </r>
  <r>
    <s v="2011_女_85～"/>
    <x v="9"/>
    <x v="0"/>
    <x v="19"/>
    <x v="2"/>
    <x v="15"/>
    <n v="67"/>
    <n v="2925"/>
    <x v="0"/>
    <n v="0.358208955"/>
  </r>
  <r>
    <s v="2011_女_85～"/>
    <x v="9"/>
    <x v="0"/>
    <x v="19"/>
    <x v="2"/>
    <x v="15"/>
    <n v="67"/>
    <n v="2925"/>
    <x v="1"/>
    <n v="1047.7611933749999"/>
  </r>
  <r>
    <s v="2011_女_85～"/>
    <x v="9"/>
    <x v="0"/>
    <x v="19"/>
    <x v="2"/>
    <x v="16"/>
    <n v="67"/>
    <n v="2925"/>
    <x v="0"/>
    <n v="0.46268656699999999"/>
  </r>
  <r>
    <s v="2011_女_85～"/>
    <x v="9"/>
    <x v="0"/>
    <x v="19"/>
    <x v="2"/>
    <x v="16"/>
    <n v="67"/>
    <n v="2925"/>
    <x v="1"/>
    <n v="1353.3582084750001"/>
  </r>
  <r>
    <s v="2011_女_85～"/>
    <x v="9"/>
    <x v="0"/>
    <x v="19"/>
    <x v="2"/>
    <x v="17"/>
    <n v="67"/>
    <n v="2925"/>
    <x v="0"/>
    <n v="0.23880597000000001"/>
  </r>
  <r>
    <s v="2011_女_85～"/>
    <x v="9"/>
    <x v="0"/>
    <x v="19"/>
    <x v="2"/>
    <x v="17"/>
    <n v="67"/>
    <n v="2925"/>
    <x v="1"/>
    <n v="698.50746225"/>
  </r>
  <r>
    <s v="2011_女_85～"/>
    <x v="9"/>
    <x v="0"/>
    <x v="19"/>
    <x v="2"/>
    <x v="18"/>
    <n v="67"/>
    <n v="2925"/>
    <x v="0"/>
    <n v="0.29850746299999997"/>
  </r>
  <r>
    <s v="2011_女_85～"/>
    <x v="9"/>
    <x v="0"/>
    <x v="19"/>
    <x v="2"/>
    <x v="18"/>
    <n v="67"/>
    <n v="2925"/>
    <x v="1"/>
    <n v="873.13432927499991"/>
  </r>
  <r>
    <s v="2011_女_85～"/>
    <x v="9"/>
    <x v="0"/>
    <x v="19"/>
    <x v="2"/>
    <x v="19"/>
    <n v="67"/>
    <n v="2925"/>
    <x v="0"/>
    <n v="0.40298507500000003"/>
  </r>
  <r>
    <s v="2011_女_85～"/>
    <x v="9"/>
    <x v="0"/>
    <x v="19"/>
    <x v="2"/>
    <x v="19"/>
    <n v="67"/>
    <n v="2925"/>
    <x v="1"/>
    <n v="1178.7313443750002"/>
  </r>
  <r>
    <s v="2016_総数_総数"/>
    <x v="10"/>
    <x v="2"/>
    <x v="1"/>
    <x v="2"/>
    <x v="10"/>
    <n v="3380"/>
    <n v="127042"/>
    <x v="0"/>
    <n v="0.526331361"/>
  </r>
  <r>
    <s v="2016_総数_総数"/>
    <x v="10"/>
    <x v="2"/>
    <x v="1"/>
    <x v="2"/>
    <x v="10"/>
    <n v="3380"/>
    <n v="127042"/>
    <x v="1"/>
    <n v="66866.188764161998"/>
  </r>
  <r>
    <s v="2016_総数_総数"/>
    <x v="10"/>
    <x v="2"/>
    <x v="1"/>
    <x v="2"/>
    <x v="11"/>
    <n v="3380"/>
    <n v="127042"/>
    <x v="0"/>
    <n v="0.35591716000000001"/>
  </r>
  <r>
    <s v="2016_総数_総数"/>
    <x v="10"/>
    <x v="2"/>
    <x v="1"/>
    <x v="2"/>
    <x v="11"/>
    <n v="3380"/>
    <n v="127042"/>
    <x v="1"/>
    <n v="45216.427840720004"/>
  </r>
  <r>
    <s v="2016_総数_総数"/>
    <x v="10"/>
    <x v="2"/>
    <x v="1"/>
    <x v="2"/>
    <x v="12"/>
    <n v="3380"/>
    <n v="127042"/>
    <x v="0"/>
    <n v="0.209467456"/>
  </r>
  <r>
    <s v="2016_総数_総数"/>
    <x v="10"/>
    <x v="2"/>
    <x v="1"/>
    <x v="2"/>
    <x v="12"/>
    <n v="3380"/>
    <n v="127042"/>
    <x v="1"/>
    <n v="26611.164545151998"/>
  </r>
  <r>
    <s v="2016_総数_総数"/>
    <x v="10"/>
    <x v="2"/>
    <x v="1"/>
    <x v="2"/>
    <x v="13"/>
    <n v="3380"/>
    <n v="127042"/>
    <x v="0"/>
    <n v="9.4082840000000001E-2"/>
  </r>
  <r>
    <s v="2016_総数_総数"/>
    <x v="10"/>
    <x v="2"/>
    <x v="1"/>
    <x v="2"/>
    <x v="13"/>
    <n v="3380"/>
    <n v="127042"/>
    <x v="1"/>
    <n v="11952.47215928"/>
  </r>
  <r>
    <s v="2016_総数_総数"/>
    <x v="10"/>
    <x v="2"/>
    <x v="1"/>
    <x v="2"/>
    <x v="20"/>
    <n v="3380"/>
    <n v="127042"/>
    <x v="0"/>
    <n v="2.3668639000000002E-2"/>
  </r>
  <r>
    <s v="2016_総数_総数"/>
    <x v="10"/>
    <x v="2"/>
    <x v="1"/>
    <x v="2"/>
    <x v="20"/>
    <n v="3380"/>
    <n v="127042"/>
    <x v="1"/>
    <n v="3006.9112358380003"/>
  </r>
  <r>
    <s v="2016_総数_総数"/>
    <x v="10"/>
    <x v="2"/>
    <x v="1"/>
    <x v="2"/>
    <x v="14"/>
    <n v="3380"/>
    <n v="127042"/>
    <x v="0"/>
    <n v="0.221893491"/>
  </r>
  <r>
    <s v="2016_総数_総数"/>
    <x v="10"/>
    <x v="2"/>
    <x v="1"/>
    <x v="2"/>
    <x v="14"/>
    <n v="3380"/>
    <n v="127042"/>
    <x v="1"/>
    <n v="28189.792883621998"/>
  </r>
  <r>
    <s v="2016_総数_総数"/>
    <x v="10"/>
    <x v="2"/>
    <x v="1"/>
    <x v="2"/>
    <x v="15"/>
    <n v="3380"/>
    <n v="127042"/>
    <x v="0"/>
    <n v="0.131952663"/>
  </r>
  <r>
    <s v="2016_総数_総数"/>
    <x v="10"/>
    <x v="2"/>
    <x v="1"/>
    <x v="2"/>
    <x v="15"/>
    <n v="3380"/>
    <n v="127042"/>
    <x v="1"/>
    <n v="16763.530212845999"/>
  </r>
  <r>
    <s v="2016_総数_総数"/>
    <x v="10"/>
    <x v="2"/>
    <x v="1"/>
    <x v="2"/>
    <x v="16"/>
    <n v="3380"/>
    <n v="127042"/>
    <x v="0"/>
    <n v="8.2248521000000005E-2"/>
  </r>
  <r>
    <s v="2016_総数_総数"/>
    <x v="10"/>
    <x v="2"/>
    <x v="1"/>
    <x v="2"/>
    <x v="16"/>
    <n v="3380"/>
    <n v="127042"/>
    <x v="1"/>
    <n v="10449.016604882001"/>
  </r>
  <r>
    <s v="2016_総数_総数"/>
    <x v="10"/>
    <x v="2"/>
    <x v="1"/>
    <x v="2"/>
    <x v="21"/>
    <n v="3380"/>
    <n v="127042"/>
    <x v="0"/>
    <n v="1.0650888000000001E-2"/>
  </r>
  <r>
    <s v="2016_総数_総数"/>
    <x v="10"/>
    <x v="2"/>
    <x v="1"/>
    <x v="2"/>
    <x v="21"/>
    <n v="3380"/>
    <n v="127042"/>
    <x v="1"/>
    <n v="1353.110113296"/>
  </r>
  <r>
    <s v="2016_総数_総数"/>
    <x v="10"/>
    <x v="2"/>
    <x v="1"/>
    <x v="2"/>
    <x v="17"/>
    <n v="3380"/>
    <n v="127042"/>
    <x v="0"/>
    <n v="0.22248520699999999"/>
  </r>
  <r>
    <s v="2016_総数_総数"/>
    <x v="10"/>
    <x v="2"/>
    <x v="1"/>
    <x v="2"/>
    <x v="17"/>
    <n v="3380"/>
    <n v="127042"/>
    <x v="1"/>
    <n v="28264.965667693999"/>
  </r>
  <r>
    <s v="2016_総数_総数"/>
    <x v="10"/>
    <x v="2"/>
    <x v="1"/>
    <x v="2"/>
    <x v="18"/>
    <n v="3380"/>
    <n v="127042"/>
    <x v="0"/>
    <n v="0.143491124"/>
  </r>
  <r>
    <s v="2016_総数_総数"/>
    <x v="10"/>
    <x v="2"/>
    <x v="1"/>
    <x v="2"/>
    <x v="18"/>
    <n v="3380"/>
    <n v="127042"/>
    <x v="1"/>
    <n v="18229.399375207999"/>
  </r>
  <r>
    <s v="2016_総数_総数"/>
    <x v="10"/>
    <x v="2"/>
    <x v="1"/>
    <x v="2"/>
    <x v="19"/>
    <n v="3380"/>
    <n v="127042"/>
    <x v="0"/>
    <n v="5.6213017999999997E-2"/>
  </r>
  <r>
    <s v="2016_総数_総数"/>
    <x v="10"/>
    <x v="2"/>
    <x v="1"/>
    <x v="2"/>
    <x v="19"/>
    <n v="3380"/>
    <n v="127042"/>
    <x v="1"/>
    <n v="7141.4142327559994"/>
  </r>
  <r>
    <s v="2016_総数_総数"/>
    <x v="10"/>
    <x v="2"/>
    <x v="1"/>
    <x v="2"/>
    <x v="22"/>
    <n v="3380"/>
    <n v="127042"/>
    <x v="0"/>
    <n v="1.8343195E-2"/>
  </r>
  <r>
    <s v="2016_総数_総数"/>
    <x v="10"/>
    <x v="2"/>
    <x v="1"/>
    <x v="2"/>
    <x v="22"/>
    <n v="3380"/>
    <n v="127042"/>
    <x v="1"/>
    <n v="2330.3561791900001"/>
  </r>
  <r>
    <s v="2016_総数_15～19"/>
    <x v="10"/>
    <x v="2"/>
    <x v="3"/>
    <x v="2"/>
    <x v="10"/>
    <n v="51"/>
    <n v="6029"/>
    <x v="0"/>
    <n v="0"/>
  </r>
  <r>
    <s v="2016_総数_15～19"/>
    <x v="10"/>
    <x v="2"/>
    <x v="3"/>
    <x v="2"/>
    <x v="10"/>
    <n v="51"/>
    <n v="6029"/>
    <x v="1"/>
    <n v="0"/>
  </r>
  <r>
    <s v="2016_総数_15～19"/>
    <x v="10"/>
    <x v="2"/>
    <x v="3"/>
    <x v="2"/>
    <x v="11"/>
    <n v="51"/>
    <n v="6029"/>
    <x v="0"/>
    <n v="0"/>
  </r>
  <r>
    <s v="2016_総数_15～19"/>
    <x v="10"/>
    <x v="2"/>
    <x v="3"/>
    <x v="2"/>
    <x v="11"/>
    <n v="51"/>
    <n v="6029"/>
    <x v="1"/>
    <n v="0"/>
  </r>
  <r>
    <s v="2016_総数_15～19"/>
    <x v="10"/>
    <x v="2"/>
    <x v="3"/>
    <x v="2"/>
    <x v="12"/>
    <n v="51"/>
    <n v="6029"/>
    <x v="0"/>
    <n v="0"/>
  </r>
  <r>
    <s v="2016_総数_15～19"/>
    <x v="10"/>
    <x v="2"/>
    <x v="3"/>
    <x v="2"/>
    <x v="12"/>
    <n v="51"/>
    <n v="6029"/>
    <x v="1"/>
    <n v="0"/>
  </r>
  <r>
    <s v="2016_総数_15～19"/>
    <x v="10"/>
    <x v="2"/>
    <x v="3"/>
    <x v="2"/>
    <x v="13"/>
    <n v="51"/>
    <n v="6029"/>
    <x v="0"/>
    <n v="0"/>
  </r>
  <r>
    <s v="2016_総数_15～19"/>
    <x v="10"/>
    <x v="2"/>
    <x v="3"/>
    <x v="2"/>
    <x v="13"/>
    <n v="51"/>
    <n v="6029"/>
    <x v="1"/>
    <n v="0"/>
  </r>
  <r>
    <s v="2016_総数_15～19"/>
    <x v="10"/>
    <x v="2"/>
    <x v="3"/>
    <x v="2"/>
    <x v="20"/>
    <n v="51"/>
    <n v="6029"/>
    <x v="0"/>
    <n v="0"/>
  </r>
  <r>
    <s v="2016_総数_15～19"/>
    <x v="10"/>
    <x v="2"/>
    <x v="3"/>
    <x v="2"/>
    <x v="20"/>
    <n v="51"/>
    <n v="6029"/>
    <x v="1"/>
    <n v="0"/>
  </r>
  <r>
    <s v="2016_総数_15～19"/>
    <x v="10"/>
    <x v="2"/>
    <x v="3"/>
    <x v="2"/>
    <x v="14"/>
    <n v="51"/>
    <n v="6029"/>
    <x v="0"/>
    <n v="0"/>
  </r>
  <r>
    <s v="2016_総数_15～19"/>
    <x v="10"/>
    <x v="2"/>
    <x v="3"/>
    <x v="2"/>
    <x v="14"/>
    <n v="51"/>
    <n v="6029"/>
    <x v="1"/>
    <n v="0"/>
  </r>
  <r>
    <s v="2016_総数_15～19"/>
    <x v="10"/>
    <x v="2"/>
    <x v="3"/>
    <x v="2"/>
    <x v="15"/>
    <n v="51"/>
    <n v="6029"/>
    <x v="0"/>
    <n v="0"/>
  </r>
  <r>
    <s v="2016_総数_15～19"/>
    <x v="10"/>
    <x v="2"/>
    <x v="3"/>
    <x v="2"/>
    <x v="15"/>
    <n v="51"/>
    <n v="6029"/>
    <x v="1"/>
    <n v="0"/>
  </r>
  <r>
    <s v="2016_総数_15～19"/>
    <x v="10"/>
    <x v="2"/>
    <x v="3"/>
    <x v="2"/>
    <x v="16"/>
    <n v="51"/>
    <n v="6029"/>
    <x v="0"/>
    <n v="0"/>
  </r>
  <r>
    <s v="2016_総数_15～19"/>
    <x v="10"/>
    <x v="2"/>
    <x v="3"/>
    <x v="2"/>
    <x v="16"/>
    <n v="51"/>
    <n v="6029"/>
    <x v="1"/>
    <n v="0"/>
  </r>
  <r>
    <s v="2016_総数_15～19"/>
    <x v="10"/>
    <x v="2"/>
    <x v="3"/>
    <x v="2"/>
    <x v="21"/>
    <n v="51"/>
    <n v="6029"/>
    <x v="0"/>
    <n v="0"/>
  </r>
  <r>
    <s v="2016_総数_15～19"/>
    <x v="10"/>
    <x v="2"/>
    <x v="3"/>
    <x v="2"/>
    <x v="21"/>
    <n v="51"/>
    <n v="6029"/>
    <x v="1"/>
    <n v="0"/>
  </r>
  <r>
    <s v="2016_総数_15～19"/>
    <x v="10"/>
    <x v="2"/>
    <x v="3"/>
    <x v="2"/>
    <x v="17"/>
    <n v="51"/>
    <n v="6029"/>
    <x v="0"/>
    <n v="0"/>
  </r>
  <r>
    <s v="2016_総数_15～19"/>
    <x v="10"/>
    <x v="2"/>
    <x v="3"/>
    <x v="2"/>
    <x v="17"/>
    <n v="51"/>
    <n v="6029"/>
    <x v="1"/>
    <n v="0"/>
  </r>
  <r>
    <s v="2016_総数_15～19"/>
    <x v="10"/>
    <x v="2"/>
    <x v="3"/>
    <x v="2"/>
    <x v="18"/>
    <n v="51"/>
    <n v="6029"/>
    <x v="0"/>
    <n v="0"/>
  </r>
  <r>
    <s v="2016_総数_15～19"/>
    <x v="10"/>
    <x v="2"/>
    <x v="3"/>
    <x v="2"/>
    <x v="18"/>
    <n v="51"/>
    <n v="6029"/>
    <x v="1"/>
    <n v="0"/>
  </r>
  <r>
    <s v="2016_総数_15～19"/>
    <x v="10"/>
    <x v="2"/>
    <x v="3"/>
    <x v="2"/>
    <x v="19"/>
    <n v="51"/>
    <n v="6029"/>
    <x v="0"/>
    <n v="0"/>
  </r>
  <r>
    <s v="2016_総数_15～19"/>
    <x v="10"/>
    <x v="2"/>
    <x v="3"/>
    <x v="2"/>
    <x v="19"/>
    <n v="51"/>
    <n v="6029"/>
    <x v="1"/>
    <n v="0"/>
  </r>
  <r>
    <s v="2016_総数_15～19"/>
    <x v="10"/>
    <x v="2"/>
    <x v="3"/>
    <x v="2"/>
    <x v="22"/>
    <n v="51"/>
    <n v="6029"/>
    <x v="0"/>
    <n v="0"/>
  </r>
  <r>
    <s v="2016_総数_15～19"/>
    <x v="10"/>
    <x v="2"/>
    <x v="3"/>
    <x v="2"/>
    <x v="22"/>
    <n v="51"/>
    <n v="6029"/>
    <x v="1"/>
    <n v="0"/>
  </r>
  <r>
    <s v="2016_総数_20～24"/>
    <x v="10"/>
    <x v="2"/>
    <x v="4"/>
    <x v="2"/>
    <x v="10"/>
    <n v="70"/>
    <n v="6166"/>
    <x v="0"/>
    <n v="1.4285714E-2"/>
  </r>
  <r>
    <s v="2016_総数_20～24"/>
    <x v="10"/>
    <x v="2"/>
    <x v="4"/>
    <x v="2"/>
    <x v="10"/>
    <n v="70"/>
    <n v="6166"/>
    <x v="1"/>
    <n v="88.085712524000002"/>
  </r>
  <r>
    <s v="2016_総数_20～24"/>
    <x v="10"/>
    <x v="2"/>
    <x v="4"/>
    <x v="2"/>
    <x v="11"/>
    <n v="70"/>
    <n v="6166"/>
    <x v="0"/>
    <n v="1.4285714E-2"/>
  </r>
  <r>
    <s v="2016_総数_20～24"/>
    <x v="10"/>
    <x v="2"/>
    <x v="4"/>
    <x v="2"/>
    <x v="11"/>
    <n v="70"/>
    <n v="6166"/>
    <x v="1"/>
    <n v="88.085712524000002"/>
  </r>
  <r>
    <s v="2016_総数_20～24"/>
    <x v="10"/>
    <x v="2"/>
    <x v="4"/>
    <x v="2"/>
    <x v="12"/>
    <n v="70"/>
    <n v="6166"/>
    <x v="0"/>
    <n v="0"/>
  </r>
  <r>
    <s v="2016_総数_20～24"/>
    <x v="10"/>
    <x v="2"/>
    <x v="4"/>
    <x v="2"/>
    <x v="12"/>
    <n v="70"/>
    <n v="6166"/>
    <x v="1"/>
    <n v="0"/>
  </r>
  <r>
    <s v="2016_総数_20～24"/>
    <x v="10"/>
    <x v="2"/>
    <x v="4"/>
    <x v="2"/>
    <x v="13"/>
    <n v="70"/>
    <n v="6166"/>
    <x v="0"/>
    <n v="0"/>
  </r>
  <r>
    <s v="2016_総数_20～24"/>
    <x v="10"/>
    <x v="2"/>
    <x v="4"/>
    <x v="2"/>
    <x v="13"/>
    <n v="70"/>
    <n v="6166"/>
    <x v="1"/>
    <n v="0"/>
  </r>
  <r>
    <s v="2016_総数_20～24"/>
    <x v="10"/>
    <x v="2"/>
    <x v="4"/>
    <x v="2"/>
    <x v="20"/>
    <n v="70"/>
    <n v="6166"/>
    <x v="0"/>
    <n v="0"/>
  </r>
  <r>
    <s v="2016_総数_20～24"/>
    <x v="10"/>
    <x v="2"/>
    <x v="4"/>
    <x v="2"/>
    <x v="20"/>
    <n v="70"/>
    <n v="6166"/>
    <x v="1"/>
    <n v="0"/>
  </r>
  <r>
    <s v="2016_総数_20～24"/>
    <x v="10"/>
    <x v="2"/>
    <x v="4"/>
    <x v="2"/>
    <x v="14"/>
    <n v="70"/>
    <n v="6166"/>
    <x v="0"/>
    <n v="0"/>
  </r>
  <r>
    <s v="2016_総数_20～24"/>
    <x v="10"/>
    <x v="2"/>
    <x v="4"/>
    <x v="2"/>
    <x v="14"/>
    <n v="70"/>
    <n v="6166"/>
    <x v="1"/>
    <n v="0"/>
  </r>
  <r>
    <s v="2016_総数_20～24"/>
    <x v="10"/>
    <x v="2"/>
    <x v="4"/>
    <x v="2"/>
    <x v="15"/>
    <n v="70"/>
    <n v="6166"/>
    <x v="0"/>
    <n v="0"/>
  </r>
  <r>
    <s v="2016_総数_20～24"/>
    <x v="10"/>
    <x v="2"/>
    <x v="4"/>
    <x v="2"/>
    <x v="15"/>
    <n v="70"/>
    <n v="6166"/>
    <x v="1"/>
    <n v="0"/>
  </r>
  <r>
    <s v="2016_総数_20～24"/>
    <x v="10"/>
    <x v="2"/>
    <x v="4"/>
    <x v="2"/>
    <x v="16"/>
    <n v="70"/>
    <n v="6166"/>
    <x v="0"/>
    <n v="0"/>
  </r>
  <r>
    <s v="2016_総数_20～24"/>
    <x v="10"/>
    <x v="2"/>
    <x v="4"/>
    <x v="2"/>
    <x v="16"/>
    <n v="70"/>
    <n v="6166"/>
    <x v="1"/>
    <n v="0"/>
  </r>
  <r>
    <s v="2016_総数_20～24"/>
    <x v="10"/>
    <x v="2"/>
    <x v="4"/>
    <x v="2"/>
    <x v="21"/>
    <n v="70"/>
    <n v="6166"/>
    <x v="0"/>
    <n v="0"/>
  </r>
  <r>
    <s v="2016_総数_20～24"/>
    <x v="10"/>
    <x v="2"/>
    <x v="4"/>
    <x v="2"/>
    <x v="21"/>
    <n v="70"/>
    <n v="6166"/>
    <x v="1"/>
    <n v="0"/>
  </r>
  <r>
    <s v="2016_総数_20～24"/>
    <x v="10"/>
    <x v="2"/>
    <x v="4"/>
    <x v="2"/>
    <x v="17"/>
    <n v="70"/>
    <n v="6166"/>
    <x v="0"/>
    <n v="1.4285714E-2"/>
  </r>
  <r>
    <s v="2016_総数_20～24"/>
    <x v="10"/>
    <x v="2"/>
    <x v="4"/>
    <x v="2"/>
    <x v="17"/>
    <n v="70"/>
    <n v="6166"/>
    <x v="1"/>
    <n v="88.085712524000002"/>
  </r>
  <r>
    <s v="2016_総数_20～24"/>
    <x v="10"/>
    <x v="2"/>
    <x v="4"/>
    <x v="2"/>
    <x v="18"/>
    <n v="70"/>
    <n v="6166"/>
    <x v="0"/>
    <n v="0"/>
  </r>
  <r>
    <s v="2016_総数_20～24"/>
    <x v="10"/>
    <x v="2"/>
    <x v="4"/>
    <x v="2"/>
    <x v="18"/>
    <n v="70"/>
    <n v="6166"/>
    <x v="1"/>
    <n v="0"/>
  </r>
  <r>
    <s v="2016_総数_20～24"/>
    <x v="10"/>
    <x v="2"/>
    <x v="4"/>
    <x v="2"/>
    <x v="19"/>
    <n v="70"/>
    <n v="6166"/>
    <x v="0"/>
    <n v="0"/>
  </r>
  <r>
    <s v="2016_総数_20～24"/>
    <x v="10"/>
    <x v="2"/>
    <x v="4"/>
    <x v="2"/>
    <x v="19"/>
    <n v="70"/>
    <n v="6166"/>
    <x v="1"/>
    <n v="0"/>
  </r>
  <r>
    <s v="2016_総数_20～24"/>
    <x v="10"/>
    <x v="2"/>
    <x v="4"/>
    <x v="2"/>
    <x v="22"/>
    <n v="70"/>
    <n v="6166"/>
    <x v="0"/>
    <n v="0"/>
  </r>
  <r>
    <s v="2016_総数_20～24"/>
    <x v="10"/>
    <x v="2"/>
    <x v="4"/>
    <x v="2"/>
    <x v="22"/>
    <n v="70"/>
    <n v="6166"/>
    <x v="1"/>
    <n v="0"/>
  </r>
  <r>
    <s v="2016_総数_25～29"/>
    <x v="10"/>
    <x v="2"/>
    <x v="5"/>
    <x v="2"/>
    <x v="10"/>
    <n v="86"/>
    <n v="6422"/>
    <x v="0"/>
    <n v="4.6511627999999999E-2"/>
  </r>
  <r>
    <s v="2016_総数_25～29"/>
    <x v="10"/>
    <x v="2"/>
    <x v="5"/>
    <x v="2"/>
    <x v="10"/>
    <n v="86"/>
    <n v="6422"/>
    <x v="1"/>
    <n v="298.69767501600001"/>
  </r>
  <r>
    <s v="2016_総数_25～29"/>
    <x v="10"/>
    <x v="2"/>
    <x v="5"/>
    <x v="2"/>
    <x v="11"/>
    <n v="86"/>
    <n v="6422"/>
    <x v="0"/>
    <n v="4.6511627999999999E-2"/>
  </r>
  <r>
    <s v="2016_総数_25～29"/>
    <x v="10"/>
    <x v="2"/>
    <x v="5"/>
    <x v="2"/>
    <x v="11"/>
    <n v="86"/>
    <n v="6422"/>
    <x v="1"/>
    <n v="298.69767501600001"/>
  </r>
  <r>
    <s v="2016_総数_25～29"/>
    <x v="10"/>
    <x v="2"/>
    <x v="5"/>
    <x v="2"/>
    <x v="12"/>
    <n v="86"/>
    <n v="6422"/>
    <x v="0"/>
    <n v="0"/>
  </r>
  <r>
    <s v="2016_総数_25～29"/>
    <x v="10"/>
    <x v="2"/>
    <x v="5"/>
    <x v="2"/>
    <x v="12"/>
    <n v="86"/>
    <n v="6422"/>
    <x v="1"/>
    <n v="0"/>
  </r>
  <r>
    <s v="2016_総数_25～29"/>
    <x v="10"/>
    <x v="2"/>
    <x v="5"/>
    <x v="2"/>
    <x v="13"/>
    <n v="86"/>
    <n v="6422"/>
    <x v="0"/>
    <n v="0"/>
  </r>
  <r>
    <s v="2016_総数_25～29"/>
    <x v="10"/>
    <x v="2"/>
    <x v="5"/>
    <x v="2"/>
    <x v="13"/>
    <n v="86"/>
    <n v="6422"/>
    <x v="1"/>
    <n v="0"/>
  </r>
  <r>
    <s v="2016_総数_25～29"/>
    <x v="10"/>
    <x v="2"/>
    <x v="5"/>
    <x v="2"/>
    <x v="20"/>
    <n v="86"/>
    <n v="6422"/>
    <x v="0"/>
    <n v="0"/>
  </r>
  <r>
    <s v="2016_総数_25～29"/>
    <x v="10"/>
    <x v="2"/>
    <x v="5"/>
    <x v="2"/>
    <x v="20"/>
    <n v="86"/>
    <n v="6422"/>
    <x v="1"/>
    <n v="0"/>
  </r>
  <r>
    <s v="2016_総数_25～29"/>
    <x v="10"/>
    <x v="2"/>
    <x v="5"/>
    <x v="2"/>
    <x v="14"/>
    <n v="86"/>
    <n v="6422"/>
    <x v="0"/>
    <n v="2.3255814E-2"/>
  </r>
  <r>
    <s v="2016_総数_25～29"/>
    <x v="10"/>
    <x v="2"/>
    <x v="5"/>
    <x v="2"/>
    <x v="14"/>
    <n v="86"/>
    <n v="6422"/>
    <x v="1"/>
    <n v="149.348837508"/>
  </r>
  <r>
    <s v="2016_総数_25～29"/>
    <x v="10"/>
    <x v="2"/>
    <x v="5"/>
    <x v="2"/>
    <x v="15"/>
    <n v="86"/>
    <n v="6422"/>
    <x v="0"/>
    <n v="0"/>
  </r>
  <r>
    <s v="2016_総数_25～29"/>
    <x v="10"/>
    <x v="2"/>
    <x v="5"/>
    <x v="2"/>
    <x v="15"/>
    <n v="86"/>
    <n v="6422"/>
    <x v="1"/>
    <n v="0"/>
  </r>
  <r>
    <s v="2016_総数_25～29"/>
    <x v="10"/>
    <x v="2"/>
    <x v="5"/>
    <x v="2"/>
    <x v="16"/>
    <n v="86"/>
    <n v="6422"/>
    <x v="0"/>
    <n v="0"/>
  </r>
  <r>
    <s v="2016_総数_25～29"/>
    <x v="10"/>
    <x v="2"/>
    <x v="5"/>
    <x v="2"/>
    <x v="16"/>
    <n v="86"/>
    <n v="6422"/>
    <x v="1"/>
    <n v="0"/>
  </r>
  <r>
    <s v="2016_総数_25～29"/>
    <x v="10"/>
    <x v="2"/>
    <x v="5"/>
    <x v="2"/>
    <x v="21"/>
    <n v="86"/>
    <n v="6422"/>
    <x v="0"/>
    <n v="0"/>
  </r>
  <r>
    <s v="2016_総数_25～29"/>
    <x v="10"/>
    <x v="2"/>
    <x v="5"/>
    <x v="2"/>
    <x v="21"/>
    <n v="86"/>
    <n v="6422"/>
    <x v="1"/>
    <n v="0"/>
  </r>
  <r>
    <s v="2016_総数_25～29"/>
    <x v="10"/>
    <x v="2"/>
    <x v="5"/>
    <x v="2"/>
    <x v="17"/>
    <n v="86"/>
    <n v="6422"/>
    <x v="0"/>
    <n v="2.3255814E-2"/>
  </r>
  <r>
    <s v="2016_総数_25～29"/>
    <x v="10"/>
    <x v="2"/>
    <x v="5"/>
    <x v="2"/>
    <x v="17"/>
    <n v="86"/>
    <n v="6422"/>
    <x v="1"/>
    <n v="149.348837508"/>
  </r>
  <r>
    <s v="2016_総数_25～29"/>
    <x v="10"/>
    <x v="2"/>
    <x v="5"/>
    <x v="2"/>
    <x v="18"/>
    <n v="86"/>
    <n v="6422"/>
    <x v="0"/>
    <n v="0"/>
  </r>
  <r>
    <s v="2016_総数_25～29"/>
    <x v="10"/>
    <x v="2"/>
    <x v="5"/>
    <x v="2"/>
    <x v="18"/>
    <n v="86"/>
    <n v="6422"/>
    <x v="1"/>
    <n v="0"/>
  </r>
  <r>
    <s v="2016_総数_25～29"/>
    <x v="10"/>
    <x v="2"/>
    <x v="5"/>
    <x v="2"/>
    <x v="19"/>
    <n v="86"/>
    <n v="6422"/>
    <x v="0"/>
    <n v="0"/>
  </r>
  <r>
    <s v="2016_総数_25～29"/>
    <x v="10"/>
    <x v="2"/>
    <x v="5"/>
    <x v="2"/>
    <x v="19"/>
    <n v="86"/>
    <n v="6422"/>
    <x v="1"/>
    <n v="0"/>
  </r>
  <r>
    <s v="2016_総数_25～29"/>
    <x v="10"/>
    <x v="2"/>
    <x v="5"/>
    <x v="2"/>
    <x v="22"/>
    <n v="86"/>
    <n v="6422"/>
    <x v="0"/>
    <n v="0"/>
  </r>
  <r>
    <s v="2016_総数_25～29"/>
    <x v="10"/>
    <x v="2"/>
    <x v="5"/>
    <x v="2"/>
    <x v="22"/>
    <n v="86"/>
    <n v="6422"/>
    <x v="1"/>
    <n v="0"/>
  </r>
  <r>
    <s v="2016_総数_30～34"/>
    <x v="10"/>
    <x v="2"/>
    <x v="6"/>
    <x v="2"/>
    <x v="10"/>
    <n v="139"/>
    <n v="7279"/>
    <x v="0"/>
    <n v="2.8776978000000002E-2"/>
  </r>
  <r>
    <s v="2016_総数_30～34"/>
    <x v="10"/>
    <x v="2"/>
    <x v="6"/>
    <x v="2"/>
    <x v="10"/>
    <n v="139"/>
    <n v="7279"/>
    <x v="1"/>
    <n v="209.46762286200001"/>
  </r>
  <r>
    <s v="2016_総数_30～34"/>
    <x v="10"/>
    <x v="2"/>
    <x v="6"/>
    <x v="2"/>
    <x v="11"/>
    <n v="139"/>
    <n v="7279"/>
    <x v="0"/>
    <n v="2.8776978000000002E-2"/>
  </r>
  <r>
    <s v="2016_総数_30～34"/>
    <x v="10"/>
    <x v="2"/>
    <x v="6"/>
    <x v="2"/>
    <x v="11"/>
    <n v="139"/>
    <n v="7279"/>
    <x v="1"/>
    <n v="209.46762286200001"/>
  </r>
  <r>
    <s v="2016_総数_30～34"/>
    <x v="10"/>
    <x v="2"/>
    <x v="6"/>
    <x v="2"/>
    <x v="12"/>
    <n v="139"/>
    <n v="7279"/>
    <x v="0"/>
    <n v="0"/>
  </r>
  <r>
    <s v="2016_総数_30～34"/>
    <x v="10"/>
    <x v="2"/>
    <x v="6"/>
    <x v="2"/>
    <x v="12"/>
    <n v="139"/>
    <n v="7279"/>
    <x v="1"/>
    <n v="0"/>
  </r>
  <r>
    <s v="2016_総数_30～34"/>
    <x v="10"/>
    <x v="2"/>
    <x v="6"/>
    <x v="2"/>
    <x v="13"/>
    <n v="139"/>
    <n v="7279"/>
    <x v="0"/>
    <n v="0"/>
  </r>
  <r>
    <s v="2016_総数_30～34"/>
    <x v="10"/>
    <x v="2"/>
    <x v="6"/>
    <x v="2"/>
    <x v="13"/>
    <n v="139"/>
    <n v="7279"/>
    <x v="1"/>
    <n v="0"/>
  </r>
  <r>
    <s v="2016_総数_30～34"/>
    <x v="10"/>
    <x v="2"/>
    <x v="6"/>
    <x v="2"/>
    <x v="20"/>
    <n v="139"/>
    <n v="7279"/>
    <x v="0"/>
    <n v="0"/>
  </r>
  <r>
    <s v="2016_総数_30～34"/>
    <x v="10"/>
    <x v="2"/>
    <x v="6"/>
    <x v="2"/>
    <x v="20"/>
    <n v="139"/>
    <n v="7279"/>
    <x v="1"/>
    <n v="0"/>
  </r>
  <r>
    <s v="2016_総数_30～34"/>
    <x v="10"/>
    <x v="2"/>
    <x v="6"/>
    <x v="2"/>
    <x v="14"/>
    <n v="139"/>
    <n v="7279"/>
    <x v="0"/>
    <n v="0"/>
  </r>
  <r>
    <s v="2016_総数_30～34"/>
    <x v="10"/>
    <x v="2"/>
    <x v="6"/>
    <x v="2"/>
    <x v="14"/>
    <n v="139"/>
    <n v="7279"/>
    <x v="1"/>
    <n v="0"/>
  </r>
  <r>
    <s v="2016_総数_30～34"/>
    <x v="10"/>
    <x v="2"/>
    <x v="6"/>
    <x v="2"/>
    <x v="15"/>
    <n v="139"/>
    <n v="7279"/>
    <x v="0"/>
    <n v="0"/>
  </r>
  <r>
    <s v="2016_総数_30～34"/>
    <x v="10"/>
    <x v="2"/>
    <x v="6"/>
    <x v="2"/>
    <x v="15"/>
    <n v="139"/>
    <n v="7279"/>
    <x v="1"/>
    <n v="0"/>
  </r>
  <r>
    <s v="2016_総数_30～34"/>
    <x v="10"/>
    <x v="2"/>
    <x v="6"/>
    <x v="2"/>
    <x v="16"/>
    <n v="139"/>
    <n v="7279"/>
    <x v="0"/>
    <n v="0"/>
  </r>
  <r>
    <s v="2016_総数_30～34"/>
    <x v="10"/>
    <x v="2"/>
    <x v="6"/>
    <x v="2"/>
    <x v="16"/>
    <n v="139"/>
    <n v="7279"/>
    <x v="1"/>
    <n v="0"/>
  </r>
  <r>
    <s v="2016_総数_30～34"/>
    <x v="10"/>
    <x v="2"/>
    <x v="6"/>
    <x v="2"/>
    <x v="21"/>
    <n v="139"/>
    <n v="7279"/>
    <x v="0"/>
    <n v="0"/>
  </r>
  <r>
    <s v="2016_総数_30～34"/>
    <x v="10"/>
    <x v="2"/>
    <x v="6"/>
    <x v="2"/>
    <x v="21"/>
    <n v="139"/>
    <n v="7279"/>
    <x v="1"/>
    <n v="0"/>
  </r>
  <r>
    <s v="2016_総数_30～34"/>
    <x v="10"/>
    <x v="2"/>
    <x v="6"/>
    <x v="2"/>
    <x v="17"/>
    <n v="139"/>
    <n v="7279"/>
    <x v="0"/>
    <n v="2.8776978000000002E-2"/>
  </r>
  <r>
    <s v="2016_総数_30～34"/>
    <x v="10"/>
    <x v="2"/>
    <x v="6"/>
    <x v="2"/>
    <x v="17"/>
    <n v="139"/>
    <n v="7279"/>
    <x v="1"/>
    <n v="209.46762286200001"/>
  </r>
  <r>
    <s v="2016_総数_30～34"/>
    <x v="10"/>
    <x v="2"/>
    <x v="6"/>
    <x v="2"/>
    <x v="18"/>
    <n v="139"/>
    <n v="7279"/>
    <x v="0"/>
    <n v="0"/>
  </r>
  <r>
    <s v="2016_総数_30～34"/>
    <x v="10"/>
    <x v="2"/>
    <x v="6"/>
    <x v="2"/>
    <x v="18"/>
    <n v="139"/>
    <n v="7279"/>
    <x v="1"/>
    <n v="0"/>
  </r>
  <r>
    <s v="2016_総数_30～34"/>
    <x v="10"/>
    <x v="2"/>
    <x v="6"/>
    <x v="2"/>
    <x v="19"/>
    <n v="139"/>
    <n v="7279"/>
    <x v="0"/>
    <n v="0"/>
  </r>
  <r>
    <s v="2016_総数_30～34"/>
    <x v="10"/>
    <x v="2"/>
    <x v="6"/>
    <x v="2"/>
    <x v="19"/>
    <n v="139"/>
    <n v="7279"/>
    <x v="1"/>
    <n v="0"/>
  </r>
  <r>
    <s v="2016_総数_30～34"/>
    <x v="10"/>
    <x v="2"/>
    <x v="6"/>
    <x v="2"/>
    <x v="22"/>
    <n v="139"/>
    <n v="7279"/>
    <x v="0"/>
    <n v="0"/>
  </r>
  <r>
    <s v="2016_総数_30～34"/>
    <x v="10"/>
    <x v="2"/>
    <x v="6"/>
    <x v="2"/>
    <x v="22"/>
    <n v="139"/>
    <n v="7279"/>
    <x v="1"/>
    <n v="0"/>
  </r>
  <r>
    <s v="2016_総数_35～39"/>
    <x v="10"/>
    <x v="2"/>
    <x v="7"/>
    <x v="2"/>
    <x v="10"/>
    <n v="190"/>
    <n v="8134"/>
    <x v="0"/>
    <n v="0.115789474"/>
  </r>
  <r>
    <s v="2016_総数_35～39"/>
    <x v="10"/>
    <x v="2"/>
    <x v="7"/>
    <x v="2"/>
    <x v="10"/>
    <n v="190"/>
    <n v="8134"/>
    <x v="1"/>
    <n v="941.83158151600003"/>
  </r>
  <r>
    <s v="2016_総数_35～39"/>
    <x v="10"/>
    <x v="2"/>
    <x v="7"/>
    <x v="2"/>
    <x v="11"/>
    <n v="190"/>
    <n v="8134"/>
    <x v="0"/>
    <n v="0.1"/>
  </r>
  <r>
    <s v="2016_総数_35～39"/>
    <x v="10"/>
    <x v="2"/>
    <x v="7"/>
    <x v="2"/>
    <x v="11"/>
    <n v="190"/>
    <n v="8134"/>
    <x v="1"/>
    <n v="813.40000000000009"/>
  </r>
  <r>
    <s v="2016_総数_35～39"/>
    <x v="10"/>
    <x v="2"/>
    <x v="7"/>
    <x v="2"/>
    <x v="12"/>
    <n v="190"/>
    <n v="8134"/>
    <x v="0"/>
    <n v="1.5789474000000001E-2"/>
  </r>
  <r>
    <s v="2016_総数_35～39"/>
    <x v="10"/>
    <x v="2"/>
    <x v="7"/>
    <x v="2"/>
    <x v="12"/>
    <n v="190"/>
    <n v="8134"/>
    <x v="1"/>
    <n v="128.43158151600002"/>
  </r>
  <r>
    <s v="2016_総数_35～39"/>
    <x v="10"/>
    <x v="2"/>
    <x v="7"/>
    <x v="2"/>
    <x v="13"/>
    <n v="190"/>
    <n v="8134"/>
    <x v="0"/>
    <n v="0"/>
  </r>
  <r>
    <s v="2016_総数_35～39"/>
    <x v="10"/>
    <x v="2"/>
    <x v="7"/>
    <x v="2"/>
    <x v="13"/>
    <n v="190"/>
    <n v="8134"/>
    <x v="1"/>
    <n v="0"/>
  </r>
  <r>
    <s v="2016_総数_35～39"/>
    <x v="10"/>
    <x v="2"/>
    <x v="7"/>
    <x v="2"/>
    <x v="20"/>
    <n v="190"/>
    <n v="8134"/>
    <x v="0"/>
    <n v="0"/>
  </r>
  <r>
    <s v="2016_総数_35～39"/>
    <x v="10"/>
    <x v="2"/>
    <x v="7"/>
    <x v="2"/>
    <x v="20"/>
    <n v="190"/>
    <n v="8134"/>
    <x v="1"/>
    <n v="0"/>
  </r>
  <r>
    <s v="2016_総数_35～39"/>
    <x v="10"/>
    <x v="2"/>
    <x v="7"/>
    <x v="2"/>
    <x v="14"/>
    <n v="190"/>
    <n v="8134"/>
    <x v="0"/>
    <n v="6.8421052999999996E-2"/>
  </r>
  <r>
    <s v="2016_総数_35～39"/>
    <x v="10"/>
    <x v="2"/>
    <x v="7"/>
    <x v="2"/>
    <x v="14"/>
    <n v="190"/>
    <n v="8134"/>
    <x v="1"/>
    <n v="556.53684510199992"/>
  </r>
  <r>
    <s v="2016_総数_35～39"/>
    <x v="10"/>
    <x v="2"/>
    <x v="7"/>
    <x v="2"/>
    <x v="15"/>
    <n v="190"/>
    <n v="8134"/>
    <x v="0"/>
    <n v="1.0526316000000001E-2"/>
  </r>
  <r>
    <s v="2016_総数_35～39"/>
    <x v="10"/>
    <x v="2"/>
    <x v="7"/>
    <x v="2"/>
    <x v="15"/>
    <n v="190"/>
    <n v="8134"/>
    <x v="1"/>
    <n v="85.621054344000001"/>
  </r>
  <r>
    <s v="2016_総数_35～39"/>
    <x v="10"/>
    <x v="2"/>
    <x v="7"/>
    <x v="2"/>
    <x v="16"/>
    <n v="190"/>
    <n v="8134"/>
    <x v="0"/>
    <n v="0"/>
  </r>
  <r>
    <s v="2016_総数_35～39"/>
    <x v="10"/>
    <x v="2"/>
    <x v="7"/>
    <x v="2"/>
    <x v="16"/>
    <n v="190"/>
    <n v="8134"/>
    <x v="1"/>
    <n v="0"/>
  </r>
  <r>
    <s v="2016_総数_35～39"/>
    <x v="10"/>
    <x v="2"/>
    <x v="7"/>
    <x v="2"/>
    <x v="21"/>
    <n v="190"/>
    <n v="8134"/>
    <x v="0"/>
    <n v="0"/>
  </r>
  <r>
    <s v="2016_総数_35～39"/>
    <x v="10"/>
    <x v="2"/>
    <x v="7"/>
    <x v="2"/>
    <x v="21"/>
    <n v="190"/>
    <n v="8134"/>
    <x v="1"/>
    <n v="0"/>
  </r>
  <r>
    <s v="2016_総数_35～39"/>
    <x v="10"/>
    <x v="2"/>
    <x v="7"/>
    <x v="2"/>
    <x v="17"/>
    <n v="190"/>
    <n v="8134"/>
    <x v="0"/>
    <n v="5.2631578999999998E-2"/>
  </r>
  <r>
    <s v="2016_総数_35～39"/>
    <x v="10"/>
    <x v="2"/>
    <x v="7"/>
    <x v="2"/>
    <x v="17"/>
    <n v="190"/>
    <n v="8134"/>
    <x v="1"/>
    <n v="428.10526358599998"/>
  </r>
  <r>
    <s v="2016_総数_35～39"/>
    <x v="10"/>
    <x v="2"/>
    <x v="7"/>
    <x v="2"/>
    <x v="18"/>
    <n v="190"/>
    <n v="8134"/>
    <x v="0"/>
    <n v="1.5789474000000001E-2"/>
  </r>
  <r>
    <s v="2016_総数_35～39"/>
    <x v="10"/>
    <x v="2"/>
    <x v="7"/>
    <x v="2"/>
    <x v="18"/>
    <n v="190"/>
    <n v="8134"/>
    <x v="1"/>
    <n v="128.43158151600002"/>
  </r>
  <r>
    <s v="2016_総数_35～39"/>
    <x v="10"/>
    <x v="2"/>
    <x v="7"/>
    <x v="2"/>
    <x v="19"/>
    <n v="190"/>
    <n v="8134"/>
    <x v="0"/>
    <n v="0"/>
  </r>
  <r>
    <s v="2016_総数_35～39"/>
    <x v="10"/>
    <x v="2"/>
    <x v="7"/>
    <x v="2"/>
    <x v="19"/>
    <n v="190"/>
    <n v="8134"/>
    <x v="1"/>
    <n v="0"/>
  </r>
  <r>
    <s v="2016_総数_35～39"/>
    <x v="10"/>
    <x v="2"/>
    <x v="7"/>
    <x v="2"/>
    <x v="22"/>
    <n v="190"/>
    <n v="8134"/>
    <x v="0"/>
    <n v="0"/>
  </r>
  <r>
    <s v="2016_総数_35～39"/>
    <x v="10"/>
    <x v="2"/>
    <x v="7"/>
    <x v="2"/>
    <x v="22"/>
    <n v="190"/>
    <n v="8134"/>
    <x v="1"/>
    <n v="0"/>
  </r>
  <r>
    <s v="2016_総数_40～44"/>
    <x v="10"/>
    <x v="2"/>
    <x v="8"/>
    <x v="2"/>
    <x v="10"/>
    <n v="254"/>
    <n v="9727"/>
    <x v="0"/>
    <n v="0.17322834600000001"/>
  </r>
  <r>
    <s v="2016_総数_40～44"/>
    <x v="10"/>
    <x v="2"/>
    <x v="8"/>
    <x v="2"/>
    <x v="10"/>
    <n v="254"/>
    <n v="9727"/>
    <x v="1"/>
    <n v="1684.9921215419999"/>
  </r>
  <r>
    <s v="2016_総数_40～44"/>
    <x v="10"/>
    <x v="2"/>
    <x v="8"/>
    <x v="2"/>
    <x v="11"/>
    <n v="254"/>
    <n v="9727"/>
    <x v="0"/>
    <n v="0.161417323"/>
  </r>
  <r>
    <s v="2016_総数_40～44"/>
    <x v="10"/>
    <x v="2"/>
    <x v="8"/>
    <x v="2"/>
    <x v="11"/>
    <n v="254"/>
    <n v="9727"/>
    <x v="1"/>
    <n v="1570.1063008210001"/>
  </r>
  <r>
    <s v="2016_総数_40～44"/>
    <x v="10"/>
    <x v="2"/>
    <x v="8"/>
    <x v="2"/>
    <x v="12"/>
    <n v="254"/>
    <n v="9727"/>
    <x v="0"/>
    <n v="1.1811024E-2"/>
  </r>
  <r>
    <s v="2016_総数_40～44"/>
    <x v="10"/>
    <x v="2"/>
    <x v="8"/>
    <x v="2"/>
    <x v="12"/>
    <n v="254"/>
    <n v="9727"/>
    <x v="1"/>
    <n v="114.88583044799999"/>
  </r>
  <r>
    <s v="2016_総数_40～44"/>
    <x v="10"/>
    <x v="2"/>
    <x v="8"/>
    <x v="2"/>
    <x v="13"/>
    <n v="254"/>
    <n v="9727"/>
    <x v="0"/>
    <n v="0"/>
  </r>
  <r>
    <s v="2016_総数_40～44"/>
    <x v="10"/>
    <x v="2"/>
    <x v="8"/>
    <x v="2"/>
    <x v="13"/>
    <n v="254"/>
    <n v="9727"/>
    <x v="1"/>
    <n v="0"/>
  </r>
  <r>
    <s v="2016_総数_40～44"/>
    <x v="10"/>
    <x v="2"/>
    <x v="8"/>
    <x v="2"/>
    <x v="20"/>
    <n v="254"/>
    <n v="9727"/>
    <x v="0"/>
    <n v="1.9685039000000001E-2"/>
  </r>
  <r>
    <s v="2016_総数_40～44"/>
    <x v="10"/>
    <x v="2"/>
    <x v="8"/>
    <x v="2"/>
    <x v="20"/>
    <n v="254"/>
    <n v="9727"/>
    <x v="1"/>
    <n v="191.47637435300001"/>
  </r>
  <r>
    <s v="2016_総数_40～44"/>
    <x v="10"/>
    <x v="2"/>
    <x v="8"/>
    <x v="2"/>
    <x v="14"/>
    <n v="254"/>
    <n v="9727"/>
    <x v="0"/>
    <n v="7.4803149999999999E-2"/>
  </r>
  <r>
    <s v="2016_総数_40～44"/>
    <x v="10"/>
    <x v="2"/>
    <x v="8"/>
    <x v="2"/>
    <x v="14"/>
    <n v="254"/>
    <n v="9727"/>
    <x v="1"/>
    <n v="727.61024005000002"/>
  </r>
  <r>
    <s v="2016_総数_40～44"/>
    <x v="10"/>
    <x v="2"/>
    <x v="8"/>
    <x v="2"/>
    <x v="15"/>
    <n v="254"/>
    <n v="9727"/>
    <x v="0"/>
    <n v="7.8740159999999993E-3"/>
  </r>
  <r>
    <s v="2016_総数_40～44"/>
    <x v="10"/>
    <x v="2"/>
    <x v="8"/>
    <x v="2"/>
    <x v="15"/>
    <n v="254"/>
    <n v="9727"/>
    <x v="1"/>
    <n v="76.590553631999995"/>
  </r>
  <r>
    <s v="2016_総数_40～44"/>
    <x v="10"/>
    <x v="2"/>
    <x v="8"/>
    <x v="2"/>
    <x v="16"/>
    <n v="254"/>
    <n v="9727"/>
    <x v="0"/>
    <n v="0"/>
  </r>
  <r>
    <s v="2016_総数_40～44"/>
    <x v="10"/>
    <x v="2"/>
    <x v="8"/>
    <x v="2"/>
    <x v="16"/>
    <n v="254"/>
    <n v="9727"/>
    <x v="1"/>
    <n v="0"/>
  </r>
  <r>
    <s v="2016_総数_40～44"/>
    <x v="10"/>
    <x v="2"/>
    <x v="8"/>
    <x v="2"/>
    <x v="21"/>
    <n v="254"/>
    <n v="9727"/>
    <x v="0"/>
    <n v="7.8740159999999993E-3"/>
  </r>
  <r>
    <s v="2016_総数_40～44"/>
    <x v="10"/>
    <x v="2"/>
    <x v="8"/>
    <x v="2"/>
    <x v="21"/>
    <n v="254"/>
    <n v="9727"/>
    <x v="1"/>
    <n v="76.590553631999995"/>
  </r>
  <r>
    <s v="2016_総数_40～44"/>
    <x v="10"/>
    <x v="2"/>
    <x v="8"/>
    <x v="2"/>
    <x v="17"/>
    <n v="254"/>
    <n v="9727"/>
    <x v="0"/>
    <n v="0.102362205"/>
  </r>
  <r>
    <s v="2016_総数_40～44"/>
    <x v="10"/>
    <x v="2"/>
    <x v="8"/>
    <x v="2"/>
    <x v="17"/>
    <n v="254"/>
    <n v="9727"/>
    <x v="1"/>
    <n v="995.67716803500002"/>
  </r>
  <r>
    <s v="2016_総数_40～44"/>
    <x v="10"/>
    <x v="2"/>
    <x v="8"/>
    <x v="2"/>
    <x v="18"/>
    <n v="254"/>
    <n v="9727"/>
    <x v="0"/>
    <n v="7.8740159999999993E-3"/>
  </r>
  <r>
    <s v="2016_総数_40～44"/>
    <x v="10"/>
    <x v="2"/>
    <x v="8"/>
    <x v="2"/>
    <x v="18"/>
    <n v="254"/>
    <n v="9727"/>
    <x v="1"/>
    <n v="76.590553631999995"/>
  </r>
  <r>
    <s v="2016_総数_40～44"/>
    <x v="10"/>
    <x v="2"/>
    <x v="8"/>
    <x v="2"/>
    <x v="19"/>
    <n v="254"/>
    <n v="9727"/>
    <x v="0"/>
    <n v="0"/>
  </r>
  <r>
    <s v="2016_総数_40～44"/>
    <x v="10"/>
    <x v="2"/>
    <x v="8"/>
    <x v="2"/>
    <x v="19"/>
    <n v="254"/>
    <n v="9727"/>
    <x v="1"/>
    <n v="0"/>
  </r>
  <r>
    <s v="2016_総数_40～44"/>
    <x v="10"/>
    <x v="2"/>
    <x v="8"/>
    <x v="2"/>
    <x v="22"/>
    <n v="254"/>
    <n v="9727"/>
    <x v="0"/>
    <n v="1.1811024E-2"/>
  </r>
  <r>
    <s v="2016_総数_40～44"/>
    <x v="10"/>
    <x v="2"/>
    <x v="8"/>
    <x v="2"/>
    <x v="22"/>
    <n v="254"/>
    <n v="9727"/>
    <x v="1"/>
    <n v="114.88583044799999"/>
  </r>
  <r>
    <s v="2016_総数_45～49"/>
    <x v="10"/>
    <x v="2"/>
    <x v="9"/>
    <x v="2"/>
    <x v="10"/>
    <n v="202"/>
    <n v="9294"/>
    <x v="0"/>
    <n v="0.22772277199999999"/>
  </r>
  <r>
    <s v="2016_総数_45～49"/>
    <x v="10"/>
    <x v="2"/>
    <x v="9"/>
    <x v="2"/>
    <x v="10"/>
    <n v="202"/>
    <n v="9294"/>
    <x v="1"/>
    <n v="2116.4554429679997"/>
  </r>
  <r>
    <s v="2016_総数_45～49"/>
    <x v="10"/>
    <x v="2"/>
    <x v="9"/>
    <x v="2"/>
    <x v="11"/>
    <n v="202"/>
    <n v="9294"/>
    <x v="0"/>
    <n v="0.20297029699999999"/>
  </r>
  <r>
    <s v="2016_総数_45～49"/>
    <x v="10"/>
    <x v="2"/>
    <x v="9"/>
    <x v="2"/>
    <x v="11"/>
    <n v="202"/>
    <n v="9294"/>
    <x v="1"/>
    <n v="1886.4059403179999"/>
  </r>
  <r>
    <s v="2016_総数_45～49"/>
    <x v="10"/>
    <x v="2"/>
    <x v="9"/>
    <x v="2"/>
    <x v="12"/>
    <n v="202"/>
    <n v="9294"/>
    <x v="0"/>
    <n v="1.4851484999999999E-2"/>
  </r>
  <r>
    <s v="2016_総数_45～49"/>
    <x v="10"/>
    <x v="2"/>
    <x v="9"/>
    <x v="2"/>
    <x v="12"/>
    <n v="202"/>
    <n v="9294"/>
    <x v="1"/>
    <n v="138.02970159"/>
  </r>
  <r>
    <s v="2016_総数_45～49"/>
    <x v="10"/>
    <x v="2"/>
    <x v="9"/>
    <x v="2"/>
    <x v="13"/>
    <n v="202"/>
    <n v="9294"/>
    <x v="0"/>
    <n v="0"/>
  </r>
  <r>
    <s v="2016_総数_45～49"/>
    <x v="10"/>
    <x v="2"/>
    <x v="9"/>
    <x v="2"/>
    <x v="13"/>
    <n v="202"/>
    <n v="9294"/>
    <x v="1"/>
    <n v="0"/>
  </r>
  <r>
    <s v="2016_総数_45～49"/>
    <x v="10"/>
    <x v="2"/>
    <x v="9"/>
    <x v="2"/>
    <x v="20"/>
    <n v="202"/>
    <n v="9294"/>
    <x v="0"/>
    <n v="1.4851484999999999E-2"/>
  </r>
  <r>
    <s v="2016_総数_45～49"/>
    <x v="10"/>
    <x v="2"/>
    <x v="9"/>
    <x v="2"/>
    <x v="20"/>
    <n v="202"/>
    <n v="9294"/>
    <x v="1"/>
    <n v="138.02970159"/>
  </r>
  <r>
    <s v="2016_総数_45～49"/>
    <x v="10"/>
    <x v="2"/>
    <x v="9"/>
    <x v="2"/>
    <x v="14"/>
    <n v="202"/>
    <n v="9294"/>
    <x v="0"/>
    <n v="0.11386138599999999"/>
  </r>
  <r>
    <s v="2016_総数_45～49"/>
    <x v="10"/>
    <x v="2"/>
    <x v="9"/>
    <x v="2"/>
    <x v="14"/>
    <n v="202"/>
    <n v="9294"/>
    <x v="1"/>
    <n v="1058.2277214839999"/>
  </r>
  <r>
    <s v="2016_総数_45～49"/>
    <x v="10"/>
    <x v="2"/>
    <x v="9"/>
    <x v="2"/>
    <x v="15"/>
    <n v="202"/>
    <n v="9294"/>
    <x v="0"/>
    <n v="9.9009900000000001E-3"/>
  </r>
  <r>
    <s v="2016_総数_45～49"/>
    <x v="10"/>
    <x v="2"/>
    <x v="9"/>
    <x v="2"/>
    <x v="15"/>
    <n v="202"/>
    <n v="9294"/>
    <x v="1"/>
    <n v="92.019801060000006"/>
  </r>
  <r>
    <s v="2016_総数_45～49"/>
    <x v="10"/>
    <x v="2"/>
    <x v="9"/>
    <x v="2"/>
    <x v="16"/>
    <n v="202"/>
    <n v="9294"/>
    <x v="0"/>
    <n v="0"/>
  </r>
  <r>
    <s v="2016_総数_45～49"/>
    <x v="10"/>
    <x v="2"/>
    <x v="9"/>
    <x v="2"/>
    <x v="16"/>
    <n v="202"/>
    <n v="9294"/>
    <x v="1"/>
    <n v="0"/>
  </r>
  <r>
    <s v="2016_総数_45～49"/>
    <x v="10"/>
    <x v="2"/>
    <x v="9"/>
    <x v="2"/>
    <x v="21"/>
    <n v="202"/>
    <n v="9294"/>
    <x v="0"/>
    <n v="0"/>
  </r>
  <r>
    <s v="2016_総数_45～49"/>
    <x v="10"/>
    <x v="2"/>
    <x v="9"/>
    <x v="2"/>
    <x v="21"/>
    <n v="202"/>
    <n v="9294"/>
    <x v="1"/>
    <n v="0"/>
  </r>
  <r>
    <s v="2016_総数_45～49"/>
    <x v="10"/>
    <x v="2"/>
    <x v="9"/>
    <x v="2"/>
    <x v="17"/>
    <n v="202"/>
    <n v="9294"/>
    <x v="0"/>
    <n v="0.13366336600000001"/>
  </r>
  <r>
    <s v="2016_総数_45～49"/>
    <x v="10"/>
    <x v="2"/>
    <x v="9"/>
    <x v="2"/>
    <x v="17"/>
    <n v="202"/>
    <n v="9294"/>
    <x v="1"/>
    <n v="1242.267323604"/>
  </r>
  <r>
    <s v="2016_総数_45～49"/>
    <x v="10"/>
    <x v="2"/>
    <x v="9"/>
    <x v="2"/>
    <x v="18"/>
    <n v="202"/>
    <n v="9294"/>
    <x v="0"/>
    <n v="4.9504950000000001E-3"/>
  </r>
  <r>
    <s v="2016_総数_45～49"/>
    <x v="10"/>
    <x v="2"/>
    <x v="9"/>
    <x v="2"/>
    <x v="18"/>
    <n v="202"/>
    <n v="9294"/>
    <x v="1"/>
    <n v="46.009900530000003"/>
  </r>
  <r>
    <s v="2016_総数_45～49"/>
    <x v="10"/>
    <x v="2"/>
    <x v="9"/>
    <x v="2"/>
    <x v="19"/>
    <n v="202"/>
    <n v="9294"/>
    <x v="0"/>
    <n v="0"/>
  </r>
  <r>
    <s v="2016_総数_45～49"/>
    <x v="10"/>
    <x v="2"/>
    <x v="9"/>
    <x v="2"/>
    <x v="19"/>
    <n v="202"/>
    <n v="9294"/>
    <x v="1"/>
    <n v="0"/>
  </r>
  <r>
    <s v="2016_総数_45～49"/>
    <x v="10"/>
    <x v="2"/>
    <x v="9"/>
    <x v="2"/>
    <x v="22"/>
    <n v="202"/>
    <n v="9294"/>
    <x v="0"/>
    <n v="1.4851484999999999E-2"/>
  </r>
  <r>
    <s v="2016_総数_45～49"/>
    <x v="10"/>
    <x v="2"/>
    <x v="9"/>
    <x v="2"/>
    <x v="22"/>
    <n v="202"/>
    <n v="9294"/>
    <x v="1"/>
    <n v="138.02970159"/>
  </r>
  <r>
    <s v="2016_総数_50～54"/>
    <x v="10"/>
    <x v="2"/>
    <x v="10"/>
    <x v="2"/>
    <x v="10"/>
    <n v="221"/>
    <n v="7912"/>
    <x v="0"/>
    <n v="0.407239819"/>
  </r>
  <r>
    <s v="2016_総数_50～54"/>
    <x v="10"/>
    <x v="2"/>
    <x v="10"/>
    <x v="2"/>
    <x v="10"/>
    <n v="221"/>
    <n v="7912"/>
    <x v="1"/>
    <n v="3222.0814479280002"/>
  </r>
  <r>
    <s v="2016_総数_50～54"/>
    <x v="10"/>
    <x v="2"/>
    <x v="10"/>
    <x v="2"/>
    <x v="11"/>
    <n v="221"/>
    <n v="7912"/>
    <x v="0"/>
    <n v="0.34389140299999998"/>
  </r>
  <r>
    <s v="2016_総数_50～54"/>
    <x v="10"/>
    <x v="2"/>
    <x v="10"/>
    <x v="2"/>
    <x v="11"/>
    <n v="221"/>
    <n v="7912"/>
    <x v="1"/>
    <n v="2720.868780536"/>
  </r>
  <r>
    <s v="2016_総数_50～54"/>
    <x v="10"/>
    <x v="2"/>
    <x v="10"/>
    <x v="2"/>
    <x v="12"/>
    <n v="221"/>
    <n v="7912"/>
    <x v="0"/>
    <n v="6.3348416000000005E-2"/>
  </r>
  <r>
    <s v="2016_総数_50～54"/>
    <x v="10"/>
    <x v="2"/>
    <x v="10"/>
    <x v="2"/>
    <x v="12"/>
    <n v="221"/>
    <n v="7912"/>
    <x v="1"/>
    <n v="501.21266739200001"/>
  </r>
  <r>
    <s v="2016_総数_50～54"/>
    <x v="10"/>
    <x v="2"/>
    <x v="10"/>
    <x v="2"/>
    <x v="13"/>
    <n v="221"/>
    <n v="7912"/>
    <x v="0"/>
    <n v="9.049774E-3"/>
  </r>
  <r>
    <s v="2016_総数_50～54"/>
    <x v="10"/>
    <x v="2"/>
    <x v="10"/>
    <x v="2"/>
    <x v="13"/>
    <n v="221"/>
    <n v="7912"/>
    <x v="1"/>
    <n v="71.601811888"/>
  </r>
  <r>
    <s v="2016_総数_50～54"/>
    <x v="10"/>
    <x v="2"/>
    <x v="10"/>
    <x v="2"/>
    <x v="20"/>
    <n v="221"/>
    <n v="7912"/>
    <x v="0"/>
    <n v="1.3574661E-2"/>
  </r>
  <r>
    <s v="2016_総数_50～54"/>
    <x v="10"/>
    <x v="2"/>
    <x v="10"/>
    <x v="2"/>
    <x v="20"/>
    <n v="221"/>
    <n v="7912"/>
    <x v="1"/>
    <n v="107.40271783199999"/>
  </r>
  <r>
    <s v="2016_総数_50～54"/>
    <x v="10"/>
    <x v="2"/>
    <x v="10"/>
    <x v="2"/>
    <x v="14"/>
    <n v="221"/>
    <n v="7912"/>
    <x v="0"/>
    <n v="0.18099547499999999"/>
  </r>
  <r>
    <s v="2016_総数_50～54"/>
    <x v="10"/>
    <x v="2"/>
    <x v="10"/>
    <x v="2"/>
    <x v="14"/>
    <n v="221"/>
    <n v="7912"/>
    <x v="1"/>
    <n v="1432.0361981999999"/>
  </r>
  <r>
    <s v="2016_総数_50～54"/>
    <x v="10"/>
    <x v="2"/>
    <x v="10"/>
    <x v="2"/>
    <x v="15"/>
    <n v="221"/>
    <n v="7912"/>
    <x v="0"/>
    <n v="3.1674208000000002E-2"/>
  </r>
  <r>
    <s v="2016_総数_50～54"/>
    <x v="10"/>
    <x v="2"/>
    <x v="10"/>
    <x v="2"/>
    <x v="15"/>
    <n v="221"/>
    <n v="7912"/>
    <x v="1"/>
    <n v="250.60633369600001"/>
  </r>
  <r>
    <s v="2016_総数_50～54"/>
    <x v="10"/>
    <x v="2"/>
    <x v="10"/>
    <x v="2"/>
    <x v="16"/>
    <n v="221"/>
    <n v="7912"/>
    <x v="0"/>
    <n v="9.049774E-3"/>
  </r>
  <r>
    <s v="2016_総数_50～54"/>
    <x v="10"/>
    <x v="2"/>
    <x v="10"/>
    <x v="2"/>
    <x v="16"/>
    <n v="221"/>
    <n v="7912"/>
    <x v="1"/>
    <n v="71.601811888"/>
  </r>
  <r>
    <s v="2016_総数_50～54"/>
    <x v="10"/>
    <x v="2"/>
    <x v="10"/>
    <x v="2"/>
    <x v="21"/>
    <n v="221"/>
    <n v="7912"/>
    <x v="0"/>
    <n v="9.049774E-3"/>
  </r>
  <r>
    <s v="2016_総数_50～54"/>
    <x v="10"/>
    <x v="2"/>
    <x v="10"/>
    <x v="2"/>
    <x v="21"/>
    <n v="221"/>
    <n v="7912"/>
    <x v="1"/>
    <n v="71.601811888"/>
  </r>
  <r>
    <s v="2016_総数_50～54"/>
    <x v="10"/>
    <x v="2"/>
    <x v="10"/>
    <x v="2"/>
    <x v="17"/>
    <n v="221"/>
    <n v="7912"/>
    <x v="0"/>
    <n v="0.23076923099999999"/>
  </r>
  <r>
    <s v="2016_総数_50～54"/>
    <x v="10"/>
    <x v="2"/>
    <x v="10"/>
    <x v="2"/>
    <x v="17"/>
    <n v="221"/>
    <n v="7912"/>
    <x v="1"/>
    <n v="1825.8461556719999"/>
  </r>
  <r>
    <s v="2016_総数_50～54"/>
    <x v="10"/>
    <x v="2"/>
    <x v="10"/>
    <x v="2"/>
    <x v="18"/>
    <n v="221"/>
    <n v="7912"/>
    <x v="0"/>
    <n v="4.5248868999999997E-2"/>
  </r>
  <r>
    <s v="2016_総数_50～54"/>
    <x v="10"/>
    <x v="2"/>
    <x v="10"/>
    <x v="2"/>
    <x v="18"/>
    <n v="221"/>
    <n v="7912"/>
    <x v="1"/>
    <n v="358.00905152799999"/>
  </r>
  <r>
    <s v="2016_総数_50～54"/>
    <x v="10"/>
    <x v="2"/>
    <x v="10"/>
    <x v="2"/>
    <x v="19"/>
    <n v="221"/>
    <n v="7912"/>
    <x v="0"/>
    <n v="0"/>
  </r>
  <r>
    <s v="2016_総数_50～54"/>
    <x v="10"/>
    <x v="2"/>
    <x v="10"/>
    <x v="2"/>
    <x v="19"/>
    <n v="221"/>
    <n v="7912"/>
    <x v="1"/>
    <n v="0"/>
  </r>
  <r>
    <s v="2016_総数_50～54"/>
    <x v="10"/>
    <x v="2"/>
    <x v="10"/>
    <x v="2"/>
    <x v="22"/>
    <n v="221"/>
    <n v="7912"/>
    <x v="0"/>
    <n v="4.524887E-3"/>
  </r>
  <r>
    <s v="2016_総数_50～54"/>
    <x v="10"/>
    <x v="2"/>
    <x v="10"/>
    <x v="2"/>
    <x v="22"/>
    <n v="221"/>
    <n v="7912"/>
    <x v="1"/>
    <n v="35.800905944"/>
  </r>
  <r>
    <s v="2016_総数_55～59"/>
    <x v="10"/>
    <x v="2"/>
    <x v="11"/>
    <x v="2"/>
    <x v="10"/>
    <n v="254"/>
    <n v="7550"/>
    <x v="0"/>
    <n v="0.53543307100000004"/>
  </r>
  <r>
    <s v="2016_総数_55～59"/>
    <x v="10"/>
    <x v="2"/>
    <x v="11"/>
    <x v="2"/>
    <x v="10"/>
    <n v="254"/>
    <n v="7550"/>
    <x v="1"/>
    <n v="4042.5196860500005"/>
  </r>
  <r>
    <s v="2016_総数_55～59"/>
    <x v="10"/>
    <x v="2"/>
    <x v="11"/>
    <x v="2"/>
    <x v="11"/>
    <n v="254"/>
    <n v="7550"/>
    <x v="0"/>
    <n v="0.46850393699999998"/>
  </r>
  <r>
    <s v="2016_総数_55～59"/>
    <x v="10"/>
    <x v="2"/>
    <x v="11"/>
    <x v="2"/>
    <x v="11"/>
    <n v="254"/>
    <n v="7550"/>
    <x v="1"/>
    <n v="3537.2047243499997"/>
  </r>
  <r>
    <s v="2016_総数_55～59"/>
    <x v="10"/>
    <x v="2"/>
    <x v="11"/>
    <x v="2"/>
    <x v="12"/>
    <n v="254"/>
    <n v="7550"/>
    <x v="0"/>
    <n v="0.106299213"/>
  </r>
  <r>
    <s v="2016_総数_55～59"/>
    <x v="10"/>
    <x v="2"/>
    <x v="11"/>
    <x v="2"/>
    <x v="12"/>
    <n v="254"/>
    <n v="7550"/>
    <x v="1"/>
    <n v="802.55905815000006"/>
  </r>
  <r>
    <s v="2016_総数_55～59"/>
    <x v="10"/>
    <x v="2"/>
    <x v="11"/>
    <x v="2"/>
    <x v="13"/>
    <n v="254"/>
    <n v="7550"/>
    <x v="0"/>
    <n v="1.5748030999999999E-2"/>
  </r>
  <r>
    <s v="2016_総数_55～59"/>
    <x v="10"/>
    <x v="2"/>
    <x v="11"/>
    <x v="2"/>
    <x v="13"/>
    <n v="254"/>
    <n v="7550"/>
    <x v="1"/>
    <n v="118.89763404999999"/>
  </r>
  <r>
    <s v="2016_総数_55～59"/>
    <x v="10"/>
    <x v="2"/>
    <x v="11"/>
    <x v="2"/>
    <x v="20"/>
    <n v="254"/>
    <n v="7550"/>
    <x v="0"/>
    <n v="2.7559054999999999E-2"/>
  </r>
  <r>
    <s v="2016_総数_55～59"/>
    <x v="10"/>
    <x v="2"/>
    <x v="11"/>
    <x v="2"/>
    <x v="20"/>
    <n v="254"/>
    <n v="7550"/>
    <x v="1"/>
    <n v="208.07086525"/>
  </r>
  <r>
    <s v="2016_総数_55～59"/>
    <x v="10"/>
    <x v="2"/>
    <x v="11"/>
    <x v="2"/>
    <x v="14"/>
    <n v="254"/>
    <n v="7550"/>
    <x v="0"/>
    <n v="0.283464567"/>
  </r>
  <r>
    <s v="2016_総数_55～59"/>
    <x v="10"/>
    <x v="2"/>
    <x v="11"/>
    <x v="2"/>
    <x v="14"/>
    <n v="254"/>
    <n v="7550"/>
    <x v="1"/>
    <n v="2140.15748085"/>
  </r>
  <r>
    <s v="2016_総数_55～59"/>
    <x v="10"/>
    <x v="2"/>
    <x v="11"/>
    <x v="2"/>
    <x v="15"/>
    <n v="254"/>
    <n v="7550"/>
    <x v="0"/>
    <n v="5.5118109999999998E-2"/>
  </r>
  <r>
    <s v="2016_総数_55～59"/>
    <x v="10"/>
    <x v="2"/>
    <x v="11"/>
    <x v="2"/>
    <x v="15"/>
    <n v="254"/>
    <n v="7550"/>
    <x v="1"/>
    <n v="416.14173049999999"/>
  </r>
  <r>
    <s v="2016_総数_55～59"/>
    <x v="10"/>
    <x v="2"/>
    <x v="11"/>
    <x v="2"/>
    <x v="16"/>
    <n v="254"/>
    <n v="7550"/>
    <x v="0"/>
    <n v="1.5748030999999999E-2"/>
  </r>
  <r>
    <s v="2016_総数_55～59"/>
    <x v="10"/>
    <x v="2"/>
    <x v="11"/>
    <x v="2"/>
    <x v="16"/>
    <n v="254"/>
    <n v="7550"/>
    <x v="1"/>
    <n v="118.89763404999999"/>
  </r>
  <r>
    <s v="2016_総数_55～59"/>
    <x v="10"/>
    <x v="2"/>
    <x v="11"/>
    <x v="2"/>
    <x v="21"/>
    <n v="254"/>
    <n v="7550"/>
    <x v="0"/>
    <n v="1.9685039000000001E-2"/>
  </r>
  <r>
    <s v="2016_総数_55～59"/>
    <x v="10"/>
    <x v="2"/>
    <x v="11"/>
    <x v="2"/>
    <x v="21"/>
    <n v="254"/>
    <n v="7550"/>
    <x v="1"/>
    <n v="148.62204445"/>
  </r>
  <r>
    <s v="2016_総数_55～59"/>
    <x v="10"/>
    <x v="2"/>
    <x v="11"/>
    <x v="2"/>
    <x v="17"/>
    <n v="254"/>
    <n v="7550"/>
    <x v="0"/>
    <n v="0.271653543"/>
  </r>
  <r>
    <s v="2016_総数_55～59"/>
    <x v="10"/>
    <x v="2"/>
    <x v="11"/>
    <x v="2"/>
    <x v="17"/>
    <n v="254"/>
    <n v="7550"/>
    <x v="1"/>
    <n v="2050.98424965"/>
  </r>
  <r>
    <s v="2016_総数_55～59"/>
    <x v="10"/>
    <x v="2"/>
    <x v="11"/>
    <x v="2"/>
    <x v="18"/>
    <n v="254"/>
    <n v="7550"/>
    <x v="0"/>
    <n v="7.0866141999999993E-2"/>
  </r>
  <r>
    <s v="2016_総数_55～59"/>
    <x v="10"/>
    <x v="2"/>
    <x v="11"/>
    <x v="2"/>
    <x v="18"/>
    <n v="254"/>
    <n v="7550"/>
    <x v="1"/>
    <n v="535.03937209999992"/>
  </r>
  <r>
    <s v="2016_総数_55～59"/>
    <x v="10"/>
    <x v="2"/>
    <x v="11"/>
    <x v="2"/>
    <x v="19"/>
    <n v="254"/>
    <n v="7550"/>
    <x v="0"/>
    <n v="1.1811024E-2"/>
  </r>
  <r>
    <s v="2016_総数_55～59"/>
    <x v="10"/>
    <x v="2"/>
    <x v="11"/>
    <x v="2"/>
    <x v="19"/>
    <n v="254"/>
    <n v="7550"/>
    <x v="1"/>
    <n v="89.173231200000004"/>
  </r>
  <r>
    <s v="2016_総数_55～59"/>
    <x v="10"/>
    <x v="2"/>
    <x v="11"/>
    <x v="2"/>
    <x v="22"/>
    <n v="254"/>
    <n v="7550"/>
    <x v="0"/>
    <n v="1.1811024E-2"/>
  </r>
  <r>
    <s v="2016_総数_55～59"/>
    <x v="10"/>
    <x v="2"/>
    <x v="11"/>
    <x v="2"/>
    <x v="22"/>
    <n v="254"/>
    <n v="7550"/>
    <x v="1"/>
    <n v="89.173231200000004"/>
  </r>
  <r>
    <s v="2016_総数_60～64"/>
    <x v="10"/>
    <x v="2"/>
    <x v="12"/>
    <x v="2"/>
    <x v="10"/>
    <n v="351"/>
    <n v="8160"/>
    <x v="0"/>
    <n v="0.592592593"/>
  </r>
  <r>
    <s v="2016_総数_60～64"/>
    <x v="10"/>
    <x v="2"/>
    <x v="12"/>
    <x v="2"/>
    <x v="10"/>
    <n v="351"/>
    <n v="8160"/>
    <x v="1"/>
    <n v="4835.5555588799998"/>
  </r>
  <r>
    <s v="2016_総数_60～64"/>
    <x v="10"/>
    <x v="2"/>
    <x v="12"/>
    <x v="2"/>
    <x v="11"/>
    <n v="351"/>
    <n v="8160"/>
    <x v="0"/>
    <n v="0.46723646699999999"/>
  </r>
  <r>
    <s v="2016_総数_60～64"/>
    <x v="10"/>
    <x v="2"/>
    <x v="12"/>
    <x v="2"/>
    <x v="11"/>
    <n v="351"/>
    <n v="8160"/>
    <x v="1"/>
    <n v="3812.6495707199997"/>
  </r>
  <r>
    <s v="2016_総数_60～64"/>
    <x v="10"/>
    <x v="2"/>
    <x v="12"/>
    <x v="2"/>
    <x v="12"/>
    <n v="351"/>
    <n v="8160"/>
    <x v="0"/>
    <n v="0.18803418799999999"/>
  </r>
  <r>
    <s v="2016_総数_60～64"/>
    <x v="10"/>
    <x v="2"/>
    <x v="12"/>
    <x v="2"/>
    <x v="12"/>
    <n v="351"/>
    <n v="8160"/>
    <x v="1"/>
    <n v="1534.3589740799998"/>
  </r>
  <r>
    <s v="2016_総数_60～64"/>
    <x v="10"/>
    <x v="2"/>
    <x v="12"/>
    <x v="2"/>
    <x v="13"/>
    <n v="351"/>
    <n v="8160"/>
    <x v="0"/>
    <n v="3.9886039999999998E-2"/>
  </r>
  <r>
    <s v="2016_総数_60～64"/>
    <x v="10"/>
    <x v="2"/>
    <x v="12"/>
    <x v="2"/>
    <x v="13"/>
    <n v="351"/>
    <n v="8160"/>
    <x v="1"/>
    <n v="325.47008639999996"/>
  </r>
  <r>
    <s v="2016_総数_60～64"/>
    <x v="10"/>
    <x v="2"/>
    <x v="12"/>
    <x v="2"/>
    <x v="20"/>
    <n v="351"/>
    <n v="8160"/>
    <x v="0"/>
    <n v="2.2792023000000002E-2"/>
  </r>
  <r>
    <s v="2016_総数_60～64"/>
    <x v="10"/>
    <x v="2"/>
    <x v="12"/>
    <x v="2"/>
    <x v="20"/>
    <n v="351"/>
    <n v="8160"/>
    <x v="1"/>
    <n v="185.98290768000001"/>
  </r>
  <r>
    <s v="2016_総数_60～64"/>
    <x v="10"/>
    <x v="2"/>
    <x v="12"/>
    <x v="2"/>
    <x v="14"/>
    <n v="351"/>
    <n v="8160"/>
    <x v="0"/>
    <n v="0.30484330500000001"/>
  </r>
  <r>
    <s v="2016_総数_60～64"/>
    <x v="10"/>
    <x v="2"/>
    <x v="12"/>
    <x v="2"/>
    <x v="14"/>
    <n v="351"/>
    <n v="8160"/>
    <x v="1"/>
    <n v="2487.5213687999999"/>
  </r>
  <r>
    <s v="2016_総数_60～64"/>
    <x v="10"/>
    <x v="2"/>
    <x v="12"/>
    <x v="2"/>
    <x v="15"/>
    <n v="351"/>
    <n v="8160"/>
    <x v="0"/>
    <n v="0.108262108"/>
  </r>
  <r>
    <s v="2016_総数_60～64"/>
    <x v="10"/>
    <x v="2"/>
    <x v="12"/>
    <x v="2"/>
    <x v="15"/>
    <n v="351"/>
    <n v="8160"/>
    <x v="1"/>
    <n v="883.41880127999991"/>
  </r>
  <r>
    <s v="2016_総数_60～64"/>
    <x v="10"/>
    <x v="2"/>
    <x v="12"/>
    <x v="2"/>
    <x v="16"/>
    <n v="351"/>
    <n v="8160"/>
    <x v="0"/>
    <n v="3.1339031000000003E-2"/>
  </r>
  <r>
    <s v="2016_総数_60～64"/>
    <x v="10"/>
    <x v="2"/>
    <x v="12"/>
    <x v="2"/>
    <x v="16"/>
    <n v="351"/>
    <n v="8160"/>
    <x v="1"/>
    <n v="255.72649296000003"/>
  </r>
  <r>
    <s v="2016_総数_60～64"/>
    <x v="10"/>
    <x v="2"/>
    <x v="12"/>
    <x v="2"/>
    <x v="21"/>
    <n v="351"/>
    <n v="8160"/>
    <x v="0"/>
    <n v="1.1396010999999999E-2"/>
  </r>
  <r>
    <s v="2016_総数_60～64"/>
    <x v="10"/>
    <x v="2"/>
    <x v="12"/>
    <x v="2"/>
    <x v="21"/>
    <n v="351"/>
    <n v="8160"/>
    <x v="1"/>
    <n v="92.991449759999995"/>
  </r>
  <r>
    <s v="2016_総数_60～64"/>
    <x v="10"/>
    <x v="2"/>
    <x v="12"/>
    <x v="2"/>
    <x v="17"/>
    <n v="351"/>
    <n v="8160"/>
    <x v="0"/>
    <n v="0.30484330500000001"/>
  </r>
  <r>
    <s v="2016_総数_60～64"/>
    <x v="10"/>
    <x v="2"/>
    <x v="12"/>
    <x v="2"/>
    <x v="17"/>
    <n v="351"/>
    <n v="8160"/>
    <x v="1"/>
    <n v="2487.5213687999999"/>
  </r>
  <r>
    <s v="2016_総数_60～64"/>
    <x v="10"/>
    <x v="2"/>
    <x v="12"/>
    <x v="2"/>
    <x v="18"/>
    <n v="351"/>
    <n v="8160"/>
    <x v="0"/>
    <n v="0.13105413099999999"/>
  </r>
  <r>
    <s v="2016_総数_60～64"/>
    <x v="10"/>
    <x v="2"/>
    <x v="12"/>
    <x v="2"/>
    <x v="18"/>
    <n v="351"/>
    <n v="8160"/>
    <x v="1"/>
    <n v="1069.40170896"/>
  </r>
  <r>
    <s v="2016_総数_60～64"/>
    <x v="10"/>
    <x v="2"/>
    <x v="12"/>
    <x v="2"/>
    <x v="19"/>
    <n v="351"/>
    <n v="8160"/>
    <x v="0"/>
    <n v="2.5641026000000001E-2"/>
  </r>
  <r>
    <s v="2016_総数_60～64"/>
    <x v="10"/>
    <x v="2"/>
    <x v="12"/>
    <x v="2"/>
    <x v="19"/>
    <n v="351"/>
    <n v="8160"/>
    <x v="1"/>
    <n v="209.23077216000001"/>
  </r>
  <r>
    <s v="2016_総数_60～64"/>
    <x v="10"/>
    <x v="2"/>
    <x v="12"/>
    <x v="2"/>
    <x v="22"/>
    <n v="351"/>
    <n v="8160"/>
    <x v="0"/>
    <n v="1.7094017E-2"/>
  </r>
  <r>
    <s v="2016_総数_60～64"/>
    <x v="10"/>
    <x v="2"/>
    <x v="12"/>
    <x v="2"/>
    <x v="22"/>
    <n v="351"/>
    <n v="8160"/>
    <x v="1"/>
    <n v="139.48717872"/>
  </r>
  <r>
    <s v="2016_総数_65～69"/>
    <x v="10"/>
    <x v="2"/>
    <x v="13"/>
    <x v="2"/>
    <x v="10"/>
    <n v="503"/>
    <n v="10269"/>
    <x v="0"/>
    <n v="0.72166998000000004"/>
  </r>
  <r>
    <s v="2016_総数_65～69"/>
    <x v="10"/>
    <x v="2"/>
    <x v="13"/>
    <x v="2"/>
    <x v="10"/>
    <n v="503"/>
    <n v="10269"/>
    <x v="1"/>
    <n v="7410.8290246200004"/>
  </r>
  <r>
    <s v="2016_総数_65～69"/>
    <x v="10"/>
    <x v="2"/>
    <x v="13"/>
    <x v="2"/>
    <x v="11"/>
    <n v="503"/>
    <n v="10269"/>
    <x v="0"/>
    <n v="0.50894632200000001"/>
  </r>
  <r>
    <s v="2016_総数_65～69"/>
    <x v="10"/>
    <x v="2"/>
    <x v="13"/>
    <x v="2"/>
    <x v="11"/>
    <n v="503"/>
    <n v="10269"/>
    <x v="1"/>
    <n v="5226.3697806179998"/>
  </r>
  <r>
    <s v="2016_総数_65～69"/>
    <x v="10"/>
    <x v="2"/>
    <x v="13"/>
    <x v="2"/>
    <x v="12"/>
    <n v="503"/>
    <n v="10269"/>
    <x v="0"/>
    <n v="0.31013916499999999"/>
  </r>
  <r>
    <s v="2016_総数_65～69"/>
    <x v="10"/>
    <x v="2"/>
    <x v="13"/>
    <x v="2"/>
    <x v="12"/>
    <n v="503"/>
    <n v="10269"/>
    <x v="1"/>
    <n v="3184.8190853850001"/>
  </r>
  <r>
    <s v="2016_総数_65～69"/>
    <x v="10"/>
    <x v="2"/>
    <x v="13"/>
    <x v="2"/>
    <x v="13"/>
    <n v="503"/>
    <n v="10269"/>
    <x v="0"/>
    <n v="8.9463220999999996E-2"/>
  </r>
  <r>
    <s v="2016_総数_65～69"/>
    <x v="10"/>
    <x v="2"/>
    <x v="13"/>
    <x v="2"/>
    <x v="13"/>
    <n v="503"/>
    <n v="10269"/>
    <x v="1"/>
    <n v="918.6978164489999"/>
  </r>
  <r>
    <s v="2016_総数_65～69"/>
    <x v="10"/>
    <x v="2"/>
    <x v="13"/>
    <x v="2"/>
    <x v="20"/>
    <n v="503"/>
    <n v="10269"/>
    <x v="0"/>
    <n v="4.5725646000000002E-2"/>
  </r>
  <r>
    <s v="2016_総数_65～69"/>
    <x v="10"/>
    <x v="2"/>
    <x v="13"/>
    <x v="2"/>
    <x v="20"/>
    <n v="503"/>
    <n v="10269"/>
    <x v="1"/>
    <n v="469.55665877400003"/>
  </r>
  <r>
    <s v="2016_総数_65～69"/>
    <x v="10"/>
    <x v="2"/>
    <x v="13"/>
    <x v="2"/>
    <x v="14"/>
    <n v="503"/>
    <n v="10269"/>
    <x v="0"/>
    <n v="0.33598409499999998"/>
  </r>
  <r>
    <s v="2016_総数_65～69"/>
    <x v="10"/>
    <x v="2"/>
    <x v="13"/>
    <x v="2"/>
    <x v="14"/>
    <n v="503"/>
    <n v="10269"/>
    <x v="1"/>
    <n v="3450.2206715549996"/>
  </r>
  <r>
    <s v="2016_総数_65～69"/>
    <x v="10"/>
    <x v="2"/>
    <x v="13"/>
    <x v="2"/>
    <x v="15"/>
    <n v="503"/>
    <n v="10269"/>
    <x v="0"/>
    <n v="0.18687872799999999"/>
  </r>
  <r>
    <s v="2016_総数_65～69"/>
    <x v="10"/>
    <x v="2"/>
    <x v="13"/>
    <x v="2"/>
    <x v="15"/>
    <n v="503"/>
    <n v="10269"/>
    <x v="1"/>
    <n v="1919.0576578319999"/>
  </r>
  <r>
    <s v="2016_総数_65～69"/>
    <x v="10"/>
    <x v="2"/>
    <x v="13"/>
    <x v="2"/>
    <x v="16"/>
    <n v="503"/>
    <n v="10269"/>
    <x v="0"/>
    <n v="7.9522862999999999E-2"/>
  </r>
  <r>
    <s v="2016_総数_65～69"/>
    <x v="10"/>
    <x v="2"/>
    <x v="13"/>
    <x v="2"/>
    <x v="16"/>
    <n v="503"/>
    <n v="10269"/>
    <x v="1"/>
    <n v="816.62028014700002"/>
  </r>
  <r>
    <s v="2016_総数_65～69"/>
    <x v="10"/>
    <x v="2"/>
    <x v="13"/>
    <x v="2"/>
    <x v="21"/>
    <n v="503"/>
    <n v="10269"/>
    <x v="0"/>
    <n v="2.1868787000000001E-2"/>
  </r>
  <r>
    <s v="2016_総数_65～69"/>
    <x v="10"/>
    <x v="2"/>
    <x v="13"/>
    <x v="2"/>
    <x v="21"/>
    <n v="503"/>
    <n v="10269"/>
    <x v="1"/>
    <n v="224.57057370300001"/>
  </r>
  <r>
    <s v="2016_総数_65～69"/>
    <x v="10"/>
    <x v="2"/>
    <x v="13"/>
    <x v="2"/>
    <x v="17"/>
    <n v="503"/>
    <n v="10269"/>
    <x v="0"/>
    <n v="0.31610337999999999"/>
  </r>
  <r>
    <s v="2016_総数_65～69"/>
    <x v="10"/>
    <x v="2"/>
    <x v="13"/>
    <x v="2"/>
    <x v="17"/>
    <n v="503"/>
    <n v="10269"/>
    <x v="1"/>
    <n v="3246.0656092199997"/>
  </r>
  <r>
    <s v="2016_総数_65～69"/>
    <x v="10"/>
    <x v="2"/>
    <x v="13"/>
    <x v="2"/>
    <x v="18"/>
    <n v="503"/>
    <n v="10269"/>
    <x v="0"/>
    <n v="0.22266401599999999"/>
  </r>
  <r>
    <s v="2016_総数_65～69"/>
    <x v="10"/>
    <x v="2"/>
    <x v="13"/>
    <x v="2"/>
    <x v="18"/>
    <n v="503"/>
    <n v="10269"/>
    <x v="1"/>
    <n v="2286.5367803039999"/>
  </r>
  <r>
    <s v="2016_総数_65～69"/>
    <x v="10"/>
    <x v="2"/>
    <x v="13"/>
    <x v="2"/>
    <x v="19"/>
    <n v="503"/>
    <n v="10269"/>
    <x v="0"/>
    <n v="2.9821073999999999E-2"/>
  </r>
  <r>
    <s v="2016_総数_65～69"/>
    <x v="10"/>
    <x v="2"/>
    <x v="13"/>
    <x v="2"/>
    <x v="19"/>
    <n v="503"/>
    <n v="10269"/>
    <x v="1"/>
    <n v="306.232608906"/>
  </r>
  <r>
    <s v="2016_総数_65～69"/>
    <x v="10"/>
    <x v="2"/>
    <x v="13"/>
    <x v="2"/>
    <x v="22"/>
    <n v="503"/>
    <n v="10269"/>
    <x v="0"/>
    <n v="3.9761431E-2"/>
  </r>
  <r>
    <s v="2016_総数_65～69"/>
    <x v="10"/>
    <x v="2"/>
    <x v="13"/>
    <x v="2"/>
    <x v="22"/>
    <n v="503"/>
    <n v="10269"/>
    <x v="1"/>
    <n v="408.31013493900002"/>
  </r>
  <r>
    <s v="2016_総数_70～74"/>
    <x v="10"/>
    <x v="2"/>
    <x v="14"/>
    <x v="2"/>
    <x v="10"/>
    <n v="380"/>
    <n v="7400"/>
    <x v="0"/>
    <n v="0.76578947399999997"/>
  </r>
  <r>
    <s v="2016_総数_70～74"/>
    <x v="10"/>
    <x v="2"/>
    <x v="14"/>
    <x v="2"/>
    <x v="10"/>
    <n v="380"/>
    <n v="7400"/>
    <x v="1"/>
    <n v="5666.8421075999995"/>
  </r>
  <r>
    <s v="2016_総数_70～74"/>
    <x v="10"/>
    <x v="2"/>
    <x v="14"/>
    <x v="2"/>
    <x v="11"/>
    <n v="380"/>
    <n v="7400"/>
    <x v="0"/>
    <n v="0.47894736799999998"/>
  </r>
  <r>
    <s v="2016_総数_70～74"/>
    <x v="10"/>
    <x v="2"/>
    <x v="14"/>
    <x v="2"/>
    <x v="11"/>
    <n v="380"/>
    <n v="7400"/>
    <x v="1"/>
    <n v="3544.2105231999999"/>
  </r>
  <r>
    <s v="2016_総数_70～74"/>
    <x v="10"/>
    <x v="2"/>
    <x v="14"/>
    <x v="2"/>
    <x v="12"/>
    <n v="380"/>
    <n v="7400"/>
    <x v="0"/>
    <n v="0.381578947"/>
  </r>
  <r>
    <s v="2016_総数_70～74"/>
    <x v="10"/>
    <x v="2"/>
    <x v="14"/>
    <x v="2"/>
    <x v="12"/>
    <n v="380"/>
    <n v="7400"/>
    <x v="1"/>
    <n v="2823.6842078"/>
  </r>
  <r>
    <s v="2016_総数_70～74"/>
    <x v="10"/>
    <x v="2"/>
    <x v="14"/>
    <x v="2"/>
    <x v="13"/>
    <n v="380"/>
    <n v="7400"/>
    <x v="0"/>
    <n v="0.147368421"/>
  </r>
  <r>
    <s v="2016_総数_70～74"/>
    <x v="10"/>
    <x v="2"/>
    <x v="14"/>
    <x v="2"/>
    <x v="13"/>
    <n v="380"/>
    <n v="7400"/>
    <x v="1"/>
    <n v="1090.5263153999999"/>
  </r>
  <r>
    <s v="2016_総数_70～74"/>
    <x v="10"/>
    <x v="2"/>
    <x v="14"/>
    <x v="2"/>
    <x v="20"/>
    <n v="380"/>
    <n v="7400"/>
    <x v="0"/>
    <n v="3.6842105E-2"/>
  </r>
  <r>
    <s v="2016_総数_70～74"/>
    <x v="10"/>
    <x v="2"/>
    <x v="14"/>
    <x v="2"/>
    <x v="20"/>
    <n v="380"/>
    <n v="7400"/>
    <x v="1"/>
    <n v="272.63157699999999"/>
  </r>
  <r>
    <s v="2016_総数_70～74"/>
    <x v="10"/>
    <x v="2"/>
    <x v="14"/>
    <x v="2"/>
    <x v="14"/>
    <n v="380"/>
    <n v="7400"/>
    <x v="0"/>
    <n v="0.30526315799999998"/>
  </r>
  <r>
    <s v="2016_総数_70～74"/>
    <x v="10"/>
    <x v="2"/>
    <x v="14"/>
    <x v="2"/>
    <x v="14"/>
    <n v="380"/>
    <n v="7400"/>
    <x v="1"/>
    <n v="2258.9473691999997"/>
  </r>
  <r>
    <s v="2016_総数_70～74"/>
    <x v="10"/>
    <x v="2"/>
    <x v="14"/>
    <x v="2"/>
    <x v="15"/>
    <n v="380"/>
    <n v="7400"/>
    <x v="0"/>
    <n v="0.27105263200000002"/>
  </r>
  <r>
    <s v="2016_総数_70～74"/>
    <x v="10"/>
    <x v="2"/>
    <x v="14"/>
    <x v="2"/>
    <x v="15"/>
    <n v="380"/>
    <n v="7400"/>
    <x v="1"/>
    <n v="2005.7894768000001"/>
  </r>
  <r>
    <s v="2016_総数_70～74"/>
    <x v="10"/>
    <x v="2"/>
    <x v="14"/>
    <x v="2"/>
    <x v="16"/>
    <n v="380"/>
    <n v="7400"/>
    <x v="0"/>
    <n v="0.123684211"/>
  </r>
  <r>
    <s v="2016_総数_70～74"/>
    <x v="10"/>
    <x v="2"/>
    <x v="14"/>
    <x v="2"/>
    <x v="16"/>
    <n v="380"/>
    <n v="7400"/>
    <x v="1"/>
    <n v="915.26316140000006"/>
  </r>
  <r>
    <s v="2016_総数_70～74"/>
    <x v="10"/>
    <x v="2"/>
    <x v="14"/>
    <x v="2"/>
    <x v="21"/>
    <n v="380"/>
    <n v="7400"/>
    <x v="0"/>
    <n v="7.8947370000000006E-3"/>
  </r>
  <r>
    <s v="2016_総数_70～74"/>
    <x v="10"/>
    <x v="2"/>
    <x v="14"/>
    <x v="2"/>
    <x v="21"/>
    <n v="380"/>
    <n v="7400"/>
    <x v="1"/>
    <n v="58.421053800000003"/>
  </r>
  <r>
    <s v="2016_総数_70～74"/>
    <x v="10"/>
    <x v="2"/>
    <x v="14"/>
    <x v="2"/>
    <x v="17"/>
    <n v="380"/>
    <n v="7400"/>
    <x v="0"/>
    <n v="0.28421052600000002"/>
  </r>
  <r>
    <s v="2016_総数_70～74"/>
    <x v="10"/>
    <x v="2"/>
    <x v="14"/>
    <x v="2"/>
    <x v="17"/>
    <n v="380"/>
    <n v="7400"/>
    <x v="1"/>
    <n v="2103.1578924"/>
  </r>
  <r>
    <s v="2016_総数_70～74"/>
    <x v="10"/>
    <x v="2"/>
    <x v="14"/>
    <x v="2"/>
    <x v="18"/>
    <n v="380"/>
    <n v="7400"/>
    <x v="0"/>
    <n v="0.221052632"/>
  </r>
  <r>
    <s v="2016_総数_70～74"/>
    <x v="10"/>
    <x v="2"/>
    <x v="14"/>
    <x v="2"/>
    <x v="18"/>
    <n v="380"/>
    <n v="7400"/>
    <x v="1"/>
    <n v="1635.7894768000001"/>
  </r>
  <r>
    <s v="2016_総数_70～74"/>
    <x v="10"/>
    <x v="2"/>
    <x v="14"/>
    <x v="2"/>
    <x v="19"/>
    <n v="380"/>
    <n v="7400"/>
    <x v="0"/>
    <n v="8.9473683999999998E-2"/>
  </r>
  <r>
    <s v="2016_総数_70～74"/>
    <x v="10"/>
    <x v="2"/>
    <x v="14"/>
    <x v="2"/>
    <x v="19"/>
    <n v="380"/>
    <n v="7400"/>
    <x v="1"/>
    <n v="662.10526159999995"/>
  </r>
  <r>
    <s v="2016_総数_70～74"/>
    <x v="10"/>
    <x v="2"/>
    <x v="14"/>
    <x v="2"/>
    <x v="22"/>
    <n v="380"/>
    <n v="7400"/>
    <x v="0"/>
    <n v="3.6842105E-2"/>
  </r>
  <r>
    <s v="2016_総数_70～74"/>
    <x v="10"/>
    <x v="2"/>
    <x v="14"/>
    <x v="2"/>
    <x v="22"/>
    <n v="380"/>
    <n v="7400"/>
    <x v="1"/>
    <n v="272.63157699999999"/>
  </r>
  <r>
    <s v="2016_総数_75～79"/>
    <x v="10"/>
    <x v="2"/>
    <x v="15"/>
    <x v="2"/>
    <x v="10"/>
    <n v="319"/>
    <n v="6521"/>
    <x v="0"/>
    <n v="0.79623824499999996"/>
  </r>
  <r>
    <s v="2016_総数_75～79"/>
    <x v="10"/>
    <x v="2"/>
    <x v="15"/>
    <x v="2"/>
    <x v="10"/>
    <n v="319"/>
    <n v="6521"/>
    <x v="1"/>
    <n v="5192.2695956449998"/>
  </r>
  <r>
    <s v="2016_総数_75～79"/>
    <x v="10"/>
    <x v="2"/>
    <x v="15"/>
    <x v="2"/>
    <x v="11"/>
    <n v="319"/>
    <n v="6521"/>
    <x v="0"/>
    <n v="0.45454545499999999"/>
  </r>
  <r>
    <s v="2016_総数_75～79"/>
    <x v="10"/>
    <x v="2"/>
    <x v="15"/>
    <x v="2"/>
    <x v="11"/>
    <n v="319"/>
    <n v="6521"/>
    <x v="1"/>
    <n v="2964.090912055"/>
  </r>
  <r>
    <s v="2016_総数_75～79"/>
    <x v="10"/>
    <x v="2"/>
    <x v="15"/>
    <x v="2"/>
    <x v="12"/>
    <n v="319"/>
    <n v="6521"/>
    <x v="0"/>
    <n v="0.41692790000000002"/>
  </r>
  <r>
    <s v="2016_総数_75～79"/>
    <x v="10"/>
    <x v="2"/>
    <x v="15"/>
    <x v="2"/>
    <x v="12"/>
    <n v="319"/>
    <n v="6521"/>
    <x v="1"/>
    <n v="2718.7868358999999"/>
  </r>
  <r>
    <s v="2016_総数_75～79"/>
    <x v="10"/>
    <x v="2"/>
    <x v="15"/>
    <x v="2"/>
    <x v="13"/>
    <n v="319"/>
    <n v="6521"/>
    <x v="0"/>
    <n v="0.20062695899999999"/>
  </r>
  <r>
    <s v="2016_総数_75～79"/>
    <x v="10"/>
    <x v="2"/>
    <x v="15"/>
    <x v="2"/>
    <x v="13"/>
    <n v="319"/>
    <n v="6521"/>
    <x v="1"/>
    <n v="1308.2883996389999"/>
  </r>
  <r>
    <s v="2016_総数_75～79"/>
    <x v="10"/>
    <x v="2"/>
    <x v="15"/>
    <x v="2"/>
    <x v="20"/>
    <n v="319"/>
    <n v="6521"/>
    <x v="0"/>
    <n v="3.4482759000000002E-2"/>
  </r>
  <r>
    <s v="2016_総数_75～79"/>
    <x v="10"/>
    <x v="2"/>
    <x v="15"/>
    <x v="2"/>
    <x v="20"/>
    <n v="319"/>
    <n v="6521"/>
    <x v="1"/>
    <n v="224.862071439"/>
  </r>
  <r>
    <s v="2016_総数_75～79"/>
    <x v="10"/>
    <x v="2"/>
    <x v="15"/>
    <x v="2"/>
    <x v="14"/>
    <n v="319"/>
    <n v="6521"/>
    <x v="0"/>
    <n v="0.300940439"/>
  </r>
  <r>
    <s v="2016_総数_75～79"/>
    <x v="10"/>
    <x v="2"/>
    <x v="15"/>
    <x v="2"/>
    <x v="14"/>
    <n v="319"/>
    <n v="6521"/>
    <x v="1"/>
    <n v="1962.432602719"/>
  </r>
  <r>
    <s v="2016_総数_75～79"/>
    <x v="10"/>
    <x v="2"/>
    <x v="15"/>
    <x v="2"/>
    <x v="15"/>
    <n v="319"/>
    <n v="6521"/>
    <x v="0"/>
    <n v="0.285266458"/>
  </r>
  <r>
    <s v="2016_総数_75～79"/>
    <x v="10"/>
    <x v="2"/>
    <x v="15"/>
    <x v="2"/>
    <x v="15"/>
    <n v="319"/>
    <n v="6521"/>
    <x v="1"/>
    <n v="1860.222572618"/>
  </r>
  <r>
    <s v="2016_総数_75～79"/>
    <x v="10"/>
    <x v="2"/>
    <x v="15"/>
    <x v="2"/>
    <x v="16"/>
    <n v="319"/>
    <n v="6521"/>
    <x v="0"/>
    <n v="0.16614420099999999"/>
  </r>
  <r>
    <s v="2016_総数_75～79"/>
    <x v="10"/>
    <x v="2"/>
    <x v="15"/>
    <x v="2"/>
    <x v="16"/>
    <n v="319"/>
    <n v="6521"/>
    <x v="1"/>
    <n v="1083.4263347209999"/>
  </r>
  <r>
    <s v="2016_総数_75～79"/>
    <x v="10"/>
    <x v="2"/>
    <x v="15"/>
    <x v="2"/>
    <x v="21"/>
    <n v="319"/>
    <n v="6521"/>
    <x v="0"/>
    <n v="2.1943574E-2"/>
  </r>
  <r>
    <s v="2016_総数_75～79"/>
    <x v="10"/>
    <x v="2"/>
    <x v="15"/>
    <x v="2"/>
    <x v="21"/>
    <n v="319"/>
    <n v="6521"/>
    <x v="1"/>
    <n v="143.09404605399999"/>
  </r>
  <r>
    <s v="2016_総数_75～79"/>
    <x v="10"/>
    <x v="2"/>
    <x v="15"/>
    <x v="2"/>
    <x v="17"/>
    <n v="319"/>
    <n v="6521"/>
    <x v="0"/>
    <n v="0.27899686499999998"/>
  </r>
  <r>
    <s v="2016_総数_75～79"/>
    <x v="10"/>
    <x v="2"/>
    <x v="15"/>
    <x v="2"/>
    <x v="17"/>
    <n v="319"/>
    <n v="6521"/>
    <x v="1"/>
    <n v="1819.3385566649999"/>
  </r>
  <r>
    <s v="2016_総数_75～79"/>
    <x v="10"/>
    <x v="2"/>
    <x v="15"/>
    <x v="2"/>
    <x v="18"/>
    <n v="319"/>
    <n v="6521"/>
    <x v="0"/>
    <n v="0.27586206899999999"/>
  </r>
  <r>
    <s v="2016_総数_75～79"/>
    <x v="10"/>
    <x v="2"/>
    <x v="15"/>
    <x v="2"/>
    <x v="18"/>
    <n v="319"/>
    <n v="6521"/>
    <x v="1"/>
    <n v="1798.896551949"/>
  </r>
  <r>
    <s v="2016_総数_75～79"/>
    <x v="10"/>
    <x v="2"/>
    <x v="15"/>
    <x v="2"/>
    <x v="19"/>
    <n v="319"/>
    <n v="6521"/>
    <x v="0"/>
    <n v="0.12852664599999999"/>
  </r>
  <r>
    <s v="2016_総数_75～79"/>
    <x v="10"/>
    <x v="2"/>
    <x v="15"/>
    <x v="2"/>
    <x v="19"/>
    <n v="319"/>
    <n v="6521"/>
    <x v="1"/>
    <n v="838.12225856599991"/>
  </r>
  <r>
    <s v="2016_総数_75～79"/>
    <x v="10"/>
    <x v="2"/>
    <x v="15"/>
    <x v="2"/>
    <x v="22"/>
    <n v="319"/>
    <n v="6521"/>
    <x v="0"/>
    <n v="2.1943574E-2"/>
  </r>
  <r>
    <s v="2016_総数_75～79"/>
    <x v="10"/>
    <x v="2"/>
    <x v="15"/>
    <x v="2"/>
    <x v="22"/>
    <n v="319"/>
    <n v="6521"/>
    <x v="1"/>
    <n v="143.09404605399999"/>
  </r>
  <r>
    <s v="2016_総数_80～84"/>
    <x v="10"/>
    <x v="2"/>
    <x v="18"/>
    <x v="2"/>
    <x v="10"/>
    <n v="224"/>
    <n v="5179"/>
    <x v="0"/>
    <n v="0.866071429"/>
  </r>
  <r>
    <s v="2016_総数_80～84"/>
    <x v="10"/>
    <x v="2"/>
    <x v="18"/>
    <x v="2"/>
    <x v="10"/>
    <n v="224"/>
    <n v="5179"/>
    <x v="1"/>
    <n v="4485.3839307910002"/>
  </r>
  <r>
    <s v="2016_総数_80～84"/>
    <x v="10"/>
    <x v="2"/>
    <x v="18"/>
    <x v="2"/>
    <x v="11"/>
    <n v="224"/>
    <n v="5179"/>
    <x v="0"/>
    <n v="0.45089285699999998"/>
  </r>
  <r>
    <s v="2016_総数_80～84"/>
    <x v="10"/>
    <x v="2"/>
    <x v="18"/>
    <x v="2"/>
    <x v="11"/>
    <n v="224"/>
    <n v="5179"/>
    <x v="1"/>
    <n v="2335.1741064029998"/>
  </r>
  <r>
    <s v="2016_総数_80～84"/>
    <x v="10"/>
    <x v="2"/>
    <x v="18"/>
    <x v="2"/>
    <x v="12"/>
    <n v="224"/>
    <n v="5179"/>
    <x v="0"/>
    <n v="0.42410714300000002"/>
  </r>
  <r>
    <s v="2016_総数_80～84"/>
    <x v="10"/>
    <x v="2"/>
    <x v="18"/>
    <x v="2"/>
    <x v="12"/>
    <n v="224"/>
    <n v="5179"/>
    <x v="1"/>
    <n v="2196.4508935970002"/>
  </r>
  <r>
    <s v="2016_総数_80～84"/>
    <x v="10"/>
    <x v="2"/>
    <x v="18"/>
    <x v="2"/>
    <x v="13"/>
    <n v="224"/>
    <n v="5179"/>
    <x v="0"/>
    <n v="0.3125"/>
  </r>
  <r>
    <s v="2016_総数_80～84"/>
    <x v="10"/>
    <x v="2"/>
    <x v="18"/>
    <x v="2"/>
    <x v="13"/>
    <n v="224"/>
    <n v="5179"/>
    <x v="1"/>
    <n v="1618.4375"/>
  </r>
  <r>
    <s v="2016_総数_80～84"/>
    <x v="10"/>
    <x v="2"/>
    <x v="18"/>
    <x v="2"/>
    <x v="20"/>
    <n v="224"/>
    <n v="5179"/>
    <x v="0"/>
    <n v="2.6785713999999999E-2"/>
  </r>
  <r>
    <s v="2016_総数_80～84"/>
    <x v="10"/>
    <x v="2"/>
    <x v="18"/>
    <x v="2"/>
    <x v="20"/>
    <n v="224"/>
    <n v="5179"/>
    <x v="1"/>
    <n v="138.72321280599999"/>
  </r>
  <r>
    <s v="2016_総数_80～84"/>
    <x v="10"/>
    <x v="2"/>
    <x v="18"/>
    <x v="2"/>
    <x v="14"/>
    <n v="224"/>
    <n v="5179"/>
    <x v="0"/>
    <n v="0.272321429"/>
  </r>
  <r>
    <s v="2016_総数_80～84"/>
    <x v="10"/>
    <x v="2"/>
    <x v="18"/>
    <x v="2"/>
    <x v="14"/>
    <n v="224"/>
    <n v="5179"/>
    <x v="1"/>
    <n v="1410.352680791"/>
  </r>
  <r>
    <s v="2016_総数_80～84"/>
    <x v="10"/>
    <x v="2"/>
    <x v="18"/>
    <x v="2"/>
    <x v="15"/>
    <n v="224"/>
    <n v="5179"/>
    <x v="0"/>
    <n v="0.25446428599999998"/>
  </r>
  <r>
    <s v="2016_総数_80～84"/>
    <x v="10"/>
    <x v="2"/>
    <x v="18"/>
    <x v="2"/>
    <x v="15"/>
    <n v="224"/>
    <n v="5179"/>
    <x v="1"/>
    <n v="1317.870537194"/>
  </r>
  <r>
    <s v="2016_総数_80～84"/>
    <x v="10"/>
    <x v="2"/>
    <x v="18"/>
    <x v="2"/>
    <x v="16"/>
    <n v="224"/>
    <n v="5179"/>
    <x v="0"/>
    <n v="0.28571428599999998"/>
  </r>
  <r>
    <s v="2016_総数_80～84"/>
    <x v="10"/>
    <x v="2"/>
    <x v="18"/>
    <x v="2"/>
    <x v="16"/>
    <n v="224"/>
    <n v="5179"/>
    <x v="1"/>
    <n v="1479.714287194"/>
  </r>
  <r>
    <s v="2016_総数_80～84"/>
    <x v="10"/>
    <x v="2"/>
    <x v="18"/>
    <x v="2"/>
    <x v="21"/>
    <n v="224"/>
    <n v="5179"/>
    <x v="0"/>
    <n v="8.9285709999999997E-3"/>
  </r>
  <r>
    <s v="2016_総数_80～84"/>
    <x v="10"/>
    <x v="2"/>
    <x v="18"/>
    <x v="2"/>
    <x v="21"/>
    <n v="224"/>
    <n v="5179"/>
    <x v="1"/>
    <n v="46.241069208999996"/>
  </r>
  <r>
    <s v="2016_総数_80～84"/>
    <x v="10"/>
    <x v="2"/>
    <x v="18"/>
    <x v="2"/>
    <x v="17"/>
    <n v="224"/>
    <n v="5179"/>
    <x v="0"/>
    <n v="0.3125"/>
  </r>
  <r>
    <s v="2016_総数_80～84"/>
    <x v="10"/>
    <x v="2"/>
    <x v="18"/>
    <x v="2"/>
    <x v="17"/>
    <n v="224"/>
    <n v="5179"/>
    <x v="1"/>
    <n v="1618.4375"/>
  </r>
  <r>
    <s v="2016_総数_80～84"/>
    <x v="10"/>
    <x v="2"/>
    <x v="18"/>
    <x v="2"/>
    <x v="18"/>
    <n v="224"/>
    <n v="5179"/>
    <x v="0"/>
    <n v="0.3125"/>
  </r>
  <r>
    <s v="2016_総数_80～84"/>
    <x v="10"/>
    <x v="2"/>
    <x v="18"/>
    <x v="2"/>
    <x v="18"/>
    <n v="224"/>
    <n v="5179"/>
    <x v="1"/>
    <n v="1618.4375"/>
  </r>
  <r>
    <s v="2016_総数_80～84"/>
    <x v="10"/>
    <x v="2"/>
    <x v="18"/>
    <x v="2"/>
    <x v="19"/>
    <n v="224"/>
    <n v="5179"/>
    <x v="0"/>
    <n v="0.20535714299999999"/>
  </r>
  <r>
    <s v="2016_総数_80～84"/>
    <x v="10"/>
    <x v="2"/>
    <x v="18"/>
    <x v="2"/>
    <x v="19"/>
    <n v="224"/>
    <n v="5179"/>
    <x v="1"/>
    <n v="1063.544643597"/>
  </r>
  <r>
    <s v="2016_総数_80～84"/>
    <x v="10"/>
    <x v="2"/>
    <x v="18"/>
    <x v="2"/>
    <x v="22"/>
    <n v="224"/>
    <n v="5179"/>
    <x v="0"/>
    <n v="2.2321429E-2"/>
  </r>
  <r>
    <s v="2016_総数_80～84"/>
    <x v="10"/>
    <x v="2"/>
    <x v="18"/>
    <x v="2"/>
    <x v="22"/>
    <n v="224"/>
    <n v="5179"/>
    <x v="1"/>
    <n v="115.602680791"/>
  </r>
  <r>
    <s v="2016_総数_85～"/>
    <x v="10"/>
    <x v="2"/>
    <x v="19"/>
    <x v="2"/>
    <x v="10"/>
    <n v="136"/>
    <n v="5191"/>
    <x v="0"/>
    <n v="0.89705882400000003"/>
  </r>
  <r>
    <s v="2016_総数_85～"/>
    <x v="10"/>
    <x v="2"/>
    <x v="19"/>
    <x v="2"/>
    <x v="10"/>
    <n v="136"/>
    <n v="5191"/>
    <x v="1"/>
    <n v="4656.6323553840002"/>
  </r>
  <r>
    <s v="2016_総数_85～"/>
    <x v="10"/>
    <x v="2"/>
    <x v="19"/>
    <x v="2"/>
    <x v="11"/>
    <n v="136"/>
    <n v="5191"/>
    <x v="0"/>
    <n v="0.367647059"/>
  </r>
  <r>
    <s v="2016_総数_85～"/>
    <x v="10"/>
    <x v="2"/>
    <x v="19"/>
    <x v="2"/>
    <x v="11"/>
    <n v="136"/>
    <n v="5191"/>
    <x v="1"/>
    <n v="1908.455883269"/>
  </r>
  <r>
    <s v="2016_総数_85～"/>
    <x v="10"/>
    <x v="2"/>
    <x v="19"/>
    <x v="2"/>
    <x v="12"/>
    <n v="136"/>
    <n v="5191"/>
    <x v="0"/>
    <n v="0.46323529400000002"/>
  </r>
  <r>
    <s v="2016_総数_85～"/>
    <x v="10"/>
    <x v="2"/>
    <x v="19"/>
    <x v="2"/>
    <x v="12"/>
    <n v="136"/>
    <n v="5191"/>
    <x v="1"/>
    <n v="2404.6544111540002"/>
  </r>
  <r>
    <s v="2016_総数_85～"/>
    <x v="10"/>
    <x v="2"/>
    <x v="19"/>
    <x v="2"/>
    <x v="13"/>
    <n v="136"/>
    <n v="5191"/>
    <x v="0"/>
    <n v="0.46323529400000002"/>
  </r>
  <r>
    <s v="2016_総数_85～"/>
    <x v="10"/>
    <x v="2"/>
    <x v="19"/>
    <x v="2"/>
    <x v="13"/>
    <n v="136"/>
    <n v="5191"/>
    <x v="1"/>
    <n v="2404.6544111540002"/>
  </r>
  <r>
    <s v="2016_総数_85～"/>
    <x v="10"/>
    <x v="2"/>
    <x v="19"/>
    <x v="2"/>
    <x v="20"/>
    <n v="136"/>
    <n v="5191"/>
    <x v="0"/>
    <n v="0"/>
  </r>
  <r>
    <s v="2016_総数_85～"/>
    <x v="10"/>
    <x v="2"/>
    <x v="19"/>
    <x v="2"/>
    <x v="20"/>
    <n v="136"/>
    <n v="5191"/>
    <x v="1"/>
    <n v="0"/>
  </r>
  <r>
    <s v="2016_総数_85～"/>
    <x v="10"/>
    <x v="2"/>
    <x v="19"/>
    <x v="2"/>
    <x v="14"/>
    <n v="136"/>
    <n v="5191"/>
    <x v="0"/>
    <n v="0.235294118"/>
  </r>
  <r>
    <s v="2016_総数_85～"/>
    <x v="10"/>
    <x v="2"/>
    <x v="19"/>
    <x v="2"/>
    <x v="14"/>
    <n v="136"/>
    <n v="5191"/>
    <x v="1"/>
    <n v="1221.4117665379999"/>
  </r>
  <r>
    <s v="2016_総数_85～"/>
    <x v="10"/>
    <x v="2"/>
    <x v="19"/>
    <x v="2"/>
    <x v="15"/>
    <n v="136"/>
    <n v="5191"/>
    <x v="0"/>
    <n v="0.264705882"/>
  </r>
  <r>
    <s v="2016_総数_85～"/>
    <x v="10"/>
    <x v="2"/>
    <x v="19"/>
    <x v="2"/>
    <x v="15"/>
    <n v="136"/>
    <n v="5191"/>
    <x v="1"/>
    <n v="1374.0882334620001"/>
  </r>
  <r>
    <s v="2016_総数_85～"/>
    <x v="10"/>
    <x v="2"/>
    <x v="19"/>
    <x v="2"/>
    <x v="16"/>
    <n v="136"/>
    <n v="5191"/>
    <x v="0"/>
    <n v="0.41911764699999998"/>
  </r>
  <r>
    <s v="2016_総数_85～"/>
    <x v="10"/>
    <x v="2"/>
    <x v="19"/>
    <x v="2"/>
    <x v="16"/>
    <n v="136"/>
    <n v="5191"/>
    <x v="1"/>
    <n v="2175.6397055769999"/>
  </r>
  <r>
    <s v="2016_総数_85～"/>
    <x v="10"/>
    <x v="2"/>
    <x v="19"/>
    <x v="2"/>
    <x v="21"/>
    <n v="136"/>
    <n v="5191"/>
    <x v="0"/>
    <n v="0"/>
  </r>
  <r>
    <s v="2016_総数_85～"/>
    <x v="10"/>
    <x v="2"/>
    <x v="19"/>
    <x v="2"/>
    <x v="21"/>
    <n v="136"/>
    <n v="5191"/>
    <x v="1"/>
    <n v="0"/>
  </r>
  <r>
    <s v="2016_総数_85～"/>
    <x v="10"/>
    <x v="2"/>
    <x v="19"/>
    <x v="2"/>
    <x v="17"/>
    <n v="136"/>
    <n v="5191"/>
    <x v="0"/>
    <n v="0.21323529399999999"/>
  </r>
  <r>
    <s v="2016_総数_85～"/>
    <x v="10"/>
    <x v="2"/>
    <x v="19"/>
    <x v="2"/>
    <x v="17"/>
    <n v="136"/>
    <n v="5191"/>
    <x v="1"/>
    <n v="1106.9044111539999"/>
  </r>
  <r>
    <s v="2016_総数_85～"/>
    <x v="10"/>
    <x v="2"/>
    <x v="19"/>
    <x v="2"/>
    <x v="18"/>
    <n v="136"/>
    <n v="5191"/>
    <x v="0"/>
    <n v="0.375"/>
  </r>
  <r>
    <s v="2016_総数_85～"/>
    <x v="10"/>
    <x v="2"/>
    <x v="19"/>
    <x v="2"/>
    <x v="18"/>
    <n v="136"/>
    <n v="5191"/>
    <x v="1"/>
    <n v="1946.625"/>
  </r>
  <r>
    <s v="2016_総数_85～"/>
    <x v="10"/>
    <x v="2"/>
    <x v="19"/>
    <x v="2"/>
    <x v="19"/>
    <n v="136"/>
    <n v="5191"/>
    <x v="0"/>
    <n v="0.30882352899999999"/>
  </r>
  <r>
    <s v="2016_総数_85～"/>
    <x v="10"/>
    <x v="2"/>
    <x v="19"/>
    <x v="2"/>
    <x v="19"/>
    <n v="136"/>
    <n v="5191"/>
    <x v="1"/>
    <n v="1603.1029390389999"/>
  </r>
  <r>
    <s v="2016_総数_85～"/>
    <x v="10"/>
    <x v="2"/>
    <x v="19"/>
    <x v="2"/>
    <x v="22"/>
    <n v="136"/>
    <n v="5191"/>
    <x v="0"/>
    <n v="0"/>
  </r>
  <r>
    <s v="2016_総数_85～"/>
    <x v="10"/>
    <x v="2"/>
    <x v="19"/>
    <x v="2"/>
    <x v="22"/>
    <n v="136"/>
    <n v="5191"/>
    <x v="1"/>
    <n v="0"/>
  </r>
  <r>
    <s v="2016_男_総数"/>
    <x v="10"/>
    <x v="1"/>
    <x v="1"/>
    <x v="2"/>
    <x v="10"/>
    <n v="1440"/>
    <n v="61816"/>
    <x v="0"/>
    <n v="0.5625"/>
  </r>
  <r>
    <s v="2016_男_総数"/>
    <x v="10"/>
    <x v="1"/>
    <x v="1"/>
    <x v="2"/>
    <x v="10"/>
    <n v="1440"/>
    <n v="61816"/>
    <x v="1"/>
    <n v="34771.5"/>
  </r>
  <r>
    <s v="2016_男_総数"/>
    <x v="10"/>
    <x v="1"/>
    <x v="1"/>
    <x v="2"/>
    <x v="11"/>
    <n v="1440"/>
    <n v="61816"/>
    <x v="0"/>
    <n v="0.36944444399999998"/>
  </r>
  <r>
    <s v="2016_男_総数"/>
    <x v="10"/>
    <x v="1"/>
    <x v="1"/>
    <x v="2"/>
    <x v="11"/>
    <n v="1440"/>
    <n v="61816"/>
    <x v="1"/>
    <n v="22837.577750303997"/>
  </r>
  <r>
    <s v="2016_男_総数"/>
    <x v="10"/>
    <x v="1"/>
    <x v="1"/>
    <x v="2"/>
    <x v="12"/>
    <n v="1440"/>
    <n v="61816"/>
    <x v="0"/>
    <n v="0.228472222"/>
  </r>
  <r>
    <s v="2016_男_総数"/>
    <x v="10"/>
    <x v="1"/>
    <x v="1"/>
    <x v="2"/>
    <x v="12"/>
    <n v="1440"/>
    <n v="61816"/>
    <x v="1"/>
    <n v="14123.238875151999"/>
  </r>
  <r>
    <s v="2016_男_総数"/>
    <x v="10"/>
    <x v="1"/>
    <x v="1"/>
    <x v="2"/>
    <x v="13"/>
    <n v="1440"/>
    <n v="61816"/>
    <x v="0"/>
    <n v="0.111111111"/>
  </r>
  <r>
    <s v="2016_男_総数"/>
    <x v="10"/>
    <x v="1"/>
    <x v="1"/>
    <x v="2"/>
    <x v="13"/>
    <n v="1440"/>
    <n v="61816"/>
    <x v="1"/>
    <n v="6868.4444375759995"/>
  </r>
  <r>
    <s v="2016_男_総数"/>
    <x v="10"/>
    <x v="1"/>
    <x v="1"/>
    <x v="2"/>
    <x v="20"/>
    <n v="1440"/>
    <n v="61816"/>
    <x v="0"/>
    <n v="1.8055556E-2"/>
  </r>
  <r>
    <s v="2016_男_総数"/>
    <x v="10"/>
    <x v="1"/>
    <x v="1"/>
    <x v="2"/>
    <x v="20"/>
    <n v="1440"/>
    <n v="61816"/>
    <x v="1"/>
    <n v="1116.1222496959999"/>
  </r>
  <r>
    <s v="2016_男_総数"/>
    <x v="10"/>
    <x v="1"/>
    <x v="1"/>
    <x v="2"/>
    <x v="14"/>
    <n v="1440"/>
    <n v="61816"/>
    <x v="0"/>
    <n v="0.23819444400000001"/>
  </r>
  <r>
    <s v="2016_男_総数"/>
    <x v="10"/>
    <x v="1"/>
    <x v="1"/>
    <x v="2"/>
    <x v="14"/>
    <n v="1440"/>
    <n v="61816"/>
    <x v="1"/>
    <n v="14724.227750304"/>
  </r>
  <r>
    <s v="2016_男_総数"/>
    <x v="10"/>
    <x v="1"/>
    <x v="1"/>
    <x v="2"/>
    <x v="15"/>
    <n v="1440"/>
    <n v="61816"/>
    <x v="0"/>
    <n v="0.14027777799999999"/>
  </r>
  <r>
    <s v="2016_男_総数"/>
    <x v="10"/>
    <x v="1"/>
    <x v="1"/>
    <x v="2"/>
    <x v="15"/>
    <n v="1440"/>
    <n v="61816"/>
    <x v="1"/>
    <n v="8671.4111248480003"/>
  </r>
  <r>
    <s v="2016_男_総数"/>
    <x v="10"/>
    <x v="1"/>
    <x v="1"/>
    <x v="2"/>
    <x v="16"/>
    <n v="1440"/>
    <n v="61816"/>
    <x v="0"/>
    <n v="9.7916666999999999E-2"/>
  </r>
  <r>
    <s v="2016_男_総数"/>
    <x v="10"/>
    <x v="1"/>
    <x v="1"/>
    <x v="2"/>
    <x v="16"/>
    <n v="1440"/>
    <n v="61816"/>
    <x v="1"/>
    <n v="6052.8166872720003"/>
  </r>
  <r>
    <s v="2016_男_総数"/>
    <x v="10"/>
    <x v="1"/>
    <x v="1"/>
    <x v="2"/>
    <x v="21"/>
    <n v="1440"/>
    <n v="61816"/>
    <x v="0"/>
    <n v="8.3333330000000001E-3"/>
  </r>
  <r>
    <s v="2016_男_総数"/>
    <x v="10"/>
    <x v="1"/>
    <x v="1"/>
    <x v="2"/>
    <x v="21"/>
    <n v="1440"/>
    <n v="61816"/>
    <x v="1"/>
    <n v="515.13331272799996"/>
  </r>
  <r>
    <s v="2016_男_総数"/>
    <x v="10"/>
    <x v="1"/>
    <x v="1"/>
    <x v="2"/>
    <x v="17"/>
    <n v="1440"/>
    <n v="61816"/>
    <x v="0"/>
    <n v="0.222222222"/>
  </r>
  <r>
    <s v="2016_男_総数"/>
    <x v="10"/>
    <x v="1"/>
    <x v="1"/>
    <x v="2"/>
    <x v="17"/>
    <n v="1440"/>
    <n v="61816"/>
    <x v="1"/>
    <n v="13736.888875151999"/>
  </r>
  <r>
    <s v="2016_男_総数"/>
    <x v="10"/>
    <x v="1"/>
    <x v="1"/>
    <x v="2"/>
    <x v="18"/>
    <n v="1440"/>
    <n v="61816"/>
    <x v="0"/>
    <n v="0.159722222"/>
  </r>
  <r>
    <s v="2016_男_総数"/>
    <x v="10"/>
    <x v="1"/>
    <x v="1"/>
    <x v="2"/>
    <x v="18"/>
    <n v="1440"/>
    <n v="61816"/>
    <x v="1"/>
    <n v="9873.3888751519989"/>
  </r>
  <r>
    <s v="2016_男_総数"/>
    <x v="10"/>
    <x v="1"/>
    <x v="1"/>
    <x v="2"/>
    <x v="19"/>
    <n v="1440"/>
    <n v="61816"/>
    <x v="0"/>
    <n v="6.6666666999999999E-2"/>
  </r>
  <r>
    <s v="2016_男_総数"/>
    <x v="10"/>
    <x v="1"/>
    <x v="1"/>
    <x v="2"/>
    <x v="19"/>
    <n v="1440"/>
    <n v="61816"/>
    <x v="1"/>
    <n v="4121.0666872720003"/>
  </r>
  <r>
    <s v="2016_男_総数"/>
    <x v="10"/>
    <x v="1"/>
    <x v="1"/>
    <x v="2"/>
    <x v="22"/>
    <n v="1440"/>
    <n v="61816"/>
    <x v="0"/>
    <n v="1.3194444E-2"/>
  </r>
  <r>
    <s v="2016_男_総数"/>
    <x v="10"/>
    <x v="1"/>
    <x v="1"/>
    <x v="2"/>
    <x v="22"/>
    <n v="1440"/>
    <n v="61816"/>
    <x v="1"/>
    <n v="815.62775030399996"/>
  </r>
  <r>
    <s v="2016_男_15～19"/>
    <x v="10"/>
    <x v="1"/>
    <x v="3"/>
    <x v="2"/>
    <x v="10"/>
    <n v="19"/>
    <n v="3093"/>
    <x v="0"/>
    <n v="0"/>
  </r>
  <r>
    <s v="2016_男_15～19"/>
    <x v="10"/>
    <x v="1"/>
    <x v="3"/>
    <x v="2"/>
    <x v="10"/>
    <n v="19"/>
    <n v="3093"/>
    <x v="1"/>
    <n v="0"/>
  </r>
  <r>
    <s v="2016_男_15～19"/>
    <x v="10"/>
    <x v="1"/>
    <x v="3"/>
    <x v="2"/>
    <x v="11"/>
    <n v="19"/>
    <n v="3093"/>
    <x v="0"/>
    <n v="0"/>
  </r>
  <r>
    <s v="2016_男_15～19"/>
    <x v="10"/>
    <x v="1"/>
    <x v="3"/>
    <x v="2"/>
    <x v="11"/>
    <n v="19"/>
    <n v="3093"/>
    <x v="1"/>
    <n v="0"/>
  </r>
  <r>
    <s v="2016_男_15～19"/>
    <x v="10"/>
    <x v="1"/>
    <x v="3"/>
    <x v="2"/>
    <x v="12"/>
    <n v="19"/>
    <n v="3093"/>
    <x v="0"/>
    <n v="0"/>
  </r>
  <r>
    <s v="2016_男_15～19"/>
    <x v="10"/>
    <x v="1"/>
    <x v="3"/>
    <x v="2"/>
    <x v="12"/>
    <n v="19"/>
    <n v="3093"/>
    <x v="1"/>
    <n v="0"/>
  </r>
  <r>
    <s v="2016_男_15～19"/>
    <x v="10"/>
    <x v="1"/>
    <x v="3"/>
    <x v="2"/>
    <x v="13"/>
    <n v="19"/>
    <n v="3093"/>
    <x v="0"/>
    <n v="0"/>
  </r>
  <r>
    <s v="2016_男_15～19"/>
    <x v="10"/>
    <x v="1"/>
    <x v="3"/>
    <x v="2"/>
    <x v="13"/>
    <n v="19"/>
    <n v="3093"/>
    <x v="1"/>
    <n v="0"/>
  </r>
  <r>
    <s v="2016_男_15～19"/>
    <x v="10"/>
    <x v="1"/>
    <x v="3"/>
    <x v="2"/>
    <x v="20"/>
    <n v="19"/>
    <n v="3093"/>
    <x v="0"/>
    <n v="0"/>
  </r>
  <r>
    <s v="2016_男_15～19"/>
    <x v="10"/>
    <x v="1"/>
    <x v="3"/>
    <x v="2"/>
    <x v="20"/>
    <n v="19"/>
    <n v="3093"/>
    <x v="1"/>
    <n v="0"/>
  </r>
  <r>
    <s v="2016_男_15～19"/>
    <x v="10"/>
    <x v="1"/>
    <x v="3"/>
    <x v="2"/>
    <x v="14"/>
    <n v="19"/>
    <n v="3093"/>
    <x v="0"/>
    <n v="0"/>
  </r>
  <r>
    <s v="2016_男_15～19"/>
    <x v="10"/>
    <x v="1"/>
    <x v="3"/>
    <x v="2"/>
    <x v="14"/>
    <n v="19"/>
    <n v="3093"/>
    <x v="1"/>
    <n v="0"/>
  </r>
  <r>
    <s v="2016_男_15～19"/>
    <x v="10"/>
    <x v="1"/>
    <x v="3"/>
    <x v="2"/>
    <x v="15"/>
    <n v="19"/>
    <n v="3093"/>
    <x v="0"/>
    <n v="0"/>
  </r>
  <r>
    <s v="2016_男_15～19"/>
    <x v="10"/>
    <x v="1"/>
    <x v="3"/>
    <x v="2"/>
    <x v="15"/>
    <n v="19"/>
    <n v="3093"/>
    <x v="1"/>
    <n v="0"/>
  </r>
  <r>
    <s v="2016_男_15～19"/>
    <x v="10"/>
    <x v="1"/>
    <x v="3"/>
    <x v="2"/>
    <x v="16"/>
    <n v="19"/>
    <n v="3093"/>
    <x v="0"/>
    <n v="0"/>
  </r>
  <r>
    <s v="2016_男_15～19"/>
    <x v="10"/>
    <x v="1"/>
    <x v="3"/>
    <x v="2"/>
    <x v="16"/>
    <n v="19"/>
    <n v="3093"/>
    <x v="1"/>
    <n v="0"/>
  </r>
  <r>
    <s v="2016_男_15～19"/>
    <x v="10"/>
    <x v="1"/>
    <x v="3"/>
    <x v="2"/>
    <x v="21"/>
    <n v="19"/>
    <n v="3093"/>
    <x v="0"/>
    <n v="0"/>
  </r>
  <r>
    <s v="2016_男_15～19"/>
    <x v="10"/>
    <x v="1"/>
    <x v="3"/>
    <x v="2"/>
    <x v="21"/>
    <n v="19"/>
    <n v="3093"/>
    <x v="1"/>
    <n v="0"/>
  </r>
  <r>
    <s v="2016_男_15～19"/>
    <x v="10"/>
    <x v="1"/>
    <x v="3"/>
    <x v="2"/>
    <x v="17"/>
    <n v="19"/>
    <n v="3093"/>
    <x v="0"/>
    <n v="0"/>
  </r>
  <r>
    <s v="2016_男_15～19"/>
    <x v="10"/>
    <x v="1"/>
    <x v="3"/>
    <x v="2"/>
    <x v="17"/>
    <n v="19"/>
    <n v="3093"/>
    <x v="1"/>
    <n v="0"/>
  </r>
  <r>
    <s v="2016_男_15～19"/>
    <x v="10"/>
    <x v="1"/>
    <x v="3"/>
    <x v="2"/>
    <x v="18"/>
    <n v="19"/>
    <n v="3093"/>
    <x v="0"/>
    <n v="0"/>
  </r>
  <r>
    <s v="2016_男_15～19"/>
    <x v="10"/>
    <x v="1"/>
    <x v="3"/>
    <x v="2"/>
    <x v="18"/>
    <n v="19"/>
    <n v="3093"/>
    <x v="1"/>
    <n v="0"/>
  </r>
  <r>
    <s v="2016_男_15～19"/>
    <x v="10"/>
    <x v="1"/>
    <x v="3"/>
    <x v="2"/>
    <x v="19"/>
    <n v="19"/>
    <n v="3093"/>
    <x v="0"/>
    <n v="0"/>
  </r>
  <r>
    <s v="2016_男_15～19"/>
    <x v="10"/>
    <x v="1"/>
    <x v="3"/>
    <x v="2"/>
    <x v="19"/>
    <n v="19"/>
    <n v="3093"/>
    <x v="1"/>
    <n v="0"/>
  </r>
  <r>
    <s v="2016_男_15～19"/>
    <x v="10"/>
    <x v="1"/>
    <x v="3"/>
    <x v="2"/>
    <x v="22"/>
    <n v="19"/>
    <n v="3093"/>
    <x v="0"/>
    <n v="0"/>
  </r>
  <r>
    <s v="2016_男_15～19"/>
    <x v="10"/>
    <x v="1"/>
    <x v="3"/>
    <x v="2"/>
    <x v="22"/>
    <n v="19"/>
    <n v="3093"/>
    <x v="1"/>
    <n v="0"/>
  </r>
  <r>
    <s v="2016_男_20～24"/>
    <x v="10"/>
    <x v="1"/>
    <x v="4"/>
    <x v="2"/>
    <x v="10"/>
    <n v="34"/>
    <n v="3165"/>
    <x v="0"/>
    <n v="2.9411764999999999E-2"/>
  </r>
  <r>
    <s v="2016_男_20～24"/>
    <x v="10"/>
    <x v="1"/>
    <x v="4"/>
    <x v="2"/>
    <x v="10"/>
    <n v="34"/>
    <n v="3165"/>
    <x v="1"/>
    <n v="93.088236225000003"/>
  </r>
  <r>
    <s v="2016_男_20～24"/>
    <x v="10"/>
    <x v="1"/>
    <x v="4"/>
    <x v="2"/>
    <x v="11"/>
    <n v="34"/>
    <n v="3165"/>
    <x v="0"/>
    <n v="2.9411764999999999E-2"/>
  </r>
  <r>
    <s v="2016_男_20～24"/>
    <x v="10"/>
    <x v="1"/>
    <x v="4"/>
    <x v="2"/>
    <x v="11"/>
    <n v="34"/>
    <n v="3165"/>
    <x v="1"/>
    <n v="93.088236225000003"/>
  </r>
  <r>
    <s v="2016_男_20～24"/>
    <x v="10"/>
    <x v="1"/>
    <x v="4"/>
    <x v="2"/>
    <x v="12"/>
    <n v="34"/>
    <n v="3165"/>
    <x v="0"/>
    <n v="0"/>
  </r>
  <r>
    <s v="2016_男_20～24"/>
    <x v="10"/>
    <x v="1"/>
    <x v="4"/>
    <x v="2"/>
    <x v="12"/>
    <n v="34"/>
    <n v="3165"/>
    <x v="1"/>
    <n v="0"/>
  </r>
  <r>
    <s v="2016_男_20～24"/>
    <x v="10"/>
    <x v="1"/>
    <x v="4"/>
    <x v="2"/>
    <x v="13"/>
    <n v="34"/>
    <n v="3165"/>
    <x v="0"/>
    <n v="0"/>
  </r>
  <r>
    <s v="2016_男_20～24"/>
    <x v="10"/>
    <x v="1"/>
    <x v="4"/>
    <x v="2"/>
    <x v="13"/>
    <n v="34"/>
    <n v="3165"/>
    <x v="1"/>
    <n v="0"/>
  </r>
  <r>
    <s v="2016_男_20～24"/>
    <x v="10"/>
    <x v="1"/>
    <x v="4"/>
    <x v="2"/>
    <x v="20"/>
    <n v="34"/>
    <n v="3165"/>
    <x v="0"/>
    <n v="0"/>
  </r>
  <r>
    <s v="2016_男_20～24"/>
    <x v="10"/>
    <x v="1"/>
    <x v="4"/>
    <x v="2"/>
    <x v="20"/>
    <n v="34"/>
    <n v="3165"/>
    <x v="1"/>
    <n v="0"/>
  </r>
  <r>
    <s v="2016_男_20～24"/>
    <x v="10"/>
    <x v="1"/>
    <x v="4"/>
    <x v="2"/>
    <x v="14"/>
    <n v="34"/>
    <n v="3165"/>
    <x v="0"/>
    <n v="0"/>
  </r>
  <r>
    <s v="2016_男_20～24"/>
    <x v="10"/>
    <x v="1"/>
    <x v="4"/>
    <x v="2"/>
    <x v="14"/>
    <n v="34"/>
    <n v="3165"/>
    <x v="1"/>
    <n v="0"/>
  </r>
  <r>
    <s v="2016_男_20～24"/>
    <x v="10"/>
    <x v="1"/>
    <x v="4"/>
    <x v="2"/>
    <x v="15"/>
    <n v="34"/>
    <n v="3165"/>
    <x v="0"/>
    <n v="0"/>
  </r>
  <r>
    <s v="2016_男_20～24"/>
    <x v="10"/>
    <x v="1"/>
    <x v="4"/>
    <x v="2"/>
    <x v="15"/>
    <n v="34"/>
    <n v="3165"/>
    <x v="1"/>
    <n v="0"/>
  </r>
  <r>
    <s v="2016_男_20～24"/>
    <x v="10"/>
    <x v="1"/>
    <x v="4"/>
    <x v="2"/>
    <x v="16"/>
    <n v="34"/>
    <n v="3165"/>
    <x v="0"/>
    <n v="0"/>
  </r>
  <r>
    <s v="2016_男_20～24"/>
    <x v="10"/>
    <x v="1"/>
    <x v="4"/>
    <x v="2"/>
    <x v="16"/>
    <n v="34"/>
    <n v="3165"/>
    <x v="1"/>
    <n v="0"/>
  </r>
  <r>
    <s v="2016_男_20～24"/>
    <x v="10"/>
    <x v="1"/>
    <x v="4"/>
    <x v="2"/>
    <x v="21"/>
    <n v="34"/>
    <n v="3165"/>
    <x v="0"/>
    <n v="0"/>
  </r>
  <r>
    <s v="2016_男_20～24"/>
    <x v="10"/>
    <x v="1"/>
    <x v="4"/>
    <x v="2"/>
    <x v="21"/>
    <n v="34"/>
    <n v="3165"/>
    <x v="1"/>
    <n v="0"/>
  </r>
  <r>
    <s v="2016_男_20～24"/>
    <x v="10"/>
    <x v="1"/>
    <x v="4"/>
    <x v="2"/>
    <x v="17"/>
    <n v="34"/>
    <n v="3165"/>
    <x v="0"/>
    <n v="2.9411764999999999E-2"/>
  </r>
  <r>
    <s v="2016_男_20～24"/>
    <x v="10"/>
    <x v="1"/>
    <x v="4"/>
    <x v="2"/>
    <x v="17"/>
    <n v="34"/>
    <n v="3165"/>
    <x v="1"/>
    <n v="93.088236225000003"/>
  </r>
  <r>
    <s v="2016_男_20～24"/>
    <x v="10"/>
    <x v="1"/>
    <x v="4"/>
    <x v="2"/>
    <x v="18"/>
    <n v="34"/>
    <n v="3165"/>
    <x v="0"/>
    <n v="0"/>
  </r>
  <r>
    <s v="2016_男_20～24"/>
    <x v="10"/>
    <x v="1"/>
    <x v="4"/>
    <x v="2"/>
    <x v="18"/>
    <n v="34"/>
    <n v="3165"/>
    <x v="1"/>
    <n v="0"/>
  </r>
  <r>
    <s v="2016_男_20～24"/>
    <x v="10"/>
    <x v="1"/>
    <x v="4"/>
    <x v="2"/>
    <x v="19"/>
    <n v="34"/>
    <n v="3165"/>
    <x v="0"/>
    <n v="0"/>
  </r>
  <r>
    <s v="2016_男_20～24"/>
    <x v="10"/>
    <x v="1"/>
    <x v="4"/>
    <x v="2"/>
    <x v="19"/>
    <n v="34"/>
    <n v="3165"/>
    <x v="1"/>
    <n v="0"/>
  </r>
  <r>
    <s v="2016_男_20～24"/>
    <x v="10"/>
    <x v="1"/>
    <x v="4"/>
    <x v="2"/>
    <x v="22"/>
    <n v="34"/>
    <n v="3165"/>
    <x v="0"/>
    <n v="0"/>
  </r>
  <r>
    <s v="2016_男_20～24"/>
    <x v="10"/>
    <x v="1"/>
    <x v="4"/>
    <x v="2"/>
    <x v="22"/>
    <n v="34"/>
    <n v="3165"/>
    <x v="1"/>
    <n v="0"/>
  </r>
  <r>
    <s v="2016_男_25～29"/>
    <x v="10"/>
    <x v="1"/>
    <x v="5"/>
    <x v="2"/>
    <x v="10"/>
    <n v="37"/>
    <n v="3282"/>
    <x v="0"/>
    <n v="2.7027026999999999E-2"/>
  </r>
  <r>
    <s v="2016_男_25～29"/>
    <x v="10"/>
    <x v="1"/>
    <x v="5"/>
    <x v="2"/>
    <x v="10"/>
    <n v="37"/>
    <n v="3282"/>
    <x v="1"/>
    <n v="88.702702613999989"/>
  </r>
  <r>
    <s v="2016_男_25～29"/>
    <x v="10"/>
    <x v="1"/>
    <x v="5"/>
    <x v="2"/>
    <x v="11"/>
    <n v="37"/>
    <n v="3282"/>
    <x v="0"/>
    <n v="2.7027026999999999E-2"/>
  </r>
  <r>
    <s v="2016_男_25～29"/>
    <x v="10"/>
    <x v="1"/>
    <x v="5"/>
    <x v="2"/>
    <x v="11"/>
    <n v="37"/>
    <n v="3282"/>
    <x v="1"/>
    <n v="88.702702613999989"/>
  </r>
  <r>
    <s v="2016_男_25～29"/>
    <x v="10"/>
    <x v="1"/>
    <x v="5"/>
    <x v="2"/>
    <x v="12"/>
    <n v="37"/>
    <n v="3282"/>
    <x v="0"/>
    <n v="0"/>
  </r>
  <r>
    <s v="2016_男_25～29"/>
    <x v="10"/>
    <x v="1"/>
    <x v="5"/>
    <x v="2"/>
    <x v="12"/>
    <n v="37"/>
    <n v="3282"/>
    <x v="1"/>
    <n v="0"/>
  </r>
  <r>
    <s v="2016_男_25～29"/>
    <x v="10"/>
    <x v="1"/>
    <x v="5"/>
    <x v="2"/>
    <x v="13"/>
    <n v="37"/>
    <n v="3282"/>
    <x v="0"/>
    <n v="0"/>
  </r>
  <r>
    <s v="2016_男_25～29"/>
    <x v="10"/>
    <x v="1"/>
    <x v="5"/>
    <x v="2"/>
    <x v="13"/>
    <n v="37"/>
    <n v="3282"/>
    <x v="1"/>
    <n v="0"/>
  </r>
  <r>
    <s v="2016_男_25～29"/>
    <x v="10"/>
    <x v="1"/>
    <x v="5"/>
    <x v="2"/>
    <x v="20"/>
    <n v="37"/>
    <n v="3282"/>
    <x v="0"/>
    <n v="0"/>
  </r>
  <r>
    <s v="2016_男_25～29"/>
    <x v="10"/>
    <x v="1"/>
    <x v="5"/>
    <x v="2"/>
    <x v="20"/>
    <n v="37"/>
    <n v="3282"/>
    <x v="1"/>
    <n v="0"/>
  </r>
  <r>
    <s v="2016_男_25～29"/>
    <x v="10"/>
    <x v="1"/>
    <x v="5"/>
    <x v="2"/>
    <x v="14"/>
    <n v="37"/>
    <n v="3282"/>
    <x v="0"/>
    <n v="2.7027026999999999E-2"/>
  </r>
  <r>
    <s v="2016_男_25～29"/>
    <x v="10"/>
    <x v="1"/>
    <x v="5"/>
    <x v="2"/>
    <x v="14"/>
    <n v="37"/>
    <n v="3282"/>
    <x v="1"/>
    <n v="88.702702613999989"/>
  </r>
  <r>
    <s v="2016_男_25～29"/>
    <x v="10"/>
    <x v="1"/>
    <x v="5"/>
    <x v="2"/>
    <x v="15"/>
    <n v="37"/>
    <n v="3282"/>
    <x v="0"/>
    <n v="0"/>
  </r>
  <r>
    <s v="2016_男_25～29"/>
    <x v="10"/>
    <x v="1"/>
    <x v="5"/>
    <x v="2"/>
    <x v="15"/>
    <n v="37"/>
    <n v="3282"/>
    <x v="1"/>
    <n v="0"/>
  </r>
  <r>
    <s v="2016_男_25～29"/>
    <x v="10"/>
    <x v="1"/>
    <x v="5"/>
    <x v="2"/>
    <x v="16"/>
    <n v="37"/>
    <n v="3282"/>
    <x v="0"/>
    <n v="0"/>
  </r>
  <r>
    <s v="2016_男_25～29"/>
    <x v="10"/>
    <x v="1"/>
    <x v="5"/>
    <x v="2"/>
    <x v="16"/>
    <n v="37"/>
    <n v="3282"/>
    <x v="1"/>
    <n v="0"/>
  </r>
  <r>
    <s v="2016_男_25～29"/>
    <x v="10"/>
    <x v="1"/>
    <x v="5"/>
    <x v="2"/>
    <x v="21"/>
    <n v="37"/>
    <n v="3282"/>
    <x v="0"/>
    <n v="0"/>
  </r>
  <r>
    <s v="2016_男_25～29"/>
    <x v="10"/>
    <x v="1"/>
    <x v="5"/>
    <x v="2"/>
    <x v="21"/>
    <n v="37"/>
    <n v="3282"/>
    <x v="1"/>
    <n v="0"/>
  </r>
  <r>
    <s v="2016_男_25～29"/>
    <x v="10"/>
    <x v="1"/>
    <x v="5"/>
    <x v="2"/>
    <x v="17"/>
    <n v="37"/>
    <n v="3282"/>
    <x v="0"/>
    <n v="0"/>
  </r>
  <r>
    <s v="2016_男_25～29"/>
    <x v="10"/>
    <x v="1"/>
    <x v="5"/>
    <x v="2"/>
    <x v="17"/>
    <n v="37"/>
    <n v="3282"/>
    <x v="1"/>
    <n v="0"/>
  </r>
  <r>
    <s v="2016_男_25～29"/>
    <x v="10"/>
    <x v="1"/>
    <x v="5"/>
    <x v="2"/>
    <x v="18"/>
    <n v="37"/>
    <n v="3282"/>
    <x v="0"/>
    <n v="0"/>
  </r>
  <r>
    <s v="2016_男_25～29"/>
    <x v="10"/>
    <x v="1"/>
    <x v="5"/>
    <x v="2"/>
    <x v="18"/>
    <n v="37"/>
    <n v="3282"/>
    <x v="1"/>
    <n v="0"/>
  </r>
  <r>
    <s v="2016_男_25～29"/>
    <x v="10"/>
    <x v="1"/>
    <x v="5"/>
    <x v="2"/>
    <x v="19"/>
    <n v="37"/>
    <n v="3282"/>
    <x v="0"/>
    <n v="0"/>
  </r>
  <r>
    <s v="2016_男_25～29"/>
    <x v="10"/>
    <x v="1"/>
    <x v="5"/>
    <x v="2"/>
    <x v="19"/>
    <n v="37"/>
    <n v="3282"/>
    <x v="1"/>
    <n v="0"/>
  </r>
  <r>
    <s v="2016_男_25～29"/>
    <x v="10"/>
    <x v="1"/>
    <x v="5"/>
    <x v="2"/>
    <x v="22"/>
    <n v="37"/>
    <n v="3282"/>
    <x v="0"/>
    <n v="0"/>
  </r>
  <r>
    <s v="2016_男_25～29"/>
    <x v="10"/>
    <x v="1"/>
    <x v="5"/>
    <x v="2"/>
    <x v="22"/>
    <n v="37"/>
    <n v="3282"/>
    <x v="1"/>
    <n v="0"/>
  </r>
  <r>
    <s v="2016_男_30～34"/>
    <x v="10"/>
    <x v="1"/>
    <x v="6"/>
    <x v="2"/>
    <x v="10"/>
    <n v="44"/>
    <n v="3697"/>
    <x v="0"/>
    <n v="2.2727272999999999E-2"/>
  </r>
  <r>
    <s v="2016_男_30～34"/>
    <x v="10"/>
    <x v="1"/>
    <x v="6"/>
    <x v="2"/>
    <x v="10"/>
    <n v="44"/>
    <n v="3697"/>
    <x v="1"/>
    <n v="84.022728280999999"/>
  </r>
  <r>
    <s v="2016_男_30～34"/>
    <x v="10"/>
    <x v="1"/>
    <x v="6"/>
    <x v="2"/>
    <x v="11"/>
    <n v="44"/>
    <n v="3697"/>
    <x v="0"/>
    <n v="2.2727272999999999E-2"/>
  </r>
  <r>
    <s v="2016_男_30～34"/>
    <x v="10"/>
    <x v="1"/>
    <x v="6"/>
    <x v="2"/>
    <x v="11"/>
    <n v="44"/>
    <n v="3697"/>
    <x v="1"/>
    <n v="84.022728280999999"/>
  </r>
  <r>
    <s v="2016_男_30～34"/>
    <x v="10"/>
    <x v="1"/>
    <x v="6"/>
    <x v="2"/>
    <x v="12"/>
    <n v="44"/>
    <n v="3697"/>
    <x v="0"/>
    <n v="0"/>
  </r>
  <r>
    <s v="2016_男_30～34"/>
    <x v="10"/>
    <x v="1"/>
    <x v="6"/>
    <x v="2"/>
    <x v="12"/>
    <n v="44"/>
    <n v="3697"/>
    <x v="1"/>
    <n v="0"/>
  </r>
  <r>
    <s v="2016_男_30～34"/>
    <x v="10"/>
    <x v="1"/>
    <x v="6"/>
    <x v="2"/>
    <x v="13"/>
    <n v="44"/>
    <n v="3697"/>
    <x v="0"/>
    <n v="0"/>
  </r>
  <r>
    <s v="2016_男_30～34"/>
    <x v="10"/>
    <x v="1"/>
    <x v="6"/>
    <x v="2"/>
    <x v="13"/>
    <n v="44"/>
    <n v="3697"/>
    <x v="1"/>
    <n v="0"/>
  </r>
  <r>
    <s v="2016_男_30～34"/>
    <x v="10"/>
    <x v="1"/>
    <x v="6"/>
    <x v="2"/>
    <x v="20"/>
    <n v="44"/>
    <n v="3697"/>
    <x v="0"/>
    <n v="0"/>
  </r>
  <r>
    <s v="2016_男_30～34"/>
    <x v="10"/>
    <x v="1"/>
    <x v="6"/>
    <x v="2"/>
    <x v="20"/>
    <n v="44"/>
    <n v="3697"/>
    <x v="1"/>
    <n v="0"/>
  </r>
  <r>
    <s v="2016_男_30～34"/>
    <x v="10"/>
    <x v="1"/>
    <x v="6"/>
    <x v="2"/>
    <x v="14"/>
    <n v="44"/>
    <n v="3697"/>
    <x v="0"/>
    <n v="0"/>
  </r>
  <r>
    <s v="2016_男_30～34"/>
    <x v="10"/>
    <x v="1"/>
    <x v="6"/>
    <x v="2"/>
    <x v="14"/>
    <n v="44"/>
    <n v="3697"/>
    <x v="1"/>
    <n v="0"/>
  </r>
  <r>
    <s v="2016_男_30～34"/>
    <x v="10"/>
    <x v="1"/>
    <x v="6"/>
    <x v="2"/>
    <x v="15"/>
    <n v="44"/>
    <n v="3697"/>
    <x v="0"/>
    <n v="0"/>
  </r>
  <r>
    <s v="2016_男_30～34"/>
    <x v="10"/>
    <x v="1"/>
    <x v="6"/>
    <x v="2"/>
    <x v="15"/>
    <n v="44"/>
    <n v="3697"/>
    <x v="1"/>
    <n v="0"/>
  </r>
  <r>
    <s v="2016_男_30～34"/>
    <x v="10"/>
    <x v="1"/>
    <x v="6"/>
    <x v="2"/>
    <x v="16"/>
    <n v="44"/>
    <n v="3697"/>
    <x v="0"/>
    <n v="0"/>
  </r>
  <r>
    <s v="2016_男_30～34"/>
    <x v="10"/>
    <x v="1"/>
    <x v="6"/>
    <x v="2"/>
    <x v="16"/>
    <n v="44"/>
    <n v="3697"/>
    <x v="1"/>
    <n v="0"/>
  </r>
  <r>
    <s v="2016_男_30～34"/>
    <x v="10"/>
    <x v="1"/>
    <x v="6"/>
    <x v="2"/>
    <x v="21"/>
    <n v="44"/>
    <n v="3697"/>
    <x v="0"/>
    <n v="0"/>
  </r>
  <r>
    <s v="2016_男_30～34"/>
    <x v="10"/>
    <x v="1"/>
    <x v="6"/>
    <x v="2"/>
    <x v="21"/>
    <n v="44"/>
    <n v="3697"/>
    <x v="1"/>
    <n v="0"/>
  </r>
  <r>
    <s v="2016_男_30～34"/>
    <x v="10"/>
    <x v="1"/>
    <x v="6"/>
    <x v="2"/>
    <x v="17"/>
    <n v="44"/>
    <n v="3697"/>
    <x v="0"/>
    <n v="2.2727272999999999E-2"/>
  </r>
  <r>
    <s v="2016_男_30～34"/>
    <x v="10"/>
    <x v="1"/>
    <x v="6"/>
    <x v="2"/>
    <x v="17"/>
    <n v="44"/>
    <n v="3697"/>
    <x v="1"/>
    <n v="84.022728280999999"/>
  </r>
  <r>
    <s v="2016_男_30～34"/>
    <x v="10"/>
    <x v="1"/>
    <x v="6"/>
    <x v="2"/>
    <x v="18"/>
    <n v="44"/>
    <n v="3697"/>
    <x v="0"/>
    <n v="0"/>
  </r>
  <r>
    <s v="2016_男_30～34"/>
    <x v="10"/>
    <x v="1"/>
    <x v="6"/>
    <x v="2"/>
    <x v="18"/>
    <n v="44"/>
    <n v="3697"/>
    <x v="1"/>
    <n v="0"/>
  </r>
  <r>
    <s v="2016_男_30～34"/>
    <x v="10"/>
    <x v="1"/>
    <x v="6"/>
    <x v="2"/>
    <x v="19"/>
    <n v="44"/>
    <n v="3697"/>
    <x v="0"/>
    <n v="0"/>
  </r>
  <r>
    <s v="2016_男_30～34"/>
    <x v="10"/>
    <x v="1"/>
    <x v="6"/>
    <x v="2"/>
    <x v="19"/>
    <n v="44"/>
    <n v="3697"/>
    <x v="1"/>
    <n v="0"/>
  </r>
  <r>
    <s v="2016_男_30～34"/>
    <x v="10"/>
    <x v="1"/>
    <x v="6"/>
    <x v="2"/>
    <x v="22"/>
    <n v="44"/>
    <n v="3697"/>
    <x v="0"/>
    <n v="0"/>
  </r>
  <r>
    <s v="2016_男_30～34"/>
    <x v="10"/>
    <x v="1"/>
    <x v="6"/>
    <x v="2"/>
    <x v="22"/>
    <n v="44"/>
    <n v="3697"/>
    <x v="1"/>
    <n v="0"/>
  </r>
  <r>
    <s v="2016_男_35～39"/>
    <x v="10"/>
    <x v="1"/>
    <x v="7"/>
    <x v="2"/>
    <x v="10"/>
    <n v="66"/>
    <n v="4126"/>
    <x v="0"/>
    <n v="0.12121212100000001"/>
  </r>
  <r>
    <s v="2016_男_35～39"/>
    <x v="10"/>
    <x v="1"/>
    <x v="7"/>
    <x v="2"/>
    <x v="10"/>
    <n v="66"/>
    <n v="4126"/>
    <x v="1"/>
    <n v="500.12121124600003"/>
  </r>
  <r>
    <s v="2016_男_35～39"/>
    <x v="10"/>
    <x v="1"/>
    <x v="7"/>
    <x v="2"/>
    <x v="11"/>
    <n v="66"/>
    <n v="4126"/>
    <x v="0"/>
    <n v="0.12121212100000001"/>
  </r>
  <r>
    <s v="2016_男_35～39"/>
    <x v="10"/>
    <x v="1"/>
    <x v="7"/>
    <x v="2"/>
    <x v="11"/>
    <n v="66"/>
    <n v="4126"/>
    <x v="1"/>
    <n v="500.12121124600003"/>
  </r>
  <r>
    <s v="2016_男_35～39"/>
    <x v="10"/>
    <x v="1"/>
    <x v="7"/>
    <x v="2"/>
    <x v="12"/>
    <n v="66"/>
    <n v="4126"/>
    <x v="0"/>
    <n v="0"/>
  </r>
  <r>
    <s v="2016_男_35～39"/>
    <x v="10"/>
    <x v="1"/>
    <x v="7"/>
    <x v="2"/>
    <x v="12"/>
    <n v="66"/>
    <n v="4126"/>
    <x v="1"/>
    <n v="0"/>
  </r>
  <r>
    <s v="2016_男_35～39"/>
    <x v="10"/>
    <x v="1"/>
    <x v="7"/>
    <x v="2"/>
    <x v="13"/>
    <n v="66"/>
    <n v="4126"/>
    <x v="0"/>
    <n v="0"/>
  </r>
  <r>
    <s v="2016_男_35～39"/>
    <x v="10"/>
    <x v="1"/>
    <x v="7"/>
    <x v="2"/>
    <x v="13"/>
    <n v="66"/>
    <n v="4126"/>
    <x v="1"/>
    <n v="0"/>
  </r>
  <r>
    <s v="2016_男_35～39"/>
    <x v="10"/>
    <x v="1"/>
    <x v="7"/>
    <x v="2"/>
    <x v="20"/>
    <n v="66"/>
    <n v="4126"/>
    <x v="0"/>
    <n v="0"/>
  </r>
  <r>
    <s v="2016_男_35～39"/>
    <x v="10"/>
    <x v="1"/>
    <x v="7"/>
    <x v="2"/>
    <x v="20"/>
    <n v="66"/>
    <n v="4126"/>
    <x v="1"/>
    <n v="0"/>
  </r>
  <r>
    <s v="2016_男_35～39"/>
    <x v="10"/>
    <x v="1"/>
    <x v="7"/>
    <x v="2"/>
    <x v="14"/>
    <n v="66"/>
    <n v="4126"/>
    <x v="0"/>
    <n v="7.5757575999999993E-2"/>
  </r>
  <r>
    <s v="2016_男_35～39"/>
    <x v="10"/>
    <x v="1"/>
    <x v="7"/>
    <x v="2"/>
    <x v="14"/>
    <n v="66"/>
    <n v="4126"/>
    <x v="1"/>
    <n v="312.575758576"/>
  </r>
  <r>
    <s v="2016_男_35～39"/>
    <x v="10"/>
    <x v="1"/>
    <x v="7"/>
    <x v="2"/>
    <x v="15"/>
    <n v="66"/>
    <n v="4126"/>
    <x v="0"/>
    <n v="0"/>
  </r>
  <r>
    <s v="2016_男_35～39"/>
    <x v="10"/>
    <x v="1"/>
    <x v="7"/>
    <x v="2"/>
    <x v="15"/>
    <n v="66"/>
    <n v="4126"/>
    <x v="1"/>
    <n v="0"/>
  </r>
  <r>
    <s v="2016_男_35～39"/>
    <x v="10"/>
    <x v="1"/>
    <x v="7"/>
    <x v="2"/>
    <x v="16"/>
    <n v="66"/>
    <n v="4126"/>
    <x v="0"/>
    <n v="0"/>
  </r>
  <r>
    <s v="2016_男_35～39"/>
    <x v="10"/>
    <x v="1"/>
    <x v="7"/>
    <x v="2"/>
    <x v="16"/>
    <n v="66"/>
    <n v="4126"/>
    <x v="1"/>
    <n v="0"/>
  </r>
  <r>
    <s v="2016_男_35～39"/>
    <x v="10"/>
    <x v="1"/>
    <x v="7"/>
    <x v="2"/>
    <x v="21"/>
    <n v="66"/>
    <n v="4126"/>
    <x v="0"/>
    <n v="0"/>
  </r>
  <r>
    <s v="2016_男_35～39"/>
    <x v="10"/>
    <x v="1"/>
    <x v="7"/>
    <x v="2"/>
    <x v="21"/>
    <n v="66"/>
    <n v="4126"/>
    <x v="1"/>
    <n v="0"/>
  </r>
  <r>
    <s v="2016_男_35～39"/>
    <x v="10"/>
    <x v="1"/>
    <x v="7"/>
    <x v="2"/>
    <x v="17"/>
    <n v="66"/>
    <n v="4126"/>
    <x v="0"/>
    <n v="7.5757575999999993E-2"/>
  </r>
  <r>
    <s v="2016_男_35～39"/>
    <x v="10"/>
    <x v="1"/>
    <x v="7"/>
    <x v="2"/>
    <x v="17"/>
    <n v="66"/>
    <n v="4126"/>
    <x v="1"/>
    <n v="312.575758576"/>
  </r>
  <r>
    <s v="2016_男_35～39"/>
    <x v="10"/>
    <x v="1"/>
    <x v="7"/>
    <x v="2"/>
    <x v="18"/>
    <n v="66"/>
    <n v="4126"/>
    <x v="0"/>
    <n v="0"/>
  </r>
  <r>
    <s v="2016_男_35～39"/>
    <x v="10"/>
    <x v="1"/>
    <x v="7"/>
    <x v="2"/>
    <x v="18"/>
    <n v="66"/>
    <n v="4126"/>
    <x v="1"/>
    <n v="0"/>
  </r>
  <r>
    <s v="2016_男_35～39"/>
    <x v="10"/>
    <x v="1"/>
    <x v="7"/>
    <x v="2"/>
    <x v="19"/>
    <n v="66"/>
    <n v="4126"/>
    <x v="0"/>
    <n v="0"/>
  </r>
  <r>
    <s v="2016_男_35～39"/>
    <x v="10"/>
    <x v="1"/>
    <x v="7"/>
    <x v="2"/>
    <x v="19"/>
    <n v="66"/>
    <n v="4126"/>
    <x v="1"/>
    <n v="0"/>
  </r>
  <r>
    <s v="2016_男_35～39"/>
    <x v="10"/>
    <x v="1"/>
    <x v="7"/>
    <x v="2"/>
    <x v="22"/>
    <n v="66"/>
    <n v="4126"/>
    <x v="0"/>
    <n v="0"/>
  </r>
  <r>
    <s v="2016_男_35～39"/>
    <x v="10"/>
    <x v="1"/>
    <x v="7"/>
    <x v="2"/>
    <x v="22"/>
    <n v="66"/>
    <n v="4126"/>
    <x v="1"/>
    <n v="0"/>
  </r>
  <r>
    <s v="2016_男_40～44"/>
    <x v="10"/>
    <x v="1"/>
    <x v="8"/>
    <x v="2"/>
    <x v="10"/>
    <n v="97"/>
    <n v="4930"/>
    <x v="0"/>
    <n v="0.175257732"/>
  </r>
  <r>
    <s v="2016_男_40～44"/>
    <x v="10"/>
    <x v="1"/>
    <x v="8"/>
    <x v="2"/>
    <x v="10"/>
    <n v="97"/>
    <n v="4930"/>
    <x v="1"/>
    <n v="864.02061876000005"/>
  </r>
  <r>
    <s v="2016_男_40～44"/>
    <x v="10"/>
    <x v="1"/>
    <x v="8"/>
    <x v="2"/>
    <x v="11"/>
    <n v="97"/>
    <n v="4930"/>
    <x v="0"/>
    <n v="0.16494845399999999"/>
  </r>
  <r>
    <s v="2016_男_40～44"/>
    <x v="10"/>
    <x v="1"/>
    <x v="8"/>
    <x v="2"/>
    <x v="11"/>
    <n v="97"/>
    <n v="4930"/>
    <x v="1"/>
    <n v="813.19587821999994"/>
  </r>
  <r>
    <s v="2016_男_40～44"/>
    <x v="10"/>
    <x v="1"/>
    <x v="8"/>
    <x v="2"/>
    <x v="12"/>
    <n v="97"/>
    <n v="4930"/>
    <x v="0"/>
    <n v="2.0618556999999999E-2"/>
  </r>
  <r>
    <s v="2016_男_40～44"/>
    <x v="10"/>
    <x v="1"/>
    <x v="8"/>
    <x v="2"/>
    <x v="12"/>
    <n v="97"/>
    <n v="4930"/>
    <x v="1"/>
    <n v="101.64948600999999"/>
  </r>
  <r>
    <s v="2016_男_40～44"/>
    <x v="10"/>
    <x v="1"/>
    <x v="8"/>
    <x v="2"/>
    <x v="13"/>
    <n v="97"/>
    <n v="4930"/>
    <x v="0"/>
    <n v="0"/>
  </r>
  <r>
    <s v="2016_男_40～44"/>
    <x v="10"/>
    <x v="1"/>
    <x v="8"/>
    <x v="2"/>
    <x v="13"/>
    <n v="97"/>
    <n v="4930"/>
    <x v="1"/>
    <n v="0"/>
  </r>
  <r>
    <s v="2016_男_40～44"/>
    <x v="10"/>
    <x v="1"/>
    <x v="8"/>
    <x v="2"/>
    <x v="20"/>
    <n v="97"/>
    <n v="4930"/>
    <x v="0"/>
    <n v="1.0309278E-2"/>
  </r>
  <r>
    <s v="2016_男_40～44"/>
    <x v="10"/>
    <x v="1"/>
    <x v="8"/>
    <x v="2"/>
    <x v="20"/>
    <n v="97"/>
    <n v="4930"/>
    <x v="1"/>
    <n v="50.824740540000001"/>
  </r>
  <r>
    <s v="2016_男_40～44"/>
    <x v="10"/>
    <x v="1"/>
    <x v="8"/>
    <x v="2"/>
    <x v="14"/>
    <n v="97"/>
    <n v="4930"/>
    <x v="0"/>
    <n v="0.10309278400000001"/>
  </r>
  <r>
    <s v="2016_男_40～44"/>
    <x v="10"/>
    <x v="1"/>
    <x v="8"/>
    <x v="2"/>
    <x v="14"/>
    <n v="97"/>
    <n v="4930"/>
    <x v="1"/>
    <n v="508.24742512000006"/>
  </r>
  <r>
    <s v="2016_男_40～44"/>
    <x v="10"/>
    <x v="1"/>
    <x v="8"/>
    <x v="2"/>
    <x v="15"/>
    <n v="97"/>
    <n v="4930"/>
    <x v="0"/>
    <n v="1.0309278E-2"/>
  </r>
  <r>
    <s v="2016_男_40～44"/>
    <x v="10"/>
    <x v="1"/>
    <x v="8"/>
    <x v="2"/>
    <x v="15"/>
    <n v="97"/>
    <n v="4930"/>
    <x v="1"/>
    <n v="50.824740540000001"/>
  </r>
  <r>
    <s v="2016_男_40～44"/>
    <x v="10"/>
    <x v="1"/>
    <x v="8"/>
    <x v="2"/>
    <x v="16"/>
    <n v="97"/>
    <n v="4930"/>
    <x v="0"/>
    <n v="0"/>
  </r>
  <r>
    <s v="2016_男_40～44"/>
    <x v="10"/>
    <x v="1"/>
    <x v="8"/>
    <x v="2"/>
    <x v="16"/>
    <n v="97"/>
    <n v="4930"/>
    <x v="1"/>
    <n v="0"/>
  </r>
  <r>
    <s v="2016_男_40～44"/>
    <x v="10"/>
    <x v="1"/>
    <x v="8"/>
    <x v="2"/>
    <x v="21"/>
    <n v="97"/>
    <n v="4930"/>
    <x v="0"/>
    <n v="1.0309278E-2"/>
  </r>
  <r>
    <s v="2016_男_40～44"/>
    <x v="10"/>
    <x v="1"/>
    <x v="8"/>
    <x v="2"/>
    <x v="21"/>
    <n v="97"/>
    <n v="4930"/>
    <x v="1"/>
    <n v="50.824740540000001"/>
  </r>
  <r>
    <s v="2016_男_40～44"/>
    <x v="10"/>
    <x v="1"/>
    <x v="8"/>
    <x v="2"/>
    <x v="17"/>
    <n v="97"/>
    <n v="4930"/>
    <x v="0"/>
    <n v="8.2474226999999997E-2"/>
  </r>
  <r>
    <s v="2016_男_40～44"/>
    <x v="10"/>
    <x v="1"/>
    <x v="8"/>
    <x v="2"/>
    <x v="17"/>
    <n v="97"/>
    <n v="4930"/>
    <x v="1"/>
    <n v="406.59793910999997"/>
  </r>
  <r>
    <s v="2016_男_40～44"/>
    <x v="10"/>
    <x v="1"/>
    <x v="8"/>
    <x v="2"/>
    <x v="18"/>
    <n v="97"/>
    <n v="4930"/>
    <x v="0"/>
    <n v="2.0618556999999999E-2"/>
  </r>
  <r>
    <s v="2016_男_40～44"/>
    <x v="10"/>
    <x v="1"/>
    <x v="8"/>
    <x v="2"/>
    <x v="18"/>
    <n v="97"/>
    <n v="4930"/>
    <x v="1"/>
    <n v="101.64948600999999"/>
  </r>
  <r>
    <s v="2016_男_40～44"/>
    <x v="10"/>
    <x v="1"/>
    <x v="8"/>
    <x v="2"/>
    <x v="19"/>
    <n v="97"/>
    <n v="4930"/>
    <x v="0"/>
    <n v="0"/>
  </r>
  <r>
    <s v="2016_男_40～44"/>
    <x v="10"/>
    <x v="1"/>
    <x v="8"/>
    <x v="2"/>
    <x v="19"/>
    <n v="97"/>
    <n v="4930"/>
    <x v="1"/>
    <n v="0"/>
  </r>
  <r>
    <s v="2016_男_40～44"/>
    <x v="10"/>
    <x v="1"/>
    <x v="8"/>
    <x v="2"/>
    <x v="22"/>
    <n v="97"/>
    <n v="4930"/>
    <x v="0"/>
    <n v="0"/>
  </r>
  <r>
    <s v="2016_男_40～44"/>
    <x v="10"/>
    <x v="1"/>
    <x v="8"/>
    <x v="2"/>
    <x v="22"/>
    <n v="97"/>
    <n v="4930"/>
    <x v="1"/>
    <n v="0"/>
  </r>
  <r>
    <s v="2016_男_45～49"/>
    <x v="10"/>
    <x v="1"/>
    <x v="9"/>
    <x v="2"/>
    <x v="10"/>
    <n v="77"/>
    <n v="4692"/>
    <x v="0"/>
    <n v="0.25974026"/>
  </r>
  <r>
    <s v="2016_男_45～49"/>
    <x v="10"/>
    <x v="1"/>
    <x v="9"/>
    <x v="2"/>
    <x v="10"/>
    <n v="77"/>
    <n v="4692"/>
    <x v="1"/>
    <n v="1218.7012999200001"/>
  </r>
  <r>
    <s v="2016_男_45～49"/>
    <x v="10"/>
    <x v="1"/>
    <x v="9"/>
    <x v="2"/>
    <x v="11"/>
    <n v="77"/>
    <n v="4692"/>
    <x v="0"/>
    <n v="0.220779221"/>
  </r>
  <r>
    <s v="2016_男_45～49"/>
    <x v="10"/>
    <x v="1"/>
    <x v="9"/>
    <x v="2"/>
    <x v="11"/>
    <n v="77"/>
    <n v="4692"/>
    <x v="1"/>
    <n v="1035.8961049320001"/>
  </r>
  <r>
    <s v="2016_男_45～49"/>
    <x v="10"/>
    <x v="1"/>
    <x v="9"/>
    <x v="2"/>
    <x v="12"/>
    <n v="77"/>
    <n v="4692"/>
    <x v="0"/>
    <n v="3.8961039000000003E-2"/>
  </r>
  <r>
    <s v="2016_男_45～49"/>
    <x v="10"/>
    <x v="1"/>
    <x v="9"/>
    <x v="2"/>
    <x v="12"/>
    <n v="77"/>
    <n v="4692"/>
    <x v="1"/>
    <n v="182.80519498800001"/>
  </r>
  <r>
    <s v="2016_男_45～49"/>
    <x v="10"/>
    <x v="1"/>
    <x v="9"/>
    <x v="2"/>
    <x v="13"/>
    <n v="77"/>
    <n v="4692"/>
    <x v="0"/>
    <n v="0"/>
  </r>
  <r>
    <s v="2016_男_45～49"/>
    <x v="10"/>
    <x v="1"/>
    <x v="9"/>
    <x v="2"/>
    <x v="13"/>
    <n v="77"/>
    <n v="4692"/>
    <x v="1"/>
    <n v="0"/>
  </r>
  <r>
    <s v="2016_男_45～49"/>
    <x v="10"/>
    <x v="1"/>
    <x v="9"/>
    <x v="2"/>
    <x v="20"/>
    <n v="77"/>
    <n v="4692"/>
    <x v="0"/>
    <n v="1.2987013E-2"/>
  </r>
  <r>
    <s v="2016_男_45～49"/>
    <x v="10"/>
    <x v="1"/>
    <x v="9"/>
    <x v="2"/>
    <x v="20"/>
    <n v="77"/>
    <n v="4692"/>
    <x v="1"/>
    <n v="60.935064996000001"/>
  </r>
  <r>
    <s v="2016_男_45～49"/>
    <x v="10"/>
    <x v="1"/>
    <x v="9"/>
    <x v="2"/>
    <x v="14"/>
    <n v="77"/>
    <n v="4692"/>
    <x v="0"/>
    <n v="7.7922078000000006E-2"/>
  </r>
  <r>
    <s v="2016_男_45～49"/>
    <x v="10"/>
    <x v="1"/>
    <x v="9"/>
    <x v="2"/>
    <x v="14"/>
    <n v="77"/>
    <n v="4692"/>
    <x v="1"/>
    <n v="365.61038997600002"/>
  </r>
  <r>
    <s v="2016_男_45～49"/>
    <x v="10"/>
    <x v="1"/>
    <x v="9"/>
    <x v="2"/>
    <x v="15"/>
    <n v="77"/>
    <n v="4692"/>
    <x v="0"/>
    <n v="2.5974026000000001E-2"/>
  </r>
  <r>
    <s v="2016_男_45～49"/>
    <x v="10"/>
    <x v="1"/>
    <x v="9"/>
    <x v="2"/>
    <x v="15"/>
    <n v="77"/>
    <n v="4692"/>
    <x v="1"/>
    <n v="121.870129992"/>
  </r>
  <r>
    <s v="2016_男_45～49"/>
    <x v="10"/>
    <x v="1"/>
    <x v="9"/>
    <x v="2"/>
    <x v="16"/>
    <n v="77"/>
    <n v="4692"/>
    <x v="0"/>
    <n v="0"/>
  </r>
  <r>
    <s v="2016_男_45～49"/>
    <x v="10"/>
    <x v="1"/>
    <x v="9"/>
    <x v="2"/>
    <x v="16"/>
    <n v="77"/>
    <n v="4692"/>
    <x v="1"/>
    <n v="0"/>
  </r>
  <r>
    <s v="2016_男_45～49"/>
    <x v="10"/>
    <x v="1"/>
    <x v="9"/>
    <x v="2"/>
    <x v="21"/>
    <n v="77"/>
    <n v="4692"/>
    <x v="0"/>
    <n v="0"/>
  </r>
  <r>
    <s v="2016_男_45～49"/>
    <x v="10"/>
    <x v="1"/>
    <x v="9"/>
    <x v="2"/>
    <x v="21"/>
    <n v="77"/>
    <n v="4692"/>
    <x v="1"/>
    <n v="0"/>
  </r>
  <r>
    <s v="2016_男_45～49"/>
    <x v="10"/>
    <x v="1"/>
    <x v="9"/>
    <x v="2"/>
    <x v="17"/>
    <n v="77"/>
    <n v="4692"/>
    <x v="0"/>
    <n v="0.168831169"/>
  </r>
  <r>
    <s v="2016_男_45～49"/>
    <x v="10"/>
    <x v="1"/>
    <x v="9"/>
    <x v="2"/>
    <x v="17"/>
    <n v="77"/>
    <n v="4692"/>
    <x v="1"/>
    <n v="792.15584494799998"/>
  </r>
  <r>
    <s v="2016_男_45～49"/>
    <x v="10"/>
    <x v="1"/>
    <x v="9"/>
    <x v="2"/>
    <x v="18"/>
    <n v="77"/>
    <n v="4692"/>
    <x v="0"/>
    <n v="1.2987013E-2"/>
  </r>
  <r>
    <s v="2016_男_45～49"/>
    <x v="10"/>
    <x v="1"/>
    <x v="9"/>
    <x v="2"/>
    <x v="18"/>
    <n v="77"/>
    <n v="4692"/>
    <x v="1"/>
    <n v="60.935064996000001"/>
  </r>
  <r>
    <s v="2016_男_45～49"/>
    <x v="10"/>
    <x v="1"/>
    <x v="9"/>
    <x v="2"/>
    <x v="19"/>
    <n v="77"/>
    <n v="4692"/>
    <x v="0"/>
    <n v="0"/>
  </r>
  <r>
    <s v="2016_男_45～49"/>
    <x v="10"/>
    <x v="1"/>
    <x v="9"/>
    <x v="2"/>
    <x v="19"/>
    <n v="77"/>
    <n v="4692"/>
    <x v="1"/>
    <n v="0"/>
  </r>
  <r>
    <s v="2016_男_45～49"/>
    <x v="10"/>
    <x v="1"/>
    <x v="9"/>
    <x v="2"/>
    <x v="22"/>
    <n v="77"/>
    <n v="4692"/>
    <x v="0"/>
    <n v="1.2987013E-2"/>
  </r>
  <r>
    <s v="2016_男_45～49"/>
    <x v="10"/>
    <x v="1"/>
    <x v="9"/>
    <x v="2"/>
    <x v="22"/>
    <n v="77"/>
    <n v="4692"/>
    <x v="1"/>
    <n v="60.935064996000001"/>
  </r>
  <r>
    <s v="2016_男_50～54"/>
    <x v="10"/>
    <x v="1"/>
    <x v="10"/>
    <x v="2"/>
    <x v="10"/>
    <n v="81"/>
    <n v="3972"/>
    <x v="0"/>
    <n v="0.45679012299999999"/>
  </r>
  <r>
    <s v="2016_男_50～54"/>
    <x v="10"/>
    <x v="1"/>
    <x v="10"/>
    <x v="2"/>
    <x v="10"/>
    <n v="81"/>
    <n v="3972"/>
    <x v="1"/>
    <n v="1814.3703685559999"/>
  </r>
  <r>
    <s v="2016_男_50～54"/>
    <x v="10"/>
    <x v="1"/>
    <x v="10"/>
    <x v="2"/>
    <x v="11"/>
    <n v="81"/>
    <n v="3972"/>
    <x v="0"/>
    <n v="0.34567901200000001"/>
  </r>
  <r>
    <s v="2016_男_50～54"/>
    <x v="10"/>
    <x v="1"/>
    <x v="10"/>
    <x v="2"/>
    <x v="11"/>
    <n v="81"/>
    <n v="3972"/>
    <x v="1"/>
    <n v="1373.0370356640001"/>
  </r>
  <r>
    <s v="2016_男_50～54"/>
    <x v="10"/>
    <x v="1"/>
    <x v="10"/>
    <x v="2"/>
    <x v="12"/>
    <n v="81"/>
    <n v="3972"/>
    <x v="0"/>
    <n v="8.6419753000000002E-2"/>
  </r>
  <r>
    <s v="2016_男_50～54"/>
    <x v="10"/>
    <x v="1"/>
    <x v="10"/>
    <x v="2"/>
    <x v="12"/>
    <n v="81"/>
    <n v="3972"/>
    <x v="1"/>
    <n v="343.25925891600002"/>
  </r>
  <r>
    <s v="2016_男_50～54"/>
    <x v="10"/>
    <x v="1"/>
    <x v="10"/>
    <x v="2"/>
    <x v="13"/>
    <n v="81"/>
    <n v="3972"/>
    <x v="0"/>
    <n v="2.4691358E-2"/>
  </r>
  <r>
    <s v="2016_男_50～54"/>
    <x v="10"/>
    <x v="1"/>
    <x v="10"/>
    <x v="2"/>
    <x v="13"/>
    <n v="81"/>
    <n v="3972"/>
    <x v="1"/>
    <n v="98.074073975999994"/>
  </r>
  <r>
    <s v="2016_男_50～54"/>
    <x v="10"/>
    <x v="1"/>
    <x v="10"/>
    <x v="2"/>
    <x v="20"/>
    <n v="81"/>
    <n v="3972"/>
    <x v="0"/>
    <n v="1.2345679E-2"/>
  </r>
  <r>
    <s v="2016_男_50～54"/>
    <x v="10"/>
    <x v="1"/>
    <x v="10"/>
    <x v="2"/>
    <x v="20"/>
    <n v="81"/>
    <n v="3972"/>
    <x v="1"/>
    <n v="49.037036987999997"/>
  </r>
  <r>
    <s v="2016_男_50～54"/>
    <x v="10"/>
    <x v="1"/>
    <x v="10"/>
    <x v="2"/>
    <x v="14"/>
    <n v="81"/>
    <n v="3972"/>
    <x v="0"/>
    <n v="0.209876543"/>
  </r>
  <r>
    <s v="2016_男_50～54"/>
    <x v="10"/>
    <x v="1"/>
    <x v="10"/>
    <x v="2"/>
    <x v="14"/>
    <n v="81"/>
    <n v="3972"/>
    <x v="1"/>
    <n v="833.62962879600002"/>
  </r>
  <r>
    <s v="2016_男_50～54"/>
    <x v="10"/>
    <x v="1"/>
    <x v="10"/>
    <x v="2"/>
    <x v="15"/>
    <n v="81"/>
    <n v="3972"/>
    <x v="0"/>
    <n v="3.7037037000000002E-2"/>
  </r>
  <r>
    <s v="2016_男_50～54"/>
    <x v="10"/>
    <x v="1"/>
    <x v="10"/>
    <x v="2"/>
    <x v="15"/>
    <n v="81"/>
    <n v="3972"/>
    <x v="1"/>
    <n v="147.11111096400001"/>
  </r>
  <r>
    <s v="2016_男_50～54"/>
    <x v="10"/>
    <x v="1"/>
    <x v="10"/>
    <x v="2"/>
    <x v="16"/>
    <n v="81"/>
    <n v="3972"/>
    <x v="0"/>
    <n v="2.4691358E-2"/>
  </r>
  <r>
    <s v="2016_男_50～54"/>
    <x v="10"/>
    <x v="1"/>
    <x v="10"/>
    <x v="2"/>
    <x v="16"/>
    <n v="81"/>
    <n v="3972"/>
    <x v="1"/>
    <n v="98.074073975999994"/>
  </r>
  <r>
    <s v="2016_男_50～54"/>
    <x v="10"/>
    <x v="1"/>
    <x v="10"/>
    <x v="2"/>
    <x v="21"/>
    <n v="81"/>
    <n v="3972"/>
    <x v="0"/>
    <n v="1.2345679E-2"/>
  </r>
  <r>
    <s v="2016_男_50～54"/>
    <x v="10"/>
    <x v="1"/>
    <x v="10"/>
    <x v="2"/>
    <x v="21"/>
    <n v="81"/>
    <n v="3972"/>
    <x v="1"/>
    <n v="49.037036987999997"/>
  </r>
  <r>
    <s v="2016_男_50～54"/>
    <x v="10"/>
    <x v="1"/>
    <x v="10"/>
    <x v="2"/>
    <x v="17"/>
    <n v="81"/>
    <n v="3972"/>
    <x v="0"/>
    <n v="0.185185185"/>
  </r>
  <r>
    <s v="2016_男_50～54"/>
    <x v="10"/>
    <x v="1"/>
    <x v="10"/>
    <x v="2"/>
    <x v="17"/>
    <n v="81"/>
    <n v="3972"/>
    <x v="1"/>
    <n v="735.55555482"/>
  </r>
  <r>
    <s v="2016_男_50～54"/>
    <x v="10"/>
    <x v="1"/>
    <x v="10"/>
    <x v="2"/>
    <x v="18"/>
    <n v="81"/>
    <n v="3972"/>
    <x v="0"/>
    <n v="7.4074074000000004E-2"/>
  </r>
  <r>
    <s v="2016_男_50～54"/>
    <x v="10"/>
    <x v="1"/>
    <x v="10"/>
    <x v="2"/>
    <x v="18"/>
    <n v="81"/>
    <n v="3972"/>
    <x v="1"/>
    <n v="294.22222192800001"/>
  </r>
  <r>
    <s v="2016_男_50～54"/>
    <x v="10"/>
    <x v="1"/>
    <x v="10"/>
    <x v="2"/>
    <x v="19"/>
    <n v="81"/>
    <n v="3972"/>
    <x v="0"/>
    <n v="0"/>
  </r>
  <r>
    <s v="2016_男_50～54"/>
    <x v="10"/>
    <x v="1"/>
    <x v="10"/>
    <x v="2"/>
    <x v="19"/>
    <n v="81"/>
    <n v="3972"/>
    <x v="1"/>
    <n v="0"/>
  </r>
  <r>
    <s v="2016_男_50～54"/>
    <x v="10"/>
    <x v="1"/>
    <x v="10"/>
    <x v="2"/>
    <x v="22"/>
    <n v="81"/>
    <n v="3972"/>
    <x v="0"/>
    <n v="0"/>
  </r>
  <r>
    <s v="2016_男_50～54"/>
    <x v="10"/>
    <x v="1"/>
    <x v="10"/>
    <x v="2"/>
    <x v="22"/>
    <n v="81"/>
    <n v="3972"/>
    <x v="1"/>
    <n v="0"/>
  </r>
  <r>
    <s v="2016_男_55～59"/>
    <x v="10"/>
    <x v="1"/>
    <x v="11"/>
    <x v="2"/>
    <x v="10"/>
    <n v="100"/>
    <n v="3762"/>
    <x v="0"/>
    <n v="0.52"/>
  </r>
  <r>
    <s v="2016_男_55～59"/>
    <x v="10"/>
    <x v="1"/>
    <x v="11"/>
    <x v="2"/>
    <x v="10"/>
    <n v="100"/>
    <n v="3762"/>
    <x v="1"/>
    <n v="1956.24"/>
  </r>
  <r>
    <s v="2016_男_55～59"/>
    <x v="10"/>
    <x v="1"/>
    <x v="11"/>
    <x v="2"/>
    <x v="11"/>
    <n v="100"/>
    <n v="3762"/>
    <x v="0"/>
    <n v="0.46"/>
  </r>
  <r>
    <s v="2016_男_55～59"/>
    <x v="10"/>
    <x v="1"/>
    <x v="11"/>
    <x v="2"/>
    <x v="11"/>
    <n v="100"/>
    <n v="3762"/>
    <x v="1"/>
    <n v="1730.52"/>
  </r>
  <r>
    <s v="2016_男_55～59"/>
    <x v="10"/>
    <x v="1"/>
    <x v="11"/>
    <x v="2"/>
    <x v="12"/>
    <n v="100"/>
    <n v="3762"/>
    <x v="0"/>
    <n v="0.09"/>
  </r>
  <r>
    <s v="2016_男_55～59"/>
    <x v="10"/>
    <x v="1"/>
    <x v="11"/>
    <x v="2"/>
    <x v="12"/>
    <n v="100"/>
    <n v="3762"/>
    <x v="1"/>
    <n v="338.58"/>
  </r>
  <r>
    <s v="2016_男_55～59"/>
    <x v="10"/>
    <x v="1"/>
    <x v="11"/>
    <x v="2"/>
    <x v="13"/>
    <n v="100"/>
    <n v="3762"/>
    <x v="0"/>
    <n v="0.03"/>
  </r>
  <r>
    <s v="2016_男_55～59"/>
    <x v="10"/>
    <x v="1"/>
    <x v="11"/>
    <x v="2"/>
    <x v="13"/>
    <n v="100"/>
    <n v="3762"/>
    <x v="1"/>
    <n v="112.86"/>
  </r>
  <r>
    <s v="2016_男_55～59"/>
    <x v="10"/>
    <x v="1"/>
    <x v="11"/>
    <x v="2"/>
    <x v="20"/>
    <n v="100"/>
    <n v="3762"/>
    <x v="0"/>
    <n v="0.01"/>
  </r>
  <r>
    <s v="2016_男_55～59"/>
    <x v="10"/>
    <x v="1"/>
    <x v="11"/>
    <x v="2"/>
    <x v="20"/>
    <n v="100"/>
    <n v="3762"/>
    <x v="1"/>
    <n v="37.619999999999997"/>
  </r>
  <r>
    <s v="2016_男_55～59"/>
    <x v="10"/>
    <x v="1"/>
    <x v="11"/>
    <x v="2"/>
    <x v="14"/>
    <n v="100"/>
    <n v="3762"/>
    <x v="0"/>
    <n v="0.28999999999999998"/>
  </r>
  <r>
    <s v="2016_男_55～59"/>
    <x v="10"/>
    <x v="1"/>
    <x v="11"/>
    <x v="2"/>
    <x v="14"/>
    <n v="100"/>
    <n v="3762"/>
    <x v="1"/>
    <n v="1090.98"/>
  </r>
  <r>
    <s v="2016_男_55～59"/>
    <x v="10"/>
    <x v="1"/>
    <x v="11"/>
    <x v="2"/>
    <x v="15"/>
    <n v="100"/>
    <n v="3762"/>
    <x v="0"/>
    <n v="0.05"/>
  </r>
  <r>
    <s v="2016_男_55～59"/>
    <x v="10"/>
    <x v="1"/>
    <x v="11"/>
    <x v="2"/>
    <x v="15"/>
    <n v="100"/>
    <n v="3762"/>
    <x v="1"/>
    <n v="188.10000000000002"/>
  </r>
  <r>
    <s v="2016_男_55～59"/>
    <x v="10"/>
    <x v="1"/>
    <x v="11"/>
    <x v="2"/>
    <x v="16"/>
    <n v="100"/>
    <n v="3762"/>
    <x v="0"/>
    <n v="0.03"/>
  </r>
  <r>
    <s v="2016_男_55～59"/>
    <x v="10"/>
    <x v="1"/>
    <x v="11"/>
    <x v="2"/>
    <x v="16"/>
    <n v="100"/>
    <n v="3762"/>
    <x v="1"/>
    <n v="112.86"/>
  </r>
  <r>
    <s v="2016_男_55～59"/>
    <x v="10"/>
    <x v="1"/>
    <x v="11"/>
    <x v="2"/>
    <x v="21"/>
    <n v="100"/>
    <n v="3762"/>
    <x v="0"/>
    <n v="0"/>
  </r>
  <r>
    <s v="2016_男_55～59"/>
    <x v="10"/>
    <x v="1"/>
    <x v="11"/>
    <x v="2"/>
    <x v="21"/>
    <n v="100"/>
    <n v="3762"/>
    <x v="1"/>
    <n v="0"/>
  </r>
  <r>
    <s v="2016_男_55～59"/>
    <x v="10"/>
    <x v="1"/>
    <x v="11"/>
    <x v="2"/>
    <x v="17"/>
    <n v="100"/>
    <n v="3762"/>
    <x v="0"/>
    <n v="0.27"/>
  </r>
  <r>
    <s v="2016_男_55～59"/>
    <x v="10"/>
    <x v="1"/>
    <x v="11"/>
    <x v="2"/>
    <x v="17"/>
    <n v="100"/>
    <n v="3762"/>
    <x v="1"/>
    <n v="1015.7400000000001"/>
  </r>
  <r>
    <s v="2016_男_55～59"/>
    <x v="10"/>
    <x v="1"/>
    <x v="11"/>
    <x v="2"/>
    <x v="18"/>
    <n v="100"/>
    <n v="3762"/>
    <x v="0"/>
    <n v="0.05"/>
  </r>
  <r>
    <s v="2016_男_55～59"/>
    <x v="10"/>
    <x v="1"/>
    <x v="11"/>
    <x v="2"/>
    <x v="18"/>
    <n v="100"/>
    <n v="3762"/>
    <x v="1"/>
    <n v="188.10000000000002"/>
  </r>
  <r>
    <s v="2016_男_55～59"/>
    <x v="10"/>
    <x v="1"/>
    <x v="11"/>
    <x v="2"/>
    <x v="19"/>
    <n v="100"/>
    <n v="3762"/>
    <x v="0"/>
    <n v="0.03"/>
  </r>
  <r>
    <s v="2016_男_55～59"/>
    <x v="10"/>
    <x v="1"/>
    <x v="11"/>
    <x v="2"/>
    <x v="19"/>
    <n v="100"/>
    <n v="3762"/>
    <x v="1"/>
    <n v="112.86"/>
  </r>
  <r>
    <s v="2016_男_55～59"/>
    <x v="10"/>
    <x v="1"/>
    <x v="11"/>
    <x v="2"/>
    <x v="22"/>
    <n v="100"/>
    <n v="3762"/>
    <x v="0"/>
    <n v="0.01"/>
  </r>
  <r>
    <s v="2016_男_55～59"/>
    <x v="10"/>
    <x v="1"/>
    <x v="11"/>
    <x v="2"/>
    <x v="22"/>
    <n v="100"/>
    <n v="3762"/>
    <x v="1"/>
    <n v="37.619999999999997"/>
  </r>
  <r>
    <s v="2016_男_60～64"/>
    <x v="10"/>
    <x v="1"/>
    <x v="12"/>
    <x v="2"/>
    <x v="10"/>
    <n v="138"/>
    <n v="4020"/>
    <x v="0"/>
    <n v="0.57246376799999998"/>
  </r>
  <r>
    <s v="2016_男_60～64"/>
    <x v="10"/>
    <x v="1"/>
    <x v="12"/>
    <x v="2"/>
    <x v="10"/>
    <n v="138"/>
    <n v="4020"/>
    <x v="1"/>
    <n v="2301.3043473600001"/>
  </r>
  <r>
    <s v="2016_男_60～64"/>
    <x v="10"/>
    <x v="1"/>
    <x v="12"/>
    <x v="2"/>
    <x v="11"/>
    <n v="138"/>
    <n v="4020"/>
    <x v="0"/>
    <n v="0.44927536200000001"/>
  </r>
  <r>
    <s v="2016_男_60～64"/>
    <x v="10"/>
    <x v="1"/>
    <x v="12"/>
    <x v="2"/>
    <x v="11"/>
    <n v="138"/>
    <n v="4020"/>
    <x v="1"/>
    <n v="1806.08695524"/>
  </r>
  <r>
    <s v="2016_男_60～64"/>
    <x v="10"/>
    <x v="1"/>
    <x v="12"/>
    <x v="2"/>
    <x v="12"/>
    <n v="138"/>
    <n v="4020"/>
    <x v="0"/>
    <n v="0.19565217400000001"/>
  </r>
  <r>
    <s v="2016_男_60～64"/>
    <x v="10"/>
    <x v="1"/>
    <x v="12"/>
    <x v="2"/>
    <x v="12"/>
    <n v="138"/>
    <n v="4020"/>
    <x v="1"/>
    <n v="786.52173948000006"/>
  </r>
  <r>
    <s v="2016_男_60～64"/>
    <x v="10"/>
    <x v="1"/>
    <x v="12"/>
    <x v="2"/>
    <x v="13"/>
    <n v="138"/>
    <n v="4020"/>
    <x v="0"/>
    <n v="5.7971014000000001E-2"/>
  </r>
  <r>
    <s v="2016_男_60～64"/>
    <x v="10"/>
    <x v="1"/>
    <x v="12"/>
    <x v="2"/>
    <x v="13"/>
    <n v="138"/>
    <n v="4020"/>
    <x v="1"/>
    <n v="233.04347627999999"/>
  </r>
  <r>
    <s v="2016_男_60～64"/>
    <x v="10"/>
    <x v="1"/>
    <x v="12"/>
    <x v="2"/>
    <x v="20"/>
    <n v="138"/>
    <n v="4020"/>
    <x v="0"/>
    <n v="7.246377E-3"/>
  </r>
  <r>
    <s v="2016_男_60～64"/>
    <x v="10"/>
    <x v="1"/>
    <x v="12"/>
    <x v="2"/>
    <x v="20"/>
    <n v="138"/>
    <n v="4020"/>
    <x v="1"/>
    <n v="29.130435540000001"/>
  </r>
  <r>
    <s v="2016_男_60～64"/>
    <x v="10"/>
    <x v="1"/>
    <x v="12"/>
    <x v="2"/>
    <x v="14"/>
    <n v="138"/>
    <n v="4020"/>
    <x v="0"/>
    <n v="0.30434782599999999"/>
  </r>
  <r>
    <s v="2016_男_60～64"/>
    <x v="10"/>
    <x v="1"/>
    <x v="12"/>
    <x v="2"/>
    <x v="14"/>
    <n v="138"/>
    <n v="4020"/>
    <x v="1"/>
    <n v="1223.47826052"/>
  </r>
  <r>
    <s v="2016_男_60～64"/>
    <x v="10"/>
    <x v="1"/>
    <x v="12"/>
    <x v="2"/>
    <x v="15"/>
    <n v="138"/>
    <n v="4020"/>
    <x v="0"/>
    <n v="0.115942029"/>
  </r>
  <r>
    <s v="2016_男_60～64"/>
    <x v="10"/>
    <x v="1"/>
    <x v="12"/>
    <x v="2"/>
    <x v="15"/>
    <n v="138"/>
    <n v="4020"/>
    <x v="1"/>
    <n v="466.08695657999999"/>
  </r>
  <r>
    <s v="2016_男_60～64"/>
    <x v="10"/>
    <x v="1"/>
    <x v="12"/>
    <x v="2"/>
    <x v="16"/>
    <n v="138"/>
    <n v="4020"/>
    <x v="0"/>
    <n v="3.6231883999999999E-2"/>
  </r>
  <r>
    <s v="2016_男_60～64"/>
    <x v="10"/>
    <x v="1"/>
    <x v="12"/>
    <x v="2"/>
    <x v="16"/>
    <n v="138"/>
    <n v="4020"/>
    <x v="1"/>
    <n v="145.65217368"/>
  </r>
  <r>
    <s v="2016_男_60～64"/>
    <x v="10"/>
    <x v="1"/>
    <x v="12"/>
    <x v="2"/>
    <x v="21"/>
    <n v="138"/>
    <n v="4020"/>
    <x v="0"/>
    <n v="7.246377E-3"/>
  </r>
  <r>
    <s v="2016_男_60～64"/>
    <x v="10"/>
    <x v="1"/>
    <x v="12"/>
    <x v="2"/>
    <x v="21"/>
    <n v="138"/>
    <n v="4020"/>
    <x v="1"/>
    <n v="29.130435540000001"/>
  </r>
  <r>
    <s v="2016_男_60～64"/>
    <x v="10"/>
    <x v="1"/>
    <x v="12"/>
    <x v="2"/>
    <x v="17"/>
    <n v="138"/>
    <n v="4020"/>
    <x v="0"/>
    <n v="0.28985507199999999"/>
  </r>
  <r>
    <s v="2016_男_60～64"/>
    <x v="10"/>
    <x v="1"/>
    <x v="12"/>
    <x v="2"/>
    <x v="17"/>
    <n v="138"/>
    <n v="4020"/>
    <x v="1"/>
    <n v="1165.21738944"/>
  </r>
  <r>
    <s v="2016_男_60～64"/>
    <x v="10"/>
    <x v="1"/>
    <x v="12"/>
    <x v="2"/>
    <x v="18"/>
    <n v="138"/>
    <n v="4020"/>
    <x v="0"/>
    <n v="0.130434783"/>
  </r>
  <r>
    <s v="2016_男_60～64"/>
    <x v="10"/>
    <x v="1"/>
    <x v="12"/>
    <x v="2"/>
    <x v="18"/>
    <n v="138"/>
    <n v="4020"/>
    <x v="1"/>
    <n v="524.34782766000001"/>
  </r>
  <r>
    <s v="2016_男_60～64"/>
    <x v="10"/>
    <x v="1"/>
    <x v="12"/>
    <x v="2"/>
    <x v="19"/>
    <n v="138"/>
    <n v="4020"/>
    <x v="0"/>
    <n v="3.6231883999999999E-2"/>
  </r>
  <r>
    <s v="2016_男_60～64"/>
    <x v="10"/>
    <x v="1"/>
    <x v="12"/>
    <x v="2"/>
    <x v="19"/>
    <n v="138"/>
    <n v="4020"/>
    <x v="1"/>
    <n v="145.65217368"/>
  </r>
  <r>
    <s v="2016_男_60～64"/>
    <x v="10"/>
    <x v="1"/>
    <x v="12"/>
    <x v="2"/>
    <x v="22"/>
    <n v="138"/>
    <n v="4020"/>
    <x v="0"/>
    <n v="0"/>
  </r>
  <r>
    <s v="2016_男_60～64"/>
    <x v="10"/>
    <x v="1"/>
    <x v="12"/>
    <x v="2"/>
    <x v="22"/>
    <n v="138"/>
    <n v="4020"/>
    <x v="1"/>
    <n v="0"/>
  </r>
  <r>
    <s v="2016_男_65～69"/>
    <x v="10"/>
    <x v="1"/>
    <x v="13"/>
    <x v="2"/>
    <x v="10"/>
    <n v="245"/>
    <n v="4969"/>
    <x v="0"/>
    <n v="0.74285714300000005"/>
  </r>
  <r>
    <s v="2016_男_65～69"/>
    <x v="10"/>
    <x v="1"/>
    <x v="13"/>
    <x v="2"/>
    <x v="10"/>
    <n v="245"/>
    <n v="4969"/>
    <x v="1"/>
    <n v="3691.2571435670002"/>
  </r>
  <r>
    <s v="2016_男_65～69"/>
    <x v="10"/>
    <x v="1"/>
    <x v="13"/>
    <x v="2"/>
    <x v="11"/>
    <n v="245"/>
    <n v="4969"/>
    <x v="0"/>
    <n v="0.53469387800000001"/>
  </r>
  <r>
    <s v="2016_男_65～69"/>
    <x v="10"/>
    <x v="1"/>
    <x v="13"/>
    <x v="2"/>
    <x v="11"/>
    <n v="245"/>
    <n v="4969"/>
    <x v="1"/>
    <n v="2656.8938797820001"/>
  </r>
  <r>
    <s v="2016_男_65～69"/>
    <x v="10"/>
    <x v="1"/>
    <x v="13"/>
    <x v="2"/>
    <x v="12"/>
    <n v="245"/>
    <n v="4969"/>
    <x v="0"/>
    <n v="0.29387755100000001"/>
  </r>
  <r>
    <s v="2016_男_65～69"/>
    <x v="10"/>
    <x v="1"/>
    <x v="13"/>
    <x v="2"/>
    <x v="12"/>
    <n v="245"/>
    <n v="4969"/>
    <x v="1"/>
    <n v="1460.2775509190001"/>
  </r>
  <r>
    <s v="2016_男_65～69"/>
    <x v="10"/>
    <x v="1"/>
    <x v="13"/>
    <x v="2"/>
    <x v="13"/>
    <n v="245"/>
    <n v="4969"/>
    <x v="0"/>
    <n v="0.10612244899999999"/>
  </r>
  <r>
    <s v="2016_男_65～69"/>
    <x v="10"/>
    <x v="1"/>
    <x v="13"/>
    <x v="2"/>
    <x v="13"/>
    <n v="245"/>
    <n v="4969"/>
    <x v="1"/>
    <n v="527.32244908099995"/>
  </r>
  <r>
    <s v="2016_男_65～69"/>
    <x v="10"/>
    <x v="1"/>
    <x v="13"/>
    <x v="2"/>
    <x v="20"/>
    <n v="245"/>
    <n v="4969"/>
    <x v="0"/>
    <n v="3.2653060999999997E-2"/>
  </r>
  <r>
    <s v="2016_男_65～69"/>
    <x v="10"/>
    <x v="1"/>
    <x v="13"/>
    <x v="2"/>
    <x v="20"/>
    <n v="245"/>
    <n v="4969"/>
    <x v="1"/>
    <n v="162.25306010899999"/>
  </r>
  <r>
    <s v="2016_男_65～69"/>
    <x v="10"/>
    <x v="1"/>
    <x v="13"/>
    <x v="2"/>
    <x v="14"/>
    <n v="245"/>
    <n v="4969"/>
    <x v="0"/>
    <n v="0.36734693899999998"/>
  </r>
  <r>
    <s v="2016_男_65～69"/>
    <x v="10"/>
    <x v="1"/>
    <x v="13"/>
    <x v="2"/>
    <x v="14"/>
    <n v="245"/>
    <n v="4969"/>
    <x v="1"/>
    <n v="1825.3469398909999"/>
  </r>
  <r>
    <s v="2016_男_65～69"/>
    <x v="10"/>
    <x v="1"/>
    <x v="13"/>
    <x v="2"/>
    <x v="15"/>
    <n v="245"/>
    <n v="4969"/>
    <x v="0"/>
    <n v="0.175510204"/>
  </r>
  <r>
    <s v="2016_男_65～69"/>
    <x v="10"/>
    <x v="1"/>
    <x v="13"/>
    <x v="2"/>
    <x v="15"/>
    <n v="245"/>
    <n v="4969"/>
    <x v="1"/>
    <n v="872.11020367599997"/>
  </r>
  <r>
    <s v="2016_男_65～69"/>
    <x v="10"/>
    <x v="1"/>
    <x v="13"/>
    <x v="2"/>
    <x v="16"/>
    <n v="245"/>
    <n v="4969"/>
    <x v="0"/>
    <n v="8.9795918000000002E-2"/>
  </r>
  <r>
    <s v="2016_男_65～69"/>
    <x v="10"/>
    <x v="1"/>
    <x v="13"/>
    <x v="2"/>
    <x v="16"/>
    <n v="245"/>
    <n v="4969"/>
    <x v="1"/>
    <n v="446.19591654200002"/>
  </r>
  <r>
    <s v="2016_男_65～69"/>
    <x v="10"/>
    <x v="1"/>
    <x v="13"/>
    <x v="2"/>
    <x v="21"/>
    <n v="245"/>
    <n v="4969"/>
    <x v="0"/>
    <n v="1.6326530999999998E-2"/>
  </r>
  <r>
    <s v="2016_男_65～69"/>
    <x v="10"/>
    <x v="1"/>
    <x v="13"/>
    <x v="2"/>
    <x v="21"/>
    <n v="245"/>
    <n v="4969"/>
    <x v="1"/>
    <n v="81.126532538999996"/>
  </r>
  <r>
    <s v="2016_男_65～69"/>
    <x v="10"/>
    <x v="1"/>
    <x v="13"/>
    <x v="2"/>
    <x v="17"/>
    <n v="245"/>
    <n v="4969"/>
    <x v="0"/>
    <n v="0.31020408199999999"/>
  </r>
  <r>
    <s v="2016_男_65～69"/>
    <x v="10"/>
    <x v="1"/>
    <x v="13"/>
    <x v="2"/>
    <x v="17"/>
    <n v="245"/>
    <n v="4969"/>
    <x v="1"/>
    <n v="1541.4040834580001"/>
  </r>
  <r>
    <s v="2016_男_65～69"/>
    <x v="10"/>
    <x v="1"/>
    <x v="13"/>
    <x v="2"/>
    <x v="18"/>
    <n v="245"/>
    <n v="4969"/>
    <x v="0"/>
    <n v="0.2"/>
  </r>
  <r>
    <s v="2016_男_65～69"/>
    <x v="10"/>
    <x v="1"/>
    <x v="13"/>
    <x v="2"/>
    <x v="18"/>
    <n v="245"/>
    <n v="4969"/>
    <x v="1"/>
    <n v="993.80000000000007"/>
  </r>
  <r>
    <s v="2016_男_65～69"/>
    <x v="10"/>
    <x v="1"/>
    <x v="13"/>
    <x v="2"/>
    <x v="19"/>
    <n v="245"/>
    <n v="4969"/>
    <x v="0"/>
    <n v="4.8979592000000002E-2"/>
  </r>
  <r>
    <s v="2016_男_65～69"/>
    <x v="10"/>
    <x v="1"/>
    <x v="13"/>
    <x v="2"/>
    <x v="19"/>
    <n v="245"/>
    <n v="4969"/>
    <x v="1"/>
    <n v="243.379592648"/>
  </r>
  <r>
    <s v="2016_男_65～69"/>
    <x v="10"/>
    <x v="1"/>
    <x v="13"/>
    <x v="2"/>
    <x v="22"/>
    <n v="245"/>
    <n v="4969"/>
    <x v="0"/>
    <n v="2.8571428999999999E-2"/>
  </r>
  <r>
    <s v="2016_男_65～69"/>
    <x v="10"/>
    <x v="1"/>
    <x v="13"/>
    <x v="2"/>
    <x v="22"/>
    <n v="245"/>
    <n v="4969"/>
    <x v="1"/>
    <n v="141.971430701"/>
  </r>
  <r>
    <s v="2016_男_70～74"/>
    <x v="10"/>
    <x v="1"/>
    <x v="14"/>
    <x v="2"/>
    <x v="10"/>
    <n v="184"/>
    <n v="3446"/>
    <x v="0"/>
    <n v="0.78260869600000005"/>
  </r>
  <r>
    <s v="2016_男_70～74"/>
    <x v="10"/>
    <x v="1"/>
    <x v="14"/>
    <x v="2"/>
    <x v="10"/>
    <n v="184"/>
    <n v="3446"/>
    <x v="1"/>
    <n v="2696.869566416"/>
  </r>
  <r>
    <s v="2016_男_70～74"/>
    <x v="10"/>
    <x v="1"/>
    <x v="14"/>
    <x v="2"/>
    <x v="11"/>
    <n v="184"/>
    <n v="3446"/>
    <x v="0"/>
    <n v="0.44021739100000001"/>
  </r>
  <r>
    <s v="2016_男_70～74"/>
    <x v="10"/>
    <x v="1"/>
    <x v="14"/>
    <x v="2"/>
    <x v="11"/>
    <n v="184"/>
    <n v="3446"/>
    <x v="1"/>
    <n v="1516.9891293860001"/>
  </r>
  <r>
    <s v="2016_男_70～74"/>
    <x v="10"/>
    <x v="1"/>
    <x v="14"/>
    <x v="2"/>
    <x v="12"/>
    <n v="184"/>
    <n v="3446"/>
    <x v="0"/>
    <n v="0.40217391299999999"/>
  </r>
  <r>
    <s v="2016_男_70～74"/>
    <x v="10"/>
    <x v="1"/>
    <x v="14"/>
    <x v="2"/>
    <x v="12"/>
    <n v="184"/>
    <n v="3446"/>
    <x v="1"/>
    <n v="1385.8913041979999"/>
  </r>
  <r>
    <s v="2016_男_70～74"/>
    <x v="10"/>
    <x v="1"/>
    <x v="14"/>
    <x v="2"/>
    <x v="13"/>
    <n v="184"/>
    <n v="3446"/>
    <x v="0"/>
    <n v="0.17391304299999999"/>
  </r>
  <r>
    <s v="2016_男_70～74"/>
    <x v="10"/>
    <x v="1"/>
    <x v="14"/>
    <x v="2"/>
    <x v="13"/>
    <n v="184"/>
    <n v="3446"/>
    <x v="1"/>
    <n v="599.30434617799995"/>
  </r>
  <r>
    <s v="2016_男_70～74"/>
    <x v="10"/>
    <x v="1"/>
    <x v="14"/>
    <x v="2"/>
    <x v="20"/>
    <n v="184"/>
    <n v="3446"/>
    <x v="0"/>
    <n v="3.2608696E-2"/>
  </r>
  <r>
    <s v="2016_男_70～74"/>
    <x v="10"/>
    <x v="1"/>
    <x v="14"/>
    <x v="2"/>
    <x v="20"/>
    <n v="184"/>
    <n v="3446"/>
    <x v="1"/>
    <n v="112.369566416"/>
  </r>
  <r>
    <s v="2016_男_70～74"/>
    <x v="10"/>
    <x v="1"/>
    <x v="14"/>
    <x v="2"/>
    <x v="14"/>
    <n v="184"/>
    <n v="3446"/>
    <x v="0"/>
    <n v="0.28260869599999999"/>
  </r>
  <r>
    <s v="2016_男_70～74"/>
    <x v="10"/>
    <x v="1"/>
    <x v="14"/>
    <x v="2"/>
    <x v="14"/>
    <n v="184"/>
    <n v="3446"/>
    <x v="1"/>
    <n v="973.869566416"/>
  </r>
  <r>
    <s v="2016_男_70～74"/>
    <x v="10"/>
    <x v="1"/>
    <x v="14"/>
    <x v="2"/>
    <x v="15"/>
    <n v="184"/>
    <n v="3446"/>
    <x v="0"/>
    <n v="0.29347826100000002"/>
  </r>
  <r>
    <s v="2016_男_70～74"/>
    <x v="10"/>
    <x v="1"/>
    <x v="14"/>
    <x v="2"/>
    <x v="15"/>
    <n v="184"/>
    <n v="3446"/>
    <x v="1"/>
    <n v="1011.3260874060001"/>
  </r>
  <r>
    <s v="2016_男_70～74"/>
    <x v="10"/>
    <x v="1"/>
    <x v="14"/>
    <x v="2"/>
    <x v="16"/>
    <n v="184"/>
    <n v="3446"/>
    <x v="0"/>
    <n v="0.15217391299999999"/>
  </r>
  <r>
    <s v="2016_男_70～74"/>
    <x v="10"/>
    <x v="1"/>
    <x v="14"/>
    <x v="2"/>
    <x v="16"/>
    <n v="184"/>
    <n v="3446"/>
    <x v="1"/>
    <n v="524.39130419799994"/>
  </r>
  <r>
    <s v="2016_男_70～74"/>
    <x v="10"/>
    <x v="1"/>
    <x v="14"/>
    <x v="2"/>
    <x v="21"/>
    <n v="184"/>
    <n v="3446"/>
    <x v="0"/>
    <n v="5.4347830000000003E-3"/>
  </r>
  <r>
    <s v="2016_男_70～74"/>
    <x v="10"/>
    <x v="1"/>
    <x v="14"/>
    <x v="2"/>
    <x v="21"/>
    <n v="184"/>
    <n v="3446"/>
    <x v="1"/>
    <n v="18.728262218000001"/>
  </r>
  <r>
    <s v="2016_男_70～74"/>
    <x v="10"/>
    <x v="1"/>
    <x v="14"/>
    <x v="2"/>
    <x v="17"/>
    <n v="184"/>
    <n v="3446"/>
    <x v="0"/>
    <n v="0.25"/>
  </r>
  <r>
    <s v="2016_男_70～74"/>
    <x v="10"/>
    <x v="1"/>
    <x v="14"/>
    <x v="2"/>
    <x v="17"/>
    <n v="184"/>
    <n v="3446"/>
    <x v="1"/>
    <n v="861.5"/>
  </r>
  <r>
    <s v="2016_男_70～74"/>
    <x v="10"/>
    <x v="1"/>
    <x v="14"/>
    <x v="2"/>
    <x v="18"/>
    <n v="184"/>
    <n v="3446"/>
    <x v="0"/>
    <n v="0.244565217"/>
  </r>
  <r>
    <s v="2016_男_70～74"/>
    <x v="10"/>
    <x v="1"/>
    <x v="14"/>
    <x v="2"/>
    <x v="18"/>
    <n v="184"/>
    <n v="3446"/>
    <x v="1"/>
    <n v="842.77173778200006"/>
  </r>
  <r>
    <s v="2016_男_70～74"/>
    <x v="10"/>
    <x v="1"/>
    <x v="14"/>
    <x v="2"/>
    <x v="19"/>
    <n v="184"/>
    <n v="3446"/>
    <x v="0"/>
    <n v="0.114130435"/>
  </r>
  <r>
    <s v="2016_男_70～74"/>
    <x v="10"/>
    <x v="1"/>
    <x v="14"/>
    <x v="2"/>
    <x v="19"/>
    <n v="184"/>
    <n v="3446"/>
    <x v="1"/>
    <n v="393.29347901"/>
  </r>
  <r>
    <s v="2016_男_70～74"/>
    <x v="10"/>
    <x v="1"/>
    <x v="14"/>
    <x v="2"/>
    <x v="22"/>
    <n v="184"/>
    <n v="3446"/>
    <x v="0"/>
    <n v="3.2608696E-2"/>
  </r>
  <r>
    <s v="2016_男_70～74"/>
    <x v="10"/>
    <x v="1"/>
    <x v="14"/>
    <x v="2"/>
    <x v="22"/>
    <n v="184"/>
    <n v="3446"/>
    <x v="1"/>
    <n v="112.369566416"/>
  </r>
  <r>
    <s v="2016_男_75～79"/>
    <x v="10"/>
    <x v="1"/>
    <x v="15"/>
    <x v="2"/>
    <x v="10"/>
    <n v="155"/>
    <n v="2901"/>
    <x v="0"/>
    <n v="0.79354838699999997"/>
  </r>
  <r>
    <s v="2016_男_75～79"/>
    <x v="10"/>
    <x v="1"/>
    <x v="15"/>
    <x v="2"/>
    <x v="10"/>
    <n v="155"/>
    <n v="2901"/>
    <x v="1"/>
    <n v="2302.0838706869999"/>
  </r>
  <r>
    <s v="2016_男_75～79"/>
    <x v="10"/>
    <x v="1"/>
    <x v="15"/>
    <x v="2"/>
    <x v="11"/>
    <n v="155"/>
    <n v="2901"/>
    <x v="0"/>
    <n v="0.425806452"/>
  </r>
  <r>
    <s v="2016_男_75～79"/>
    <x v="10"/>
    <x v="1"/>
    <x v="15"/>
    <x v="2"/>
    <x v="11"/>
    <n v="155"/>
    <n v="2901"/>
    <x v="1"/>
    <n v="1235.2645172519999"/>
  </r>
  <r>
    <s v="2016_男_75～79"/>
    <x v="10"/>
    <x v="1"/>
    <x v="15"/>
    <x v="2"/>
    <x v="12"/>
    <n v="155"/>
    <n v="2901"/>
    <x v="0"/>
    <n v="0.41290322600000001"/>
  </r>
  <r>
    <s v="2016_男_75～79"/>
    <x v="10"/>
    <x v="1"/>
    <x v="15"/>
    <x v="2"/>
    <x v="12"/>
    <n v="155"/>
    <n v="2901"/>
    <x v="1"/>
    <n v="1197.8322586260001"/>
  </r>
  <r>
    <s v="2016_男_75～79"/>
    <x v="10"/>
    <x v="1"/>
    <x v="15"/>
    <x v="2"/>
    <x v="13"/>
    <n v="155"/>
    <n v="2901"/>
    <x v="0"/>
    <n v="0.180645161"/>
  </r>
  <r>
    <s v="2016_男_75～79"/>
    <x v="10"/>
    <x v="1"/>
    <x v="15"/>
    <x v="2"/>
    <x v="13"/>
    <n v="155"/>
    <n v="2901"/>
    <x v="1"/>
    <n v="524.05161206100001"/>
  </r>
  <r>
    <s v="2016_男_75～79"/>
    <x v="10"/>
    <x v="1"/>
    <x v="15"/>
    <x v="2"/>
    <x v="20"/>
    <n v="155"/>
    <n v="2901"/>
    <x v="0"/>
    <n v="3.2258065000000002E-2"/>
  </r>
  <r>
    <s v="2016_男_75～79"/>
    <x v="10"/>
    <x v="1"/>
    <x v="15"/>
    <x v="2"/>
    <x v="20"/>
    <n v="155"/>
    <n v="2901"/>
    <x v="1"/>
    <n v="93.580646565000009"/>
  </r>
  <r>
    <s v="2016_男_75～79"/>
    <x v="10"/>
    <x v="1"/>
    <x v="15"/>
    <x v="2"/>
    <x v="14"/>
    <n v="155"/>
    <n v="2901"/>
    <x v="0"/>
    <n v="0.29677419399999999"/>
  </r>
  <r>
    <s v="2016_男_75～79"/>
    <x v="10"/>
    <x v="1"/>
    <x v="15"/>
    <x v="2"/>
    <x v="14"/>
    <n v="155"/>
    <n v="2901"/>
    <x v="1"/>
    <n v="860.94193679399996"/>
  </r>
  <r>
    <s v="2016_男_75～79"/>
    <x v="10"/>
    <x v="1"/>
    <x v="15"/>
    <x v="2"/>
    <x v="15"/>
    <n v="155"/>
    <n v="2901"/>
    <x v="0"/>
    <n v="0.24516129"/>
  </r>
  <r>
    <s v="2016_男_75～79"/>
    <x v="10"/>
    <x v="1"/>
    <x v="15"/>
    <x v="2"/>
    <x v="15"/>
    <n v="155"/>
    <n v="2901"/>
    <x v="1"/>
    <n v="711.21290228999999"/>
  </r>
  <r>
    <s v="2016_男_75～79"/>
    <x v="10"/>
    <x v="1"/>
    <x v="15"/>
    <x v="2"/>
    <x v="16"/>
    <n v="155"/>
    <n v="2901"/>
    <x v="0"/>
    <n v="0.16129032300000001"/>
  </r>
  <r>
    <s v="2016_男_75～79"/>
    <x v="10"/>
    <x v="1"/>
    <x v="15"/>
    <x v="2"/>
    <x v="16"/>
    <n v="155"/>
    <n v="2901"/>
    <x v="1"/>
    <n v="467.90322702300006"/>
  </r>
  <r>
    <s v="2016_男_75～79"/>
    <x v="10"/>
    <x v="1"/>
    <x v="15"/>
    <x v="2"/>
    <x v="21"/>
    <n v="155"/>
    <n v="2901"/>
    <x v="0"/>
    <n v="2.5806452000000001E-2"/>
  </r>
  <r>
    <s v="2016_男_75～79"/>
    <x v="10"/>
    <x v="1"/>
    <x v="15"/>
    <x v="2"/>
    <x v="21"/>
    <n v="155"/>
    <n v="2901"/>
    <x v="1"/>
    <n v="74.864517251999999"/>
  </r>
  <r>
    <s v="2016_男_75～79"/>
    <x v="10"/>
    <x v="1"/>
    <x v="15"/>
    <x v="2"/>
    <x v="17"/>
    <n v="155"/>
    <n v="2901"/>
    <x v="0"/>
    <n v="0.25806451600000002"/>
  </r>
  <r>
    <s v="2016_男_75～79"/>
    <x v="10"/>
    <x v="1"/>
    <x v="15"/>
    <x v="2"/>
    <x v="17"/>
    <n v="155"/>
    <n v="2901"/>
    <x v="1"/>
    <n v="748.64516091600001"/>
  </r>
  <r>
    <s v="2016_男_75～79"/>
    <x v="10"/>
    <x v="1"/>
    <x v="15"/>
    <x v="2"/>
    <x v="18"/>
    <n v="155"/>
    <n v="2901"/>
    <x v="0"/>
    <n v="0.31612903199999998"/>
  </r>
  <r>
    <s v="2016_男_75～79"/>
    <x v="10"/>
    <x v="1"/>
    <x v="15"/>
    <x v="2"/>
    <x v="18"/>
    <n v="155"/>
    <n v="2901"/>
    <x v="1"/>
    <n v="917.09032183199997"/>
  </r>
  <r>
    <s v="2016_男_75～79"/>
    <x v="10"/>
    <x v="1"/>
    <x v="15"/>
    <x v="2"/>
    <x v="19"/>
    <n v="155"/>
    <n v="2901"/>
    <x v="0"/>
    <n v="0.103225806"/>
  </r>
  <r>
    <s v="2016_男_75～79"/>
    <x v="10"/>
    <x v="1"/>
    <x v="15"/>
    <x v="2"/>
    <x v="19"/>
    <n v="155"/>
    <n v="2901"/>
    <x v="1"/>
    <n v="299.45806320600002"/>
  </r>
  <r>
    <s v="2016_男_75～79"/>
    <x v="10"/>
    <x v="1"/>
    <x v="15"/>
    <x v="2"/>
    <x v="22"/>
    <n v="155"/>
    <n v="2901"/>
    <x v="0"/>
    <n v="1.2903226E-2"/>
  </r>
  <r>
    <s v="2016_男_75～79"/>
    <x v="10"/>
    <x v="1"/>
    <x v="15"/>
    <x v="2"/>
    <x v="22"/>
    <n v="155"/>
    <n v="2901"/>
    <x v="1"/>
    <n v="37.432258625999999"/>
  </r>
  <r>
    <s v="2016_男_80～84"/>
    <x v="10"/>
    <x v="1"/>
    <x v="18"/>
    <x v="2"/>
    <x v="10"/>
    <n v="99"/>
    <n v="2093"/>
    <x v="0"/>
    <n v="0.84848484800000001"/>
  </r>
  <r>
    <s v="2016_男_80～84"/>
    <x v="10"/>
    <x v="1"/>
    <x v="18"/>
    <x v="2"/>
    <x v="10"/>
    <n v="99"/>
    <n v="2093"/>
    <x v="1"/>
    <n v="1775.8787868639999"/>
  </r>
  <r>
    <s v="2016_男_80～84"/>
    <x v="10"/>
    <x v="1"/>
    <x v="18"/>
    <x v="2"/>
    <x v="11"/>
    <n v="99"/>
    <n v="2093"/>
    <x v="0"/>
    <n v="0.43434343399999997"/>
  </r>
  <r>
    <s v="2016_男_80～84"/>
    <x v="10"/>
    <x v="1"/>
    <x v="18"/>
    <x v="2"/>
    <x v="11"/>
    <n v="99"/>
    <n v="2093"/>
    <x v="1"/>
    <n v="909.08080736199997"/>
  </r>
  <r>
    <s v="2016_男_80～84"/>
    <x v="10"/>
    <x v="1"/>
    <x v="18"/>
    <x v="2"/>
    <x v="12"/>
    <n v="99"/>
    <n v="2093"/>
    <x v="0"/>
    <n v="0.38383838399999998"/>
  </r>
  <r>
    <s v="2016_男_80～84"/>
    <x v="10"/>
    <x v="1"/>
    <x v="18"/>
    <x v="2"/>
    <x v="12"/>
    <n v="99"/>
    <n v="2093"/>
    <x v="1"/>
    <n v="803.37373771199998"/>
  </r>
  <r>
    <s v="2016_男_80～84"/>
    <x v="10"/>
    <x v="1"/>
    <x v="18"/>
    <x v="2"/>
    <x v="13"/>
    <n v="99"/>
    <n v="2093"/>
    <x v="0"/>
    <n v="0.35353535400000002"/>
  </r>
  <r>
    <s v="2016_男_80～84"/>
    <x v="10"/>
    <x v="1"/>
    <x v="18"/>
    <x v="2"/>
    <x v="13"/>
    <n v="99"/>
    <n v="2093"/>
    <x v="1"/>
    <n v="739.9494959220001"/>
  </r>
  <r>
    <s v="2016_男_80～84"/>
    <x v="10"/>
    <x v="1"/>
    <x v="18"/>
    <x v="2"/>
    <x v="20"/>
    <n v="99"/>
    <n v="2093"/>
    <x v="0"/>
    <n v="2.0202020000000001E-2"/>
  </r>
  <r>
    <s v="2016_男_80～84"/>
    <x v="10"/>
    <x v="1"/>
    <x v="18"/>
    <x v="2"/>
    <x v="20"/>
    <n v="99"/>
    <n v="2093"/>
    <x v="1"/>
    <n v="42.282827860000005"/>
  </r>
  <r>
    <s v="2016_男_80～84"/>
    <x v="10"/>
    <x v="1"/>
    <x v="18"/>
    <x v="2"/>
    <x v="14"/>
    <n v="99"/>
    <n v="2093"/>
    <x v="0"/>
    <n v="0.26262626300000003"/>
  </r>
  <r>
    <s v="2016_男_80～84"/>
    <x v="10"/>
    <x v="1"/>
    <x v="18"/>
    <x v="2"/>
    <x v="14"/>
    <n v="99"/>
    <n v="2093"/>
    <x v="1"/>
    <n v="549.67676845900007"/>
  </r>
  <r>
    <s v="2016_男_80～84"/>
    <x v="10"/>
    <x v="1"/>
    <x v="18"/>
    <x v="2"/>
    <x v="15"/>
    <n v="99"/>
    <n v="2093"/>
    <x v="0"/>
    <n v="0.212121212"/>
  </r>
  <r>
    <s v="2016_男_80～84"/>
    <x v="10"/>
    <x v="1"/>
    <x v="18"/>
    <x v="2"/>
    <x v="15"/>
    <n v="99"/>
    <n v="2093"/>
    <x v="1"/>
    <n v="443.96969671599999"/>
  </r>
  <r>
    <s v="2016_男_80～84"/>
    <x v="10"/>
    <x v="1"/>
    <x v="18"/>
    <x v="2"/>
    <x v="16"/>
    <n v="99"/>
    <n v="2093"/>
    <x v="0"/>
    <n v="0.33333333300000001"/>
  </r>
  <r>
    <s v="2016_男_80～84"/>
    <x v="10"/>
    <x v="1"/>
    <x v="18"/>
    <x v="2"/>
    <x v="16"/>
    <n v="99"/>
    <n v="2093"/>
    <x v="1"/>
    <n v="697.66666596900006"/>
  </r>
  <r>
    <s v="2016_男_80～84"/>
    <x v="10"/>
    <x v="1"/>
    <x v="18"/>
    <x v="2"/>
    <x v="21"/>
    <n v="99"/>
    <n v="2093"/>
    <x v="0"/>
    <n v="0"/>
  </r>
  <r>
    <s v="2016_男_80～84"/>
    <x v="10"/>
    <x v="1"/>
    <x v="18"/>
    <x v="2"/>
    <x v="21"/>
    <n v="99"/>
    <n v="2093"/>
    <x v="1"/>
    <n v="0"/>
  </r>
  <r>
    <s v="2016_男_80～84"/>
    <x v="10"/>
    <x v="1"/>
    <x v="18"/>
    <x v="2"/>
    <x v="17"/>
    <n v="99"/>
    <n v="2093"/>
    <x v="0"/>
    <n v="0.27272727299999999"/>
  </r>
  <r>
    <s v="2016_男_80～84"/>
    <x v="10"/>
    <x v="1"/>
    <x v="18"/>
    <x v="2"/>
    <x v="17"/>
    <n v="99"/>
    <n v="2093"/>
    <x v="1"/>
    <n v="570.81818238899996"/>
  </r>
  <r>
    <s v="2016_男_80～84"/>
    <x v="10"/>
    <x v="1"/>
    <x v="18"/>
    <x v="2"/>
    <x v="18"/>
    <n v="99"/>
    <n v="2093"/>
    <x v="0"/>
    <n v="0.303030303"/>
  </r>
  <r>
    <s v="2016_男_80～84"/>
    <x v="10"/>
    <x v="1"/>
    <x v="18"/>
    <x v="2"/>
    <x v="18"/>
    <n v="99"/>
    <n v="2093"/>
    <x v="1"/>
    <n v="634.24242417899995"/>
  </r>
  <r>
    <s v="2016_男_80～84"/>
    <x v="10"/>
    <x v="1"/>
    <x v="18"/>
    <x v="2"/>
    <x v="19"/>
    <n v="99"/>
    <n v="2093"/>
    <x v="0"/>
    <n v="0.222222222"/>
  </r>
  <r>
    <s v="2016_男_80～84"/>
    <x v="10"/>
    <x v="1"/>
    <x v="18"/>
    <x v="2"/>
    <x v="19"/>
    <n v="99"/>
    <n v="2093"/>
    <x v="1"/>
    <n v="465.11111064599999"/>
  </r>
  <r>
    <s v="2016_男_80～84"/>
    <x v="10"/>
    <x v="1"/>
    <x v="18"/>
    <x v="2"/>
    <x v="22"/>
    <n v="99"/>
    <n v="2093"/>
    <x v="0"/>
    <n v="2.0202020000000001E-2"/>
  </r>
  <r>
    <s v="2016_男_80～84"/>
    <x v="10"/>
    <x v="1"/>
    <x v="18"/>
    <x v="2"/>
    <x v="22"/>
    <n v="99"/>
    <n v="2093"/>
    <x v="1"/>
    <n v="42.282827860000005"/>
  </r>
  <r>
    <s v="2016_男_85～"/>
    <x v="10"/>
    <x v="1"/>
    <x v="19"/>
    <x v="2"/>
    <x v="10"/>
    <n v="64"/>
    <n v="1570"/>
    <x v="0"/>
    <n v="0.953125"/>
  </r>
  <r>
    <s v="2016_男_85～"/>
    <x v="10"/>
    <x v="1"/>
    <x v="19"/>
    <x v="2"/>
    <x v="10"/>
    <n v="64"/>
    <n v="1570"/>
    <x v="1"/>
    <n v="1496.40625"/>
  </r>
  <r>
    <s v="2016_男_85～"/>
    <x v="10"/>
    <x v="1"/>
    <x v="19"/>
    <x v="2"/>
    <x v="11"/>
    <n v="64"/>
    <n v="1570"/>
    <x v="0"/>
    <n v="0.484375"/>
  </r>
  <r>
    <s v="2016_男_85～"/>
    <x v="10"/>
    <x v="1"/>
    <x v="19"/>
    <x v="2"/>
    <x v="11"/>
    <n v="64"/>
    <n v="1570"/>
    <x v="1"/>
    <n v="760.46875"/>
  </r>
  <r>
    <s v="2016_男_85～"/>
    <x v="10"/>
    <x v="1"/>
    <x v="19"/>
    <x v="2"/>
    <x v="12"/>
    <n v="64"/>
    <n v="1570"/>
    <x v="0"/>
    <n v="0.515625"/>
  </r>
  <r>
    <s v="2016_男_85～"/>
    <x v="10"/>
    <x v="1"/>
    <x v="19"/>
    <x v="2"/>
    <x v="12"/>
    <n v="64"/>
    <n v="1570"/>
    <x v="1"/>
    <n v="809.53125"/>
  </r>
  <r>
    <s v="2016_男_85～"/>
    <x v="10"/>
    <x v="1"/>
    <x v="19"/>
    <x v="2"/>
    <x v="13"/>
    <n v="64"/>
    <n v="1570"/>
    <x v="0"/>
    <n v="0.40625"/>
  </r>
  <r>
    <s v="2016_男_85～"/>
    <x v="10"/>
    <x v="1"/>
    <x v="19"/>
    <x v="2"/>
    <x v="13"/>
    <n v="64"/>
    <n v="1570"/>
    <x v="1"/>
    <n v="637.8125"/>
  </r>
  <r>
    <s v="2016_男_85～"/>
    <x v="10"/>
    <x v="1"/>
    <x v="19"/>
    <x v="2"/>
    <x v="20"/>
    <n v="64"/>
    <n v="1570"/>
    <x v="0"/>
    <n v="0"/>
  </r>
  <r>
    <s v="2016_男_85～"/>
    <x v="10"/>
    <x v="1"/>
    <x v="19"/>
    <x v="2"/>
    <x v="20"/>
    <n v="64"/>
    <n v="1570"/>
    <x v="1"/>
    <n v="0"/>
  </r>
  <r>
    <s v="2016_男_85～"/>
    <x v="10"/>
    <x v="1"/>
    <x v="19"/>
    <x v="2"/>
    <x v="14"/>
    <n v="64"/>
    <n v="1570"/>
    <x v="0"/>
    <n v="0.296875"/>
  </r>
  <r>
    <s v="2016_男_85～"/>
    <x v="10"/>
    <x v="1"/>
    <x v="19"/>
    <x v="2"/>
    <x v="14"/>
    <n v="64"/>
    <n v="1570"/>
    <x v="1"/>
    <n v="466.09375"/>
  </r>
  <r>
    <s v="2016_男_85～"/>
    <x v="10"/>
    <x v="1"/>
    <x v="19"/>
    <x v="2"/>
    <x v="15"/>
    <n v="64"/>
    <n v="1570"/>
    <x v="0"/>
    <n v="0.296875"/>
  </r>
  <r>
    <s v="2016_男_85～"/>
    <x v="10"/>
    <x v="1"/>
    <x v="19"/>
    <x v="2"/>
    <x v="15"/>
    <n v="64"/>
    <n v="1570"/>
    <x v="1"/>
    <n v="466.09375"/>
  </r>
  <r>
    <s v="2016_男_85～"/>
    <x v="10"/>
    <x v="1"/>
    <x v="19"/>
    <x v="2"/>
    <x v="16"/>
    <n v="64"/>
    <n v="1570"/>
    <x v="0"/>
    <n v="0.359375"/>
  </r>
  <r>
    <s v="2016_男_85～"/>
    <x v="10"/>
    <x v="1"/>
    <x v="19"/>
    <x v="2"/>
    <x v="16"/>
    <n v="64"/>
    <n v="1570"/>
    <x v="1"/>
    <n v="564.21875"/>
  </r>
  <r>
    <s v="2016_男_85～"/>
    <x v="10"/>
    <x v="1"/>
    <x v="19"/>
    <x v="2"/>
    <x v="21"/>
    <n v="64"/>
    <n v="1570"/>
    <x v="0"/>
    <n v="0"/>
  </r>
  <r>
    <s v="2016_男_85～"/>
    <x v="10"/>
    <x v="1"/>
    <x v="19"/>
    <x v="2"/>
    <x v="21"/>
    <n v="64"/>
    <n v="1570"/>
    <x v="1"/>
    <n v="0"/>
  </r>
  <r>
    <s v="2016_男_85～"/>
    <x v="10"/>
    <x v="1"/>
    <x v="19"/>
    <x v="2"/>
    <x v="17"/>
    <n v="64"/>
    <n v="1570"/>
    <x v="0"/>
    <n v="0.328125"/>
  </r>
  <r>
    <s v="2016_男_85～"/>
    <x v="10"/>
    <x v="1"/>
    <x v="19"/>
    <x v="2"/>
    <x v="17"/>
    <n v="64"/>
    <n v="1570"/>
    <x v="1"/>
    <n v="515.15625"/>
  </r>
  <r>
    <s v="2016_男_85～"/>
    <x v="10"/>
    <x v="1"/>
    <x v="19"/>
    <x v="2"/>
    <x v="18"/>
    <n v="64"/>
    <n v="1570"/>
    <x v="0"/>
    <n v="0.390625"/>
  </r>
  <r>
    <s v="2016_男_85～"/>
    <x v="10"/>
    <x v="1"/>
    <x v="19"/>
    <x v="2"/>
    <x v="18"/>
    <n v="64"/>
    <n v="1570"/>
    <x v="1"/>
    <n v="613.28125"/>
  </r>
  <r>
    <s v="2016_男_85～"/>
    <x v="10"/>
    <x v="1"/>
    <x v="19"/>
    <x v="2"/>
    <x v="19"/>
    <n v="64"/>
    <n v="1570"/>
    <x v="0"/>
    <n v="0.265625"/>
  </r>
  <r>
    <s v="2016_男_85～"/>
    <x v="10"/>
    <x v="1"/>
    <x v="19"/>
    <x v="2"/>
    <x v="19"/>
    <n v="64"/>
    <n v="1570"/>
    <x v="1"/>
    <n v="417.03125"/>
  </r>
  <r>
    <s v="2016_男_85～"/>
    <x v="10"/>
    <x v="1"/>
    <x v="19"/>
    <x v="2"/>
    <x v="22"/>
    <n v="64"/>
    <n v="1570"/>
    <x v="0"/>
    <n v="0"/>
  </r>
  <r>
    <s v="2016_男_85～"/>
    <x v="10"/>
    <x v="1"/>
    <x v="19"/>
    <x v="2"/>
    <x v="22"/>
    <n v="64"/>
    <n v="1570"/>
    <x v="1"/>
    <n v="0"/>
  </r>
  <r>
    <s v="2016_女_総数"/>
    <x v="10"/>
    <x v="0"/>
    <x v="1"/>
    <x v="2"/>
    <x v="10"/>
    <n v="1940"/>
    <n v="65226"/>
    <x v="0"/>
    <n v="0.49948453599999998"/>
  </r>
  <r>
    <s v="2016_女_総数"/>
    <x v="10"/>
    <x v="0"/>
    <x v="1"/>
    <x v="2"/>
    <x v="10"/>
    <n v="1940"/>
    <n v="65226"/>
    <x v="1"/>
    <n v="32579.378345136"/>
  </r>
  <r>
    <s v="2016_女_総数"/>
    <x v="10"/>
    <x v="0"/>
    <x v="1"/>
    <x v="2"/>
    <x v="11"/>
    <n v="1940"/>
    <n v="65226"/>
    <x v="0"/>
    <n v="0.345876289"/>
  </r>
  <r>
    <s v="2016_女_総数"/>
    <x v="10"/>
    <x v="0"/>
    <x v="1"/>
    <x v="2"/>
    <x v="11"/>
    <n v="1940"/>
    <n v="65226"/>
    <x v="1"/>
    <n v="22560.126826314001"/>
  </r>
  <r>
    <s v="2016_女_総数"/>
    <x v="10"/>
    <x v="0"/>
    <x v="1"/>
    <x v="2"/>
    <x v="12"/>
    <n v="1940"/>
    <n v="65226"/>
    <x v="0"/>
    <n v="0.19536082499999999"/>
  </r>
  <r>
    <s v="2016_女_総数"/>
    <x v="10"/>
    <x v="0"/>
    <x v="1"/>
    <x v="2"/>
    <x v="12"/>
    <n v="1940"/>
    <n v="65226"/>
    <x v="1"/>
    <n v="12742.605171449999"/>
  </r>
  <r>
    <s v="2016_女_総数"/>
    <x v="10"/>
    <x v="0"/>
    <x v="1"/>
    <x v="2"/>
    <x v="13"/>
    <n v="1940"/>
    <n v="65226"/>
    <x v="0"/>
    <n v="8.1443298999999997E-2"/>
  </r>
  <r>
    <s v="2016_女_総数"/>
    <x v="10"/>
    <x v="0"/>
    <x v="1"/>
    <x v="2"/>
    <x v="13"/>
    <n v="1940"/>
    <n v="65226"/>
    <x v="1"/>
    <n v="5312.2206205739994"/>
  </r>
  <r>
    <s v="2016_女_総数"/>
    <x v="10"/>
    <x v="0"/>
    <x v="1"/>
    <x v="2"/>
    <x v="20"/>
    <n v="1940"/>
    <n v="65226"/>
    <x v="0"/>
    <n v="2.7835051999999999E-2"/>
  </r>
  <r>
    <s v="2016_女_総数"/>
    <x v="10"/>
    <x v="0"/>
    <x v="1"/>
    <x v="2"/>
    <x v="20"/>
    <n v="1940"/>
    <n v="65226"/>
    <x v="1"/>
    <n v="1815.5691017519998"/>
  </r>
  <r>
    <s v="2016_女_総数"/>
    <x v="10"/>
    <x v="0"/>
    <x v="1"/>
    <x v="2"/>
    <x v="14"/>
    <n v="1940"/>
    <n v="65226"/>
    <x v="0"/>
    <n v="0.209793814"/>
  </r>
  <r>
    <s v="2016_女_総数"/>
    <x v="10"/>
    <x v="0"/>
    <x v="1"/>
    <x v="2"/>
    <x v="14"/>
    <n v="1940"/>
    <n v="65226"/>
    <x v="1"/>
    <n v="13684.011311963999"/>
  </r>
  <r>
    <s v="2016_女_総数"/>
    <x v="10"/>
    <x v="0"/>
    <x v="1"/>
    <x v="2"/>
    <x v="15"/>
    <n v="1940"/>
    <n v="65226"/>
    <x v="0"/>
    <n v="0.125773196"/>
  </r>
  <r>
    <s v="2016_女_総数"/>
    <x v="10"/>
    <x v="0"/>
    <x v="1"/>
    <x v="2"/>
    <x v="15"/>
    <n v="1940"/>
    <n v="65226"/>
    <x v="1"/>
    <n v="8203.6824822960007"/>
  </r>
  <r>
    <s v="2016_女_総数"/>
    <x v="10"/>
    <x v="0"/>
    <x v="1"/>
    <x v="2"/>
    <x v="16"/>
    <n v="1940"/>
    <n v="65226"/>
    <x v="0"/>
    <n v="7.0618556999999998E-2"/>
  </r>
  <r>
    <s v="2016_女_総数"/>
    <x v="10"/>
    <x v="0"/>
    <x v="1"/>
    <x v="2"/>
    <x v="16"/>
    <n v="1940"/>
    <n v="65226"/>
    <x v="1"/>
    <n v="4606.1659988820002"/>
  </r>
  <r>
    <s v="2016_女_総数"/>
    <x v="10"/>
    <x v="0"/>
    <x v="1"/>
    <x v="2"/>
    <x v="21"/>
    <n v="1940"/>
    <n v="65226"/>
    <x v="0"/>
    <n v="1.2371134000000001E-2"/>
  </r>
  <r>
    <s v="2016_女_総数"/>
    <x v="10"/>
    <x v="0"/>
    <x v="1"/>
    <x v="2"/>
    <x v="21"/>
    <n v="1940"/>
    <n v="65226"/>
    <x v="1"/>
    <n v="806.91958628400005"/>
  </r>
  <r>
    <s v="2016_女_総数"/>
    <x v="10"/>
    <x v="0"/>
    <x v="1"/>
    <x v="2"/>
    <x v="17"/>
    <n v="1940"/>
    <n v="65226"/>
    <x v="0"/>
    <n v="0.22268041199999999"/>
  </r>
  <r>
    <s v="2016_女_総数"/>
    <x v="10"/>
    <x v="0"/>
    <x v="1"/>
    <x v="2"/>
    <x v="17"/>
    <n v="1940"/>
    <n v="65226"/>
    <x v="1"/>
    <n v="14524.552553112"/>
  </r>
  <r>
    <s v="2016_女_総数"/>
    <x v="10"/>
    <x v="0"/>
    <x v="1"/>
    <x v="2"/>
    <x v="18"/>
    <n v="1940"/>
    <n v="65226"/>
    <x v="0"/>
    <n v="0.13144329900000001"/>
  </r>
  <r>
    <s v="2016_女_総数"/>
    <x v="10"/>
    <x v="0"/>
    <x v="1"/>
    <x v="2"/>
    <x v="18"/>
    <n v="1940"/>
    <n v="65226"/>
    <x v="1"/>
    <n v="8573.5206205740014"/>
  </r>
  <r>
    <s v="2016_女_総数"/>
    <x v="10"/>
    <x v="0"/>
    <x v="1"/>
    <x v="2"/>
    <x v="19"/>
    <n v="1940"/>
    <n v="65226"/>
    <x v="0"/>
    <n v="4.8453608000000002E-2"/>
  </r>
  <r>
    <s v="2016_女_総数"/>
    <x v="10"/>
    <x v="0"/>
    <x v="1"/>
    <x v="2"/>
    <x v="19"/>
    <n v="1940"/>
    <n v="65226"/>
    <x v="1"/>
    <n v="3160.4350354080002"/>
  </r>
  <r>
    <s v="2016_女_総数"/>
    <x v="10"/>
    <x v="0"/>
    <x v="1"/>
    <x v="2"/>
    <x v="22"/>
    <n v="1940"/>
    <n v="65226"/>
    <x v="0"/>
    <n v="2.2164948E-2"/>
  </r>
  <r>
    <s v="2016_女_総数"/>
    <x v="10"/>
    <x v="0"/>
    <x v="1"/>
    <x v="2"/>
    <x v="22"/>
    <n v="1940"/>
    <n v="65226"/>
    <x v="1"/>
    <n v="1445.7308982480001"/>
  </r>
  <r>
    <s v="2016_女_15～19"/>
    <x v="10"/>
    <x v="0"/>
    <x v="3"/>
    <x v="2"/>
    <x v="10"/>
    <n v="32"/>
    <n v="2936"/>
    <x v="0"/>
    <n v="0"/>
  </r>
  <r>
    <s v="2016_女_15～19"/>
    <x v="10"/>
    <x v="0"/>
    <x v="3"/>
    <x v="2"/>
    <x v="10"/>
    <n v="32"/>
    <n v="2936"/>
    <x v="1"/>
    <n v="0"/>
  </r>
  <r>
    <s v="2016_女_15～19"/>
    <x v="10"/>
    <x v="0"/>
    <x v="3"/>
    <x v="2"/>
    <x v="11"/>
    <n v="32"/>
    <n v="2936"/>
    <x v="0"/>
    <n v="0"/>
  </r>
  <r>
    <s v="2016_女_15～19"/>
    <x v="10"/>
    <x v="0"/>
    <x v="3"/>
    <x v="2"/>
    <x v="11"/>
    <n v="32"/>
    <n v="2936"/>
    <x v="1"/>
    <n v="0"/>
  </r>
  <r>
    <s v="2016_女_15～19"/>
    <x v="10"/>
    <x v="0"/>
    <x v="3"/>
    <x v="2"/>
    <x v="12"/>
    <n v="32"/>
    <n v="2936"/>
    <x v="0"/>
    <n v="0"/>
  </r>
  <r>
    <s v="2016_女_15～19"/>
    <x v="10"/>
    <x v="0"/>
    <x v="3"/>
    <x v="2"/>
    <x v="12"/>
    <n v="32"/>
    <n v="2936"/>
    <x v="1"/>
    <n v="0"/>
  </r>
  <r>
    <s v="2016_女_15～19"/>
    <x v="10"/>
    <x v="0"/>
    <x v="3"/>
    <x v="2"/>
    <x v="13"/>
    <n v="32"/>
    <n v="2936"/>
    <x v="0"/>
    <n v="0"/>
  </r>
  <r>
    <s v="2016_女_15～19"/>
    <x v="10"/>
    <x v="0"/>
    <x v="3"/>
    <x v="2"/>
    <x v="13"/>
    <n v="32"/>
    <n v="2936"/>
    <x v="1"/>
    <n v="0"/>
  </r>
  <r>
    <s v="2016_女_15～19"/>
    <x v="10"/>
    <x v="0"/>
    <x v="3"/>
    <x v="2"/>
    <x v="20"/>
    <n v="32"/>
    <n v="2936"/>
    <x v="0"/>
    <n v="0"/>
  </r>
  <r>
    <s v="2016_女_15～19"/>
    <x v="10"/>
    <x v="0"/>
    <x v="3"/>
    <x v="2"/>
    <x v="20"/>
    <n v="32"/>
    <n v="2936"/>
    <x v="1"/>
    <n v="0"/>
  </r>
  <r>
    <s v="2016_女_15～19"/>
    <x v="10"/>
    <x v="0"/>
    <x v="3"/>
    <x v="2"/>
    <x v="14"/>
    <n v="32"/>
    <n v="2936"/>
    <x v="0"/>
    <n v="0"/>
  </r>
  <r>
    <s v="2016_女_15～19"/>
    <x v="10"/>
    <x v="0"/>
    <x v="3"/>
    <x v="2"/>
    <x v="14"/>
    <n v="32"/>
    <n v="2936"/>
    <x v="1"/>
    <n v="0"/>
  </r>
  <r>
    <s v="2016_女_15～19"/>
    <x v="10"/>
    <x v="0"/>
    <x v="3"/>
    <x v="2"/>
    <x v="15"/>
    <n v="32"/>
    <n v="2936"/>
    <x v="0"/>
    <n v="0"/>
  </r>
  <r>
    <s v="2016_女_15～19"/>
    <x v="10"/>
    <x v="0"/>
    <x v="3"/>
    <x v="2"/>
    <x v="15"/>
    <n v="32"/>
    <n v="2936"/>
    <x v="1"/>
    <n v="0"/>
  </r>
  <r>
    <s v="2016_女_15～19"/>
    <x v="10"/>
    <x v="0"/>
    <x v="3"/>
    <x v="2"/>
    <x v="16"/>
    <n v="32"/>
    <n v="2936"/>
    <x v="0"/>
    <n v="0"/>
  </r>
  <r>
    <s v="2016_女_15～19"/>
    <x v="10"/>
    <x v="0"/>
    <x v="3"/>
    <x v="2"/>
    <x v="16"/>
    <n v="32"/>
    <n v="2936"/>
    <x v="1"/>
    <n v="0"/>
  </r>
  <r>
    <s v="2016_女_15～19"/>
    <x v="10"/>
    <x v="0"/>
    <x v="3"/>
    <x v="2"/>
    <x v="21"/>
    <n v="32"/>
    <n v="2936"/>
    <x v="0"/>
    <n v="0"/>
  </r>
  <r>
    <s v="2016_女_15～19"/>
    <x v="10"/>
    <x v="0"/>
    <x v="3"/>
    <x v="2"/>
    <x v="21"/>
    <n v="32"/>
    <n v="2936"/>
    <x v="1"/>
    <n v="0"/>
  </r>
  <r>
    <s v="2016_女_15～19"/>
    <x v="10"/>
    <x v="0"/>
    <x v="3"/>
    <x v="2"/>
    <x v="17"/>
    <n v="32"/>
    <n v="2936"/>
    <x v="0"/>
    <n v="0"/>
  </r>
  <r>
    <s v="2016_女_15～19"/>
    <x v="10"/>
    <x v="0"/>
    <x v="3"/>
    <x v="2"/>
    <x v="17"/>
    <n v="32"/>
    <n v="2936"/>
    <x v="1"/>
    <n v="0"/>
  </r>
  <r>
    <s v="2016_女_15～19"/>
    <x v="10"/>
    <x v="0"/>
    <x v="3"/>
    <x v="2"/>
    <x v="18"/>
    <n v="32"/>
    <n v="2936"/>
    <x v="0"/>
    <n v="0"/>
  </r>
  <r>
    <s v="2016_女_15～19"/>
    <x v="10"/>
    <x v="0"/>
    <x v="3"/>
    <x v="2"/>
    <x v="18"/>
    <n v="32"/>
    <n v="2936"/>
    <x v="1"/>
    <n v="0"/>
  </r>
  <r>
    <s v="2016_女_15～19"/>
    <x v="10"/>
    <x v="0"/>
    <x v="3"/>
    <x v="2"/>
    <x v="19"/>
    <n v="32"/>
    <n v="2936"/>
    <x v="0"/>
    <n v="0"/>
  </r>
  <r>
    <s v="2016_女_15～19"/>
    <x v="10"/>
    <x v="0"/>
    <x v="3"/>
    <x v="2"/>
    <x v="19"/>
    <n v="32"/>
    <n v="2936"/>
    <x v="1"/>
    <n v="0"/>
  </r>
  <r>
    <s v="2016_女_15～19"/>
    <x v="10"/>
    <x v="0"/>
    <x v="3"/>
    <x v="2"/>
    <x v="22"/>
    <n v="32"/>
    <n v="2936"/>
    <x v="0"/>
    <n v="0"/>
  </r>
  <r>
    <s v="2016_女_15～19"/>
    <x v="10"/>
    <x v="0"/>
    <x v="3"/>
    <x v="2"/>
    <x v="22"/>
    <n v="32"/>
    <n v="2936"/>
    <x v="1"/>
    <n v="0"/>
  </r>
  <r>
    <s v="2016_女_20～24"/>
    <x v="10"/>
    <x v="0"/>
    <x v="4"/>
    <x v="2"/>
    <x v="10"/>
    <n v="36"/>
    <n v="3001"/>
    <x v="0"/>
    <n v="0"/>
  </r>
  <r>
    <s v="2016_女_20～24"/>
    <x v="10"/>
    <x v="0"/>
    <x v="4"/>
    <x v="2"/>
    <x v="10"/>
    <n v="36"/>
    <n v="3001"/>
    <x v="1"/>
    <n v="0"/>
  </r>
  <r>
    <s v="2016_女_20～24"/>
    <x v="10"/>
    <x v="0"/>
    <x v="4"/>
    <x v="2"/>
    <x v="11"/>
    <n v="36"/>
    <n v="3001"/>
    <x v="0"/>
    <n v="0"/>
  </r>
  <r>
    <s v="2016_女_20～24"/>
    <x v="10"/>
    <x v="0"/>
    <x v="4"/>
    <x v="2"/>
    <x v="11"/>
    <n v="36"/>
    <n v="3001"/>
    <x v="1"/>
    <n v="0"/>
  </r>
  <r>
    <s v="2016_女_20～24"/>
    <x v="10"/>
    <x v="0"/>
    <x v="4"/>
    <x v="2"/>
    <x v="12"/>
    <n v="36"/>
    <n v="3001"/>
    <x v="0"/>
    <n v="0"/>
  </r>
  <r>
    <s v="2016_女_20～24"/>
    <x v="10"/>
    <x v="0"/>
    <x v="4"/>
    <x v="2"/>
    <x v="12"/>
    <n v="36"/>
    <n v="3001"/>
    <x v="1"/>
    <n v="0"/>
  </r>
  <r>
    <s v="2016_女_20～24"/>
    <x v="10"/>
    <x v="0"/>
    <x v="4"/>
    <x v="2"/>
    <x v="13"/>
    <n v="36"/>
    <n v="3001"/>
    <x v="0"/>
    <n v="0"/>
  </r>
  <r>
    <s v="2016_女_20～24"/>
    <x v="10"/>
    <x v="0"/>
    <x v="4"/>
    <x v="2"/>
    <x v="13"/>
    <n v="36"/>
    <n v="3001"/>
    <x v="1"/>
    <n v="0"/>
  </r>
  <r>
    <s v="2016_女_20～24"/>
    <x v="10"/>
    <x v="0"/>
    <x v="4"/>
    <x v="2"/>
    <x v="20"/>
    <n v="36"/>
    <n v="3001"/>
    <x v="0"/>
    <n v="0"/>
  </r>
  <r>
    <s v="2016_女_20～24"/>
    <x v="10"/>
    <x v="0"/>
    <x v="4"/>
    <x v="2"/>
    <x v="20"/>
    <n v="36"/>
    <n v="3001"/>
    <x v="1"/>
    <n v="0"/>
  </r>
  <r>
    <s v="2016_女_20～24"/>
    <x v="10"/>
    <x v="0"/>
    <x v="4"/>
    <x v="2"/>
    <x v="14"/>
    <n v="36"/>
    <n v="3001"/>
    <x v="0"/>
    <n v="0"/>
  </r>
  <r>
    <s v="2016_女_20～24"/>
    <x v="10"/>
    <x v="0"/>
    <x v="4"/>
    <x v="2"/>
    <x v="14"/>
    <n v="36"/>
    <n v="3001"/>
    <x v="1"/>
    <n v="0"/>
  </r>
  <r>
    <s v="2016_女_20～24"/>
    <x v="10"/>
    <x v="0"/>
    <x v="4"/>
    <x v="2"/>
    <x v="15"/>
    <n v="36"/>
    <n v="3001"/>
    <x v="0"/>
    <n v="0"/>
  </r>
  <r>
    <s v="2016_女_20～24"/>
    <x v="10"/>
    <x v="0"/>
    <x v="4"/>
    <x v="2"/>
    <x v="15"/>
    <n v="36"/>
    <n v="3001"/>
    <x v="1"/>
    <n v="0"/>
  </r>
  <r>
    <s v="2016_女_20～24"/>
    <x v="10"/>
    <x v="0"/>
    <x v="4"/>
    <x v="2"/>
    <x v="16"/>
    <n v="36"/>
    <n v="3001"/>
    <x v="0"/>
    <n v="0"/>
  </r>
  <r>
    <s v="2016_女_20～24"/>
    <x v="10"/>
    <x v="0"/>
    <x v="4"/>
    <x v="2"/>
    <x v="16"/>
    <n v="36"/>
    <n v="3001"/>
    <x v="1"/>
    <n v="0"/>
  </r>
  <r>
    <s v="2016_女_20～24"/>
    <x v="10"/>
    <x v="0"/>
    <x v="4"/>
    <x v="2"/>
    <x v="21"/>
    <n v="36"/>
    <n v="3001"/>
    <x v="0"/>
    <n v="0"/>
  </r>
  <r>
    <s v="2016_女_20～24"/>
    <x v="10"/>
    <x v="0"/>
    <x v="4"/>
    <x v="2"/>
    <x v="21"/>
    <n v="36"/>
    <n v="3001"/>
    <x v="1"/>
    <n v="0"/>
  </r>
  <r>
    <s v="2016_女_20～24"/>
    <x v="10"/>
    <x v="0"/>
    <x v="4"/>
    <x v="2"/>
    <x v="17"/>
    <n v="36"/>
    <n v="3001"/>
    <x v="0"/>
    <n v="0"/>
  </r>
  <r>
    <s v="2016_女_20～24"/>
    <x v="10"/>
    <x v="0"/>
    <x v="4"/>
    <x v="2"/>
    <x v="17"/>
    <n v="36"/>
    <n v="3001"/>
    <x v="1"/>
    <n v="0"/>
  </r>
  <r>
    <s v="2016_女_20～24"/>
    <x v="10"/>
    <x v="0"/>
    <x v="4"/>
    <x v="2"/>
    <x v="18"/>
    <n v="36"/>
    <n v="3001"/>
    <x v="0"/>
    <n v="0"/>
  </r>
  <r>
    <s v="2016_女_20～24"/>
    <x v="10"/>
    <x v="0"/>
    <x v="4"/>
    <x v="2"/>
    <x v="18"/>
    <n v="36"/>
    <n v="3001"/>
    <x v="1"/>
    <n v="0"/>
  </r>
  <r>
    <s v="2016_女_20～24"/>
    <x v="10"/>
    <x v="0"/>
    <x v="4"/>
    <x v="2"/>
    <x v="19"/>
    <n v="36"/>
    <n v="3001"/>
    <x v="0"/>
    <n v="0"/>
  </r>
  <r>
    <s v="2016_女_20～24"/>
    <x v="10"/>
    <x v="0"/>
    <x v="4"/>
    <x v="2"/>
    <x v="19"/>
    <n v="36"/>
    <n v="3001"/>
    <x v="1"/>
    <n v="0"/>
  </r>
  <r>
    <s v="2016_女_20～24"/>
    <x v="10"/>
    <x v="0"/>
    <x v="4"/>
    <x v="2"/>
    <x v="22"/>
    <n v="36"/>
    <n v="3001"/>
    <x v="0"/>
    <n v="0"/>
  </r>
  <r>
    <s v="2016_女_20～24"/>
    <x v="10"/>
    <x v="0"/>
    <x v="4"/>
    <x v="2"/>
    <x v="22"/>
    <n v="36"/>
    <n v="3001"/>
    <x v="1"/>
    <n v="0"/>
  </r>
  <r>
    <s v="2016_女_25～29"/>
    <x v="10"/>
    <x v="0"/>
    <x v="5"/>
    <x v="2"/>
    <x v="10"/>
    <n v="49"/>
    <n v="3140"/>
    <x v="0"/>
    <n v="6.1224489999999999E-2"/>
  </r>
  <r>
    <s v="2016_女_25～29"/>
    <x v="10"/>
    <x v="0"/>
    <x v="5"/>
    <x v="2"/>
    <x v="10"/>
    <n v="49"/>
    <n v="3140"/>
    <x v="1"/>
    <n v="192.2448986"/>
  </r>
  <r>
    <s v="2016_女_25～29"/>
    <x v="10"/>
    <x v="0"/>
    <x v="5"/>
    <x v="2"/>
    <x v="11"/>
    <n v="49"/>
    <n v="3140"/>
    <x v="0"/>
    <n v="6.1224489999999999E-2"/>
  </r>
  <r>
    <s v="2016_女_25～29"/>
    <x v="10"/>
    <x v="0"/>
    <x v="5"/>
    <x v="2"/>
    <x v="11"/>
    <n v="49"/>
    <n v="3140"/>
    <x v="1"/>
    <n v="192.2448986"/>
  </r>
  <r>
    <s v="2016_女_25～29"/>
    <x v="10"/>
    <x v="0"/>
    <x v="5"/>
    <x v="2"/>
    <x v="12"/>
    <n v="49"/>
    <n v="3140"/>
    <x v="0"/>
    <n v="0"/>
  </r>
  <r>
    <s v="2016_女_25～29"/>
    <x v="10"/>
    <x v="0"/>
    <x v="5"/>
    <x v="2"/>
    <x v="12"/>
    <n v="49"/>
    <n v="3140"/>
    <x v="1"/>
    <n v="0"/>
  </r>
  <r>
    <s v="2016_女_25～29"/>
    <x v="10"/>
    <x v="0"/>
    <x v="5"/>
    <x v="2"/>
    <x v="13"/>
    <n v="49"/>
    <n v="3140"/>
    <x v="0"/>
    <n v="0"/>
  </r>
  <r>
    <s v="2016_女_25～29"/>
    <x v="10"/>
    <x v="0"/>
    <x v="5"/>
    <x v="2"/>
    <x v="13"/>
    <n v="49"/>
    <n v="3140"/>
    <x v="1"/>
    <n v="0"/>
  </r>
  <r>
    <s v="2016_女_25～29"/>
    <x v="10"/>
    <x v="0"/>
    <x v="5"/>
    <x v="2"/>
    <x v="20"/>
    <n v="49"/>
    <n v="3140"/>
    <x v="0"/>
    <n v="0"/>
  </r>
  <r>
    <s v="2016_女_25～29"/>
    <x v="10"/>
    <x v="0"/>
    <x v="5"/>
    <x v="2"/>
    <x v="20"/>
    <n v="49"/>
    <n v="3140"/>
    <x v="1"/>
    <n v="0"/>
  </r>
  <r>
    <s v="2016_女_25～29"/>
    <x v="10"/>
    <x v="0"/>
    <x v="5"/>
    <x v="2"/>
    <x v="14"/>
    <n v="49"/>
    <n v="3140"/>
    <x v="0"/>
    <n v="2.0408163E-2"/>
  </r>
  <r>
    <s v="2016_女_25～29"/>
    <x v="10"/>
    <x v="0"/>
    <x v="5"/>
    <x v="2"/>
    <x v="14"/>
    <n v="49"/>
    <n v="3140"/>
    <x v="1"/>
    <n v="64.081631819999998"/>
  </r>
  <r>
    <s v="2016_女_25～29"/>
    <x v="10"/>
    <x v="0"/>
    <x v="5"/>
    <x v="2"/>
    <x v="15"/>
    <n v="49"/>
    <n v="3140"/>
    <x v="0"/>
    <n v="0"/>
  </r>
  <r>
    <s v="2016_女_25～29"/>
    <x v="10"/>
    <x v="0"/>
    <x v="5"/>
    <x v="2"/>
    <x v="15"/>
    <n v="49"/>
    <n v="3140"/>
    <x v="1"/>
    <n v="0"/>
  </r>
  <r>
    <s v="2016_女_25～29"/>
    <x v="10"/>
    <x v="0"/>
    <x v="5"/>
    <x v="2"/>
    <x v="16"/>
    <n v="49"/>
    <n v="3140"/>
    <x v="0"/>
    <n v="0"/>
  </r>
  <r>
    <s v="2016_女_25～29"/>
    <x v="10"/>
    <x v="0"/>
    <x v="5"/>
    <x v="2"/>
    <x v="16"/>
    <n v="49"/>
    <n v="3140"/>
    <x v="1"/>
    <n v="0"/>
  </r>
  <r>
    <s v="2016_女_25～29"/>
    <x v="10"/>
    <x v="0"/>
    <x v="5"/>
    <x v="2"/>
    <x v="21"/>
    <n v="49"/>
    <n v="3140"/>
    <x v="0"/>
    <n v="0"/>
  </r>
  <r>
    <s v="2016_女_25～29"/>
    <x v="10"/>
    <x v="0"/>
    <x v="5"/>
    <x v="2"/>
    <x v="21"/>
    <n v="49"/>
    <n v="3140"/>
    <x v="1"/>
    <n v="0"/>
  </r>
  <r>
    <s v="2016_女_25～29"/>
    <x v="10"/>
    <x v="0"/>
    <x v="5"/>
    <x v="2"/>
    <x v="17"/>
    <n v="49"/>
    <n v="3140"/>
    <x v="0"/>
    <n v="4.0816326999999999E-2"/>
  </r>
  <r>
    <s v="2016_女_25～29"/>
    <x v="10"/>
    <x v="0"/>
    <x v="5"/>
    <x v="2"/>
    <x v="17"/>
    <n v="49"/>
    <n v="3140"/>
    <x v="1"/>
    <n v="128.16326677999999"/>
  </r>
  <r>
    <s v="2016_女_25～29"/>
    <x v="10"/>
    <x v="0"/>
    <x v="5"/>
    <x v="2"/>
    <x v="18"/>
    <n v="49"/>
    <n v="3140"/>
    <x v="0"/>
    <n v="0"/>
  </r>
  <r>
    <s v="2016_女_25～29"/>
    <x v="10"/>
    <x v="0"/>
    <x v="5"/>
    <x v="2"/>
    <x v="18"/>
    <n v="49"/>
    <n v="3140"/>
    <x v="1"/>
    <n v="0"/>
  </r>
  <r>
    <s v="2016_女_25～29"/>
    <x v="10"/>
    <x v="0"/>
    <x v="5"/>
    <x v="2"/>
    <x v="19"/>
    <n v="49"/>
    <n v="3140"/>
    <x v="0"/>
    <n v="0"/>
  </r>
  <r>
    <s v="2016_女_25～29"/>
    <x v="10"/>
    <x v="0"/>
    <x v="5"/>
    <x v="2"/>
    <x v="19"/>
    <n v="49"/>
    <n v="3140"/>
    <x v="1"/>
    <n v="0"/>
  </r>
  <r>
    <s v="2016_女_25～29"/>
    <x v="10"/>
    <x v="0"/>
    <x v="5"/>
    <x v="2"/>
    <x v="22"/>
    <n v="49"/>
    <n v="3140"/>
    <x v="0"/>
    <n v="0"/>
  </r>
  <r>
    <s v="2016_女_25～29"/>
    <x v="10"/>
    <x v="0"/>
    <x v="5"/>
    <x v="2"/>
    <x v="22"/>
    <n v="49"/>
    <n v="3140"/>
    <x v="1"/>
    <n v="0"/>
  </r>
  <r>
    <s v="2016_女_30～34"/>
    <x v="10"/>
    <x v="0"/>
    <x v="6"/>
    <x v="2"/>
    <x v="10"/>
    <n v="95"/>
    <n v="3582"/>
    <x v="0"/>
    <n v="3.1578947000000003E-2"/>
  </r>
  <r>
    <s v="2016_女_30～34"/>
    <x v="10"/>
    <x v="0"/>
    <x v="6"/>
    <x v="2"/>
    <x v="10"/>
    <n v="95"/>
    <n v="3582"/>
    <x v="1"/>
    <n v="113.11578815400001"/>
  </r>
  <r>
    <s v="2016_女_30～34"/>
    <x v="10"/>
    <x v="0"/>
    <x v="6"/>
    <x v="2"/>
    <x v="11"/>
    <n v="95"/>
    <n v="3582"/>
    <x v="0"/>
    <n v="3.1578947000000003E-2"/>
  </r>
  <r>
    <s v="2016_女_30～34"/>
    <x v="10"/>
    <x v="0"/>
    <x v="6"/>
    <x v="2"/>
    <x v="11"/>
    <n v="95"/>
    <n v="3582"/>
    <x v="1"/>
    <n v="113.11578815400001"/>
  </r>
  <r>
    <s v="2016_女_30～34"/>
    <x v="10"/>
    <x v="0"/>
    <x v="6"/>
    <x v="2"/>
    <x v="12"/>
    <n v="95"/>
    <n v="3582"/>
    <x v="0"/>
    <n v="0"/>
  </r>
  <r>
    <s v="2016_女_30～34"/>
    <x v="10"/>
    <x v="0"/>
    <x v="6"/>
    <x v="2"/>
    <x v="12"/>
    <n v="95"/>
    <n v="3582"/>
    <x v="1"/>
    <n v="0"/>
  </r>
  <r>
    <s v="2016_女_30～34"/>
    <x v="10"/>
    <x v="0"/>
    <x v="6"/>
    <x v="2"/>
    <x v="13"/>
    <n v="95"/>
    <n v="3582"/>
    <x v="0"/>
    <n v="0"/>
  </r>
  <r>
    <s v="2016_女_30～34"/>
    <x v="10"/>
    <x v="0"/>
    <x v="6"/>
    <x v="2"/>
    <x v="13"/>
    <n v="95"/>
    <n v="3582"/>
    <x v="1"/>
    <n v="0"/>
  </r>
  <r>
    <s v="2016_女_30～34"/>
    <x v="10"/>
    <x v="0"/>
    <x v="6"/>
    <x v="2"/>
    <x v="20"/>
    <n v="95"/>
    <n v="3582"/>
    <x v="0"/>
    <n v="0"/>
  </r>
  <r>
    <s v="2016_女_30～34"/>
    <x v="10"/>
    <x v="0"/>
    <x v="6"/>
    <x v="2"/>
    <x v="20"/>
    <n v="95"/>
    <n v="3582"/>
    <x v="1"/>
    <n v="0"/>
  </r>
  <r>
    <s v="2016_女_30～34"/>
    <x v="10"/>
    <x v="0"/>
    <x v="6"/>
    <x v="2"/>
    <x v="14"/>
    <n v="95"/>
    <n v="3582"/>
    <x v="0"/>
    <n v="0"/>
  </r>
  <r>
    <s v="2016_女_30～34"/>
    <x v="10"/>
    <x v="0"/>
    <x v="6"/>
    <x v="2"/>
    <x v="14"/>
    <n v="95"/>
    <n v="3582"/>
    <x v="1"/>
    <n v="0"/>
  </r>
  <r>
    <s v="2016_女_30～34"/>
    <x v="10"/>
    <x v="0"/>
    <x v="6"/>
    <x v="2"/>
    <x v="15"/>
    <n v="95"/>
    <n v="3582"/>
    <x v="0"/>
    <n v="0"/>
  </r>
  <r>
    <s v="2016_女_30～34"/>
    <x v="10"/>
    <x v="0"/>
    <x v="6"/>
    <x v="2"/>
    <x v="15"/>
    <n v="95"/>
    <n v="3582"/>
    <x v="1"/>
    <n v="0"/>
  </r>
  <r>
    <s v="2016_女_30～34"/>
    <x v="10"/>
    <x v="0"/>
    <x v="6"/>
    <x v="2"/>
    <x v="16"/>
    <n v="95"/>
    <n v="3582"/>
    <x v="0"/>
    <n v="0"/>
  </r>
  <r>
    <s v="2016_女_30～34"/>
    <x v="10"/>
    <x v="0"/>
    <x v="6"/>
    <x v="2"/>
    <x v="16"/>
    <n v="95"/>
    <n v="3582"/>
    <x v="1"/>
    <n v="0"/>
  </r>
  <r>
    <s v="2016_女_30～34"/>
    <x v="10"/>
    <x v="0"/>
    <x v="6"/>
    <x v="2"/>
    <x v="21"/>
    <n v="95"/>
    <n v="3582"/>
    <x v="0"/>
    <n v="0"/>
  </r>
  <r>
    <s v="2016_女_30～34"/>
    <x v="10"/>
    <x v="0"/>
    <x v="6"/>
    <x v="2"/>
    <x v="21"/>
    <n v="95"/>
    <n v="3582"/>
    <x v="1"/>
    <n v="0"/>
  </r>
  <r>
    <s v="2016_女_30～34"/>
    <x v="10"/>
    <x v="0"/>
    <x v="6"/>
    <x v="2"/>
    <x v="17"/>
    <n v="95"/>
    <n v="3582"/>
    <x v="0"/>
    <n v="3.1578947000000003E-2"/>
  </r>
  <r>
    <s v="2016_女_30～34"/>
    <x v="10"/>
    <x v="0"/>
    <x v="6"/>
    <x v="2"/>
    <x v="17"/>
    <n v="95"/>
    <n v="3582"/>
    <x v="1"/>
    <n v="113.11578815400001"/>
  </r>
  <r>
    <s v="2016_女_30～34"/>
    <x v="10"/>
    <x v="0"/>
    <x v="6"/>
    <x v="2"/>
    <x v="18"/>
    <n v="95"/>
    <n v="3582"/>
    <x v="0"/>
    <n v="0"/>
  </r>
  <r>
    <s v="2016_女_30～34"/>
    <x v="10"/>
    <x v="0"/>
    <x v="6"/>
    <x v="2"/>
    <x v="18"/>
    <n v="95"/>
    <n v="3582"/>
    <x v="1"/>
    <n v="0"/>
  </r>
  <r>
    <s v="2016_女_30～34"/>
    <x v="10"/>
    <x v="0"/>
    <x v="6"/>
    <x v="2"/>
    <x v="19"/>
    <n v="95"/>
    <n v="3582"/>
    <x v="0"/>
    <n v="0"/>
  </r>
  <r>
    <s v="2016_女_30～34"/>
    <x v="10"/>
    <x v="0"/>
    <x v="6"/>
    <x v="2"/>
    <x v="19"/>
    <n v="95"/>
    <n v="3582"/>
    <x v="1"/>
    <n v="0"/>
  </r>
  <r>
    <s v="2016_女_30～34"/>
    <x v="10"/>
    <x v="0"/>
    <x v="6"/>
    <x v="2"/>
    <x v="22"/>
    <n v="95"/>
    <n v="3582"/>
    <x v="0"/>
    <n v="0"/>
  </r>
  <r>
    <s v="2016_女_30～34"/>
    <x v="10"/>
    <x v="0"/>
    <x v="6"/>
    <x v="2"/>
    <x v="22"/>
    <n v="95"/>
    <n v="3582"/>
    <x v="1"/>
    <n v="0"/>
  </r>
  <r>
    <s v="2016_女_35～39"/>
    <x v="10"/>
    <x v="0"/>
    <x v="7"/>
    <x v="2"/>
    <x v="10"/>
    <n v="124"/>
    <n v="4008"/>
    <x v="0"/>
    <n v="0.112903226"/>
  </r>
  <r>
    <s v="2016_女_35～39"/>
    <x v="10"/>
    <x v="0"/>
    <x v="7"/>
    <x v="2"/>
    <x v="10"/>
    <n v="124"/>
    <n v="4008"/>
    <x v="1"/>
    <n v="452.51612980799996"/>
  </r>
  <r>
    <s v="2016_女_35～39"/>
    <x v="10"/>
    <x v="0"/>
    <x v="7"/>
    <x v="2"/>
    <x v="11"/>
    <n v="124"/>
    <n v="4008"/>
    <x v="0"/>
    <n v="8.8709677000000001E-2"/>
  </r>
  <r>
    <s v="2016_女_35～39"/>
    <x v="10"/>
    <x v="0"/>
    <x v="7"/>
    <x v="2"/>
    <x v="11"/>
    <n v="124"/>
    <n v="4008"/>
    <x v="1"/>
    <n v="355.54838541600003"/>
  </r>
  <r>
    <s v="2016_女_35～39"/>
    <x v="10"/>
    <x v="0"/>
    <x v="7"/>
    <x v="2"/>
    <x v="12"/>
    <n v="124"/>
    <n v="4008"/>
    <x v="0"/>
    <n v="2.4193547999999999E-2"/>
  </r>
  <r>
    <s v="2016_女_35～39"/>
    <x v="10"/>
    <x v="0"/>
    <x v="7"/>
    <x v="2"/>
    <x v="12"/>
    <n v="124"/>
    <n v="4008"/>
    <x v="1"/>
    <n v="96.967740383999995"/>
  </r>
  <r>
    <s v="2016_女_35～39"/>
    <x v="10"/>
    <x v="0"/>
    <x v="7"/>
    <x v="2"/>
    <x v="13"/>
    <n v="124"/>
    <n v="4008"/>
    <x v="0"/>
    <n v="0"/>
  </r>
  <r>
    <s v="2016_女_35～39"/>
    <x v="10"/>
    <x v="0"/>
    <x v="7"/>
    <x v="2"/>
    <x v="13"/>
    <n v="124"/>
    <n v="4008"/>
    <x v="1"/>
    <n v="0"/>
  </r>
  <r>
    <s v="2016_女_35～39"/>
    <x v="10"/>
    <x v="0"/>
    <x v="7"/>
    <x v="2"/>
    <x v="20"/>
    <n v="124"/>
    <n v="4008"/>
    <x v="0"/>
    <n v="0"/>
  </r>
  <r>
    <s v="2016_女_35～39"/>
    <x v="10"/>
    <x v="0"/>
    <x v="7"/>
    <x v="2"/>
    <x v="20"/>
    <n v="124"/>
    <n v="4008"/>
    <x v="1"/>
    <n v="0"/>
  </r>
  <r>
    <s v="2016_女_35～39"/>
    <x v="10"/>
    <x v="0"/>
    <x v="7"/>
    <x v="2"/>
    <x v="14"/>
    <n v="124"/>
    <n v="4008"/>
    <x v="0"/>
    <n v="6.4516129000000005E-2"/>
  </r>
  <r>
    <s v="2016_女_35～39"/>
    <x v="10"/>
    <x v="0"/>
    <x v="7"/>
    <x v="2"/>
    <x v="14"/>
    <n v="124"/>
    <n v="4008"/>
    <x v="1"/>
    <n v="258.58064503200001"/>
  </r>
  <r>
    <s v="2016_女_35～39"/>
    <x v="10"/>
    <x v="0"/>
    <x v="7"/>
    <x v="2"/>
    <x v="15"/>
    <n v="124"/>
    <n v="4008"/>
    <x v="0"/>
    <n v="1.6129032000000001E-2"/>
  </r>
  <r>
    <s v="2016_女_35～39"/>
    <x v="10"/>
    <x v="0"/>
    <x v="7"/>
    <x v="2"/>
    <x v="15"/>
    <n v="124"/>
    <n v="4008"/>
    <x v="1"/>
    <n v="64.645160256000011"/>
  </r>
  <r>
    <s v="2016_女_35～39"/>
    <x v="10"/>
    <x v="0"/>
    <x v="7"/>
    <x v="2"/>
    <x v="16"/>
    <n v="124"/>
    <n v="4008"/>
    <x v="0"/>
    <n v="0"/>
  </r>
  <r>
    <s v="2016_女_35～39"/>
    <x v="10"/>
    <x v="0"/>
    <x v="7"/>
    <x v="2"/>
    <x v="16"/>
    <n v="124"/>
    <n v="4008"/>
    <x v="1"/>
    <n v="0"/>
  </r>
  <r>
    <s v="2016_女_35～39"/>
    <x v="10"/>
    <x v="0"/>
    <x v="7"/>
    <x v="2"/>
    <x v="21"/>
    <n v="124"/>
    <n v="4008"/>
    <x v="0"/>
    <n v="0"/>
  </r>
  <r>
    <s v="2016_女_35～39"/>
    <x v="10"/>
    <x v="0"/>
    <x v="7"/>
    <x v="2"/>
    <x v="21"/>
    <n v="124"/>
    <n v="4008"/>
    <x v="1"/>
    <n v="0"/>
  </r>
  <r>
    <s v="2016_女_35～39"/>
    <x v="10"/>
    <x v="0"/>
    <x v="7"/>
    <x v="2"/>
    <x v="17"/>
    <n v="124"/>
    <n v="4008"/>
    <x v="0"/>
    <n v="4.0322581000000003E-2"/>
  </r>
  <r>
    <s v="2016_女_35～39"/>
    <x v="10"/>
    <x v="0"/>
    <x v="7"/>
    <x v="2"/>
    <x v="17"/>
    <n v="124"/>
    <n v="4008"/>
    <x v="1"/>
    <n v="161.61290464800001"/>
  </r>
  <r>
    <s v="2016_女_35～39"/>
    <x v="10"/>
    <x v="0"/>
    <x v="7"/>
    <x v="2"/>
    <x v="18"/>
    <n v="124"/>
    <n v="4008"/>
    <x v="0"/>
    <n v="2.4193547999999999E-2"/>
  </r>
  <r>
    <s v="2016_女_35～39"/>
    <x v="10"/>
    <x v="0"/>
    <x v="7"/>
    <x v="2"/>
    <x v="18"/>
    <n v="124"/>
    <n v="4008"/>
    <x v="1"/>
    <n v="96.967740383999995"/>
  </r>
  <r>
    <s v="2016_女_35～39"/>
    <x v="10"/>
    <x v="0"/>
    <x v="7"/>
    <x v="2"/>
    <x v="19"/>
    <n v="124"/>
    <n v="4008"/>
    <x v="0"/>
    <n v="0"/>
  </r>
  <r>
    <s v="2016_女_35～39"/>
    <x v="10"/>
    <x v="0"/>
    <x v="7"/>
    <x v="2"/>
    <x v="19"/>
    <n v="124"/>
    <n v="4008"/>
    <x v="1"/>
    <n v="0"/>
  </r>
  <r>
    <s v="2016_女_35～39"/>
    <x v="10"/>
    <x v="0"/>
    <x v="7"/>
    <x v="2"/>
    <x v="22"/>
    <n v="124"/>
    <n v="4008"/>
    <x v="0"/>
    <n v="0"/>
  </r>
  <r>
    <s v="2016_女_35～39"/>
    <x v="10"/>
    <x v="0"/>
    <x v="7"/>
    <x v="2"/>
    <x v="22"/>
    <n v="124"/>
    <n v="4008"/>
    <x v="1"/>
    <n v="0"/>
  </r>
  <r>
    <s v="2016_女_40～44"/>
    <x v="10"/>
    <x v="0"/>
    <x v="8"/>
    <x v="2"/>
    <x v="10"/>
    <n v="157"/>
    <n v="4797"/>
    <x v="0"/>
    <n v="0.17197452199999999"/>
  </r>
  <r>
    <s v="2016_女_40～44"/>
    <x v="10"/>
    <x v="0"/>
    <x v="8"/>
    <x v="2"/>
    <x v="10"/>
    <n v="157"/>
    <n v="4797"/>
    <x v="1"/>
    <n v="824.96178203399995"/>
  </r>
  <r>
    <s v="2016_女_40～44"/>
    <x v="10"/>
    <x v="0"/>
    <x v="8"/>
    <x v="2"/>
    <x v="11"/>
    <n v="157"/>
    <n v="4797"/>
    <x v="0"/>
    <n v="0.159235669"/>
  </r>
  <r>
    <s v="2016_女_40～44"/>
    <x v="10"/>
    <x v="0"/>
    <x v="8"/>
    <x v="2"/>
    <x v="11"/>
    <n v="157"/>
    <n v="4797"/>
    <x v="1"/>
    <n v="763.85350419299994"/>
  </r>
  <r>
    <s v="2016_女_40～44"/>
    <x v="10"/>
    <x v="0"/>
    <x v="8"/>
    <x v="2"/>
    <x v="12"/>
    <n v="157"/>
    <n v="4797"/>
    <x v="0"/>
    <n v="6.3694270000000004E-3"/>
  </r>
  <r>
    <s v="2016_女_40～44"/>
    <x v="10"/>
    <x v="0"/>
    <x v="8"/>
    <x v="2"/>
    <x v="12"/>
    <n v="157"/>
    <n v="4797"/>
    <x v="1"/>
    <n v="30.554141319000003"/>
  </r>
  <r>
    <s v="2016_女_40～44"/>
    <x v="10"/>
    <x v="0"/>
    <x v="8"/>
    <x v="2"/>
    <x v="13"/>
    <n v="157"/>
    <n v="4797"/>
    <x v="0"/>
    <n v="0"/>
  </r>
  <r>
    <s v="2016_女_40～44"/>
    <x v="10"/>
    <x v="0"/>
    <x v="8"/>
    <x v="2"/>
    <x v="13"/>
    <n v="157"/>
    <n v="4797"/>
    <x v="1"/>
    <n v="0"/>
  </r>
  <r>
    <s v="2016_女_40～44"/>
    <x v="10"/>
    <x v="0"/>
    <x v="8"/>
    <x v="2"/>
    <x v="20"/>
    <n v="157"/>
    <n v="4797"/>
    <x v="0"/>
    <n v="2.5477706999999999E-2"/>
  </r>
  <r>
    <s v="2016_女_40～44"/>
    <x v="10"/>
    <x v="0"/>
    <x v="8"/>
    <x v="2"/>
    <x v="20"/>
    <n v="157"/>
    <n v="4797"/>
    <x v="1"/>
    <n v="122.21656047899999"/>
  </r>
  <r>
    <s v="2016_女_40～44"/>
    <x v="10"/>
    <x v="0"/>
    <x v="8"/>
    <x v="2"/>
    <x v="14"/>
    <n v="157"/>
    <n v="4797"/>
    <x v="0"/>
    <n v="5.7324841000000001E-2"/>
  </r>
  <r>
    <s v="2016_女_40～44"/>
    <x v="10"/>
    <x v="0"/>
    <x v="8"/>
    <x v="2"/>
    <x v="14"/>
    <n v="157"/>
    <n v="4797"/>
    <x v="1"/>
    <n v="274.98726227700001"/>
  </r>
  <r>
    <s v="2016_女_40～44"/>
    <x v="10"/>
    <x v="0"/>
    <x v="8"/>
    <x v="2"/>
    <x v="15"/>
    <n v="157"/>
    <n v="4797"/>
    <x v="0"/>
    <n v="6.3694270000000004E-3"/>
  </r>
  <r>
    <s v="2016_女_40～44"/>
    <x v="10"/>
    <x v="0"/>
    <x v="8"/>
    <x v="2"/>
    <x v="15"/>
    <n v="157"/>
    <n v="4797"/>
    <x v="1"/>
    <n v="30.554141319000003"/>
  </r>
  <r>
    <s v="2016_女_40～44"/>
    <x v="10"/>
    <x v="0"/>
    <x v="8"/>
    <x v="2"/>
    <x v="16"/>
    <n v="157"/>
    <n v="4797"/>
    <x v="0"/>
    <n v="0"/>
  </r>
  <r>
    <s v="2016_女_40～44"/>
    <x v="10"/>
    <x v="0"/>
    <x v="8"/>
    <x v="2"/>
    <x v="16"/>
    <n v="157"/>
    <n v="4797"/>
    <x v="1"/>
    <n v="0"/>
  </r>
  <r>
    <s v="2016_女_40～44"/>
    <x v="10"/>
    <x v="0"/>
    <x v="8"/>
    <x v="2"/>
    <x v="21"/>
    <n v="157"/>
    <n v="4797"/>
    <x v="0"/>
    <n v="6.3694270000000004E-3"/>
  </r>
  <r>
    <s v="2016_女_40～44"/>
    <x v="10"/>
    <x v="0"/>
    <x v="8"/>
    <x v="2"/>
    <x v="21"/>
    <n v="157"/>
    <n v="4797"/>
    <x v="1"/>
    <n v="30.554141319000003"/>
  </r>
  <r>
    <s v="2016_女_40～44"/>
    <x v="10"/>
    <x v="0"/>
    <x v="8"/>
    <x v="2"/>
    <x v="17"/>
    <n v="157"/>
    <n v="4797"/>
    <x v="0"/>
    <n v="0.114649682"/>
  </r>
  <r>
    <s v="2016_女_40～44"/>
    <x v="10"/>
    <x v="0"/>
    <x v="8"/>
    <x v="2"/>
    <x v="17"/>
    <n v="157"/>
    <n v="4797"/>
    <x v="1"/>
    <n v="549.97452455400003"/>
  </r>
  <r>
    <s v="2016_女_40～44"/>
    <x v="10"/>
    <x v="0"/>
    <x v="8"/>
    <x v="2"/>
    <x v="18"/>
    <n v="157"/>
    <n v="4797"/>
    <x v="0"/>
    <n v="0"/>
  </r>
  <r>
    <s v="2016_女_40～44"/>
    <x v="10"/>
    <x v="0"/>
    <x v="8"/>
    <x v="2"/>
    <x v="18"/>
    <n v="157"/>
    <n v="4797"/>
    <x v="1"/>
    <n v="0"/>
  </r>
  <r>
    <s v="2016_女_40～44"/>
    <x v="10"/>
    <x v="0"/>
    <x v="8"/>
    <x v="2"/>
    <x v="19"/>
    <n v="157"/>
    <n v="4797"/>
    <x v="0"/>
    <n v="0"/>
  </r>
  <r>
    <s v="2016_女_40～44"/>
    <x v="10"/>
    <x v="0"/>
    <x v="8"/>
    <x v="2"/>
    <x v="19"/>
    <n v="157"/>
    <n v="4797"/>
    <x v="1"/>
    <n v="0"/>
  </r>
  <r>
    <s v="2016_女_40～44"/>
    <x v="10"/>
    <x v="0"/>
    <x v="8"/>
    <x v="2"/>
    <x v="22"/>
    <n v="157"/>
    <n v="4797"/>
    <x v="0"/>
    <n v="1.9108279999999998E-2"/>
  </r>
  <r>
    <s v="2016_女_40～44"/>
    <x v="10"/>
    <x v="0"/>
    <x v="8"/>
    <x v="2"/>
    <x v="22"/>
    <n v="157"/>
    <n v="4797"/>
    <x v="1"/>
    <n v="91.662419159999999"/>
  </r>
  <r>
    <s v="2016_女_45～49"/>
    <x v="10"/>
    <x v="0"/>
    <x v="9"/>
    <x v="2"/>
    <x v="10"/>
    <n v="125"/>
    <n v="4602"/>
    <x v="0"/>
    <n v="0.20799999999999999"/>
  </r>
  <r>
    <s v="2016_女_45～49"/>
    <x v="10"/>
    <x v="0"/>
    <x v="9"/>
    <x v="2"/>
    <x v="10"/>
    <n v="125"/>
    <n v="4602"/>
    <x v="1"/>
    <n v="957.21600000000001"/>
  </r>
  <r>
    <s v="2016_女_45～49"/>
    <x v="10"/>
    <x v="0"/>
    <x v="9"/>
    <x v="2"/>
    <x v="11"/>
    <n v="125"/>
    <n v="4602"/>
    <x v="0"/>
    <n v="0.192"/>
  </r>
  <r>
    <s v="2016_女_45～49"/>
    <x v="10"/>
    <x v="0"/>
    <x v="9"/>
    <x v="2"/>
    <x v="11"/>
    <n v="125"/>
    <n v="4602"/>
    <x v="1"/>
    <n v="883.58400000000006"/>
  </r>
  <r>
    <s v="2016_女_45～49"/>
    <x v="10"/>
    <x v="0"/>
    <x v="9"/>
    <x v="2"/>
    <x v="12"/>
    <n v="125"/>
    <n v="4602"/>
    <x v="0"/>
    <n v="0"/>
  </r>
  <r>
    <s v="2016_女_45～49"/>
    <x v="10"/>
    <x v="0"/>
    <x v="9"/>
    <x v="2"/>
    <x v="12"/>
    <n v="125"/>
    <n v="4602"/>
    <x v="1"/>
    <n v="0"/>
  </r>
  <r>
    <s v="2016_女_45～49"/>
    <x v="10"/>
    <x v="0"/>
    <x v="9"/>
    <x v="2"/>
    <x v="13"/>
    <n v="125"/>
    <n v="4602"/>
    <x v="0"/>
    <n v="0"/>
  </r>
  <r>
    <s v="2016_女_45～49"/>
    <x v="10"/>
    <x v="0"/>
    <x v="9"/>
    <x v="2"/>
    <x v="13"/>
    <n v="125"/>
    <n v="4602"/>
    <x v="1"/>
    <n v="0"/>
  </r>
  <r>
    <s v="2016_女_45～49"/>
    <x v="10"/>
    <x v="0"/>
    <x v="9"/>
    <x v="2"/>
    <x v="20"/>
    <n v="125"/>
    <n v="4602"/>
    <x v="0"/>
    <n v="1.6E-2"/>
  </r>
  <r>
    <s v="2016_女_45～49"/>
    <x v="10"/>
    <x v="0"/>
    <x v="9"/>
    <x v="2"/>
    <x v="20"/>
    <n v="125"/>
    <n v="4602"/>
    <x v="1"/>
    <n v="73.632000000000005"/>
  </r>
  <r>
    <s v="2016_女_45～49"/>
    <x v="10"/>
    <x v="0"/>
    <x v="9"/>
    <x v="2"/>
    <x v="14"/>
    <n v="125"/>
    <n v="4602"/>
    <x v="0"/>
    <n v="0.13600000000000001"/>
  </r>
  <r>
    <s v="2016_女_45～49"/>
    <x v="10"/>
    <x v="0"/>
    <x v="9"/>
    <x v="2"/>
    <x v="14"/>
    <n v="125"/>
    <n v="4602"/>
    <x v="1"/>
    <n v="625.87200000000007"/>
  </r>
  <r>
    <s v="2016_女_45～49"/>
    <x v="10"/>
    <x v="0"/>
    <x v="9"/>
    <x v="2"/>
    <x v="15"/>
    <n v="125"/>
    <n v="4602"/>
    <x v="0"/>
    <n v="0"/>
  </r>
  <r>
    <s v="2016_女_45～49"/>
    <x v="10"/>
    <x v="0"/>
    <x v="9"/>
    <x v="2"/>
    <x v="15"/>
    <n v="125"/>
    <n v="4602"/>
    <x v="1"/>
    <n v="0"/>
  </r>
  <r>
    <s v="2016_女_45～49"/>
    <x v="10"/>
    <x v="0"/>
    <x v="9"/>
    <x v="2"/>
    <x v="16"/>
    <n v="125"/>
    <n v="4602"/>
    <x v="0"/>
    <n v="0"/>
  </r>
  <r>
    <s v="2016_女_45～49"/>
    <x v="10"/>
    <x v="0"/>
    <x v="9"/>
    <x v="2"/>
    <x v="16"/>
    <n v="125"/>
    <n v="4602"/>
    <x v="1"/>
    <n v="0"/>
  </r>
  <r>
    <s v="2016_女_45～49"/>
    <x v="10"/>
    <x v="0"/>
    <x v="9"/>
    <x v="2"/>
    <x v="21"/>
    <n v="125"/>
    <n v="4602"/>
    <x v="0"/>
    <n v="0"/>
  </r>
  <r>
    <s v="2016_女_45～49"/>
    <x v="10"/>
    <x v="0"/>
    <x v="9"/>
    <x v="2"/>
    <x v="21"/>
    <n v="125"/>
    <n v="4602"/>
    <x v="1"/>
    <n v="0"/>
  </r>
  <r>
    <s v="2016_女_45～49"/>
    <x v="10"/>
    <x v="0"/>
    <x v="9"/>
    <x v="2"/>
    <x v="17"/>
    <n v="125"/>
    <n v="4602"/>
    <x v="0"/>
    <n v="0.112"/>
  </r>
  <r>
    <s v="2016_女_45～49"/>
    <x v="10"/>
    <x v="0"/>
    <x v="9"/>
    <x v="2"/>
    <x v="17"/>
    <n v="125"/>
    <n v="4602"/>
    <x v="1"/>
    <n v="515.42399999999998"/>
  </r>
  <r>
    <s v="2016_女_45～49"/>
    <x v="10"/>
    <x v="0"/>
    <x v="9"/>
    <x v="2"/>
    <x v="18"/>
    <n v="125"/>
    <n v="4602"/>
    <x v="0"/>
    <n v="0"/>
  </r>
  <r>
    <s v="2016_女_45～49"/>
    <x v="10"/>
    <x v="0"/>
    <x v="9"/>
    <x v="2"/>
    <x v="18"/>
    <n v="125"/>
    <n v="4602"/>
    <x v="1"/>
    <n v="0"/>
  </r>
  <r>
    <s v="2016_女_45～49"/>
    <x v="10"/>
    <x v="0"/>
    <x v="9"/>
    <x v="2"/>
    <x v="19"/>
    <n v="125"/>
    <n v="4602"/>
    <x v="0"/>
    <n v="0"/>
  </r>
  <r>
    <s v="2016_女_45～49"/>
    <x v="10"/>
    <x v="0"/>
    <x v="9"/>
    <x v="2"/>
    <x v="19"/>
    <n v="125"/>
    <n v="4602"/>
    <x v="1"/>
    <n v="0"/>
  </r>
  <r>
    <s v="2016_女_45～49"/>
    <x v="10"/>
    <x v="0"/>
    <x v="9"/>
    <x v="2"/>
    <x v="22"/>
    <n v="125"/>
    <n v="4602"/>
    <x v="0"/>
    <n v="1.6E-2"/>
  </r>
  <r>
    <s v="2016_女_45～49"/>
    <x v="10"/>
    <x v="0"/>
    <x v="9"/>
    <x v="2"/>
    <x v="22"/>
    <n v="125"/>
    <n v="4602"/>
    <x v="1"/>
    <n v="73.632000000000005"/>
  </r>
  <r>
    <s v="2016_女_50～54"/>
    <x v="10"/>
    <x v="0"/>
    <x v="10"/>
    <x v="2"/>
    <x v="10"/>
    <n v="140"/>
    <n v="3939"/>
    <x v="0"/>
    <n v="0.37857142900000001"/>
  </r>
  <r>
    <s v="2016_女_50～54"/>
    <x v="10"/>
    <x v="0"/>
    <x v="10"/>
    <x v="2"/>
    <x v="10"/>
    <n v="140"/>
    <n v="3939"/>
    <x v="1"/>
    <n v="1491.192858831"/>
  </r>
  <r>
    <s v="2016_女_50～54"/>
    <x v="10"/>
    <x v="0"/>
    <x v="10"/>
    <x v="2"/>
    <x v="11"/>
    <n v="140"/>
    <n v="3939"/>
    <x v="0"/>
    <n v="0.34285714299999998"/>
  </r>
  <r>
    <s v="2016_女_50～54"/>
    <x v="10"/>
    <x v="0"/>
    <x v="10"/>
    <x v="2"/>
    <x v="11"/>
    <n v="140"/>
    <n v="3939"/>
    <x v="1"/>
    <n v="1350.5142862769999"/>
  </r>
  <r>
    <s v="2016_女_50～54"/>
    <x v="10"/>
    <x v="0"/>
    <x v="10"/>
    <x v="2"/>
    <x v="12"/>
    <n v="140"/>
    <n v="3939"/>
    <x v="0"/>
    <n v="0.05"/>
  </r>
  <r>
    <s v="2016_女_50～54"/>
    <x v="10"/>
    <x v="0"/>
    <x v="10"/>
    <x v="2"/>
    <x v="12"/>
    <n v="140"/>
    <n v="3939"/>
    <x v="1"/>
    <n v="196.95000000000002"/>
  </r>
  <r>
    <s v="2016_女_50～54"/>
    <x v="10"/>
    <x v="0"/>
    <x v="10"/>
    <x v="2"/>
    <x v="13"/>
    <n v="140"/>
    <n v="3939"/>
    <x v="0"/>
    <n v="0"/>
  </r>
  <r>
    <s v="2016_女_50～54"/>
    <x v="10"/>
    <x v="0"/>
    <x v="10"/>
    <x v="2"/>
    <x v="13"/>
    <n v="140"/>
    <n v="3939"/>
    <x v="1"/>
    <n v="0"/>
  </r>
  <r>
    <s v="2016_女_50～54"/>
    <x v="10"/>
    <x v="0"/>
    <x v="10"/>
    <x v="2"/>
    <x v="20"/>
    <n v="140"/>
    <n v="3939"/>
    <x v="0"/>
    <n v="1.4285714E-2"/>
  </r>
  <r>
    <s v="2016_女_50～54"/>
    <x v="10"/>
    <x v="0"/>
    <x v="10"/>
    <x v="2"/>
    <x v="20"/>
    <n v="140"/>
    <n v="3939"/>
    <x v="1"/>
    <n v="56.271427445999997"/>
  </r>
  <r>
    <s v="2016_女_50～54"/>
    <x v="10"/>
    <x v="0"/>
    <x v="10"/>
    <x v="2"/>
    <x v="14"/>
    <n v="140"/>
    <n v="3939"/>
    <x v="0"/>
    <n v="0.164285714"/>
  </r>
  <r>
    <s v="2016_女_50～54"/>
    <x v="10"/>
    <x v="0"/>
    <x v="10"/>
    <x v="2"/>
    <x v="14"/>
    <n v="140"/>
    <n v="3939"/>
    <x v="1"/>
    <n v="647.12142744599998"/>
  </r>
  <r>
    <s v="2016_女_50～54"/>
    <x v="10"/>
    <x v="0"/>
    <x v="10"/>
    <x v="2"/>
    <x v="15"/>
    <n v="140"/>
    <n v="3939"/>
    <x v="0"/>
    <n v="2.8571428999999999E-2"/>
  </r>
  <r>
    <s v="2016_女_50～54"/>
    <x v="10"/>
    <x v="0"/>
    <x v="10"/>
    <x v="2"/>
    <x v="15"/>
    <n v="140"/>
    <n v="3939"/>
    <x v="1"/>
    <n v="112.54285883099999"/>
  </r>
  <r>
    <s v="2016_女_50～54"/>
    <x v="10"/>
    <x v="0"/>
    <x v="10"/>
    <x v="2"/>
    <x v="16"/>
    <n v="140"/>
    <n v="3939"/>
    <x v="0"/>
    <n v="0"/>
  </r>
  <r>
    <s v="2016_女_50～54"/>
    <x v="10"/>
    <x v="0"/>
    <x v="10"/>
    <x v="2"/>
    <x v="16"/>
    <n v="140"/>
    <n v="3939"/>
    <x v="1"/>
    <n v="0"/>
  </r>
  <r>
    <s v="2016_女_50～54"/>
    <x v="10"/>
    <x v="0"/>
    <x v="10"/>
    <x v="2"/>
    <x v="21"/>
    <n v="140"/>
    <n v="3939"/>
    <x v="0"/>
    <n v="7.1428569999999999E-3"/>
  </r>
  <r>
    <s v="2016_女_50～54"/>
    <x v="10"/>
    <x v="0"/>
    <x v="10"/>
    <x v="2"/>
    <x v="21"/>
    <n v="140"/>
    <n v="3939"/>
    <x v="1"/>
    <n v="28.135713722999999"/>
  </r>
  <r>
    <s v="2016_女_50～54"/>
    <x v="10"/>
    <x v="0"/>
    <x v="10"/>
    <x v="2"/>
    <x v="17"/>
    <n v="140"/>
    <n v="3939"/>
    <x v="0"/>
    <n v="0.257142857"/>
  </r>
  <r>
    <s v="2016_女_50～54"/>
    <x v="10"/>
    <x v="0"/>
    <x v="10"/>
    <x v="2"/>
    <x v="17"/>
    <n v="140"/>
    <n v="3939"/>
    <x v="1"/>
    <n v="1012.885713723"/>
  </r>
  <r>
    <s v="2016_女_50～54"/>
    <x v="10"/>
    <x v="0"/>
    <x v="10"/>
    <x v="2"/>
    <x v="18"/>
    <n v="140"/>
    <n v="3939"/>
    <x v="0"/>
    <n v="2.8571428999999999E-2"/>
  </r>
  <r>
    <s v="2016_女_50～54"/>
    <x v="10"/>
    <x v="0"/>
    <x v="10"/>
    <x v="2"/>
    <x v="18"/>
    <n v="140"/>
    <n v="3939"/>
    <x v="1"/>
    <n v="112.54285883099999"/>
  </r>
  <r>
    <s v="2016_女_50～54"/>
    <x v="10"/>
    <x v="0"/>
    <x v="10"/>
    <x v="2"/>
    <x v="19"/>
    <n v="140"/>
    <n v="3939"/>
    <x v="0"/>
    <n v="0"/>
  </r>
  <r>
    <s v="2016_女_50～54"/>
    <x v="10"/>
    <x v="0"/>
    <x v="10"/>
    <x v="2"/>
    <x v="19"/>
    <n v="140"/>
    <n v="3939"/>
    <x v="1"/>
    <n v="0"/>
  </r>
  <r>
    <s v="2016_女_50～54"/>
    <x v="10"/>
    <x v="0"/>
    <x v="10"/>
    <x v="2"/>
    <x v="22"/>
    <n v="140"/>
    <n v="3939"/>
    <x v="0"/>
    <n v="7.1428569999999999E-3"/>
  </r>
  <r>
    <s v="2016_女_50～54"/>
    <x v="10"/>
    <x v="0"/>
    <x v="10"/>
    <x v="2"/>
    <x v="22"/>
    <n v="140"/>
    <n v="3939"/>
    <x v="1"/>
    <n v="28.135713722999999"/>
  </r>
  <r>
    <s v="2016_女_55～59"/>
    <x v="10"/>
    <x v="0"/>
    <x v="11"/>
    <x v="2"/>
    <x v="10"/>
    <n v="154"/>
    <n v="3788"/>
    <x v="0"/>
    <n v="0.54545454500000001"/>
  </r>
  <r>
    <s v="2016_女_55～59"/>
    <x v="10"/>
    <x v="0"/>
    <x v="11"/>
    <x v="2"/>
    <x v="10"/>
    <n v="154"/>
    <n v="3788"/>
    <x v="1"/>
    <n v="2066.1818164599999"/>
  </r>
  <r>
    <s v="2016_女_55～59"/>
    <x v="10"/>
    <x v="0"/>
    <x v="11"/>
    <x v="2"/>
    <x v="11"/>
    <n v="154"/>
    <n v="3788"/>
    <x v="0"/>
    <n v="0.47402597400000002"/>
  </r>
  <r>
    <s v="2016_女_55～59"/>
    <x v="10"/>
    <x v="0"/>
    <x v="11"/>
    <x v="2"/>
    <x v="11"/>
    <n v="154"/>
    <n v="3788"/>
    <x v="1"/>
    <n v="1795.610389512"/>
  </r>
  <r>
    <s v="2016_女_55～59"/>
    <x v="10"/>
    <x v="0"/>
    <x v="11"/>
    <x v="2"/>
    <x v="12"/>
    <n v="154"/>
    <n v="3788"/>
    <x v="0"/>
    <n v="0.11688311699999999"/>
  </r>
  <r>
    <s v="2016_女_55～59"/>
    <x v="10"/>
    <x v="0"/>
    <x v="11"/>
    <x v="2"/>
    <x v="12"/>
    <n v="154"/>
    <n v="3788"/>
    <x v="1"/>
    <n v="442.75324719599996"/>
  </r>
  <r>
    <s v="2016_女_55～59"/>
    <x v="10"/>
    <x v="0"/>
    <x v="11"/>
    <x v="2"/>
    <x v="13"/>
    <n v="154"/>
    <n v="3788"/>
    <x v="0"/>
    <n v="6.4935059999999996E-3"/>
  </r>
  <r>
    <s v="2016_女_55～59"/>
    <x v="10"/>
    <x v="0"/>
    <x v="11"/>
    <x v="2"/>
    <x v="13"/>
    <n v="154"/>
    <n v="3788"/>
    <x v="1"/>
    <n v="24.597400727999997"/>
  </r>
  <r>
    <s v="2016_女_55～59"/>
    <x v="10"/>
    <x v="0"/>
    <x v="11"/>
    <x v="2"/>
    <x v="20"/>
    <n v="154"/>
    <n v="3788"/>
    <x v="0"/>
    <n v="3.8961039000000003E-2"/>
  </r>
  <r>
    <s v="2016_女_55～59"/>
    <x v="10"/>
    <x v="0"/>
    <x v="11"/>
    <x v="2"/>
    <x v="20"/>
    <n v="154"/>
    <n v="3788"/>
    <x v="1"/>
    <n v="147.58441573200002"/>
  </r>
  <r>
    <s v="2016_女_55～59"/>
    <x v="10"/>
    <x v="0"/>
    <x v="11"/>
    <x v="2"/>
    <x v="14"/>
    <n v="154"/>
    <n v="3788"/>
    <x v="0"/>
    <n v="0.27922077899999997"/>
  </r>
  <r>
    <s v="2016_女_55～59"/>
    <x v="10"/>
    <x v="0"/>
    <x v="11"/>
    <x v="2"/>
    <x v="14"/>
    <n v="154"/>
    <n v="3788"/>
    <x v="1"/>
    <n v="1057.6883108519999"/>
  </r>
  <r>
    <s v="2016_女_55～59"/>
    <x v="10"/>
    <x v="0"/>
    <x v="11"/>
    <x v="2"/>
    <x v="15"/>
    <n v="154"/>
    <n v="3788"/>
    <x v="0"/>
    <n v="5.8441557999999998E-2"/>
  </r>
  <r>
    <s v="2016_女_55～59"/>
    <x v="10"/>
    <x v="0"/>
    <x v="11"/>
    <x v="2"/>
    <x v="15"/>
    <n v="154"/>
    <n v="3788"/>
    <x v="1"/>
    <n v="221.376621704"/>
  </r>
  <r>
    <s v="2016_女_55～59"/>
    <x v="10"/>
    <x v="0"/>
    <x v="11"/>
    <x v="2"/>
    <x v="16"/>
    <n v="154"/>
    <n v="3788"/>
    <x v="0"/>
    <n v="6.4935059999999996E-3"/>
  </r>
  <r>
    <s v="2016_女_55～59"/>
    <x v="10"/>
    <x v="0"/>
    <x v="11"/>
    <x v="2"/>
    <x v="16"/>
    <n v="154"/>
    <n v="3788"/>
    <x v="1"/>
    <n v="24.597400727999997"/>
  </r>
  <r>
    <s v="2016_女_55～59"/>
    <x v="10"/>
    <x v="0"/>
    <x v="11"/>
    <x v="2"/>
    <x v="21"/>
    <n v="154"/>
    <n v="3788"/>
    <x v="0"/>
    <n v="3.2467532E-2"/>
  </r>
  <r>
    <s v="2016_女_55～59"/>
    <x v="10"/>
    <x v="0"/>
    <x v="11"/>
    <x v="2"/>
    <x v="21"/>
    <n v="154"/>
    <n v="3788"/>
    <x v="1"/>
    <n v="122.987011216"/>
  </r>
  <r>
    <s v="2016_女_55～59"/>
    <x v="10"/>
    <x v="0"/>
    <x v="11"/>
    <x v="2"/>
    <x v="17"/>
    <n v="154"/>
    <n v="3788"/>
    <x v="0"/>
    <n v="0.27272727299999999"/>
  </r>
  <r>
    <s v="2016_女_55～59"/>
    <x v="10"/>
    <x v="0"/>
    <x v="11"/>
    <x v="2"/>
    <x v="17"/>
    <n v="154"/>
    <n v="3788"/>
    <x v="1"/>
    <n v="1033.0909101239999"/>
  </r>
  <r>
    <s v="2016_女_55～59"/>
    <x v="10"/>
    <x v="0"/>
    <x v="11"/>
    <x v="2"/>
    <x v="18"/>
    <n v="154"/>
    <n v="3788"/>
    <x v="0"/>
    <n v="8.4415584000000002E-2"/>
  </r>
  <r>
    <s v="2016_女_55～59"/>
    <x v="10"/>
    <x v="0"/>
    <x v="11"/>
    <x v="2"/>
    <x v="18"/>
    <n v="154"/>
    <n v="3788"/>
    <x v="1"/>
    <n v="319.76623219200002"/>
  </r>
  <r>
    <s v="2016_女_55～59"/>
    <x v="10"/>
    <x v="0"/>
    <x v="11"/>
    <x v="2"/>
    <x v="19"/>
    <n v="154"/>
    <n v="3788"/>
    <x v="0"/>
    <n v="0"/>
  </r>
  <r>
    <s v="2016_女_55～59"/>
    <x v="10"/>
    <x v="0"/>
    <x v="11"/>
    <x v="2"/>
    <x v="19"/>
    <n v="154"/>
    <n v="3788"/>
    <x v="1"/>
    <n v="0"/>
  </r>
  <r>
    <s v="2016_女_55～59"/>
    <x v="10"/>
    <x v="0"/>
    <x v="11"/>
    <x v="2"/>
    <x v="22"/>
    <n v="154"/>
    <n v="3788"/>
    <x v="0"/>
    <n v="1.2987013E-2"/>
  </r>
  <r>
    <s v="2016_女_55～59"/>
    <x v="10"/>
    <x v="0"/>
    <x v="11"/>
    <x v="2"/>
    <x v="22"/>
    <n v="154"/>
    <n v="3788"/>
    <x v="1"/>
    <n v="49.194805244000001"/>
  </r>
  <r>
    <s v="2016_女_60～64"/>
    <x v="10"/>
    <x v="0"/>
    <x v="12"/>
    <x v="2"/>
    <x v="10"/>
    <n v="213"/>
    <n v="4140"/>
    <x v="0"/>
    <n v="0.60563380300000003"/>
  </r>
  <r>
    <s v="2016_女_60～64"/>
    <x v="10"/>
    <x v="0"/>
    <x v="12"/>
    <x v="2"/>
    <x v="10"/>
    <n v="213"/>
    <n v="4140"/>
    <x v="1"/>
    <n v="2507.3239444200003"/>
  </r>
  <r>
    <s v="2016_女_60～64"/>
    <x v="10"/>
    <x v="0"/>
    <x v="12"/>
    <x v="2"/>
    <x v="11"/>
    <n v="213"/>
    <n v="4140"/>
    <x v="0"/>
    <n v="0.47887323900000001"/>
  </r>
  <r>
    <s v="2016_女_60～64"/>
    <x v="10"/>
    <x v="0"/>
    <x v="12"/>
    <x v="2"/>
    <x v="11"/>
    <n v="213"/>
    <n v="4140"/>
    <x v="1"/>
    <n v="1982.53520946"/>
  </r>
  <r>
    <s v="2016_女_60～64"/>
    <x v="10"/>
    <x v="0"/>
    <x v="12"/>
    <x v="2"/>
    <x v="12"/>
    <n v="213"/>
    <n v="4140"/>
    <x v="0"/>
    <n v="0.183098592"/>
  </r>
  <r>
    <s v="2016_女_60～64"/>
    <x v="10"/>
    <x v="0"/>
    <x v="12"/>
    <x v="2"/>
    <x v="12"/>
    <n v="213"/>
    <n v="4140"/>
    <x v="1"/>
    <n v="758.02817088000006"/>
  </r>
  <r>
    <s v="2016_女_60～64"/>
    <x v="10"/>
    <x v="0"/>
    <x v="12"/>
    <x v="2"/>
    <x v="13"/>
    <n v="213"/>
    <n v="4140"/>
    <x v="0"/>
    <n v="2.8169013999999999E-2"/>
  </r>
  <r>
    <s v="2016_女_60～64"/>
    <x v="10"/>
    <x v="0"/>
    <x v="12"/>
    <x v="2"/>
    <x v="13"/>
    <n v="213"/>
    <n v="4140"/>
    <x v="1"/>
    <n v="116.61971796"/>
  </r>
  <r>
    <s v="2016_女_60～64"/>
    <x v="10"/>
    <x v="0"/>
    <x v="12"/>
    <x v="2"/>
    <x v="20"/>
    <n v="213"/>
    <n v="4140"/>
    <x v="0"/>
    <n v="3.286385E-2"/>
  </r>
  <r>
    <s v="2016_女_60～64"/>
    <x v="10"/>
    <x v="0"/>
    <x v="12"/>
    <x v="2"/>
    <x v="20"/>
    <n v="213"/>
    <n v="4140"/>
    <x v="1"/>
    <n v="136.05633900000001"/>
  </r>
  <r>
    <s v="2016_女_60～64"/>
    <x v="10"/>
    <x v="0"/>
    <x v="12"/>
    <x v="2"/>
    <x v="14"/>
    <n v="213"/>
    <n v="4140"/>
    <x v="0"/>
    <n v="0.30516431900000002"/>
  </r>
  <r>
    <s v="2016_女_60～64"/>
    <x v="10"/>
    <x v="0"/>
    <x v="12"/>
    <x v="2"/>
    <x v="14"/>
    <n v="213"/>
    <n v="4140"/>
    <x v="1"/>
    <n v="1263.3802806600002"/>
  </r>
  <r>
    <s v="2016_女_60～64"/>
    <x v="10"/>
    <x v="0"/>
    <x v="12"/>
    <x v="2"/>
    <x v="15"/>
    <n v="213"/>
    <n v="4140"/>
    <x v="0"/>
    <n v="0.10328638499999999"/>
  </r>
  <r>
    <s v="2016_女_60～64"/>
    <x v="10"/>
    <x v="0"/>
    <x v="12"/>
    <x v="2"/>
    <x v="15"/>
    <n v="213"/>
    <n v="4140"/>
    <x v="1"/>
    <n v="427.60563389999999"/>
  </r>
  <r>
    <s v="2016_女_60～64"/>
    <x v="10"/>
    <x v="0"/>
    <x v="12"/>
    <x v="2"/>
    <x v="16"/>
    <n v="213"/>
    <n v="4140"/>
    <x v="0"/>
    <n v="2.8169013999999999E-2"/>
  </r>
  <r>
    <s v="2016_女_60～64"/>
    <x v="10"/>
    <x v="0"/>
    <x v="12"/>
    <x v="2"/>
    <x v="16"/>
    <n v="213"/>
    <n v="4140"/>
    <x v="1"/>
    <n v="116.61971796"/>
  </r>
  <r>
    <s v="2016_女_60～64"/>
    <x v="10"/>
    <x v="0"/>
    <x v="12"/>
    <x v="2"/>
    <x v="21"/>
    <n v="213"/>
    <n v="4140"/>
    <x v="0"/>
    <n v="1.4084507E-2"/>
  </r>
  <r>
    <s v="2016_女_60～64"/>
    <x v="10"/>
    <x v="0"/>
    <x v="12"/>
    <x v="2"/>
    <x v="21"/>
    <n v="213"/>
    <n v="4140"/>
    <x v="1"/>
    <n v="58.309858980000001"/>
  </r>
  <r>
    <s v="2016_女_60～64"/>
    <x v="10"/>
    <x v="0"/>
    <x v="12"/>
    <x v="2"/>
    <x v="17"/>
    <n v="213"/>
    <n v="4140"/>
    <x v="0"/>
    <n v="0.31455399099999998"/>
  </r>
  <r>
    <s v="2016_女_60～64"/>
    <x v="10"/>
    <x v="0"/>
    <x v="12"/>
    <x v="2"/>
    <x v="17"/>
    <n v="213"/>
    <n v="4140"/>
    <x v="1"/>
    <n v="1302.2535227399999"/>
  </r>
  <r>
    <s v="2016_女_60～64"/>
    <x v="10"/>
    <x v="0"/>
    <x v="12"/>
    <x v="2"/>
    <x v="18"/>
    <n v="213"/>
    <n v="4140"/>
    <x v="0"/>
    <n v="0.131455399"/>
  </r>
  <r>
    <s v="2016_女_60～64"/>
    <x v="10"/>
    <x v="0"/>
    <x v="12"/>
    <x v="2"/>
    <x v="18"/>
    <n v="213"/>
    <n v="4140"/>
    <x v="1"/>
    <n v="544.22535186000005"/>
  </r>
  <r>
    <s v="2016_女_60～64"/>
    <x v="10"/>
    <x v="0"/>
    <x v="12"/>
    <x v="2"/>
    <x v="19"/>
    <n v="213"/>
    <n v="4140"/>
    <x v="0"/>
    <n v="1.8779343E-2"/>
  </r>
  <r>
    <s v="2016_女_60～64"/>
    <x v="10"/>
    <x v="0"/>
    <x v="12"/>
    <x v="2"/>
    <x v="19"/>
    <n v="213"/>
    <n v="4140"/>
    <x v="1"/>
    <n v="77.746480020000007"/>
  </r>
  <r>
    <s v="2016_女_60～64"/>
    <x v="10"/>
    <x v="0"/>
    <x v="12"/>
    <x v="2"/>
    <x v="22"/>
    <n v="213"/>
    <n v="4140"/>
    <x v="0"/>
    <n v="2.8169013999999999E-2"/>
  </r>
  <r>
    <s v="2016_女_60～64"/>
    <x v="10"/>
    <x v="0"/>
    <x v="12"/>
    <x v="2"/>
    <x v="22"/>
    <n v="213"/>
    <n v="4140"/>
    <x v="1"/>
    <n v="116.61971796"/>
  </r>
  <r>
    <s v="2016_女_65～69"/>
    <x v="10"/>
    <x v="0"/>
    <x v="13"/>
    <x v="2"/>
    <x v="10"/>
    <n v="258"/>
    <n v="5300"/>
    <x v="0"/>
    <n v="0.70155038800000002"/>
  </r>
  <r>
    <s v="2016_女_65～69"/>
    <x v="10"/>
    <x v="0"/>
    <x v="13"/>
    <x v="2"/>
    <x v="10"/>
    <n v="258"/>
    <n v="5300"/>
    <x v="1"/>
    <n v="3718.2170564000003"/>
  </r>
  <r>
    <s v="2016_女_65～69"/>
    <x v="10"/>
    <x v="0"/>
    <x v="13"/>
    <x v="2"/>
    <x v="11"/>
    <n v="258"/>
    <n v="5300"/>
    <x v="0"/>
    <n v="0.48449612399999997"/>
  </r>
  <r>
    <s v="2016_女_65～69"/>
    <x v="10"/>
    <x v="0"/>
    <x v="13"/>
    <x v="2"/>
    <x v="11"/>
    <n v="258"/>
    <n v="5300"/>
    <x v="1"/>
    <n v="2567.8294572"/>
  </r>
  <r>
    <s v="2016_女_65～69"/>
    <x v="10"/>
    <x v="0"/>
    <x v="13"/>
    <x v="2"/>
    <x v="12"/>
    <n v="258"/>
    <n v="5300"/>
    <x v="0"/>
    <n v="0.325581395"/>
  </r>
  <r>
    <s v="2016_女_65～69"/>
    <x v="10"/>
    <x v="0"/>
    <x v="13"/>
    <x v="2"/>
    <x v="12"/>
    <n v="258"/>
    <n v="5300"/>
    <x v="1"/>
    <n v="1725.5813934999999"/>
  </r>
  <r>
    <s v="2016_女_65～69"/>
    <x v="10"/>
    <x v="0"/>
    <x v="13"/>
    <x v="2"/>
    <x v="13"/>
    <n v="258"/>
    <n v="5300"/>
    <x v="0"/>
    <n v="7.3643411000000006E-2"/>
  </r>
  <r>
    <s v="2016_女_65～69"/>
    <x v="10"/>
    <x v="0"/>
    <x v="13"/>
    <x v="2"/>
    <x v="13"/>
    <n v="258"/>
    <n v="5300"/>
    <x v="1"/>
    <n v="390.31007830000004"/>
  </r>
  <r>
    <s v="2016_女_65～69"/>
    <x v="10"/>
    <x v="0"/>
    <x v="13"/>
    <x v="2"/>
    <x v="20"/>
    <n v="258"/>
    <n v="5300"/>
    <x v="0"/>
    <n v="5.8139534999999999E-2"/>
  </r>
  <r>
    <s v="2016_女_65～69"/>
    <x v="10"/>
    <x v="0"/>
    <x v="13"/>
    <x v="2"/>
    <x v="20"/>
    <n v="258"/>
    <n v="5300"/>
    <x v="1"/>
    <n v="308.13953550000002"/>
  </r>
  <r>
    <s v="2016_女_65～69"/>
    <x v="10"/>
    <x v="0"/>
    <x v="13"/>
    <x v="2"/>
    <x v="14"/>
    <n v="258"/>
    <n v="5300"/>
    <x v="0"/>
    <n v="0.30620154999999999"/>
  </r>
  <r>
    <s v="2016_女_65～69"/>
    <x v="10"/>
    <x v="0"/>
    <x v="13"/>
    <x v="2"/>
    <x v="14"/>
    <n v="258"/>
    <n v="5300"/>
    <x v="1"/>
    <n v="1622.868215"/>
  </r>
  <r>
    <s v="2016_女_65～69"/>
    <x v="10"/>
    <x v="0"/>
    <x v="13"/>
    <x v="2"/>
    <x v="15"/>
    <n v="258"/>
    <n v="5300"/>
    <x v="0"/>
    <n v="0.19767441899999999"/>
  </r>
  <r>
    <s v="2016_女_65～69"/>
    <x v="10"/>
    <x v="0"/>
    <x v="13"/>
    <x v="2"/>
    <x v="15"/>
    <n v="258"/>
    <n v="5300"/>
    <x v="1"/>
    <n v="1047.6744206999999"/>
  </r>
  <r>
    <s v="2016_女_65～69"/>
    <x v="10"/>
    <x v="0"/>
    <x v="13"/>
    <x v="2"/>
    <x v="16"/>
    <n v="258"/>
    <n v="5300"/>
    <x v="0"/>
    <n v="6.9767441999999999E-2"/>
  </r>
  <r>
    <s v="2016_女_65～69"/>
    <x v="10"/>
    <x v="0"/>
    <x v="13"/>
    <x v="2"/>
    <x v="16"/>
    <n v="258"/>
    <n v="5300"/>
    <x v="1"/>
    <n v="369.76744259999998"/>
  </r>
  <r>
    <s v="2016_女_65～69"/>
    <x v="10"/>
    <x v="0"/>
    <x v="13"/>
    <x v="2"/>
    <x v="21"/>
    <n v="258"/>
    <n v="5300"/>
    <x v="0"/>
    <n v="2.7131783E-2"/>
  </r>
  <r>
    <s v="2016_女_65～69"/>
    <x v="10"/>
    <x v="0"/>
    <x v="13"/>
    <x v="2"/>
    <x v="21"/>
    <n v="258"/>
    <n v="5300"/>
    <x v="1"/>
    <n v="143.79844990000001"/>
  </r>
  <r>
    <s v="2016_女_65～69"/>
    <x v="10"/>
    <x v="0"/>
    <x v="13"/>
    <x v="2"/>
    <x v="17"/>
    <n v="258"/>
    <n v="5300"/>
    <x v="0"/>
    <n v="0.32170542600000002"/>
  </r>
  <r>
    <s v="2016_女_65～69"/>
    <x v="10"/>
    <x v="0"/>
    <x v="13"/>
    <x v="2"/>
    <x v="17"/>
    <n v="258"/>
    <n v="5300"/>
    <x v="1"/>
    <n v="1705.0387578"/>
  </r>
  <r>
    <s v="2016_女_65～69"/>
    <x v="10"/>
    <x v="0"/>
    <x v="13"/>
    <x v="2"/>
    <x v="18"/>
    <n v="258"/>
    <n v="5300"/>
    <x v="0"/>
    <n v="0.24418604699999999"/>
  </r>
  <r>
    <s v="2016_女_65～69"/>
    <x v="10"/>
    <x v="0"/>
    <x v="13"/>
    <x v="2"/>
    <x v="18"/>
    <n v="258"/>
    <n v="5300"/>
    <x v="1"/>
    <n v="1294.1860491"/>
  </r>
  <r>
    <s v="2016_女_65～69"/>
    <x v="10"/>
    <x v="0"/>
    <x v="13"/>
    <x v="2"/>
    <x v="19"/>
    <n v="258"/>
    <n v="5300"/>
    <x v="0"/>
    <n v="1.1627907E-2"/>
  </r>
  <r>
    <s v="2016_女_65～69"/>
    <x v="10"/>
    <x v="0"/>
    <x v="13"/>
    <x v="2"/>
    <x v="19"/>
    <n v="258"/>
    <n v="5300"/>
    <x v="1"/>
    <n v="61.627907100000002"/>
  </r>
  <r>
    <s v="2016_女_65～69"/>
    <x v="10"/>
    <x v="0"/>
    <x v="13"/>
    <x v="2"/>
    <x v="22"/>
    <n v="258"/>
    <n v="5300"/>
    <x v="0"/>
    <n v="5.0387596999999999E-2"/>
  </r>
  <r>
    <s v="2016_女_65～69"/>
    <x v="10"/>
    <x v="0"/>
    <x v="13"/>
    <x v="2"/>
    <x v="22"/>
    <n v="258"/>
    <n v="5300"/>
    <x v="1"/>
    <n v="267.05426410000001"/>
  </r>
  <r>
    <s v="2016_女_70～74"/>
    <x v="10"/>
    <x v="0"/>
    <x v="14"/>
    <x v="2"/>
    <x v="10"/>
    <n v="196"/>
    <n v="3953"/>
    <x v="0"/>
    <n v="0.75"/>
  </r>
  <r>
    <s v="2016_女_70～74"/>
    <x v="10"/>
    <x v="0"/>
    <x v="14"/>
    <x v="2"/>
    <x v="10"/>
    <n v="196"/>
    <n v="3953"/>
    <x v="1"/>
    <n v="2964.75"/>
  </r>
  <r>
    <s v="2016_女_70～74"/>
    <x v="10"/>
    <x v="0"/>
    <x v="14"/>
    <x v="2"/>
    <x v="11"/>
    <n v="196"/>
    <n v="3953"/>
    <x v="0"/>
    <n v="0.51530612200000003"/>
  </r>
  <r>
    <s v="2016_女_70～74"/>
    <x v="10"/>
    <x v="0"/>
    <x v="14"/>
    <x v="2"/>
    <x v="11"/>
    <n v="196"/>
    <n v="3953"/>
    <x v="1"/>
    <n v="2037.0051002660002"/>
  </r>
  <r>
    <s v="2016_女_70～74"/>
    <x v="10"/>
    <x v="0"/>
    <x v="14"/>
    <x v="2"/>
    <x v="12"/>
    <n v="196"/>
    <n v="3953"/>
    <x v="0"/>
    <n v="0.36224489799999998"/>
  </r>
  <r>
    <s v="2016_女_70～74"/>
    <x v="10"/>
    <x v="0"/>
    <x v="14"/>
    <x v="2"/>
    <x v="12"/>
    <n v="196"/>
    <n v="3953"/>
    <x v="1"/>
    <n v="1431.9540817939999"/>
  </r>
  <r>
    <s v="2016_女_70～74"/>
    <x v="10"/>
    <x v="0"/>
    <x v="14"/>
    <x v="2"/>
    <x v="13"/>
    <n v="196"/>
    <n v="3953"/>
    <x v="0"/>
    <n v="0.12244898"/>
  </r>
  <r>
    <s v="2016_女_70～74"/>
    <x v="10"/>
    <x v="0"/>
    <x v="14"/>
    <x v="2"/>
    <x v="13"/>
    <n v="196"/>
    <n v="3953"/>
    <x v="1"/>
    <n v="484.04081794000001"/>
  </r>
  <r>
    <s v="2016_女_70～74"/>
    <x v="10"/>
    <x v="0"/>
    <x v="14"/>
    <x v="2"/>
    <x v="20"/>
    <n v="196"/>
    <n v="3953"/>
    <x v="0"/>
    <n v="4.0816326999999999E-2"/>
  </r>
  <r>
    <s v="2016_女_70～74"/>
    <x v="10"/>
    <x v="0"/>
    <x v="14"/>
    <x v="2"/>
    <x v="20"/>
    <n v="196"/>
    <n v="3953"/>
    <x v="1"/>
    <n v="161.346940631"/>
  </r>
  <r>
    <s v="2016_女_70～74"/>
    <x v="10"/>
    <x v="0"/>
    <x v="14"/>
    <x v="2"/>
    <x v="14"/>
    <n v="196"/>
    <n v="3953"/>
    <x v="0"/>
    <n v="0.326530612"/>
  </r>
  <r>
    <s v="2016_女_70～74"/>
    <x v="10"/>
    <x v="0"/>
    <x v="14"/>
    <x v="2"/>
    <x v="14"/>
    <n v="196"/>
    <n v="3953"/>
    <x v="1"/>
    <n v="1290.7755092360001"/>
  </r>
  <r>
    <s v="2016_女_70～74"/>
    <x v="10"/>
    <x v="0"/>
    <x v="14"/>
    <x v="2"/>
    <x v="15"/>
    <n v="196"/>
    <n v="3953"/>
    <x v="0"/>
    <n v="0.25"/>
  </r>
  <r>
    <s v="2016_女_70～74"/>
    <x v="10"/>
    <x v="0"/>
    <x v="14"/>
    <x v="2"/>
    <x v="15"/>
    <n v="196"/>
    <n v="3953"/>
    <x v="1"/>
    <n v="988.25"/>
  </r>
  <r>
    <s v="2016_女_70～74"/>
    <x v="10"/>
    <x v="0"/>
    <x v="14"/>
    <x v="2"/>
    <x v="16"/>
    <n v="196"/>
    <n v="3953"/>
    <x v="0"/>
    <n v="9.6938776000000004E-2"/>
  </r>
  <r>
    <s v="2016_女_70～74"/>
    <x v="10"/>
    <x v="0"/>
    <x v="14"/>
    <x v="2"/>
    <x v="16"/>
    <n v="196"/>
    <n v="3953"/>
    <x v="1"/>
    <n v="383.19898152799999"/>
  </r>
  <r>
    <s v="2016_女_70～74"/>
    <x v="10"/>
    <x v="0"/>
    <x v="14"/>
    <x v="2"/>
    <x v="21"/>
    <n v="196"/>
    <n v="3953"/>
    <x v="0"/>
    <n v="1.0204082E-2"/>
  </r>
  <r>
    <s v="2016_女_70～74"/>
    <x v="10"/>
    <x v="0"/>
    <x v="14"/>
    <x v="2"/>
    <x v="21"/>
    <n v="196"/>
    <n v="3953"/>
    <x v="1"/>
    <n v="40.336736146"/>
  </r>
  <r>
    <s v="2016_女_70～74"/>
    <x v="10"/>
    <x v="0"/>
    <x v="14"/>
    <x v="2"/>
    <x v="17"/>
    <n v="196"/>
    <n v="3953"/>
    <x v="0"/>
    <n v="0.31632653100000002"/>
  </r>
  <r>
    <s v="2016_女_70～74"/>
    <x v="10"/>
    <x v="0"/>
    <x v="14"/>
    <x v="2"/>
    <x v="17"/>
    <n v="196"/>
    <n v="3953"/>
    <x v="1"/>
    <n v="1250.4387770430001"/>
  </r>
  <r>
    <s v="2016_女_70～74"/>
    <x v="10"/>
    <x v="0"/>
    <x v="14"/>
    <x v="2"/>
    <x v="18"/>
    <n v="196"/>
    <n v="3953"/>
    <x v="0"/>
    <n v="0.19897959200000001"/>
  </r>
  <r>
    <s v="2016_女_70～74"/>
    <x v="10"/>
    <x v="0"/>
    <x v="14"/>
    <x v="2"/>
    <x v="18"/>
    <n v="196"/>
    <n v="3953"/>
    <x v="1"/>
    <n v="786.56632717600007"/>
  </r>
  <r>
    <s v="2016_女_70～74"/>
    <x v="10"/>
    <x v="0"/>
    <x v="14"/>
    <x v="2"/>
    <x v="19"/>
    <n v="196"/>
    <n v="3953"/>
    <x v="0"/>
    <n v="6.6326530999999994E-2"/>
  </r>
  <r>
    <s v="2016_女_70～74"/>
    <x v="10"/>
    <x v="0"/>
    <x v="14"/>
    <x v="2"/>
    <x v="19"/>
    <n v="196"/>
    <n v="3953"/>
    <x v="1"/>
    <n v="262.18877704299996"/>
  </r>
  <r>
    <s v="2016_女_70～74"/>
    <x v="10"/>
    <x v="0"/>
    <x v="14"/>
    <x v="2"/>
    <x v="22"/>
    <n v="196"/>
    <n v="3953"/>
    <x v="0"/>
    <n v="4.0816326999999999E-2"/>
  </r>
  <r>
    <s v="2016_女_70～74"/>
    <x v="10"/>
    <x v="0"/>
    <x v="14"/>
    <x v="2"/>
    <x v="22"/>
    <n v="196"/>
    <n v="3953"/>
    <x v="1"/>
    <n v="161.346940631"/>
  </r>
  <r>
    <s v="2016_女_75～79"/>
    <x v="10"/>
    <x v="0"/>
    <x v="15"/>
    <x v="2"/>
    <x v="10"/>
    <n v="164"/>
    <n v="3620"/>
    <x v="0"/>
    <n v="0.79878048800000001"/>
  </r>
  <r>
    <s v="2016_女_75～79"/>
    <x v="10"/>
    <x v="0"/>
    <x v="15"/>
    <x v="2"/>
    <x v="10"/>
    <n v="164"/>
    <n v="3620"/>
    <x v="1"/>
    <n v="2891.5853665600002"/>
  </r>
  <r>
    <s v="2016_女_75～79"/>
    <x v="10"/>
    <x v="0"/>
    <x v="15"/>
    <x v="2"/>
    <x v="11"/>
    <n v="164"/>
    <n v="3620"/>
    <x v="0"/>
    <n v="0.48170731700000002"/>
  </r>
  <r>
    <s v="2016_女_75～79"/>
    <x v="10"/>
    <x v="0"/>
    <x v="15"/>
    <x v="2"/>
    <x v="11"/>
    <n v="164"/>
    <n v="3620"/>
    <x v="1"/>
    <n v="1743.7804875400002"/>
  </r>
  <r>
    <s v="2016_女_75～79"/>
    <x v="10"/>
    <x v="0"/>
    <x v="15"/>
    <x v="2"/>
    <x v="12"/>
    <n v="164"/>
    <n v="3620"/>
    <x v="0"/>
    <n v="0.42073170700000001"/>
  </r>
  <r>
    <s v="2016_女_75～79"/>
    <x v="10"/>
    <x v="0"/>
    <x v="15"/>
    <x v="2"/>
    <x v="12"/>
    <n v="164"/>
    <n v="3620"/>
    <x v="1"/>
    <n v="1523.04877934"/>
  </r>
  <r>
    <s v="2016_女_75～79"/>
    <x v="10"/>
    <x v="0"/>
    <x v="15"/>
    <x v="2"/>
    <x v="13"/>
    <n v="164"/>
    <n v="3620"/>
    <x v="0"/>
    <n v="0.21951219499999999"/>
  </r>
  <r>
    <s v="2016_女_75～79"/>
    <x v="10"/>
    <x v="0"/>
    <x v="15"/>
    <x v="2"/>
    <x v="13"/>
    <n v="164"/>
    <n v="3620"/>
    <x v="1"/>
    <n v="794.63414590000002"/>
  </r>
  <r>
    <s v="2016_女_75～79"/>
    <x v="10"/>
    <x v="0"/>
    <x v="15"/>
    <x v="2"/>
    <x v="20"/>
    <n v="164"/>
    <n v="3620"/>
    <x v="0"/>
    <n v="3.6585366000000001E-2"/>
  </r>
  <r>
    <s v="2016_女_75～79"/>
    <x v="10"/>
    <x v="0"/>
    <x v="15"/>
    <x v="2"/>
    <x v="20"/>
    <n v="164"/>
    <n v="3620"/>
    <x v="1"/>
    <n v="132.43902492000001"/>
  </r>
  <r>
    <s v="2016_女_75～79"/>
    <x v="10"/>
    <x v="0"/>
    <x v="15"/>
    <x v="2"/>
    <x v="14"/>
    <n v="164"/>
    <n v="3620"/>
    <x v="0"/>
    <n v="0.30487804899999998"/>
  </r>
  <r>
    <s v="2016_女_75～79"/>
    <x v="10"/>
    <x v="0"/>
    <x v="15"/>
    <x v="2"/>
    <x v="14"/>
    <n v="164"/>
    <n v="3620"/>
    <x v="1"/>
    <n v="1103.6585373799999"/>
  </r>
  <r>
    <s v="2016_女_75～79"/>
    <x v="10"/>
    <x v="0"/>
    <x v="15"/>
    <x v="2"/>
    <x v="15"/>
    <n v="164"/>
    <n v="3620"/>
    <x v="0"/>
    <n v="0.32317073200000002"/>
  </r>
  <r>
    <s v="2016_女_75～79"/>
    <x v="10"/>
    <x v="0"/>
    <x v="15"/>
    <x v="2"/>
    <x v="15"/>
    <n v="164"/>
    <n v="3620"/>
    <x v="1"/>
    <n v="1169.8780498400001"/>
  </r>
  <r>
    <s v="2016_女_75～79"/>
    <x v="10"/>
    <x v="0"/>
    <x v="15"/>
    <x v="2"/>
    <x v="16"/>
    <n v="164"/>
    <n v="3620"/>
    <x v="0"/>
    <n v="0.17073170700000001"/>
  </r>
  <r>
    <s v="2016_女_75～79"/>
    <x v="10"/>
    <x v="0"/>
    <x v="15"/>
    <x v="2"/>
    <x v="16"/>
    <n v="164"/>
    <n v="3620"/>
    <x v="1"/>
    <n v="618.04877934000001"/>
  </r>
  <r>
    <s v="2016_女_75～79"/>
    <x v="10"/>
    <x v="0"/>
    <x v="15"/>
    <x v="2"/>
    <x v="21"/>
    <n v="164"/>
    <n v="3620"/>
    <x v="0"/>
    <n v="1.8292683000000001E-2"/>
  </r>
  <r>
    <s v="2016_女_75～79"/>
    <x v="10"/>
    <x v="0"/>
    <x v="15"/>
    <x v="2"/>
    <x v="21"/>
    <n v="164"/>
    <n v="3620"/>
    <x v="1"/>
    <n v="66.219512460000004"/>
  </r>
  <r>
    <s v="2016_女_75～79"/>
    <x v="10"/>
    <x v="0"/>
    <x v="15"/>
    <x v="2"/>
    <x v="17"/>
    <n v="164"/>
    <n v="3620"/>
    <x v="0"/>
    <n v="0.29878048800000001"/>
  </r>
  <r>
    <s v="2016_女_75～79"/>
    <x v="10"/>
    <x v="0"/>
    <x v="15"/>
    <x v="2"/>
    <x v="17"/>
    <n v="164"/>
    <n v="3620"/>
    <x v="1"/>
    <n v="1081.58536656"/>
  </r>
  <r>
    <s v="2016_女_75～79"/>
    <x v="10"/>
    <x v="0"/>
    <x v="15"/>
    <x v="2"/>
    <x v="18"/>
    <n v="164"/>
    <n v="3620"/>
    <x v="0"/>
    <n v="0.237804878"/>
  </r>
  <r>
    <s v="2016_女_75～79"/>
    <x v="10"/>
    <x v="0"/>
    <x v="15"/>
    <x v="2"/>
    <x v="18"/>
    <n v="164"/>
    <n v="3620"/>
    <x v="1"/>
    <n v="860.85365835999994"/>
  </r>
  <r>
    <s v="2016_女_75～79"/>
    <x v="10"/>
    <x v="0"/>
    <x v="15"/>
    <x v="2"/>
    <x v="19"/>
    <n v="164"/>
    <n v="3620"/>
    <x v="0"/>
    <n v="0.15243902400000001"/>
  </r>
  <r>
    <s v="2016_女_75～79"/>
    <x v="10"/>
    <x v="0"/>
    <x v="15"/>
    <x v="2"/>
    <x v="19"/>
    <n v="164"/>
    <n v="3620"/>
    <x v="1"/>
    <n v="551.82926687999998"/>
  </r>
  <r>
    <s v="2016_女_75～79"/>
    <x v="10"/>
    <x v="0"/>
    <x v="15"/>
    <x v="2"/>
    <x v="22"/>
    <n v="164"/>
    <n v="3620"/>
    <x v="0"/>
    <n v="3.0487805E-2"/>
  </r>
  <r>
    <s v="2016_女_75～79"/>
    <x v="10"/>
    <x v="0"/>
    <x v="15"/>
    <x v="2"/>
    <x v="22"/>
    <n v="164"/>
    <n v="3620"/>
    <x v="1"/>
    <n v="110.36585409999999"/>
  </r>
  <r>
    <s v="2016_女_80～84"/>
    <x v="10"/>
    <x v="0"/>
    <x v="18"/>
    <x v="2"/>
    <x v="10"/>
    <n v="125"/>
    <n v="3086"/>
    <x v="0"/>
    <n v="0.88"/>
  </r>
  <r>
    <s v="2016_女_80～84"/>
    <x v="10"/>
    <x v="0"/>
    <x v="18"/>
    <x v="2"/>
    <x v="10"/>
    <n v="125"/>
    <n v="3086"/>
    <x v="1"/>
    <n v="2715.68"/>
  </r>
  <r>
    <s v="2016_女_80～84"/>
    <x v="10"/>
    <x v="0"/>
    <x v="18"/>
    <x v="2"/>
    <x v="11"/>
    <n v="125"/>
    <n v="3086"/>
    <x v="0"/>
    <n v="0.46400000000000002"/>
  </r>
  <r>
    <s v="2016_女_80～84"/>
    <x v="10"/>
    <x v="0"/>
    <x v="18"/>
    <x v="2"/>
    <x v="11"/>
    <n v="125"/>
    <n v="3086"/>
    <x v="1"/>
    <n v="1431.904"/>
  </r>
  <r>
    <s v="2016_女_80～84"/>
    <x v="10"/>
    <x v="0"/>
    <x v="18"/>
    <x v="2"/>
    <x v="12"/>
    <n v="125"/>
    <n v="3086"/>
    <x v="0"/>
    <n v="0.45600000000000002"/>
  </r>
  <r>
    <s v="2016_女_80～84"/>
    <x v="10"/>
    <x v="0"/>
    <x v="18"/>
    <x v="2"/>
    <x v="12"/>
    <n v="125"/>
    <n v="3086"/>
    <x v="1"/>
    <n v="1407.2160000000001"/>
  </r>
  <r>
    <s v="2016_女_80～84"/>
    <x v="10"/>
    <x v="0"/>
    <x v="18"/>
    <x v="2"/>
    <x v="13"/>
    <n v="125"/>
    <n v="3086"/>
    <x v="0"/>
    <n v="0.28000000000000003"/>
  </r>
  <r>
    <s v="2016_女_80～84"/>
    <x v="10"/>
    <x v="0"/>
    <x v="18"/>
    <x v="2"/>
    <x v="13"/>
    <n v="125"/>
    <n v="3086"/>
    <x v="1"/>
    <n v="864.08"/>
  </r>
  <r>
    <s v="2016_女_80～84"/>
    <x v="10"/>
    <x v="0"/>
    <x v="18"/>
    <x v="2"/>
    <x v="20"/>
    <n v="125"/>
    <n v="3086"/>
    <x v="0"/>
    <n v="3.2000000000000001E-2"/>
  </r>
  <r>
    <s v="2016_女_80～84"/>
    <x v="10"/>
    <x v="0"/>
    <x v="18"/>
    <x v="2"/>
    <x v="20"/>
    <n v="125"/>
    <n v="3086"/>
    <x v="1"/>
    <n v="98.751999999999995"/>
  </r>
  <r>
    <s v="2016_女_80～84"/>
    <x v="10"/>
    <x v="0"/>
    <x v="18"/>
    <x v="2"/>
    <x v="14"/>
    <n v="125"/>
    <n v="3086"/>
    <x v="0"/>
    <n v="0.28000000000000003"/>
  </r>
  <r>
    <s v="2016_女_80～84"/>
    <x v="10"/>
    <x v="0"/>
    <x v="18"/>
    <x v="2"/>
    <x v="14"/>
    <n v="125"/>
    <n v="3086"/>
    <x v="1"/>
    <n v="864.08"/>
  </r>
  <r>
    <s v="2016_女_80～84"/>
    <x v="10"/>
    <x v="0"/>
    <x v="18"/>
    <x v="2"/>
    <x v="15"/>
    <n v="125"/>
    <n v="3086"/>
    <x v="0"/>
    <n v="0.28799999999999998"/>
  </r>
  <r>
    <s v="2016_女_80～84"/>
    <x v="10"/>
    <x v="0"/>
    <x v="18"/>
    <x v="2"/>
    <x v="15"/>
    <n v="125"/>
    <n v="3086"/>
    <x v="1"/>
    <n v="888.76799999999992"/>
  </r>
  <r>
    <s v="2016_女_80～84"/>
    <x v="10"/>
    <x v="0"/>
    <x v="18"/>
    <x v="2"/>
    <x v="16"/>
    <n v="125"/>
    <n v="3086"/>
    <x v="0"/>
    <n v="0.248"/>
  </r>
  <r>
    <s v="2016_女_80～84"/>
    <x v="10"/>
    <x v="0"/>
    <x v="18"/>
    <x v="2"/>
    <x v="16"/>
    <n v="125"/>
    <n v="3086"/>
    <x v="1"/>
    <n v="765.32799999999997"/>
  </r>
  <r>
    <s v="2016_女_80～84"/>
    <x v="10"/>
    <x v="0"/>
    <x v="18"/>
    <x v="2"/>
    <x v="21"/>
    <n v="125"/>
    <n v="3086"/>
    <x v="0"/>
    <n v="1.6E-2"/>
  </r>
  <r>
    <s v="2016_女_80～84"/>
    <x v="10"/>
    <x v="0"/>
    <x v="18"/>
    <x v="2"/>
    <x v="21"/>
    <n v="125"/>
    <n v="3086"/>
    <x v="1"/>
    <n v="49.375999999999998"/>
  </r>
  <r>
    <s v="2016_女_80～84"/>
    <x v="10"/>
    <x v="0"/>
    <x v="18"/>
    <x v="2"/>
    <x v="17"/>
    <n v="125"/>
    <n v="3086"/>
    <x v="0"/>
    <n v="0.34399999999999997"/>
  </r>
  <r>
    <s v="2016_女_80～84"/>
    <x v="10"/>
    <x v="0"/>
    <x v="18"/>
    <x v="2"/>
    <x v="17"/>
    <n v="125"/>
    <n v="3086"/>
    <x v="1"/>
    <n v="1061.5839999999998"/>
  </r>
  <r>
    <s v="2016_女_80～84"/>
    <x v="10"/>
    <x v="0"/>
    <x v="18"/>
    <x v="2"/>
    <x v="18"/>
    <n v="125"/>
    <n v="3086"/>
    <x v="0"/>
    <n v="0.32"/>
  </r>
  <r>
    <s v="2016_女_80～84"/>
    <x v="10"/>
    <x v="0"/>
    <x v="18"/>
    <x v="2"/>
    <x v="18"/>
    <n v="125"/>
    <n v="3086"/>
    <x v="1"/>
    <n v="987.52"/>
  </r>
  <r>
    <s v="2016_女_80～84"/>
    <x v="10"/>
    <x v="0"/>
    <x v="18"/>
    <x v="2"/>
    <x v="19"/>
    <n v="125"/>
    <n v="3086"/>
    <x v="0"/>
    <n v="0.192"/>
  </r>
  <r>
    <s v="2016_女_80～84"/>
    <x v="10"/>
    <x v="0"/>
    <x v="18"/>
    <x v="2"/>
    <x v="19"/>
    <n v="125"/>
    <n v="3086"/>
    <x v="1"/>
    <n v="592.51200000000006"/>
  </r>
  <r>
    <s v="2016_女_80～84"/>
    <x v="10"/>
    <x v="0"/>
    <x v="18"/>
    <x v="2"/>
    <x v="22"/>
    <n v="125"/>
    <n v="3086"/>
    <x v="0"/>
    <n v="2.4E-2"/>
  </r>
  <r>
    <s v="2016_女_80～84"/>
    <x v="10"/>
    <x v="0"/>
    <x v="18"/>
    <x v="2"/>
    <x v="22"/>
    <n v="125"/>
    <n v="3086"/>
    <x v="1"/>
    <n v="74.064000000000007"/>
  </r>
  <r>
    <s v="2016_女_85～"/>
    <x v="10"/>
    <x v="0"/>
    <x v="19"/>
    <x v="2"/>
    <x v="10"/>
    <n v="72"/>
    <n v="3622"/>
    <x v="0"/>
    <n v="0.84722222199999997"/>
  </r>
  <r>
    <s v="2016_女_85～"/>
    <x v="10"/>
    <x v="0"/>
    <x v="19"/>
    <x v="2"/>
    <x v="10"/>
    <n v="72"/>
    <n v="3622"/>
    <x v="1"/>
    <n v="3068.638888084"/>
  </r>
  <r>
    <s v="2016_女_85～"/>
    <x v="10"/>
    <x v="0"/>
    <x v="19"/>
    <x v="2"/>
    <x v="11"/>
    <n v="72"/>
    <n v="3622"/>
    <x v="0"/>
    <n v="0.26388888900000002"/>
  </r>
  <r>
    <s v="2016_女_85～"/>
    <x v="10"/>
    <x v="0"/>
    <x v="19"/>
    <x v="2"/>
    <x v="11"/>
    <n v="72"/>
    <n v="3622"/>
    <x v="1"/>
    <n v="955.80555595800001"/>
  </r>
  <r>
    <s v="2016_女_85～"/>
    <x v="10"/>
    <x v="0"/>
    <x v="19"/>
    <x v="2"/>
    <x v="12"/>
    <n v="72"/>
    <n v="3622"/>
    <x v="0"/>
    <n v="0.41666666699999999"/>
  </r>
  <r>
    <s v="2016_女_85～"/>
    <x v="10"/>
    <x v="0"/>
    <x v="19"/>
    <x v="2"/>
    <x v="12"/>
    <n v="72"/>
    <n v="3622"/>
    <x v="1"/>
    <n v="1509.166667874"/>
  </r>
  <r>
    <s v="2016_女_85～"/>
    <x v="10"/>
    <x v="0"/>
    <x v="19"/>
    <x v="2"/>
    <x v="13"/>
    <n v="72"/>
    <n v="3622"/>
    <x v="0"/>
    <n v="0.51388888899999996"/>
  </r>
  <r>
    <s v="2016_女_85～"/>
    <x v="10"/>
    <x v="0"/>
    <x v="19"/>
    <x v="2"/>
    <x v="13"/>
    <n v="72"/>
    <n v="3622"/>
    <x v="1"/>
    <n v="1861.3055559579998"/>
  </r>
  <r>
    <s v="2016_女_85～"/>
    <x v="10"/>
    <x v="0"/>
    <x v="19"/>
    <x v="2"/>
    <x v="20"/>
    <n v="72"/>
    <n v="3622"/>
    <x v="0"/>
    <n v="0"/>
  </r>
  <r>
    <s v="2016_女_85～"/>
    <x v="10"/>
    <x v="0"/>
    <x v="19"/>
    <x v="2"/>
    <x v="20"/>
    <n v="72"/>
    <n v="3622"/>
    <x v="1"/>
    <n v="0"/>
  </r>
  <r>
    <s v="2016_女_85～"/>
    <x v="10"/>
    <x v="0"/>
    <x v="19"/>
    <x v="2"/>
    <x v="14"/>
    <n v="72"/>
    <n v="3622"/>
    <x v="0"/>
    <n v="0.18055555600000001"/>
  </r>
  <r>
    <s v="2016_女_85～"/>
    <x v="10"/>
    <x v="0"/>
    <x v="19"/>
    <x v="2"/>
    <x v="14"/>
    <n v="72"/>
    <n v="3622"/>
    <x v="1"/>
    <n v="653.97222383200005"/>
  </r>
  <r>
    <s v="2016_女_85～"/>
    <x v="10"/>
    <x v="0"/>
    <x v="19"/>
    <x v="2"/>
    <x v="15"/>
    <n v="72"/>
    <n v="3622"/>
    <x v="0"/>
    <n v="0.23611111100000001"/>
  </r>
  <r>
    <s v="2016_女_85～"/>
    <x v="10"/>
    <x v="0"/>
    <x v="19"/>
    <x v="2"/>
    <x v="15"/>
    <n v="72"/>
    <n v="3622"/>
    <x v="1"/>
    <n v="855.1944440420001"/>
  </r>
  <r>
    <s v="2016_女_85～"/>
    <x v="10"/>
    <x v="0"/>
    <x v="19"/>
    <x v="2"/>
    <x v="16"/>
    <n v="72"/>
    <n v="3622"/>
    <x v="0"/>
    <n v="0.47222222200000002"/>
  </r>
  <r>
    <s v="2016_女_85～"/>
    <x v="10"/>
    <x v="0"/>
    <x v="19"/>
    <x v="2"/>
    <x v="16"/>
    <n v="72"/>
    <n v="3622"/>
    <x v="1"/>
    <n v="1710.3888880840002"/>
  </r>
  <r>
    <s v="2016_女_85～"/>
    <x v="10"/>
    <x v="0"/>
    <x v="19"/>
    <x v="2"/>
    <x v="21"/>
    <n v="72"/>
    <n v="3622"/>
    <x v="0"/>
    <n v="0"/>
  </r>
  <r>
    <s v="2016_女_85～"/>
    <x v="10"/>
    <x v="0"/>
    <x v="19"/>
    <x v="2"/>
    <x v="21"/>
    <n v="72"/>
    <n v="3622"/>
    <x v="1"/>
    <n v="0"/>
  </r>
  <r>
    <s v="2016_女_85～"/>
    <x v="10"/>
    <x v="0"/>
    <x v="19"/>
    <x v="2"/>
    <x v="17"/>
    <n v="72"/>
    <n v="3622"/>
    <x v="0"/>
    <n v="0.111111111"/>
  </r>
  <r>
    <s v="2016_女_85～"/>
    <x v="10"/>
    <x v="0"/>
    <x v="19"/>
    <x v="2"/>
    <x v="17"/>
    <n v="72"/>
    <n v="3622"/>
    <x v="1"/>
    <n v="402.44444404199999"/>
  </r>
  <r>
    <s v="2016_女_85～"/>
    <x v="10"/>
    <x v="0"/>
    <x v="19"/>
    <x v="2"/>
    <x v="18"/>
    <n v="72"/>
    <n v="3622"/>
    <x v="0"/>
    <n v="0.36111111099999998"/>
  </r>
  <r>
    <s v="2016_女_85～"/>
    <x v="10"/>
    <x v="0"/>
    <x v="19"/>
    <x v="2"/>
    <x v="18"/>
    <n v="72"/>
    <n v="3622"/>
    <x v="1"/>
    <n v="1307.944444042"/>
  </r>
  <r>
    <s v="2016_女_85～"/>
    <x v="10"/>
    <x v="0"/>
    <x v="19"/>
    <x v="2"/>
    <x v="19"/>
    <n v="72"/>
    <n v="3622"/>
    <x v="0"/>
    <n v="0.34722222200000002"/>
  </r>
  <r>
    <s v="2016_女_85～"/>
    <x v="10"/>
    <x v="0"/>
    <x v="19"/>
    <x v="2"/>
    <x v="19"/>
    <n v="72"/>
    <n v="3622"/>
    <x v="1"/>
    <n v="1257.6388880840002"/>
  </r>
  <r>
    <s v="2016_女_85～"/>
    <x v="10"/>
    <x v="0"/>
    <x v="19"/>
    <x v="2"/>
    <x v="22"/>
    <n v="72"/>
    <n v="3622"/>
    <x v="0"/>
    <n v="0"/>
  </r>
  <r>
    <s v="2016_女_85～"/>
    <x v="10"/>
    <x v="0"/>
    <x v="19"/>
    <x v="2"/>
    <x v="22"/>
    <n v="72"/>
    <n v="3622"/>
    <x v="1"/>
    <n v="0"/>
  </r>
  <r>
    <s v="2022_総数_総数"/>
    <x v="11"/>
    <x v="2"/>
    <x v="1"/>
    <x v="2"/>
    <x v="10"/>
    <n v="2097"/>
    <n v="124947"/>
    <x v="0"/>
    <n v="0.49594659000000002"/>
  </r>
  <r>
    <s v="2022_総数_総数"/>
    <x v="11"/>
    <x v="2"/>
    <x v="1"/>
    <x v="2"/>
    <x v="10"/>
    <n v="2097"/>
    <n v="124947"/>
    <x v="1"/>
    <n v="61967.038580730004"/>
  </r>
  <r>
    <s v="2022_総数_総数"/>
    <x v="11"/>
    <x v="2"/>
    <x v="1"/>
    <x v="2"/>
    <x v="11"/>
    <n v="2097"/>
    <n v="124947"/>
    <x v="0"/>
    <n v="0.32856461599999998"/>
  </r>
  <r>
    <s v="2022_総数_総数"/>
    <x v="11"/>
    <x v="2"/>
    <x v="1"/>
    <x v="2"/>
    <x v="11"/>
    <n v="2097"/>
    <n v="124947"/>
    <x v="1"/>
    <n v="41053.163075352"/>
  </r>
  <r>
    <s v="2022_総数_総数"/>
    <x v="11"/>
    <x v="2"/>
    <x v="1"/>
    <x v="2"/>
    <x v="12"/>
    <n v="2097"/>
    <n v="124947"/>
    <x v="0"/>
    <n v="0.200762995"/>
  </r>
  <r>
    <s v="2022_総数_総数"/>
    <x v="11"/>
    <x v="2"/>
    <x v="1"/>
    <x v="2"/>
    <x v="12"/>
    <n v="2097"/>
    <n v="124947"/>
    <x v="1"/>
    <n v="25084.733936264998"/>
  </r>
  <r>
    <s v="2022_総数_総数"/>
    <x v="11"/>
    <x v="2"/>
    <x v="1"/>
    <x v="2"/>
    <x v="13"/>
    <n v="2097"/>
    <n v="124947"/>
    <x v="0"/>
    <n v="8.6790652999999995E-2"/>
  </r>
  <r>
    <s v="2022_総数_総数"/>
    <x v="11"/>
    <x v="2"/>
    <x v="1"/>
    <x v="2"/>
    <x v="13"/>
    <n v="2097"/>
    <n v="124947"/>
    <x v="1"/>
    <n v="10844.231720390999"/>
  </r>
  <r>
    <s v="2022_総数_総数"/>
    <x v="11"/>
    <x v="2"/>
    <x v="1"/>
    <x v="2"/>
    <x v="20"/>
    <n v="2097"/>
    <n v="124947"/>
    <x v="0"/>
    <n v="3.2427276999999997E-2"/>
  </r>
  <r>
    <s v="2022_総数_総数"/>
    <x v="11"/>
    <x v="2"/>
    <x v="1"/>
    <x v="2"/>
    <x v="20"/>
    <n v="2097"/>
    <n v="124947"/>
    <x v="1"/>
    <n v="4051.6909793189998"/>
  </r>
  <r>
    <s v="2022_総数_総数"/>
    <x v="11"/>
    <x v="2"/>
    <x v="1"/>
    <x v="2"/>
    <x v="14"/>
    <n v="2097"/>
    <n v="124947"/>
    <x v="0"/>
    <n v="0.20219361"/>
  </r>
  <r>
    <s v="2022_総数_総数"/>
    <x v="11"/>
    <x v="2"/>
    <x v="1"/>
    <x v="2"/>
    <x v="14"/>
    <n v="2097"/>
    <n v="124947"/>
    <x v="1"/>
    <n v="25263.484988669999"/>
  </r>
  <r>
    <s v="2022_総数_総数"/>
    <x v="11"/>
    <x v="2"/>
    <x v="1"/>
    <x v="2"/>
    <x v="15"/>
    <n v="2097"/>
    <n v="124947"/>
    <x v="0"/>
    <n v="0.121602289"/>
  </r>
  <r>
    <s v="2022_総数_総数"/>
    <x v="11"/>
    <x v="2"/>
    <x v="1"/>
    <x v="2"/>
    <x v="15"/>
    <n v="2097"/>
    <n v="124947"/>
    <x v="1"/>
    <n v="15193.841203683"/>
  </r>
  <r>
    <s v="2022_総数_総数"/>
    <x v="11"/>
    <x v="2"/>
    <x v="1"/>
    <x v="2"/>
    <x v="16"/>
    <n v="2097"/>
    <n v="124947"/>
    <x v="0"/>
    <n v="7.9160705999999997E-2"/>
  </r>
  <r>
    <s v="2022_総数_総数"/>
    <x v="11"/>
    <x v="2"/>
    <x v="1"/>
    <x v="2"/>
    <x v="16"/>
    <n v="2097"/>
    <n v="124947"/>
    <x v="1"/>
    <n v="9890.8927325820005"/>
  </r>
  <r>
    <s v="2022_総数_総数"/>
    <x v="11"/>
    <x v="2"/>
    <x v="1"/>
    <x v="2"/>
    <x v="21"/>
    <n v="2097"/>
    <n v="124947"/>
    <x v="0"/>
    <n v="1.9074869000000001E-2"/>
  </r>
  <r>
    <s v="2022_総数_総数"/>
    <x v="11"/>
    <x v="2"/>
    <x v="1"/>
    <x v="2"/>
    <x v="21"/>
    <n v="2097"/>
    <n v="124947"/>
    <x v="1"/>
    <n v="2383.3476569429999"/>
  </r>
  <r>
    <s v="2022_総数_総数"/>
    <x v="11"/>
    <x v="2"/>
    <x v="1"/>
    <x v="2"/>
    <x v="17"/>
    <n v="2097"/>
    <n v="124947"/>
    <x v="0"/>
    <n v="0.206962327"/>
  </r>
  <r>
    <s v="2022_総数_総数"/>
    <x v="11"/>
    <x v="2"/>
    <x v="1"/>
    <x v="2"/>
    <x v="17"/>
    <n v="2097"/>
    <n v="124947"/>
    <x v="1"/>
    <n v="25859.321871668999"/>
  </r>
  <r>
    <s v="2022_総数_総数"/>
    <x v="11"/>
    <x v="2"/>
    <x v="1"/>
    <x v="2"/>
    <x v="18"/>
    <n v="2097"/>
    <n v="124947"/>
    <x v="0"/>
    <n v="0.14496900300000001"/>
  </r>
  <r>
    <s v="2022_総数_総数"/>
    <x v="11"/>
    <x v="2"/>
    <x v="1"/>
    <x v="2"/>
    <x v="18"/>
    <n v="2097"/>
    <n v="124947"/>
    <x v="1"/>
    <n v="18113.442017841"/>
  </r>
  <r>
    <s v="2022_総数_総数"/>
    <x v="11"/>
    <x v="2"/>
    <x v="1"/>
    <x v="2"/>
    <x v="19"/>
    <n v="2097"/>
    <n v="124947"/>
    <x v="0"/>
    <n v="5.1025274000000002E-2"/>
  </r>
  <r>
    <s v="2022_総数_総数"/>
    <x v="11"/>
    <x v="2"/>
    <x v="1"/>
    <x v="2"/>
    <x v="19"/>
    <n v="2097"/>
    <n v="124947"/>
    <x v="1"/>
    <n v="6375.4549104779999"/>
  </r>
  <r>
    <s v="2022_総数_総数"/>
    <x v="11"/>
    <x v="2"/>
    <x v="1"/>
    <x v="2"/>
    <x v="22"/>
    <n v="2097"/>
    <n v="124947"/>
    <x v="0"/>
    <n v="2.5751072999999999E-2"/>
  </r>
  <r>
    <s v="2022_総数_総数"/>
    <x v="11"/>
    <x v="2"/>
    <x v="1"/>
    <x v="2"/>
    <x v="22"/>
    <n v="2097"/>
    <n v="124947"/>
    <x v="1"/>
    <n v="3217.5193181310001"/>
  </r>
  <r>
    <s v="2022_総数_15～19"/>
    <x v="11"/>
    <x v="2"/>
    <x v="3"/>
    <x v="2"/>
    <x v="10"/>
    <n v="49"/>
    <n v="5512"/>
    <x v="0"/>
    <n v="0"/>
  </r>
  <r>
    <s v="2022_総数_15～19"/>
    <x v="11"/>
    <x v="2"/>
    <x v="3"/>
    <x v="2"/>
    <x v="10"/>
    <n v="49"/>
    <n v="5512"/>
    <x v="1"/>
    <n v="0"/>
  </r>
  <r>
    <s v="2022_総数_15～19"/>
    <x v="11"/>
    <x v="2"/>
    <x v="3"/>
    <x v="2"/>
    <x v="11"/>
    <n v="49"/>
    <n v="5512"/>
    <x v="0"/>
    <n v="0"/>
  </r>
  <r>
    <s v="2022_総数_15～19"/>
    <x v="11"/>
    <x v="2"/>
    <x v="3"/>
    <x v="2"/>
    <x v="11"/>
    <n v="49"/>
    <n v="5512"/>
    <x v="1"/>
    <n v="0"/>
  </r>
  <r>
    <s v="2022_総数_15～19"/>
    <x v="11"/>
    <x v="2"/>
    <x v="3"/>
    <x v="2"/>
    <x v="12"/>
    <n v="49"/>
    <n v="5512"/>
    <x v="0"/>
    <n v="0"/>
  </r>
  <r>
    <s v="2022_総数_15～19"/>
    <x v="11"/>
    <x v="2"/>
    <x v="3"/>
    <x v="2"/>
    <x v="12"/>
    <n v="49"/>
    <n v="5512"/>
    <x v="1"/>
    <n v="0"/>
  </r>
  <r>
    <s v="2022_総数_15～19"/>
    <x v="11"/>
    <x v="2"/>
    <x v="3"/>
    <x v="2"/>
    <x v="13"/>
    <n v="49"/>
    <n v="5512"/>
    <x v="0"/>
    <n v="0"/>
  </r>
  <r>
    <s v="2022_総数_15～19"/>
    <x v="11"/>
    <x v="2"/>
    <x v="3"/>
    <x v="2"/>
    <x v="13"/>
    <n v="49"/>
    <n v="5512"/>
    <x v="1"/>
    <n v="0"/>
  </r>
  <r>
    <s v="2022_総数_15～19"/>
    <x v="11"/>
    <x v="2"/>
    <x v="3"/>
    <x v="2"/>
    <x v="20"/>
    <n v="49"/>
    <n v="5512"/>
    <x v="0"/>
    <n v="0"/>
  </r>
  <r>
    <s v="2022_総数_15～19"/>
    <x v="11"/>
    <x v="2"/>
    <x v="3"/>
    <x v="2"/>
    <x v="20"/>
    <n v="49"/>
    <n v="5512"/>
    <x v="1"/>
    <n v="0"/>
  </r>
  <r>
    <s v="2022_総数_15～19"/>
    <x v="11"/>
    <x v="2"/>
    <x v="3"/>
    <x v="2"/>
    <x v="14"/>
    <n v="49"/>
    <n v="5512"/>
    <x v="0"/>
    <n v="0"/>
  </r>
  <r>
    <s v="2022_総数_15～19"/>
    <x v="11"/>
    <x v="2"/>
    <x v="3"/>
    <x v="2"/>
    <x v="14"/>
    <n v="49"/>
    <n v="5512"/>
    <x v="1"/>
    <n v="0"/>
  </r>
  <r>
    <s v="2022_総数_15～19"/>
    <x v="11"/>
    <x v="2"/>
    <x v="3"/>
    <x v="2"/>
    <x v="15"/>
    <n v="49"/>
    <n v="5512"/>
    <x v="0"/>
    <n v="0"/>
  </r>
  <r>
    <s v="2022_総数_15～19"/>
    <x v="11"/>
    <x v="2"/>
    <x v="3"/>
    <x v="2"/>
    <x v="15"/>
    <n v="49"/>
    <n v="5512"/>
    <x v="1"/>
    <n v="0"/>
  </r>
  <r>
    <s v="2022_総数_15～19"/>
    <x v="11"/>
    <x v="2"/>
    <x v="3"/>
    <x v="2"/>
    <x v="16"/>
    <n v="49"/>
    <n v="5512"/>
    <x v="0"/>
    <n v="0"/>
  </r>
  <r>
    <s v="2022_総数_15～19"/>
    <x v="11"/>
    <x v="2"/>
    <x v="3"/>
    <x v="2"/>
    <x v="16"/>
    <n v="49"/>
    <n v="5512"/>
    <x v="1"/>
    <n v="0"/>
  </r>
  <r>
    <s v="2022_総数_15～19"/>
    <x v="11"/>
    <x v="2"/>
    <x v="3"/>
    <x v="2"/>
    <x v="21"/>
    <n v="49"/>
    <n v="5512"/>
    <x v="0"/>
    <n v="0"/>
  </r>
  <r>
    <s v="2022_総数_15～19"/>
    <x v="11"/>
    <x v="2"/>
    <x v="3"/>
    <x v="2"/>
    <x v="21"/>
    <n v="49"/>
    <n v="5512"/>
    <x v="1"/>
    <n v="0"/>
  </r>
  <r>
    <s v="2022_総数_15～19"/>
    <x v="11"/>
    <x v="2"/>
    <x v="3"/>
    <x v="2"/>
    <x v="17"/>
    <n v="49"/>
    <n v="5512"/>
    <x v="0"/>
    <n v="0"/>
  </r>
  <r>
    <s v="2022_総数_15～19"/>
    <x v="11"/>
    <x v="2"/>
    <x v="3"/>
    <x v="2"/>
    <x v="17"/>
    <n v="49"/>
    <n v="5512"/>
    <x v="1"/>
    <n v="0"/>
  </r>
  <r>
    <s v="2022_総数_15～19"/>
    <x v="11"/>
    <x v="2"/>
    <x v="3"/>
    <x v="2"/>
    <x v="18"/>
    <n v="49"/>
    <n v="5512"/>
    <x v="0"/>
    <n v="0"/>
  </r>
  <r>
    <s v="2022_総数_15～19"/>
    <x v="11"/>
    <x v="2"/>
    <x v="3"/>
    <x v="2"/>
    <x v="18"/>
    <n v="49"/>
    <n v="5512"/>
    <x v="1"/>
    <n v="0"/>
  </r>
  <r>
    <s v="2022_総数_15～19"/>
    <x v="11"/>
    <x v="2"/>
    <x v="3"/>
    <x v="2"/>
    <x v="19"/>
    <n v="49"/>
    <n v="5512"/>
    <x v="0"/>
    <n v="0"/>
  </r>
  <r>
    <s v="2022_総数_15～19"/>
    <x v="11"/>
    <x v="2"/>
    <x v="3"/>
    <x v="2"/>
    <x v="19"/>
    <n v="49"/>
    <n v="5512"/>
    <x v="1"/>
    <n v="0"/>
  </r>
  <r>
    <s v="2022_総数_15～19"/>
    <x v="11"/>
    <x v="2"/>
    <x v="3"/>
    <x v="2"/>
    <x v="22"/>
    <n v="49"/>
    <n v="5512"/>
    <x v="0"/>
    <n v="0"/>
  </r>
  <r>
    <s v="2022_総数_15～19"/>
    <x v="11"/>
    <x v="2"/>
    <x v="3"/>
    <x v="2"/>
    <x v="22"/>
    <n v="49"/>
    <n v="5512"/>
    <x v="1"/>
    <n v="0"/>
  </r>
  <r>
    <s v="2022_総数_20～24"/>
    <x v="11"/>
    <x v="2"/>
    <x v="4"/>
    <x v="2"/>
    <x v="10"/>
    <n v="52"/>
    <n v="6263"/>
    <x v="0"/>
    <n v="0"/>
  </r>
  <r>
    <s v="2022_総数_20～24"/>
    <x v="11"/>
    <x v="2"/>
    <x v="4"/>
    <x v="2"/>
    <x v="10"/>
    <n v="52"/>
    <n v="6263"/>
    <x v="1"/>
    <n v="0"/>
  </r>
  <r>
    <s v="2022_総数_20～24"/>
    <x v="11"/>
    <x v="2"/>
    <x v="4"/>
    <x v="2"/>
    <x v="11"/>
    <n v="52"/>
    <n v="6263"/>
    <x v="0"/>
    <n v="0"/>
  </r>
  <r>
    <s v="2022_総数_20～24"/>
    <x v="11"/>
    <x v="2"/>
    <x v="4"/>
    <x v="2"/>
    <x v="11"/>
    <n v="52"/>
    <n v="6263"/>
    <x v="1"/>
    <n v="0"/>
  </r>
  <r>
    <s v="2022_総数_20～24"/>
    <x v="11"/>
    <x v="2"/>
    <x v="4"/>
    <x v="2"/>
    <x v="12"/>
    <n v="52"/>
    <n v="6263"/>
    <x v="0"/>
    <n v="0"/>
  </r>
  <r>
    <s v="2022_総数_20～24"/>
    <x v="11"/>
    <x v="2"/>
    <x v="4"/>
    <x v="2"/>
    <x v="12"/>
    <n v="52"/>
    <n v="6263"/>
    <x v="1"/>
    <n v="0"/>
  </r>
  <r>
    <s v="2022_総数_20～24"/>
    <x v="11"/>
    <x v="2"/>
    <x v="4"/>
    <x v="2"/>
    <x v="13"/>
    <n v="52"/>
    <n v="6263"/>
    <x v="0"/>
    <n v="0"/>
  </r>
  <r>
    <s v="2022_総数_20～24"/>
    <x v="11"/>
    <x v="2"/>
    <x v="4"/>
    <x v="2"/>
    <x v="13"/>
    <n v="52"/>
    <n v="6263"/>
    <x v="1"/>
    <n v="0"/>
  </r>
  <r>
    <s v="2022_総数_20～24"/>
    <x v="11"/>
    <x v="2"/>
    <x v="4"/>
    <x v="2"/>
    <x v="20"/>
    <n v="52"/>
    <n v="6263"/>
    <x v="0"/>
    <n v="0"/>
  </r>
  <r>
    <s v="2022_総数_20～24"/>
    <x v="11"/>
    <x v="2"/>
    <x v="4"/>
    <x v="2"/>
    <x v="20"/>
    <n v="52"/>
    <n v="6263"/>
    <x v="1"/>
    <n v="0"/>
  </r>
  <r>
    <s v="2022_総数_20～24"/>
    <x v="11"/>
    <x v="2"/>
    <x v="4"/>
    <x v="2"/>
    <x v="14"/>
    <n v="52"/>
    <n v="6263"/>
    <x v="0"/>
    <n v="0"/>
  </r>
  <r>
    <s v="2022_総数_20～24"/>
    <x v="11"/>
    <x v="2"/>
    <x v="4"/>
    <x v="2"/>
    <x v="14"/>
    <n v="52"/>
    <n v="6263"/>
    <x v="1"/>
    <n v="0"/>
  </r>
  <r>
    <s v="2022_総数_20～24"/>
    <x v="11"/>
    <x v="2"/>
    <x v="4"/>
    <x v="2"/>
    <x v="15"/>
    <n v="52"/>
    <n v="6263"/>
    <x v="0"/>
    <n v="0"/>
  </r>
  <r>
    <s v="2022_総数_20～24"/>
    <x v="11"/>
    <x v="2"/>
    <x v="4"/>
    <x v="2"/>
    <x v="15"/>
    <n v="52"/>
    <n v="6263"/>
    <x v="1"/>
    <n v="0"/>
  </r>
  <r>
    <s v="2022_総数_20～24"/>
    <x v="11"/>
    <x v="2"/>
    <x v="4"/>
    <x v="2"/>
    <x v="16"/>
    <n v="52"/>
    <n v="6263"/>
    <x v="0"/>
    <n v="0"/>
  </r>
  <r>
    <s v="2022_総数_20～24"/>
    <x v="11"/>
    <x v="2"/>
    <x v="4"/>
    <x v="2"/>
    <x v="16"/>
    <n v="52"/>
    <n v="6263"/>
    <x v="1"/>
    <n v="0"/>
  </r>
  <r>
    <s v="2022_総数_20～24"/>
    <x v="11"/>
    <x v="2"/>
    <x v="4"/>
    <x v="2"/>
    <x v="21"/>
    <n v="52"/>
    <n v="6263"/>
    <x v="0"/>
    <n v="0"/>
  </r>
  <r>
    <s v="2022_総数_20～24"/>
    <x v="11"/>
    <x v="2"/>
    <x v="4"/>
    <x v="2"/>
    <x v="21"/>
    <n v="52"/>
    <n v="6263"/>
    <x v="1"/>
    <n v="0"/>
  </r>
  <r>
    <s v="2022_総数_20～24"/>
    <x v="11"/>
    <x v="2"/>
    <x v="4"/>
    <x v="2"/>
    <x v="17"/>
    <n v="52"/>
    <n v="6263"/>
    <x v="0"/>
    <n v="0"/>
  </r>
  <r>
    <s v="2022_総数_20～24"/>
    <x v="11"/>
    <x v="2"/>
    <x v="4"/>
    <x v="2"/>
    <x v="17"/>
    <n v="52"/>
    <n v="6263"/>
    <x v="1"/>
    <n v="0"/>
  </r>
  <r>
    <s v="2022_総数_20～24"/>
    <x v="11"/>
    <x v="2"/>
    <x v="4"/>
    <x v="2"/>
    <x v="18"/>
    <n v="52"/>
    <n v="6263"/>
    <x v="0"/>
    <n v="0"/>
  </r>
  <r>
    <s v="2022_総数_20～24"/>
    <x v="11"/>
    <x v="2"/>
    <x v="4"/>
    <x v="2"/>
    <x v="18"/>
    <n v="52"/>
    <n v="6263"/>
    <x v="1"/>
    <n v="0"/>
  </r>
  <r>
    <s v="2022_総数_20～24"/>
    <x v="11"/>
    <x v="2"/>
    <x v="4"/>
    <x v="2"/>
    <x v="19"/>
    <n v="52"/>
    <n v="6263"/>
    <x v="0"/>
    <n v="0"/>
  </r>
  <r>
    <s v="2022_総数_20～24"/>
    <x v="11"/>
    <x v="2"/>
    <x v="4"/>
    <x v="2"/>
    <x v="19"/>
    <n v="52"/>
    <n v="6263"/>
    <x v="1"/>
    <n v="0"/>
  </r>
  <r>
    <s v="2022_総数_20～24"/>
    <x v="11"/>
    <x v="2"/>
    <x v="4"/>
    <x v="2"/>
    <x v="22"/>
    <n v="52"/>
    <n v="6263"/>
    <x v="0"/>
    <n v="0"/>
  </r>
  <r>
    <s v="2022_総数_20～24"/>
    <x v="11"/>
    <x v="2"/>
    <x v="4"/>
    <x v="2"/>
    <x v="22"/>
    <n v="52"/>
    <n v="6263"/>
    <x v="1"/>
    <n v="0"/>
  </r>
  <r>
    <s v="2022_総数_25～29"/>
    <x v="11"/>
    <x v="2"/>
    <x v="5"/>
    <x v="2"/>
    <x v="10"/>
    <n v="38"/>
    <n v="6412"/>
    <x v="0"/>
    <n v="2.6315788999999999E-2"/>
  </r>
  <r>
    <s v="2022_総数_25～29"/>
    <x v="11"/>
    <x v="2"/>
    <x v="5"/>
    <x v="2"/>
    <x v="10"/>
    <n v="38"/>
    <n v="6412"/>
    <x v="1"/>
    <n v="168.73683906799999"/>
  </r>
  <r>
    <s v="2022_総数_25～29"/>
    <x v="11"/>
    <x v="2"/>
    <x v="5"/>
    <x v="2"/>
    <x v="11"/>
    <n v="38"/>
    <n v="6412"/>
    <x v="0"/>
    <n v="0"/>
  </r>
  <r>
    <s v="2022_総数_25～29"/>
    <x v="11"/>
    <x v="2"/>
    <x v="5"/>
    <x v="2"/>
    <x v="11"/>
    <n v="38"/>
    <n v="6412"/>
    <x v="1"/>
    <n v="0"/>
  </r>
  <r>
    <s v="2022_総数_25～29"/>
    <x v="11"/>
    <x v="2"/>
    <x v="5"/>
    <x v="2"/>
    <x v="12"/>
    <n v="38"/>
    <n v="6412"/>
    <x v="0"/>
    <n v="0"/>
  </r>
  <r>
    <s v="2022_総数_25～29"/>
    <x v="11"/>
    <x v="2"/>
    <x v="5"/>
    <x v="2"/>
    <x v="12"/>
    <n v="38"/>
    <n v="6412"/>
    <x v="1"/>
    <n v="0"/>
  </r>
  <r>
    <s v="2022_総数_25～29"/>
    <x v="11"/>
    <x v="2"/>
    <x v="5"/>
    <x v="2"/>
    <x v="13"/>
    <n v="38"/>
    <n v="6412"/>
    <x v="0"/>
    <n v="0"/>
  </r>
  <r>
    <s v="2022_総数_25～29"/>
    <x v="11"/>
    <x v="2"/>
    <x v="5"/>
    <x v="2"/>
    <x v="13"/>
    <n v="38"/>
    <n v="6412"/>
    <x v="1"/>
    <n v="0"/>
  </r>
  <r>
    <s v="2022_総数_25～29"/>
    <x v="11"/>
    <x v="2"/>
    <x v="5"/>
    <x v="2"/>
    <x v="20"/>
    <n v="38"/>
    <n v="6412"/>
    <x v="0"/>
    <n v="2.6315788999999999E-2"/>
  </r>
  <r>
    <s v="2022_総数_25～29"/>
    <x v="11"/>
    <x v="2"/>
    <x v="5"/>
    <x v="2"/>
    <x v="20"/>
    <n v="38"/>
    <n v="6412"/>
    <x v="1"/>
    <n v="168.73683906799999"/>
  </r>
  <r>
    <s v="2022_総数_25～29"/>
    <x v="11"/>
    <x v="2"/>
    <x v="5"/>
    <x v="2"/>
    <x v="14"/>
    <n v="38"/>
    <n v="6412"/>
    <x v="0"/>
    <n v="0"/>
  </r>
  <r>
    <s v="2022_総数_25～29"/>
    <x v="11"/>
    <x v="2"/>
    <x v="5"/>
    <x v="2"/>
    <x v="14"/>
    <n v="38"/>
    <n v="6412"/>
    <x v="1"/>
    <n v="0"/>
  </r>
  <r>
    <s v="2022_総数_25～29"/>
    <x v="11"/>
    <x v="2"/>
    <x v="5"/>
    <x v="2"/>
    <x v="15"/>
    <n v="38"/>
    <n v="6412"/>
    <x v="0"/>
    <n v="0"/>
  </r>
  <r>
    <s v="2022_総数_25～29"/>
    <x v="11"/>
    <x v="2"/>
    <x v="5"/>
    <x v="2"/>
    <x v="15"/>
    <n v="38"/>
    <n v="6412"/>
    <x v="1"/>
    <n v="0"/>
  </r>
  <r>
    <s v="2022_総数_25～29"/>
    <x v="11"/>
    <x v="2"/>
    <x v="5"/>
    <x v="2"/>
    <x v="16"/>
    <n v="38"/>
    <n v="6412"/>
    <x v="0"/>
    <n v="0"/>
  </r>
  <r>
    <s v="2022_総数_25～29"/>
    <x v="11"/>
    <x v="2"/>
    <x v="5"/>
    <x v="2"/>
    <x v="16"/>
    <n v="38"/>
    <n v="6412"/>
    <x v="1"/>
    <n v="0"/>
  </r>
  <r>
    <s v="2022_総数_25～29"/>
    <x v="11"/>
    <x v="2"/>
    <x v="5"/>
    <x v="2"/>
    <x v="21"/>
    <n v="38"/>
    <n v="6412"/>
    <x v="0"/>
    <n v="2.6315788999999999E-2"/>
  </r>
  <r>
    <s v="2022_総数_25～29"/>
    <x v="11"/>
    <x v="2"/>
    <x v="5"/>
    <x v="2"/>
    <x v="21"/>
    <n v="38"/>
    <n v="6412"/>
    <x v="1"/>
    <n v="168.73683906799999"/>
  </r>
  <r>
    <s v="2022_総数_25～29"/>
    <x v="11"/>
    <x v="2"/>
    <x v="5"/>
    <x v="2"/>
    <x v="17"/>
    <n v="38"/>
    <n v="6412"/>
    <x v="0"/>
    <n v="0"/>
  </r>
  <r>
    <s v="2022_総数_25～29"/>
    <x v="11"/>
    <x v="2"/>
    <x v="5"/>
    <x v="2"/>
    <x v="17"/>
    <n v="38"/>
    <n v="6412"/>
    <x v="1"/>
    <n v="0"/>
  </r>
  <r>
    <s v="2022_総数_25～29"/>
    <x v="11"/>
    <x v="2"/>
    <x v="5"/>
    <x v="2"/>
    <x v="18"/>
    <n v="38"/>
    <n v="6412"/>
    <x v="0"/>
    <n v="0"/>
  </r>
  <r>
    <s v="2022_総数_25～29"/>
    <x v="11"/>
    <x v="2"/>
    <x v="5"/>
    <x v="2"/>
    <x v="18"/>
    <n v="38"/>
    <n v="6412"/>
    <x v="1"/>
    <n v="0"/>
  </r>
  <r>
    <s v="2022_総数_25～29"/>
    <x v="11"/>
    <x v="2"/>
    <x v="5"/>
    <x v="2"/>
    <x v="19"/>
    <n v="38"/>
    <n v="6412"/>
    <x v="0"/>
    <n v="0"/>
  </r>
  <r>
    <s v="2022_総数_25～29"/>
    <x v="11"/>
    <x v="2"/>
    <x v="5"/>
    <x v="2"/>
    <x v="19"/>
    <n v="38"/>
    <n v="6412"/>
    <x v="1"/>
    <n v="0"/>
  </r>
  <r>
    <s v="2022_総数_25～29"/>
    <x v="11"/>
    <x v="2"/>
    <x v="5"/>
    <x v="2"/>
    <x v="22"/>
    <n v="38"/>
    <n v="6412"/>
    <x v="0"/>
    <n v="0"/>
  </r>
  <r>
    <s v="2022_総数_25～29"/>
    <x v="11"/>
    <x v="2"/>
    <x v="5"/>
    <x v="2"/>
    <x v="22"/>
    <n v="38"/>
    <n v="6412"/>
    <x v="1"/>
    <n v="0"/>
  </r>
  <r>
    <s v="2022_総数_30～34"/>
    <x v="11"/>
    <x v="2"/>
    <x v="6"/>
    <x v="2"/>
    <x v="10"/>
    <n v="75"/>
    <n v="6446"/>
    <x v="0"/>
    <n v="6.6666666999999999E-2"/>
  </r>
  <r>
    <s v="2022_総数_30～34"/>
    <x v="11"/>
    <x v="2"/>
    <x v="6"/>
    <x v="2"/>
    <x v="10"/>
    <n v="75"/>
    <n v="6446"/>
    <x v="1"/>
    <n v="429.73333548199997"/>
  </r>
  <r>
    <s v="2022_総数_30～34"/>
    <x v="11"/>
    <x v="2"/>
    <x v="6"/>
    <x v="2"/>
    <x v="11"/>
    <n v="75"/>
    <n v="6446"/>
    <x v="0"/>
    <n v="6.6666666999999999E-2"/>
  </r>
  <r>
    <s v="2022_総数_30～34"/>
    <x v="11"/>
    <x v="2"/>
    <x v="6"/>
    <x v="2"/>
    <x v="11"/>
    <n v="75"/>
    <n v="6446"/>
    <x v="1"/>
    <n v="429.73333548199997"/>
  </r>
  <r>
    <s v="2022_総数_30～34"/>
    <x v="11"/>
    <x v="2"/>
    <x v="6"/>
    <x v="2"/>
    <x v="12"/>
    <n v="75"/>
    <n v="6446"/>
    <x v="0"/>
    <n v="0"/>
  </r>
  <r>
    <s v="2022_総数_30～34"/>
    <x v="11"/>
    <x v="2"/>
    <x v="6"/>
    <x v="2"/>
    <x v="12"/>
    <n v="75"/>
    <n v="6446"/>
    <x v="1"/>
    <n v="0"/>
  </r>
  <r>
    <s v="2022_総数_30～34"/>
    <x v="11"/>
    <x v="2"/>
    <x v="6"/>
    <x v="2"/>
    <x v="13"/>
    <n v="75"/>
    <n v="6446"/>
    <x v="0"/>
    <n v="0"/>
  </r>
  <r>
    <s v="2022_総数_30～34"/>
    <x v="11"/>
    <x v="2"/>
    <x v="6"/>
    <x v="2"/>
    <x v="13"/>
    <n v="75"/>
    <n v="6446"/>
    <x v="1"/>
    <n v="0"/>
  </r>
  <r>
    <s v="2022_総数_30～34"/>
    <x v="11"/>
    <x v="2"/>
    <x v="6"/>
    <x v="2"/>
    <x v="20"/>
    <n v="75"/>
    <n v="6446"/>
    <x v="0"/>
    <n v="1.3333332999999999E-2"/>
  </r>
  <r>
    <s v="2022_総数_30～34"/>
    <x v="11"/>
    <x v="2"/>
    <x v="6"/>
    <x v="2"/>
    <x v="20"/>
    <n v="75"/>
    <n v="6446"/>
    <x v="1"/>
    <n v="85.946664517999992"/>
  </r>
  <r>
    <s v="2022_総数_30～34"/>
    <x v="11"/>
    <x v="2"/>
    <x v="6"/>
    <x v="2"/>
    <x v="14"/>
    <n v="75"/>
    <n v="6446"/>
    <x v="0"/>
    <n v="5.3333332999999997E-2"/>
  </r>
  <r>
    <s v="2022_総数_30～34"/>
    <x v="11"/>
    <x v="2"/>
    <x v="6"/>
    <x v="2"/>
    <x v="14"/>
    <n v="75"/>
    <n v="6446"/>
    <x v="1"/>
    <n v="343.78666451799995"/>
  </r>
  <r>
    <s v="2022_総数_30～34"/>
    <x v="11"/>
    <x v="2"/>
    <x v="6"/>
    <x v="2"/>
    <x v="15"/>
    <n v="75"/>
    <n v="6446"/>
    <x v="0"/>
    <n v="0"/>
  </r>
  <r>
    <s v="2022_総数_30～34"/>
    <x v="11"/>
    <x v="2"/>
    <x v="6"/>
    <x v="2"/>
    <x v="15"/>
    <n v="75"/>
    <n v="6446"/>
    <x v="1"/>
    <n v="0"/>
  </r>
  <r>
    <s v="2022_総数_30～34"/>
    <x v="11"/>
    <x v="2"/>
    <x v="6"/>
    <x v="2"/>
    <x v="16"/>
    <n v="75"/>
    <n v="6446"/>
    <x v="0"/>
    <n v="0"/>
  </r>
  <r>
    <s v="2022_総数_30～34"/>
    <x v="11"/>
    <x v="2"/>
    <x v="6"/>
    <x v="2"/>
    <x v="16"/>
    <n v="75"/>
    <n v="6446"/>
    <x v="1"/>
    <n v="0"/>
  </r>
  <r>
    <s v="2022_総数_30～34"/>
    <x v="11"/>
    <x v="2"/>
    <x v="6"/>
    <x v="2"/>
    <x v="21"/>
    <n v="75"/>
    <n v="6446"/>
    <x v="0"/>
    <n v="0"/>
  </r>
  <r>
    <s v="2022_総数_30～34"/>
    <x v="11"/>
    <x v="2"/>
    <x v="6"/>
    <x v="2"/>
    <x v="21"/>
    <n v="75"/>
    <n v="6446"/>
    <x v="1"/>
    <n v="0"/>
  </r>
  <r>
    <s v="2022_総数_30～34"/>
    <x v="11"/>
    <x v="2"/>
    <x v="6"/>
    <x v="2"/>
    <x v="17"/>
    <n v="75"/>
    <n v="6446"/>
    <x v="0"/>
    <n v="1.3333332999999999E-2"/>
  </r>
  <r>
    <s v="2022_総数_30～34"/>
    <x v="11"/>
    <x v="2"/>
    <x v="6"/>
    <x v="2"/>
    <x v="17"/>
    <n v="75"/>
    <n v="6446"/>
    <x v="1"/>
    <n v="85.946664517999992"/>
  </r>
  <r>
    <s v="2022_総数_30～34"/>
    <x v="11"/>
    <x v="2"/>
    <x v="6"/>
    <x v="2"/>
    <x v="18"/>
    <n v="75"/>
    <n v="6446"/>
    <x v="0"/>
    <n v="0"/>
  </r>
  <r>
    <s v="2022_総数_30～34"/>
    <x v="11"/>
    <x v="2"/>
    <x v="6"/>
    <x v="2"/>
    <x v="18"/>
    <n v="75"/>
    <n v="6446"/>
    <x v="1"/>
    <n v="0"/>
  </r>
  <r>
    <s v="2022_総数_30～34"/>
    <x v="11"/>
    <x v="2"/>
    <x v="6"/>
    <x v="2"/>
    <x v="19"/>
    <n v="75"/>
    <n v="6446"/>
    <x v="0"/>
    <n v="0"/>
  </r>
  <r>
    <s v="2022_総数_30～34"/>
    <x v="11"/>
    <x v="2"/>
    <x v="6"/>
    <x v="2"/>
    <x v="19"/>
    <n v="75"/>
    <n v="6446"/>
    <x v="1"/>
    <n v="0"/>
  </r>
  <r>
    <s v="2022_総数_30～34"/>
    <x v="11"/>
    <x v="2"/>
    <x v="6"/>
    <x v="2"/>
    <x v="22"/>
    <n v="75"/>
    <n v="6446"/>
    <x v="0"/>
    <n v="1.3333332999999999E-2"/>
  </r>
  <r>
    <s v="2022_総数_30～34"/>
    <x v="11"/>
    <x v="2"/>
    <x v="6"/>
    <x v="2"/>
    <x v="22"/>
    <n v="75"/>
    <n v="6446"/>
    <x v="1"/>
    <n v="85.946664517999992"/>
  </r>
  <r>
    <s v="2022_総数_35～39"/>
    <x v="11"/>
    <x v="2"/>
    <x v="7"/>
    <x v="2"/>
    <x v="10"/>
    <n v="83"/>
    <n v="7212"/>
    <x v="0"/>
    <n v="6.0240964000000001E-2"/>
  </r>
  <r>
    <s v="2022_総数_35～39"/>
    <x v="11"/>
    <x v="2"/>
    <x v="7"/>
    <x v="2"/>
    <x v="10"/>
    <n v="83"/>
    <n v="7212"/>
    <x v="1"/>
    <n v="434.45783236800003"/>
  </r>
  <r>
    <s v="2022_総数_35～39"/>
    <x v="11"/>
    <x v="2"/>
    <x v="7"/>
    <x v="2"/>
    <x v="11"/>
    <n v="83"/>
    <n v="7212"/>
    <x v="0"/>
    <n v="4.8192771000000002E-2"/>
  </r>
  <r>
    <s v="2022_総数_35～39"/>
    <x v="11"/>
    <x v="2"/>
    <x v="7"/>
    <x v="2"/>
    <x v="11"/>
    <n v="83"/>
    <n v="7212"/>
    <x v="1"/>
    <n v="347.56626445200004"/>
  </r>
  <r>
    <s v="2022_総数_35～39"/>
    <x v="11"/>
    <x v="2"/>
    <x v="7"/>
    <x v="2"/>
    <x v="12"/>
    <n v="83"/>
    <n v="7212"/>
    <x v="0"/>
    <n v="1.2048193E-2"/>
  </r>
  <r>
    <s v="2022_総数_35～39"/>
    <x v="11"/>
    <x v="2"/>
    <x v="7"/>
    <x v="2"/>
    <x v="12"/>
    <n v="83"/>
    <n v="7212"/>
    <x v="1"/>
    <n v="86.891567916"/>
  </r>
  <r>
    <s v="2022_総数_35～39"/>
    <x v="11"/>
    <x v="2"/>
    <x v="7"/>
    <x v="2"/>
    <x v="13"/>
    <n v="83"/>
    <n v="7212"/>
    <x v="0"/>
    <n v="0"/>
  </r>
  <r>
    <s v="2022_総数_35～39"/>
    <x v="11"/>
    <x v="2"/>
    <x v="7"/>
    <x v="2"/>
    <x v="13"/>
    <n v="83"/>
    <n v="7212"/>
    <x v="1"/>
    <n v="0"/>
  </r>
  <r>
    <s v="2022_総数_35～39"/>
    <x v="11"/>
    <x v="2"/>
    <x v="7"/>
    <x v="2"/>
    <x v="20"/>
    <n v="83"/>
    <n v="7212"/>
    <x v="0"/>
    <n v="0"/>
  </r>
  <r>
    <s v="2022_総数_35～39"/>
    <x v="11"/>
    <x v="2"/>
    <x v="7"/>
    <x v="2"/>
    <x v="20"/>
    <n v="83"/>
    <n v="7212"/>
    <x v="1"/>
    <n v="0"/>
  </r>
  <r>
    <s v="2022_総数_35～39"/>
    <x v="11"/>
    <x v="2"/>
    <x v="7"/>
    <x v="2"/>
    <x v="14"/>
    <n v="83"/>
    <n v="7212"/>
    <x v="0"/>
    <n v="1.2048193E-2"/>
  </r>
  <r>
    <s v="2022_総数_35～39"/>
    <x v="11"/>
    <x v="2"/>
    <x v="7"/>
    <x v="2"/>
    <x v="14"/>
    <n v="83"/>
    <n v="7212"/>
    <x v="1"/>
    <n v="86.891567916"/>
  </r>
  <r>
    <s v="2022_総数_35～39"/>
    <x v="11"/>
    <x v="2"/>
    <x v="7"/>
    <x v="2"/>
    <x v="15"/>
    <n v="83"/>
    <n v="7212"/>
    <x v="0"/>
    <n v="1.2048193E-2"/>
  </r>
  <r>
    <s v="2022_総数_35～39"/>
    <x v="11"/>
    <x v="2"/>
    <x v="7"/>
    <x v="2"/>
    <x v="15"/>
    <n v="83"/>
    <n v="7212"/>
    <x v="1"/>
    <n v="86.891567916"/>
  </r>
  <r>
    <s v="2022_総数_35～39"/>
    <x v="11"/>
    <x v="2"/>
    <x v="7"/>
    <x v="2"/>
    <x v="16"/>
    <n v="83"/>
    <n v="7212"/>
    <x v="0"/>
    <n v="0"/>
  </r>
  <r>
    <s v="2022_総数_35～39"/>
    <x v="11"/>
    <x v="2"/>
    <x v="7"/>
    <x v="2"/>
    <x v="16"/>
    <n v="83"/>
    <n v="7212"/>
    <x v="1"/>
    <n v="0"/>
  </r>
  <r>
    <s v="2022_総数_35～39"/>
    <x v="11"/>
    <x v="2"/>
    <x v="7"/>
    <x v="2"/>
    <x v="21"/>
    <n v="83"/>
    <n v="7212"/>
    <x v="0"/>
    <n v="0"/>
  </r>
  <r>
    <s v="2022_総数_35～39"/>
    <x v="11"/>
    <x v="2"/>
    <x v="7"/>
    <x v="2"/>
    <x v="21"/>
    <n v="83"/>
    <n v="7212"/>
    <x v="1"/>
    <n v="0"/>
  </r>
  <r>
    <s v="2022_総数_35～39"/>
    <x v="11"/>
    <x v="2"/>
    <x v="7"/>
    <x v="2"/>
    <x v="17"/>
    <n v="83"/>
    <n v="7212"/>
    <x v="0"/>
    <n v="3.6144577999999997E-2"/>
  </r>
  <r>
    <s v="2022_総数_35～39"/>
    <x v="11"/>
    <x v="2"/>
    <x v="7"/>
    <x v="2"/>
    <x v="17"/>
    <n v="83"/>
    <n v="7212"/>
    <x v="1"/>
    <n v="260.674696536"/>
  </r>
  <r>
    <s v="2022_総数_35～39"/>
    <x v="11"/>
    <x v="2"/>
    <x v="7"/>
    <x v="2"/>
    <x v="18"/>
    <n v="83"/>
    <n v="7212"/>
    <x v="0"/>
    <n v="1.2048193E-2"/>
  </r>
  <r>
    <s v="2022_総数_35～39"/>
    <x v="11"/>
    <x v="2"/>
    <x v="7"/>
    <x v="2"/>
    <x v="18"/>
    <n v="83"/>
    <n v="7212"/>
    <x v="1"/>
    <n v="86.891567916"/>
  </r>
  <r>
    <s v="2022_総数_35～39"/>
    <x v="11"/>
    <x v="2"/>
    <x v="7"/>
    <x v="2"/>
    <x v="19"/>
    <n v="83"/>
    <n v="7212"/>
    <x v="0"/>
    <n v="0"/>
  </r>
  <r>
    <s v="2022_総数_35～39"/>
    <x v="11"/>
    <x v="2"/>
    <x v="7"/>
    <x v="2"/>
    <x v="19"/>
    <n v="83"/>
    <n v="7212"/>
    <x v="1"/>
    <n v="0"/>
  </r>
  <r>
    <s v="2022_総数_35～39"/>
    <x v="11"/>
    <x v="2"/>
    <x v="7"/>
    <x v="2"/>
    <x v="22"/>
    <n v="83"/>
    <n v="7212"/>
    <x v="0"/>
    <n v="0"/>
  </r>
  <r>
    <s v="2022_総数_35～39"/>
    <x v="11"/>
    <x v="2"/>
    <x v="7"/>
    <x v="2"/>
    <x v="22"/>
    <n v="83"/>
    <n v="7212"/>
    <x v="1"/>
    <n v="0"/>
  </r>
  <r>
    <s v="2022_総数_40～44"/>
    <x v="11"/>
    <x v="2"/>
    <x v="8"/>
    <x v="2"/>
    <x v="10"/>
    <n v="116"/>
    <n v="7946"/>
    <x v="0"/>
    <n v="0.11206896600000001"/>
  </r>
  <r>
    <s v="2022_総数_40～44"/>
    <x v="11"/>
    <x v="2"/>
    <x v="8"/>
    <x v="2"/>
    <x v="10"/>
    <n v="116"/>
    <n v="7946"/>
    <x v="1"/>
    <n v="890.50000383600002"/>
  </r>
  <r>
    <s v="2022_総数_40～44"/>
    <x v="11"/>
    <x v="2"/>
    <x v="8"/>
    <x v="2"/>
    <x v="11"/>
    <n v="116"/>
    <n v="7946"/>
    <x v="0"/>
    <n v="0.10344827600000001"/>
  </r>
  <r>
    <s v="2022_総数_40～44"/>
    <x v="11"/>
    <x v="2"/>
    <x v="8"/>
    <x v="2"/>
    <x v="11"/>
    <n v="116"/>
    <n v="7946"/>
    <x v="1"/>
    <n v="822.00000109600001"/>
  </r>
  <r>
    <s v="2022_総数_40～44"/>
    <x v="11"/>
    <x v="2"/>
    <x v="8"/>
    <x v="2"/>
    <x v="12"/>
    <n v="116"/>
    <n v="7946"/>
    <x v="0"/>
    <n v="8.6206900000000003E-3"/>
  </r>
  <r>
    <s v="2022_総数_40～44"/>
    <x v="11"/>
    <x v="2"/>
    <x v="8"/>
    <x v="2"/>
    <x v="12"/>
    <n v="116"/>
    <n v="7946"/>
    <x v="1"/>
    <n v="68.500002739999999"/>
  </r>
  <r>
    <s v="2022_総数_40～44"/>
    <x v="11"/>
    <x v="2"/>
    <x v="8"/>
    <x v="2"/>
    <x v="13"/>
    <n v="116"/>
    <n v="7946"/>
    <x v="0"/>
    <n v="0"/>
  </r>
  <r>
    <s v="2022_総数_40～44"/>
    <x v="11"/>
    <x v="2"/>
    <x v="8"/>
    <x v="2"/>
    <x v="13"/>
    <n v="116"/>
    <n v="7946"/>
    <x v="1"/>
    <n v="0"/>
  </r>
  <r>
    <s v="2022_総数_40～44"/>
    <x v="11"/>
    <x v="2"/>
    <x v="8"/>
    <x v="2"/>
    <x v="20"/>
    <n v="116"/>
    <n v="7946"/>
    <x v="0"/>
    <n v="0"/>
  </r>
  <r>
    <s v="2022_総数_40～44"/>
    <x v="11"/>
    <x v="2"/>
    <x v="8"/>
    <x v="2"/>
    <x v="20"/>
    <n v="116"/>
    <n v="7946"/>
    <x v="1"/>
    <n v="0"/>
  </r>
  <r>
    <s v="2022_総数_40～44"/>
    <x v="11"/>
    <x v="2"/>
    <x v="8"/>
    <x v="2"/>
    <x v="14"/>
    <n v="116"/>
    <n v="7946"/>
    <x v="0"/>
    <n v="6.8965517000000004E-2"/>
  </r>
  <r>
    <s v="2022_総数_40～44"/>
    <x v="11"/>
    <x v="2"/>
    <x v="8"/>
    <x v="2"/>
    <x v="14"/>
    <n v="116"/>
    <n v="7946"/>
    <x v="1"/>
    <n v="547.99999808200005"/>
  </r>
  <r>
    <s v="2022_総数_40～44"/>
    <x v="11"/>
    <x v="2"/>
    <x v="8"/>
    <x v="2"/>
    <x v="15"/>
    <n v="116"/>
    <n v="7946"/>
    <x v="0"/>
    <n v="0"/>
  </r>
  <r>
    <s v="2022_総数_40～44"/>
    <x v="11"/>
    <x v="2"/>
    <x v="8"/>
    <x v="2"/>
    <x v="15"/>
    <n v="116"/>
    <n v="7946"/>
    <x v="1"/>
    <n v="0"/>
  </r>
  <r>
    <s v="2022_総数_40～44"/>
    <x v="11"/>
    <x v="2"/>
    <x v="8"/>
    <x v="2"/>
    <x v="16"/>
    <n v="116"/>
    <n v="7946"/>
    <x v="0"/>
    <n v="0"/>
  </r>
  <r>
    <s v="2022_総数_40～44"/>
    <x v="11"/>
    <x v="2"/>
    <x v="8"/>
    <x v="2"/>
    <x v="16"/>
    <n v="116"/>
    <n v="7946"/>
    <x v="1"/>
    <n v="0"/>
  </r>
  <r>
    <s v="2022_総数_40～44"/>
    <x v="11"/>
    <x v="2"/>
    <x v="8"/>
    <x v="2"/>
    <x v="21"/>
    <n v="116"/>
    <n v="7946"/>
    <x v="0"/>
    <n v="0"/>
  </r>
  <r>
    <s v="2022_総数_40～44"/>
    <x v="11"/>
    <x v="2"/>
    <x v="8"/>
    <x v="2"/>
    <x v="21"/>
    <n v="116"/>
    <n v="7946"/>
    <x v="1"/>
    <n v="0"/>
  </r>
  <r>
    <s v="2022_総数_40～44"/>
    <x v="11"/>
    <x v="2"/>
    <x v="8"/>
    <x v="2"/>
    <x v="17"/>
    <n v="116"/>
    <n v="7946"/>
    <x v="0"/>
    <n v="3.4482759000000002E-2"/>
  </r>
  <r>
    <s v="2022_総数_40～44"/>
    <x v="11"/>
    <x v="2"/>
    <x v="8"/>
    <x v="2"/>
    <x v="17"/>
    <n v="116"/>
    <n v="7946"/>
    <x v="1"/>
    <n v="274.00000301400001"/>
  </r>
  <r>
    <s v="2022_総数_40～44"/>
    <x v="11"/>
    <x v="2"/>
    <x v="8"/>
    <x v="2"/>
    <x v="18"/>
    <n v="116"/>
    <n v="7946"/>
    <x v="0"/>
    <n v="8.6206900000000003E-3"/>
  </r>
  <r>
    <s v="2022_総数_40～44"/>
    <x v="11"/>
    <x v="2"/>
    <x v="8"/>
    <x v="2"/>
    <x v="18"/>
    <n v="116"/>
    <n v="7946"/>
    <x v="1"/>
    <n v="68.500002739999999"/>
  </r>
  <r>
    <s v="2022_総数_40～44"/>
    <x v="11"/>
    <x v="2"/>
    <x v="8"/>
    <x v="2"/>
    <x v="19"/>
    <n v="116"/>
    <n v="7946"/>
    <x v="0"/>
    <n v="0"/>
  </r>
  <r>
    <s v="2022_総数_40～44"/>
    <x v="11"/>
    <x v="2"/>
    <x v="8"/>
    <x v="2"/>
    <x v="19"/>
    <n v="116"/>
    <n v="7946"/>
    <x v="1"/>
    <n v="0"/>
  </r>
  <r>
    <s v="2022_総数_40～44"/>
    <x v="11"/>
    <x v="2"/>
    <x v="8"/>
    <x v="2"/>
    <x v="22"/>
    <n v="116"/>
    <n v="7946"/>
    <x v="0"/>
    <n v="0"/>
  </r>
  <r>
    <s v="2022_総数_40～44"/>
    <x v="11"/>
    <x v="2"/>
    <x v="8"/>
    <x v="2"/>
    <x v="22"/>
    <n v="116"/>
    <n v="7946"/>
    <x v="1"/>
    <n v="0"/>
  </r>
  <r>
    <s v="2022_総数_45～49"/>
    <x v="11"/>
    <x v="2"/>
    <x v="9"/>
    <x v="2"/>
    <x v="10"/>
    <n v="145"/>
    <n v="9462"/>
    <x v="0"/>
    <n v="0.14482758600000001"/>
  </r>
  <r>
    <s v="2022_総数_45～49"/>
    <x v="11"/>
    <x v="2"/>
    <x v="9"/>
    <x v="2"/>
    <x v="10"/>
    <n v="145"/>
    <n v="9462"/>
    <x v="1"/>
    <n v="1370.358618732"/>
  </r>
  <r>
    <s v="2022_総数_45～49"/>
    <x v="11"/>
    <x v="2"/>
    <x v="9"/>
    <x v="2"/>
    <x v="11"/>
    <n v="145"/>
    <n v="9462"/>
    <x v="0"/>
    <n v="0.13103448300000001"/>
  </r>
  <r>
    <s v="2022_総数_45～49"/>
    <x v="11"/>
    <x v="2"/>
    <x v="9"/>
    <x v="2"/>
    <x v="11"/>
    <n v="145"/>
    <n v="9462"/>
    <x v="1"/>
    <n v="1239.848278146"/>
  </r>
  <r>
    <s v="2022_総数_45～49"/>
    <x v="11"/>
    <x v="2"/>
    <x v="9"/>
    <x v="2"/>
    <x v="12"/>
    <n v="145"/>
    <n v="9462"/>
    <x v="0"/>
    <n v="6.8965520000000002E-3"/>
  </r>
  <r>
    <s v="2022_総数_45～49"/>
    <x v="11"/>
    <x v="2"/>
    <x v="9"/>
    <x v="2"/>
    <x v="12"/>
    <n v="145"/>
    <n v="9462"/>
    <x v="1"/>
    <n v="65.255175023999996"/>
  </r>
  <r>
    <s v="2022_総数_45～49"/>
    <x v="11"/>
    <x v="2"/>
    <x v="9"/>
    <x v="2"/>
    <x v="13"/>
    <n v="145"/>
    <n v="9462"/>
    <x v="0"/>
    <n v="6.8965520000000002E-3"/>
  </r>
  <r>
    <s v="2022_総数_45～49"/>
    <x v="11"/>
    <x v="2"/>
    <x v="9"/>
    <x v="2"/>
    <x v="13"/>
    <n v="145"/>
    <n v="9462"/>
    <x v="1"/>
    <n v="65.255175023999996"/>
  </r>
  <r>
    <s v="2022_総数_45～49"/>
    <x v="11"/>
    <x v="2"/>
    <x v="9"/>
    <x v="2"/>
    <x v="20"/>
    <n v="145"/>
    <n v="9462"/>
    <x v="0"/>
    <n v="6.8965520000000002E-3"/>
  </r>
  <r>
    <s v="2022_総数_45～49"/>
    <x v="11"/>
    <x v="2"/>
    <x v="9"/>
    <x v="2"/>
    <x v="20"/>
    <n v="145"/>
    <n v="9462"/>
    <x v="1"/>
    <n v="65.255175023999996"/>
  </r>
  <r>
    <s v="2022_総数_45～49"/>
    <x v="11"/>
    <x v="2"/>
    <x v="9"/>
    <x v="2"/>
    <x v="14"/>
    <n v="145"/>
    <n v="9462"/>
    <x v="0"/>
    <n v="5.5172414000000003E-2"/>
  </r>
  <r>
    <s v="2022_総数_45～49"/>
    <x v="11"/>
    <x v="2"/>
    <x v="9"/>
    <x v="2"/>
    <x v="14"/>
    <n v="145"/>
    <n v="9462"/>
    <x v="1"/>
    <n v="522.04138126800001"/>
  </r>
  <r>
    <s v="2022_総数_45～49"/>
    <x v="11"/>
    <x v="2"/>
    <x v="9"/>
    <x v="2"/>
    <x v="15"/>
    <n v="145"/>
    <n v="9462"/>
    <x v="0"/>
    <n v="0"/>
  </r>
  <r>
    <s v="2022_総数_45～49"/>
    <x v="11"/>
    <x v="2"/>
    <x v="9"/>
    <x v="2"/>
    <x v="15"/>
    <n v="145"/>
    <n v="9462"/>
    <x v="1"/>
    <n v="0"/>
  </r>
  <r>
    <s v="2022_総数_45～49"/>
    <x v="11"/>
    <x v="2"/>
    <x v="9"/>
    <x v="2"/>
    <x v="16"/>
    <n v="145"/>
    <n v="9462"/>
    <x v="0"/>
    <n v="0"/>
  </r>
  <r>
    <s v="2022_総数_45～49"/>
    <x v="11"/>
    <x v="2"/>
    <x v="9"/>
    <x v="2"/>
    <x v="16"/>
    <n v="145"/>
    <n v="9462"/>
    <x v="1"/>
    <n v="0"/>
  </r>
  <r>
    <s v="2022_総数_45～49"/>
    <x v="11"/>
    <x v="2"/>
    <x v="9"/>
    <x v="2"/>
    <x v="21"/>
    <n v="145"/>
    <n v="9462"/>
    <x v="0"/>
    <n v="6.8965520000000002E-3"/>
  </r>
  <r>
    <s v="2022_総数_45～49"/>
    <x v="11"/>
    <x v="2"/>
    <x v="9"/>
    <x v="2"/>
    <x v="21"/>
    <n v="145"/>
    <n v="9462"/>
    <x v="1"/>
    <n v="65.255175023999996"/>
  </r>
  <r>
    <s v="2022_総数_45～49"/>
    <x v="11"/>
    <x v="2"/>
    <x v="9"/>
    <x v="2"/>
    <x v="17"/>
    <n v="145"/>
    <n v="9462"/>
    <x v="0"/>
    <n v="8.9655172000000005E-2"/>
  </r>
  <r>
    <s v="2022_総数_45～49"/>
    <x v="11"/>
    <x v="2"/>
    <x v="9"/>
    <x v="2"/>
    <x v="17"/>
    <n v="145"/>
    <n v="9462"/>
    <x v="1"/>
    <n v="848.31723746400007"/>
  </r>
  <r>
    <s v="2022_総数_45～49"/>
    <x v="11"/>
    <x v="2"/>
    <x v="9"/>
    <x v="2"/>
    <x v="18"/>
    <n v="145"/>
    <n v="9462"/>
    <x v="0"/>
    <n v="6.8965520000000002E-3"/>
  </r>
  <r>
    <s v="2022_総数_45～49"/>
    <x v="11"/>
    <x v="2"/>
    <x v="9"/>
    <x v="2"/>
    <x v="18"/>
    <n v="145"/>
    <n v="9462"/>
    <x v="1"/>
    <n v="65.255175023999996"/>
  </r>
  <r>
    <s v="2022_総数_45～49"/>
    <x v="11"/>
    <x v="2"/>
    <x v="9"/>
    <x v="2"/>
    <x v="19"/>
    <n v="145"/>
    <n v="9462"/>
    <x v="0"/>
    <n v="6.8965520000000002E-3"/>
  </r>
  <r>
    <s v="2022_総数_45～49"/>
    <x v="11"/>
    <x v="2"/>
    <x v="9"/>
    <x v="2"/>
    <x v="19"/>
    <n v="145"/>
    <n v="9462"/>
    <x v="1"/>
    <n v="65.255175023999996"/>
  </r>
  <r>
    <s v="2022_総数_45～49"/>
    <x v="11"/>
    <x v="2"/>
    <x v="9"/>
    <x v="2"/>
    <x v="22"/>
    <n v="145"/>
    <n v="9462"/>
    <x v="0"/>
    <n v="6.8965520000000002E-3"/>
  </r>
  <r>
    <s v="2022_総数_45～49"/>
    <x v="11"/>
    <x v="2"/>
    <x v="9"/>
    <x v="2"/>
    <x v="22"/>
    <n v="145"/>
    <n v="9462"/>
    <x v="1"/>
    <n v="65.255175023999996"/>
  </r>
  <r>
    <s v="2022_総数_50～54"/>
    <x v="11"/>
    <x v="2"/>
    <x v="10"/>
    <x v="2"/>
    <x v="10"/>
    <n v="155"/>
    <n v="9435"/>
    <x v="0"/>
    <n v="0.30967741900000001"/>
  </r>
  <r>
    <s v="2022_総数_50～54"/>
    <x v="11"/>
    <x v="2"/>
    <x v="10"/>
    <x v="2"/>
    <x v="10"/>
    <n v="155"/>
    <n v="9435"/>
    <x v="1"/>
    <n v="2921.8064482650002"/>
  </r>
  <r>
    <s v="2022_総数_50～54"/>
    <x v="11"/>
    <x v="2"/>
    <x v="10"/>
    <x v="2"/>
    <x v="11"/>
    <n v="155"/>
    <n v="9435"/>
    <x v="0"/>
    <n v="0.24516129"/>
  </r>
  <r>
    <s v="2022_総数_50～54"/>
    <x v="11"/>
    <x v="2"/>
    <x v="10"/>
    <x v="2"/>
    <x v="11"/>
    <n v="155"/>
    <n v="9435"/>
    <x v="1"/>
    <n v="2313.0967711500002"/>
  </r>
  <r>
    <s v="2022_総数_50～54"/>
    <x v="11"/>
    <x v="2"/>
    <x v="10"/>
    <x v="2"/>
    <x v="12"/>
    <n v="155"/>
    <n v="9435"/>
    <x v="0"/>
    <n v="5.1612903000000002E-2"/>
  </r>
  <r>
    <s v="2022_総数_50～54"/>
    <x v="11"/>
    <x v="2"/>
    <x v="10"/>
    <x v="2"/>
    <x v="12"/>
    <n v="155"/>
    <n v="9435"/>
    <x v="1"/>
    <n v="486.96773980500001"/>
  </r>
  <r>
    <s v="2022_総数_50～54"/>
    <x v="11"/>
    <x v="2"/>
    <x v="10"/>
    <x v="2"/>
    <x v="13"/>
    <n v="155"/>
    <n v="9435"/>
    <x v="0"/>
    <n v="6.4516130000000001E-3"/>
  </r>
  <r>
    <s v="2022_総数_50～54"/>
    <x v="11"/>
    <x v="2"/>
    <x v="10"/>
    <x v="2"/>
    <x v="13"/>
    <n v="155"/>
    <n v="9435"/>
    <x v="1"/>
    <n v="60.870968654999999"/>
  </r>
  <r>
    <s v="2022_総数_50～54"/>
    <x v="11"/>
    <x v="2"/>
    <x v="10"/>
    <x v="2"/>
    <x v="20"/>
    <n v="155"/>
    <n v="9435"/>
    <x v="0"/>
    <n v="3.2258065000000002E-2"/>
  </r>
  <r>
    <s v="2022_総数_50～54"/>
    <x v="11"/>
    <x v="2"/>
    <x v="10"/>
    <x v="2"/>
    <x v="20"/>
    <n v="155"/>
    <n v="9435"/>
    <x v="1"/>
    <n v="304.35484327500001"/>
  </r>
  <r>
    <s v="2022_総数_50～54"/>
    <x v="11"/>
    <x v="2"/>
    <x v="10"/>
    <x v="2"/>
    <x v="14"/>
    <n v="155"/>
    <n v="9435"/>
    <x v="0"/>
    <n v="0.16129032300000001"/>
  </r>
  <r>
    <s v="2022_総数_50～54"/>
    <x v="11"/>
    <x v="2"/>
    <x v="10"/>
    <x v="2"/>
    <x v="14"/>
    <n v="155"/>
    <n v="9435"/>
    <x v="1"/>
    <n v="1521.7741975050001"/>
  </r>
  <r>
    <s v="2022_総数_50～54"/>
    <x v="11"/>
    <x v="2"/>
    <x v="10"/>
    <x v="2"/>
    <x v="15"/>
    <n v="155"/>
    <n v="9435"/>
    <x v="0"/>
    <n v="4.516129E-2"/>
  </r>
  <r>
    <s v="2022_総数_50～54"/>
    <x v="11"/>
    <x v="2"/>
    <x v="10"/>
    <x v="2"/>
    <x v="15"/>
    <n v="155"/>
    <n v="9435"/>
    <x v="1"/>
    <n v="426.09677115"/>
  </r>
  <r>
    <s v="2022_総数_50～54"/>
    <x v="11"/>
    <x v="2"/>
    <x v="10"/>
    <x v="2"/>
    <x v="16"/>
    <n v="155"/>
    <n v="9435"/>
    <x v="0"/>
    <n v="6.4516130000000001E-3"/>
  </r>
  <r>
    <s v="2022_総数_50～54"/>
    <x v="11"/>
    <x v="2"/>
    <x v="10"/>
    <x v="2"/>
    <x v="16"/>
    <n v="155"/>
    <n v="9435"/>
    <x v="1"/>
    <n v="60.870968654999999"/>
  </r>
  <r>
    <s v="2022_総数_50～54"/>
    <x v="11"/>
    <x v="2"/>
    <x v="10"/>
    <x v="2"/>
    <x v="21"/>
    <n v="155"/>
    <n v="9435"/>
    <x v="0"/>
    <n v="1.9354838999999999E-2"/>
  </r>
  <r>
    <s v="2022_総数_50～54"/>
    <x v="11"/>
    <x v="2"/>
    <x v="10"/>
    <x v="2"/>
    <x v="21"/>
    <n v="155"/>
    <n v="9435"/>
    <x v="1"/>
    <n v="182.61290596499998"/>
  </r>
  <r>
    <s v="2022_総数_50～54"/>
    <x v="11"/>
    <x v="2"/>
    <x v="10"/>
    <x v="2"/>
    <x v="17"/>
    <n v="155"/>
    <n v="9435"/>
    <x v="0"/>
    <n v="0.13548387100000001"/>
  </r>
  <r>
    <s v="2022_総数_50～54"/>
    <x v="11"/>
    <x v="2"/>
    <x v="10"/>
    <x v="2"/>
    <x v="17"/>
    <n v="155"/>
    <n v="9435"/>
    <x v="1"/>
    <n v="1278.290322885"/>
  </r>
  <r>
    <s v="2022_総数_50～54"/>
    <x v="11"/>
    <x v="2"/>
    <x v="10"/>
    <x v="2"/>
    <x v="18"/>
    <n v="155"/>
    <n v="9435"/>
    <x v="0"/>
    <n v="1.2903226E-2"/>
  </r>
  <r>
    <s v="2022_総数_50～54"/>
    <x v="11"/>
    <x v="2"/>
    <x v="10"/>
    <x v="2"/>
    <x v="18"/>
    <n v="155"/>
    <n v="9435"/>
    <x v="1"/>
    <n v="121.74193731"/>
  </r>
  <r>
    <s v="2022_総数_50～54"/>
    <x v="11"/>
    <x v="2"/>
    <x v="10"/>
    <x v="2"/>
    <x v="19"/>
    <n v="155"/>
    <n v="9435"/>
    <x v="0"/>
    <n v="6.4516130000000001E-3"/>
  </r>
  <r>
    <s v="2022_総数_50～54"/>
    <x v="11"/>
    <x v="2"/>
    <x v="10"/>
    <x v="2"/>
    <x v="19"/>
    <n v="155"/>
    <n v="9435"/>
    <x v="1"/>
    <n v="60.870968654999999"/>
  </r>
  <r>
    <s v="2022_総数_50～54"/>
    <x v="11"/>
    <x v="2"/>
    <x v="10"/>
    <x v="2"/>
    <x v="22"/>
    <n v="155"/>
    <n v="9435"/>
    <x v="0"/>
    <n v="2.5806452000000001E-2"/>
  </r>
  <r>
    <s v="2022_総数_50～54"/>
    <x v="11"/>
    <x v="2"/>
    <x v="10"/>
    <x v="2"/>
    <x v="22"/>
    <n v="155"/>
    <n v="9435"/>
    <x v="1"/>
    <n v="243.48387461999999"/>
  </r>
  <r>
    <s v="2022_総数_55～59"/>
    <x v="11"/>
    <x v="2"/>
    <x v="11"/>
    <x v="2"/>
    <x v="10"/>
    <n v="137"/>
    <n v="8075"/>
    <x v="0"/>
    <n v="0.401459854"/>
  </r>
  <r>
    <s v="2022_総数_55～59"/>
    <x v="11"/>
    <x v="2"/>
    <x v="11"/>
    <x v="2"/>
    <x v="10"/>
    <n v="137"/>
    <n v="8075"/>
    <x v="1"/>
    <n v="3241.7883210499999"/>
  </r>
  <r>
    <s v="2022_総数_55～59"/>
    <x v="11"/>
    <x v="2"/>
    <x v="11"/>
    <x v="2"/>
    <x v="11"/>
    <n v="137"/>
    <n v="8075"/>
    <x v="0"/>
    <n v="0.31386861300000002"/>
  </r>
  <r>
    <s v="2022_総数_55～59"/>
    <x v="11"/>
    <x v="2"/>
    <x v="11"/>
    <x v="2"/>
    <x v="11"/>
    <n v="137"/>
    <n v="8075"/>
    <x v="1"/>
    <n v="2534.4890499749999"/>
  </r>
  <r>
    <s v="2022_総数_55～59"/>
    <x v="11"/>
    <x v="2"/>
    <x v="11"/>
    <x v="2"/>
    <x v="12"/>
    <n v="137"/>
    <n v="8075"/>
    <x v="0"/>
    <n v="8.7591241E-2"/>
  </r>
  <r>
    <s v="2022_総数_55～59"/>
    <x v="11"/>
    <x v="2"/>
    <x v="11"/>
    <x v="2"/>
    <x v="12"/>
    <n v="137"/>
    <n v="8075"/>
    <x v="1"/>
    <n v="707.29927107499998"/>
  </r>
  <r>
    <s v="2022_総数_55～59"/>
    <x v="11"/>
    <x v="2"/>
    <x v="11"/>
    <x v="2"/>
    <x v="13"/>
    <n v="137"/>
    <n v="8075"/>
    <x v="0"/>
    <n v="7.2992700000000001E-3"/>
  </r>
  <r>
    <s v="2022_総数_55～59"/>
    <x v="11"/>
    <x v="2"/>
    <x v="11"/>
    <x v="2"/>
    <x v="13"/>
    <n v="137"/>
    <n v="8075"/>
    <x v="1"/>
    <n v="58.941605250000002"/>
  </r>
  <r>
    <s v="2022_総数_55～59"/>
    <x v="11"/>
    <x v="2"/>
    <x v="11"/>
    <x v="2"/>
    <x v="20"/>
    <n v="137"/>
    <n v="8075"/>
    <x v="0"/>
    <n v="2.919708E-2"/>
  </r>
  <r>
    <s v="2022_総数_55～59"/>
    <x v="11"/>
    <x v="2"/>
    <x v="11"/>
    <x v="2"/>
    <x v="20"/>
    <n v="137"/>
    <n v="8075"/>
    <x v="1"/>
    <n v="235.76642100000001"/>
  </r>
  <r>
    <s v="2022_総数_55～59"/>
    <x v="11"/>
    <x v="2"/>
    <x v="11"/>
    <x v="2"/>
    <x v="14"/>
    <n v="137"/>
    <n v="8075"/>
    <x v="0"/>
    <n v="0.167883212"/>
  </r>
  <r>
    <s v="2022_総数_55～59"/>
    <x v="11"/>
    <x v="2"/>
    <x v="11"/>
    <x v="2"/>
    <x v="14"/>
    <n v="137"/>
    <n v="8075"/>
    <x v="1"/>
    <n v="1355.6569369000001"/>
  </r>
  <r>
    <s v="2022_総数_55～59"/>
    <x v="11"/>
    <x v="2"/>
    <x v="11"/>
    <x v="2"/>
    <x v="15"/>
    <n v="137"/>
    <n v="8075"/>
    <x v="0"/>
    <n v="5.1094891000000003E-2"/>
  </r>
  <r>
    <s v="2022_総数_55～59"/>
    <x v="11"/>
    <x v="2"/>
    <x v="11"/>
    <x v="2"/>
    <x v="15"/>
    <n v="137"/>
    <n v="8075"/>
    <x v="1"/>
    <n v="412.59124482500005"/>
  </r>
  <r>
    <s v="2022_総数_55～59"/>
    <x v="11"/>
    <x v="2"/>
    <x v="11"/>
    <x v="2"/>
    <x v="16"/>
    <n v="137"/>
    <n v="8075"/>
    <x v="0"/>
    <n v="7.2992700000000001E-3"/>
  </r>
  <r>
    <s v="2022_総数_55～59"/>
    <x v="11"/>
    <x v="2"/>
    <x v="11"/>
    <x v="2"/>
    <x v="16"/>
    <n v="137"/>
    <n v="8075"/>
    <x v="1"/>
    <n v="58.941605250000002"/>
  </r>
  <r>
    <s v="2022_総数_55～59"/>
    <x v="11"/>
    <x v="2"/>
    <x v="11"/>
    <x v="2"/>
    <x v="21"/>
    <n v="137"/>
    <n v="8075"/>
    <x v="0"/>
    <n v="1.459854E-2"/>
  </r>
  <r>
    <s v="2022_総数_55～59"/>
    <x v="11"/>
    <x v="2"/>
    <x v="11"/>
    <x v="2"/>
    <x v="21"/>
    <n v="137"/>
    <n v="8075"/>
    <x v="1"/>
    <n v="117.8832105"/>
  </r>
  <r>
    <s v="2022_総数_55～59"/>
    <x v="11"/>
    <x v="2"/>
    <x v="11"/>
    <x v="2"/>
    <x v="17"/>
    <n v="137"/>
    <n v="8075"/>
    <x v="0"/>
    <n v="0.20437956199999999"/>
  </r>
  <r>
    <s v="2022_総数_55～59"/>
    <x v="11"/>
    <x v="2"/>
    <x v="11"/>
    <x v="2"/>
    <x v="17"/>
    <n v="137"/>
    <n v="8075"/>
    <x v="1"/>
    <n v="1650.36496315"/>
  </r>
  <r>
    <s v="2022_総数_55～59"/>
    <x v="11"/>
    <x v="2"/>
    <x v="11"/>
    <x v="2"/>
    <x v="18"/>
    <n v="137"/>
    <n v="8075"/>
    <x v="0"/>
    <n v="5.8394161E-2"/>
  </r>
  <r>
    <s v="2022_総数_55～59"/>
    <x v="11"/>
    <x v="2"/>
    <x v="11"/>
    <x v="2"/>
    <x v="18"/>
    <n v="137"/>
    <n v="8075"/>
    <x v="1"/>
    <n v="471.532850075"/>
  </r>
  <r>
    <s v="2022_総数_55～59"/>
    <x v="11"/>
    <x v="2"/>
    <x v="11"/>
    <x v="2"/>
    <x v="19"/>
    <n v="137"/>
    <n v="8075"/>
    <x v="0"/>
    <n v="0"/>
  </r>
  <r>
    <s v="2022_総数_55～59"/>
    <x v="11"/>
    <x v="2"/>
    <x v="11"/>
    <x v="2"/>
    <x v="19"/>
    <n v="137"/>
    <n v="8075"/>
    <x v="1"/>
    <n v="0"/>
  </r>
  <r>
    <s v="2022_総数_55～59"/>
    <x v="11"/>
    <x v="2"/>
    <x v="11"/>
    <x v="2"/>
    <x v="22"/>
    <n v="137"/>
    <n v="8075"/>
    <x v="0"/>
    <n v="2.919708E-2"/>
  </r>
  <r>
    <s v="2022_総数_55～59"/>
    <x v="11"/>
    <x v="2"/>
    <x v="11"/>
    <x v="2"/>
    <x v="22"/>
    <n v="137"/>
    <n v="8075"/>
    <x v="1"/>
    <n v="235.76642100000001"/>
  </r>
  <r>
    <s v="2022_総数_60～64"/>
    <x v="11"/>
    <x v="2"/>
    <x v="12"/>
    <x v="2"/>
    <x v="10"/>
    <n v="177"/>
    <n v="7445"/>
    <x v="0"/>
    <n v="0.51412429400000004"/>
  </r>
  <r>
    <s v="2022_総数_60～64"/>
    <x v="11"/>
    <x v="2"/>
    <x v="12"/>
    <x v="2"/>
    <x v="10"/>
    <n v="177"/>
    <n v="7445"/>
    <x v="1"/>
    <n v="3827.6553688300005"/>
  </r>
  <r>
    <s v="2022_総数_60～64"/>
    <x v="11"/>
    <x v="2"/>
    <x v="12"/>
    <x v="2"/>
    <x v="11"/>
    <n v="177"/>
    <n v="7445"/>
    <x v="0"/>
    <n v="0.40112994400000002"/>
  </r>
  <r>
    <s v="2022_総数_60～64"/>
    <x v="11"/>
    <x v="2"/>
    <x v="12"/>
    <x v="2"/>
    <x v="11"/>
    <n v="177"/>
    <n v="7445"/>
    <x v="1"/>
    <n v="2986.41243308"/>
  </r>
  <r>
    <s v="2022_総数_60～64"/>
    <x v="11"/>
    <x v="2"/>
    <x v="12"/>
    <x v="2"/>
    <x v="12"/>
    <n v="177"/>
    <n v="7445"/>
    <x v="0"/>
    <n v="0.15254237300000001"/>
  </r>
  <r>
    <s v="2022_総数_60～64"/>
    <x v="11"/>
    <x v="2"/>
    <x v="12"/>
    <x v="2"/>
    <x v="12"/>
    <n v="177"/>
    <n v="7445"/>
    <x v="1"/>
    <n v="1135.677966985"/>
  </r>
  <r>
    <s v="2022_総数_60～64"/>
    <x v="11"/>
    <x v="2"/>
    <x v="12"/>
    <x v="2"/>
    <x v="13"/>
    <n v="177"/>
    <n v="7445"/>
    <x v="0"/>
    <n v="2.8248588000000002E-2"/>
  </r>
  <r>
    <s v="2022_総数_60～64"/>
    <x v="11"/>
    <x v="2"/>
    <x v="12"/>
    <x v="2"/>
    <x v="13"/>
    <n v="177"/>
    <n v="7445"/>
    <x v="1"/>
    <n v="210.31073766"/>
  </r>
  <r>
    <s v="2022_総数_60～64"/>
    <x v="11"/>
    <x v="2"/>
    <x v="12"/>
    <x v="2"/>
    <x v="20"/>
    <n v="177"/>
    <n v="7445"/>
    <x v="0"/>
    <n v="4.519774E-2"/>
  </r>
  <r>
    <s v="2022_総数_60～64"/>
    <x v="11"/>
    <x v="2"/>
    <x v="12"/>
    <x v="2"/>
    <x v="20"/>
    <n v="177"/>
    <n v="7445"/>
    <x v="1"/>
    <n v="336.49717429999998"/>
  </r>
  <r>
    <s v="2022_総数_60～64"/>
    <x v="11"/>
    <x v="2"/>
    <x v="12"/>
    <x v="2"/>
    <x v="14"/>
    <n v="177"/>
    <n v="7445"/>
    <x v="0"/>
    <n v="0.24858757100000001"/>
  </r>
  <r>
    <s v="2022_総数_60～64"/>
    <x v="11"/>
    <x v="2"/>
    <x v="12"/>
    <x v="2"/>
    <x v="14"/>
    <n v="177"/>
    <n v="7445"/>
    <x v="1"/>
    <n v="1850.734466095"/>
  </r>
  <r>
    <s v="2022_総数_60～64"/>
    <x v="11"/>
    <x v="2"/>
    <x v="12"/>
    <x v="2"/>
    <x v="15"/>
    <n v="177"/>
    <n v="7445"/>
    <x v="0"/>
    <n v="7.9096045000000004E-2"/>
  </r>
  <r>
    <s v="2022_総数_60～64"/>
    <x v="11"/>
    <x v="2"/>
    <x v="12"/>
    <x v="2"/>
    <x v="15"/>
    <n v="177"/>
    <n v="7445"/>
    <x v="1"/>
    <n v="588.87005502500006"/>
  </r>
  <r>
    <s v="2022_総数_60～64"/>
    <x v="11"/>
    <x v="2"/>
    <x v="12"/>
    <x v="2"/>
    <x v="16"/>
    <n v="177"/>
    <n v="7445"/>
    <x v="0"/>
    <n v="2.8248588000000002E-2"/>
  </r>
  <r>
    <s v="2022_総数_60～64"/>
    <x v="11"/>
    <x v="2"/>
    <x v="12"/>
    <x v="2"/>
    <x v="16"/>
    <n v="177"/>
    <n v="7445"/>
    <x v="1"/>
    <n v="210.31073766"/>
  </r>
  <r>
    <s v="2022_総数_60～64"/>
    <x v="11"/>
    <x v="2"/>
    <x v="12"/>
    <x v="2"/>
    <x v="21"/>
    <n v="177"/>
    <n v="7445"/>
    <x v="0"/>
    <n v="2.8248588000000002E-2"/>
  </r>
  <r>
    <s v="2022_総数_60～64"/>
    <x v="11"/>
    <x v="2"/>
    <x v="12"/>
    <x v="2"/>
    <x v="21"/>
    <n v="177"/>
    <n v="7445"/>
    <x v="1"/>
    <n v="210.31073766"/>
  </r>
  <r>
    <s v="2022_総数_60～64"/>
    <x v="11"/>
    <x v="2"/>
    <x v="12"/>
    <x v="2"/>
    <x v="17"/>
    <n v="177"/>
    <n v="7445"/>
    <x v="0"/>
    <n v="0.26553672299999997"/>
  </r>
  <r>
    <s v="2022_総数_60～64"/>
    <x v="11"/>
    <x v="2"/>
    <x v="12"/>
    <x v="2"/>
    <x v="17"/>
    <n v="177"/>
    <n v="7445"/>
    <x v="1"/>
    <n v="1976.9209027349998"/>
  </r>
  <r>
    <s v="2022_総数_60～64"/>
    <x v="11"/>
    <x v="2"/>
    <x v="12"/>
    <x v="2"/>
    <x v="18"/>
    <n v="177"/>
    <n v="7445"/>
    <x v="0"/>
    <n v="0.11864406800000001"/>
  </r>
  <r>
    <s v="2022_総数_60～64"/>
    <x v="11"/>
    <x v="2"/>
    <x v="12"/>
    <x v="2"/>
    <x v="18"/>
    <n v="177"/>
    <n v="7445"/>
    <x v="1"/>
    <n v="883.30508626000005"/>
  </r>
  <r>
    <s v="2022_総数_60～64"/>
    <x v="11"/>
    <x v="2"/>
    <x v="12"/>
    <x v="2"/>
    <x v="19"/>
    <n v="177"/>
    <n v="7445"/>
    <x v="0"/>
    <n v="1.1299435E-2"/>
  </r>
  <r>
    <s v="2022_総数_60～64"/>
    <x v="11"/>
    <x v="2"/>
    <x v="12"/>
    <x v="2"/>
    <x v="19"/>
    <n v="177"/>
    <n v="7445"/>
    <x v="1"/>
    <n v="84.124293574999996"/>
  </r>
  <r>
    <s v="2022_総数_60～64"/>
    <x v="11"/>
    <x v="2"/>
    <x v="12"/>
    <x v="2"/>
    <x v="22"/>
    <n v="177"/>
    <n v="7445"/>
    <x v="0"/>
    <n v="3.9548023000000002E-2"/>
  </r>
  <r>
    <s v="2022_総数_60～64"/>
    <x v="11"/>
    <x v="2"/>
    <x v="12"/>
    <x v="2"/>
    <x v="22"/>
    <n v="177"/>
    <n v="7445"/>
    <x v="1"/>
    <n v="294.435031235"/>
  </r>
  <r>
    <s v="2022_総数_65～69"/>
    <x v="11"/>
    <x v="2"/>
    <x v="13"/>
    <x v="2"/>
    <x v="10"/>
    <n v="220"/>
    <n v="7535"/>
    <x v="0"/>
    <n v="0.53636363600000003"/>
  </r>
  <r>
    <s v="2022_総数_65～69"/>
    <x v="11"/>
    <x v="2"/>
    <x v="13"/>
    <x v="2"/>
    <x v="10"/>
    <n v="220"/>
    <n v="7535"/>
    <x v="1"/>
    <n v="4041.4999972600003"/>
  </r>
  <r>
    <s v="2022_総数_65～69"/>
    <x v="11"/>
    <x v="2"/>
    <x v="13"/>
    <x v="2"/>
    <x v="11"/>
    <n v="220"/>
    <n v="7535"/>
    <x v="0"/>
    <n v="0.41363636399999998"/>
  </r>
  <r>
    <s v="2022_総数_65～69"/>
    <x v="11"/>
    <x v="2"/>
    <x v="13"/>
    <x v="2"/>
    <x v="11"/>
    <n v="220"/>
    <n v="7535"/>
    <x v="1"/>
    <n v="3116.7500027399997"/>
  </r>
  <r>
    <s v="2022_総数_65～69"/>
    <x v="11"/>
    <x v="2"/>
    <x v="13"/>
    <x v="2"/>
    <x v="12"/>
    <n v="220"/>
    <n v="7535"/>
    <x v="0"/>
    <n v="0.190909091"/>
  </r>
  <r>
    <s v="2022_総数_65～69"/>
    <x v="11"/>
    <x v="2"/>
    <x v="13"/>
    <x v="2"/>
    <x v="12"/>
    <n v="220"/>
    <n v="7535"/>
    <x v="1"/>
    <n v="1438.500000685"/>
  </r>
  <r>
    <s v="2022_総数_65～69"/>
    <x v="11"/>
    <x v="2"/>
    <x v="13"/>
    <x v="2"/>
    <x v="13"/>
    <n v="220"/>
    <n v="7535"/>
    <x v="0"/>
    <n v="3.1818182E-2"/>
  </r>
  <r>
    <s v="2022_総数_65～69"/>
    <x v="11"/>
    <x v="2"/>
    <x v="13"/>
    <x v="2"/>
    <x v="13"/>
    <n v="220"/>
    <n v="7535"/>
    <x v="1"/>
    <n v="239.75000137000001"/>
  </r>
  <r>
    <s v="2022_総数_65～69"/>
    <x v="11"/>
    <x v="2"/>
    <x v="13"/>
    <x v="2"/>
    <x v="20"/>
    <n v="220"/>
    <n v="7535"/>
    <x v="0"/>
    <n v="3.6363635999999998E-2"/>
  </r>
  <r>
    <s v="2022_総数_65～69"/>
    <x v="11"/>
    <x v="2"/>
    <x v="13"/>
    <x v="2"/>
    <x v="20"/>
    <n v="220"/>
    <n v="7535"/>
    <x v="1"/>
    <n v="273.99999725999999"/>
  </r>
  <r>
    <s v="2022_総数_65～69"/>
    <x v="11"/>
    <x v="2"/>
    <x v="13"/>
    <x v="2"/>
    <x v="14"/>
    <n v="220"/>
    <n v="7535"/>
    <x v="0"/>
    <n v="0.277272727"/>
  </r>
  <r>
    <s v="2022_総数_65～69"/>
    <x v="11"/>
    <x v="2"/>
    <x v="13"/>
    <x v="2"/>
    <x v="14"/>
    <n v="220"/>
    <n v="7535"/>
    <x v="1"/>
    <n v="2089.2499979449999"/>
  </r>
  <r>
    <s v="2022_総数_65～69"/>
    <x v="11"/>
    <x v="2"/>
    <x v="13"/>
    <x v="2"/>
    <x v="15"/>
    <n v="220"/>
    <n v="7535"/>
    <x v="0"/>
    <n v="0.113636364"/>
  </r>
  <r>
    <s v="2022_総数_65～69"/>
    <x v="11"/>
    <x v="2"/>
    <x v="13"/>
    <x v="2"/>
    <x v="15"/>
    <n v="220"/>
    <n v="7535"/>
    <x v="1"/>
    <n v="856.25000274000001"/>
  </r>
  <r>
    <s v="2022_総数_65～69"/>
    <x v="11"/>
    <x v="2"/>
    <x v="13"/>
    <x v="2"/>
    <x v="16"/>
    <n v="220"/>
    <n v="7535"/>
    <x v="0"/>
    <n v="3.1818182E-2"/>
  </r>
  <r>
    <s v="2022_総数_65～69"/>
    <x v="11"/>
    <x v="2"/>
    <x v="13"/>
    <x v="2"/>
    <x v="16"/>
    <n v="220"/>
    <n v="7535"/>
    <x v="1"/>
    <n v="239.75000137000001"/>
  </r>
  <r>
    <s v="2022_総数_65～69"/>
    <x v="11"/>
    <x v="2"/>
    <x v="13"/>
    <x v="2"/>
    <x v="21"/>
    <n v="220"/>
    <n v="7535"/>
    <x v="0"/>
    <n v="2.7272727E-2"/>
  </r>
  <r>
    <s v="2022_総数_65～69"/>
    <x v="11"/>
    <x v="2"/>
    <x v="13"/>
    <x v="2"/>
    <x v="21"/>
    <n v="220"/>
    <n v="7535"/>
    <x v="1"/>
    <n v="205.49999794499999"/>
  </r>
  <r>
    <s v="2022_総数_65～69"/>
    <x v="11"/>
    <x v="2"/>
    <x v="13"/>
    <x v="2"/>
    <x v="17"/>
    <n v="220"/>
    <n v="7535"/>
    <x v="0"/>
    <n v="0.25454545499999998"/>
  </r>
  <r>
    <s v="2022_総数_65～69"/>
    <x v="11"/>
    <x v="2"/>
    <x v="13"/>
    <x v="2"/>
    <x v="17"/>
    <n v="220"/>
    <n v="7535"/>
    <x v="1"/>
    <n v="1918.0000034249999"/>
  </r>
  <r>
    <s v="2022_総数_65～69"/>
    <x v="11"/>
    <x v="2"/>
    <x v="13"/>
    <x v="2"/>
    <x v="18"/>
    <n v="220"/>
    <n v="7535"/>
    <x v="0"/>
    <n v="0.15"/>
  </r>
  <r>
    <s v="2022_総数_65～69"/>
    <x v="11"/>
    <x v="2"/>
    <x v="13"/>
    <x v="2"/>
    <x v="18"/>
    <n v="220"/>
    <n v="7535"/>
    <x v="1"/>
    <n v="1130.25"/>
  </r>
  <r>
    <s v="2022_総数_65～69"/>
    <x v="11"/>
    <x v="2"/>
    <x v="13"/>
    <x v="2"/>
    <x v="19"/>
    <n v="220"/>
    <n v="7535"/>
    <x v="0"/>
    <n v="4.5454550000000003E-3"/>
  </r>
  <r>
    <s v="2022_総数_65～69"/>
    <x v="11"/>
    <x v="2"/>
    <x v="13"/>
    <x v="2"/>
    <x v="19"/>
    <n v="220"/>
    <n v="7535"/>
    <x v="1"/>
    <n v="34.250003425000003"/>
  </r>
  <r>
    <s v="2022_総数_65～69"/>
    <x v="11"/>
    <x v="2"/>
    <x v="13"/>
    <x v="2"/>
    <x v="22"/>
    <n v="220"/>
    <n v="7535"/>
    <x v="0"/>
    <n v="3.1818182E-2"/>
  </r>
  <r>
    <s v="2022_総数_65～69"/>
    <x v="11"/>
    <x v="2"/>
    <x v="13"/>
    <x v="2"/>
    <x v="22"/>
    <n v="220"/>
    <n v="7535"/>
    <x v="1"/>
    <n v="239.75000137000001"/>
  </r>
  <r>
    <s v="2022_総数_70～74"/>
    <x v="11"/>
    <x v="2"/>
    <x v="14"/>
    <x v="2"/>
    <x v="10"/>
    <n v="305"/>
    <n v="9337"/>
    <x v="0"/>
    <n v="0.74754098400000002"/>
  </r>
  <r>
    <s v="2022_総数_70～74"/>
    <x v="11"/>
    <x v="2"/>
    <x v="14"/>
    <x v="2"/>
    <x v="10"/>
    <n v="305"/>
    <n v="9337"/>
    <x v="1"/>
    <n v="6979.790167608"/>
  </r>
  <r>
    <s v="2022_総数_70～74"/>
    <x v="11"/>
    <x v="2"/>
    <x v="14"/>
    <x v="2"/>
    <x v="11"/>
    <n v="305"/>
    <n v="9337"/>
    <x v="0"/>
    <n v="0.53770491799999998"/>
  </r>
  <r>
    <s v="2022_総数_70～74"/>
    <x v="11"/>
    <x v="2"/>
    <x v="14"/>
    <x v="2"/>
    <x v="11"/>
    <n v="305"/>
    <n v="9337"/>
    <x v="1"/>
    <n v="5020.5508193659998"/>
  </r>
  <r>
    <s v="2022_総数_70～74"/>
    <x v="11"/>
    <x v="2"/>
    <x v="14"/>
    <x v="2"/>
    <x v="12"/>
    <n v="305"/>
    <n v="9337"/>
    <x v="0"/>
    <n v="0.347540984"/>
  </r>
  <r>
    <s v="2022_総数_70～74"/>
    <x v="11"/>
    <x v="2"/>
    <x v="14"/>
    <x v="2"/>
    <x v="12"/>
    <n v="305"/>
    <n v="9337"/>
    <x v="1"/>
    <n v="3244.9901676079999"/>
  </r>
  <r>
    <s v="2022_総数_70～74"/>
    <x v="11"/>
    <x v="2"/>
    <x v="14"/>
    <x v="2"/>
    <x v="13"/>
    <n v="305"/>
    <n v="9337"/>
    <x v="0"/>
    <n v="9.1803279000000002E-2"/>
  </r>
  <r>
    <s v="2022_総数_70～74"/>
    <x v="11"/>
    <x v="2"/>
    <x v="14"/>
    <x v="2"/>
    <x v="13"/>
    <n v="305"/>
    <n v="9337"/>
    <x v="1"/>
    <n v="857.16721602300004"/>
  </r>
  <r>
    <s v="2022_総数_70～74"/>
    <x v="11"/>
    <x v="2"/>
    <x v="14"/>
    <x v="2"/>
    <x v="20"/>
    <n v="305"/>
    <n v="9337"/>
    <x v="0"/>
    <n v="5.9016393E-2"/>
  </r>
  <r>
    <s v="2022_総数_70～74"/>
    <x v="11"/>
    <x v="2"/>
    <x v="14"/>
    <x v="2"/>
    <x v="20"/>
    <n v="305"/>
    <n v="9337"/>
    <x v="1"/>
    <n v="551.03606144100002"/>
  </r>
  <r>
    <s v="2022_総数_70～74"/>
    <x v="11"/>
    <x v="2"/>
    <x v="14"/>
    <x v="2"/>
    <x v="14"/>
    <n v="305"/>
    <n v="9337"/>
    <x v="0"/>
    <n v="0.34098360700000002"/>
  </r>
  <r>
    <s v="2022_総数_70～74"/>
    <x v="11"/>
    <x v="2"/>
    <x v="14"/>
    <x v="2"/>
    <x v="14"/>
    <n v="305"/>
    <n v="9337"/>
    <x v="1"/>
    <n v="3183.7639385590001"/>
  </r>
  <r>
    <s v="2022_総数_70～74"/>
    <x v="11"/>
    <x v="2"/>
    <x v="14"/>
    <x v="2"/>
    <x v="15"/>
    <n v="305"/>
    <n v="9337"/>
    <x v="0"/>
    <n v="0.17704918"/>
  </r>
  <r>
    <s v="2022_総数_70～74"/>
    <x v="11"/>
    <x v="2"/>
    <x v="14"/>
    <x v="2"/>
    <x v="15"/>
    <n v="305"/>
    <n v="9337"/>
    <x v="1"/>
    <n v="1653.1081936600001"/>
  </r>
  <r>
    <s v="2022_総数_70～74"/>
    <x v="11"/>
    <x v="2"/>
    <x v="14"/>
    <x v="2"/>
    <x v="16"/>
    <n v="305"/>
    <n v="9337"/>
    <x v="0"/>
    <n v="8.852459E-2"/>
  </r>
  <r>
    <s v="2022_総数_70～74"/>
    <x v="11"/>
    <x v="2"/>
    <x v="14"/>
    <x v="2"/>
    <x v="16"/>
    <n v="305"/>
    <n v="9337"/>
    <x v="1"/>
    <n v="826.55409683000005"/>
  </r>
  <r>
    <s v="2022_総数_70～74"/>
    <x v="11"/>
    <x v="2"/>
    <x v="14"/>
    <x v="2"/>
    <x v="21"/>
    <n v="305"/>
    <n v="9337"/>
    <x v="0"/>
    <n v="2.6229507999999999E-2"/>
  </r>
  <r>
    <s v="2022_総数_70～74"/>
    <x v="11"/>
    <x v="2"/>
    <x v="14"/>
    <x v="2"/>
    <x v="21"/>
    <n v="305"/>
    <n v="9337"/>
    <x v="1"/>
    <n v="244.90491619599999"/>
  </r>
  <r>
    <s v="2022_総数_70～74"/>
    <x v="11"/>
    <x v="2"/>
    <x v="14"/>
    <x v="2"/>
    <x v="17"/>
    <n v="305"/>
    <n v="9337"/>
    <x v="0"/>
    <n v="0.34098360700000002"/>
  </r>
  <r>
    <s v="2022_総数_70～74"/>
    <x v="11"/>
    <x v="2"/>
    <x v="14"/>
    <x v="2"/>
    <x v="17"/>
    <n v="305"/>
    <n v="9337"/>
    <x v="1"/>
    <n v="3183.7639385590001"/>
  </r>
  <r>
    <s v="2022_総数_70～74"/>
    <x v="11"/>
    <x v="2"/>
    <x v="14"/>
    <x v="2"/>
    <x v="18"/>
    <n v="305"/>
    <n v="9337"/>
    <x v="0"/>
    <n v="0.25573770499999998"/>
  </r>
  <r>
    <s v="2022_総数_70～74"/>
    <x v="11"/>
    <x v="2"/>
    <x v="14"/>
    <x v="2"/>
    <x v="18"/>
    <n v="305"/>
    <n v="9337"/>
    <x v="1"/>
    <n v="2387.8229515849998"/>
  </r>
  <r>
    <s v="2022_総数_70～74"/>
    <x v="11"/>
    <x v="2"/>
    <x v="14"/>
    <x v="2"/>
    <x v="19"/>
    <n v="305"/>
    <n v="9337"/>
    <x v="0"/>
    <n v="5.5737704999999999E-2"/>
  </r>
  <r>
    <s v="2022_総数_70～74"/>
    <x v="11"/>
    <x v="2"/>
    <x v="14"/>
    <x v="2"/>
    <x v="19"/>
    <n v="305"/>
    <n v="9337"/>
    <x v="1"/>
    <n v="520.42295158499996"/>
  </r>
  <r>
    <s v="2022_総数_70～74"/>
    <x v="11"/>
    <x v="2"/>
    <x v="14"/>
    <x v="2"/>
    <x v="22"/>
    <n v="305"/>
    <n v="9337"/>
    <x v="0"/>
    <n v="4.2622950999999999E-2"/>
  </r>
  <r>
    <s v="2022_総数_70～74"/>
    <x v="11"/>
    <x v="2"/>
    <x v="14"/>
    <x v="2"/>
    <x v="22"/>
    <n v="305"/>
    <n v="9337"/>
    <x v="1"/>
    <n v="397.970493487"/>
  </r>
  <r>
    <s v="2022_総数_75～79"/>
    <x v="11"/>
    <x v="2"/>
    <x v="15"/>
    <x v="2"/>
    <x v="10"/>
    <n v="258"/>
    <n v="7030"/>
    <x v="0"/>
    <n v="0.77519379799999999"/>
  </r>
  <r>
    <s v="2022_総数_75～79"/>
    <x v="11"/>
    <x v="2"/>
    <x v="15"/>
    <x v="2"/>
    <x v="10"/>
    <n v="258"/>
    <n v="7030"/>
    <x v="1"/>
    <n v="5449.6123999399997"/>
  </r>
  <r>
    <s v="2022_総数_75～79"/>
    <x v="11"/>
    <x v="2"/>
    <x v="15"/>
    <x v="2"/>
    <x v="11"/>
    <n v="258"/>
    <n v="7030"/>
    <x v="0"/>
    <n v="0.45348837199999997"/>
  </r>
  <r>
    <s v="2022_総数_75～79"/>
    <x v="11"/>
    <x v="2"/>
    <x v="15"/>
    <x v="2"/>
    <x v="11"/>
    <n v="258"/>
    <n v="7030"/>
    <x v="1"/>
    <n v="3188.0232551599997"/>
  </r>
  <r>
    <s v="2022_総数_75～79"/>
    <x v="11"/>
    <x v="2"/>
    <x v="15"/>
    <x v="2"/>
    <x v="12"/>
    <n v="258"/>
    <n v="7030"/>
    <x v="0"/>
    <n v="0.34883720899999998"/>
  </r>
  <r>
    <s v="2022_総数_75～79"/>
    <x v="11"/>
    <x v="2"/>
    <x v="15"/>
    <x v="2"/>
    <x v="12"/>
    <n v="258"/>
    <n v="7030"/>
    <x v="1"/>
    <n v="2452.3255792699997"/>
  </r>
  <r>
    <s v="2022_総数_75～79"/>
    <x v="11"/>
    <x v="2"/>
    <x v="15"/>
    <x v="2"/>
    <x v="13"/>
    <n v="258"/>
    <n v="7030"/>
    <x v="0"/>
    <n v="0.17829457400000001"/>
  </r>
  <r>
    <s v="2022_総数_75～79"/>
    <x v="11"/>
    <x v="2"/>
    <x v="15"/>
    <x v="2"/>
    <x v="13"/>
    <n v="258"/>
    <n v="7030"/>
    <x v="1"/>
    <n v="1253.41085522"/>
  </r>
  <r>
    <s v="2022_総数_75～79"/>
    <x v="11"/>
    <x v="2"/>
    <x v="15"/>
    <x v="2"/>
    <x v="20"/>
    <n v="258"/>
    <n v="7030"/>
    <x v="0"/>
    <n v="3.8759689999999999E-2"/>
  </r>
  <r>
    <s v="2022_総数_75～79"/>
    <x v="11"/>
    <x v="2"/>
    <x v="15"/>
    <x v="2"/>
    <x v="20"/>
    <n v="258"/>
    <n v="7030"/>
    <x v="1"/>
    <n v="272.48062069999997"/>
  </r>
  <r>
    <s v="2022_総数_75～79"/>
    <x v="11"/>
    <x v="2"/>
    <x v="15"/>
    <x v="2"/>
    <x v="14"/>
    <n v="258"/>
    <n v="7030"/>
    <x v="0"/>
    <n v="0.263565891"/>
  </r>
  <r>
    <s v="2022_総数_75～79"/>
    <x v="11"/>
    <x v="2"/>
    <x v="15"/>
    <x v="2"/>
    <x v="14"/>
    <n v="258"/>
    <n v="7030"/>
    <x v="1"/>
    <n v="1852.86821373"/>
  </r>
  <r>
    <s v="2022_総数_75～79"/>
    <x v="11"/>
    <x v="2"/>
    <x v="15"/>
    <x v="2"/>
    <x v="15"/>
    <n v="258"/>
    <n v="7030"/>
    <x v="0"/>
    <n v="0.251937984"/>
  </r>
  <r>
    <s v="2022_総数_75～79"/>
    <x v="11"/>
    <x v="2"/>
    <x v="15"/>
    <x v="2"/>
    <x v="15"/>
    <n v="258"/>
    <n v="7030"/>
    <x v="1"/>
    <n v="1771.12402752"/>
  </r>
  <r>
    <s v="2022_総数_75～79"/>
    <x v="11"/>
    <x v="2"/>
    <x v="15"/>
    <x v="2"/>
    <x v="16"/>
    <n v="258"/>
    <n v="7030"/>
    <x v="0"/>
    <n v="0.16666666699999999"/>
  </r>
  <r>
    <s v="2022_総数_75～79"/>
    <x v="11"/>
    <x v="2"/>
    <x v="15"/>
    <x v="2"/>
    <x v="16"/>
    <n v="258"/>
    <n v="7030"/>
    <x v="1"/>
    <n v="1171.6666690099999"/>
  </r>
  <r>
    <s v="2022_総数_75～79"/>
    <x v="11"/>
    <x v="2"/>
    <x v="15"/>
    <x v="2"/>
    <x v="21"/>
    <n v="258"/>
    <n v="7030"/>
    <x v="0"/>
    <n v="3.1007752E-2"/>
  </r>
  <r>
    <s v="2022_総数_75～79"/>
    <x v="11"/>
    <x v="2"/>
    <x v="15"/>
    <x v="2"/>
    <x v="21"/>
    <n v="258"/>
    <n v="7030"/>
    <x v="1"/>
    <n v="217.98449656"/>
  </r>
  <r>
    <s v="2022_総数_75～79"/>
    <x v="11"/>
    <x v="2"/>
    <x v="15"/>
    <x v="2"/>
    <x v="17"/>
    <n v="258"/>
    <n v="7030"/>
    <x v="0"/>
    <n v="0.31782945699999998"/>
  </r>
  <r>
    <s v="2022_総数_75～79"/>
    <x v="11"/>
    <x v="2"/>
    <x v="15"/>
    <x v="2"/>
    <x v="17"/>
    <n v="258"/>
    <n v="7030"/>
    <x v="1"/>
    <n v="2234.3410827099997"/>
  </r>
  <r>
    <s v="2022_総数_75～79"/>
    <x v="11"/>
    <x v="2"/>
    <x v="15"/>
    <x v="2"/>
    <x v="18"/>
    <n v="258"/>
    <n v="7030"/>
    <x v="0"/>
    <n v="0.27519379799999999"/>
  </r>
  <r>
    <s v="2022_総数_75～79"/>
    <x v="11"/>
    <x v="2"/>
    <x v="15"/>
    <x v="2"/>
    <x v="18"/>
    <n v="258"/>
    <n v="7030"/>
    <x v="1"/>
    <n v="1934.6123999399999"/>
  </r>
  <r>
    <s v="2022_総数_75～79"/>
    <x v="11"/>
    <x v="2"/>
    <x v="15"/>
    <x v="2"/>
    <x v="19"/>
    <n v="258"/>
    <n v="7030"/>
    <x v="0"/>
    <n v="0.108527132"/>
  </r>
  <r>
    <s v="2022_総数_75～79"/>
    <x v="11"/>
    <x v="2"/>
    <x v="15"/>
    <x v="2"/>
    <x v="19"/>
    <n v="258"/>
    <n v="7030"/>
    <x v="1"/>
    <n v="762.94573795999997"/>
  </r>
  <r>
    <s v="2022_総数_75～79"/>
    <x v="11"/>
    <x v="2"/>
    <x v="15"/>
    <x v="2"/>
    <x v="22"/>
    <n v="258"/>
    <n v="7030"/>
    <x v="0"/>
    <n v="2.7131783E-2"/>
  </r>
  <r>
    <s v="2022_総数_75～79"/>
    <x v="11"/>
    <x v="2"/>
    <x v="15"/>
    <x v="2"/>
    <x v="22"/>
    <n v="258"/>
    <n v="7030"/>
    <x v="1"/>
    <n v="190.73643448999999"/>
  </r>
  <r>
    <s v="2022_総数_80～84"/>
    <x v="11"/>
    <x v="2"/>
    <x v="18"/>
    <x v="2"/>
    <x v="10"/>
    <n v="182"/>
    <n v="5743"/>
    <x v="0"/>
    <n v="0.90109890100000001"/>
  </r>
  <r>
    <s v="2022_総数_80～84"/>
    <x v="11"/>
    <x v="2"/>
    <x v="18"/>
    <x v="2"/>
    <x v="10"/>
    <n v="182"/>
    <n v="5743"/>
    <x v="1"/>
    <n v="5175.0109884430003"/>
  </r>
  <r>
    <s v="2022_総数_80～84"/>
    <x v="11"/>
    <x v="2"/>
    <x v="18"/>
    <x v="2"/>
    <x v="11"/>
    <n v="182"/>
    <n v="5743"/>
    <x v="0"/>
    <n v="0.45054945099999999"/>
  </r>
  <r>
    <s v="2022_総数_80～84"/>
    <x v="11"/>
    <x v="2"/>
    <x v="18"/>
    <x v="2"/>
    <x v="11"/>
    <n v="182"/>
    <n v="5743"/>
    <x v="1"/>
    <n v="2587.505497093"/>
  </r>
  <r>
    <s v="2022_総数_80～84"/>
    <x v="11"/>
    <x v="2"/>
    <x v="18"/>
    <x v="2"/>
    <x v="12"/>
    <n v="182"/>
    <n v="5743"/>
    <x v="0"/>
    <n v="0.47802197800000001"/>
  </r>
  <r>
    <s v="2022_総数_80～84"/>
    <x v="11"/>
    <x v="2"/>
    <x v="18"/>
    <x v="2"/>
    <x v="12"/>
    <n v="182"/>
    <n v="5743"/>
    <x v="1"/>
    <n v="2745.2802196540001"/>
  </r>
  <r>
    <s v="2022_総数_80～84"/>
    <x v="11"/>
    <x v="2"/>
    <x v="18"/>
    <x v="2"/>
    <x v="13"/>
    <n v="182"/>
    <n v="5743"/>
    <x v="0"/>
    <n v="0.30219780200000002"/>
  </r>
  <r>
    <s v="2022_総数_80～84"/>
    <x v="11"/>
    <x v="2"/>
    <x v="18"/>
    <x v="2"/>
    <x v="13"/>
    <n v="182"/>
    <n v="5743"/>
    <x v="1"/>
    <n v="1735.5219768860002"/>
  </r>
  <r>
    <s v="2022_総数_80～84"/>
    <x v="11"/>
    <x v="2"/>
    <x v="18"/>
    <x v="2"/>
    <x v="20"/>
    <n v="182"/>
    <n v="5743"/>
    <x v="0"/>
    <n v="4.9450549000000003E-2"/>
  </r>
  <r>
    <s v="2022_総数_80～84"/>
    <x v="11"/>
    <x v="2"/>
    <x v="18"/>
    <x v="2"/>
    <x v="20"/>
    <n v="182"/>
    <n v="5743"/>
    <x v="1"/>
    <n v="283.99450290700003"/>
  </r>
  <r>
    <s v="2022_総数_80～84"/>
    <x v="11"/>
    <x v="2"/>
    <x v="18"/>
    <x v="2"/>
    <x v="14"/>
    <n v="182"/>
    <n v="5743"/>
    <x v="0"/>
    <n v="0.263736264"/>
  </r>
  <r>
    <s v="2022_総数_80～84"/>
    <x v="11"/>
    <x v="2"/>
    <x v="18"/>
    <x v="2"/>
    <x v="14"/>
    <n v="182"/>
    <n v="5743"/>
    <x v="1"/>
    <n v="1514.6373641519999"/>
  </r>
  <r>
    <s v="2022_総数_80～84"/>
    <x v="11"/>
    <x v="2"/>
    <x v="18"/>
    <x v="2"/>
    <x v="15"/>
    <n v="182"/>
    <n v="5743"/>
    <x v="0"/>
    <n v="0.29120879100000002"/>
  </r>
  <r>
    <s v="2022_総数_80～84"/>
    <x v="11"/>
    <x v="2"/>
    <x v="18"/>
    <x v="2"/>
    <x v="15"/>
    <n v="182"/>
    <n v="5743"/>
    <x v="1"/>
    <n v="1672.4120867130002"/>
  </r>
  <r>
    <s v="2022_総数_80～84"/>
    <x v="11"/>
    <x v="2"/>
    <x v="18"/>
    <x v="2"/>
    <x v="16"/>
    <n v="182"/>
    <n v="5743"/>
    <x v="0"/>
    <n v="0.27472527499999999"/>
  </r>
  <r>
    <s v="2022_総数_80～84"/>
    <x v="11"/>
    <x v="2"/>
    <x v="18"/>
    <x v="2"/>
    <x v="16"/>
    <n v="182"/>
    <n v="5743"/>
    <x v="1"/>
    <n v="1577.7472543249999"/>
  </r>
  <r>
    <s v="2022_総数_80～84"/>
    <x v="11"/>
    <x v="2"/>
    <x v="18"/>
    <x v="2"/>
    <x v="21"/>
    <n v="182"/>
    <n v="5743"/>
    <x v="0"/>
    <n v="2.7472527E-2"/>
  </r>
  <r>
    <s v="2022_総数_80～84"/>
    <x v="11"/>
    <x v="2"/>
    <x v="18"/>
    <x v="2"/>
    <x v="21"/>
    <n v="182"/>
    <n v="5743"/>
    <x v="1"/>
    <n v="157.774722561"/>
  </r>
  <r>
    <s v="2022_総数_80～84"/>
    <x v="11"/>
    <x v="2"/>
    <x v="18"/>
    <x v="2"/>
    <x v="17"/>
    <n v="182"/>
    <n v="5743"/>
    <x v="0"/>
    <n v="0.29670329699999998"/>
  </r>
  <r>
    <s v="2022_総数_80～84"/>
    <x v="11"/>
    <x v="2"/>
    <x v="18"/>
    <x v="2"/>
    <x v="17"/>
    <n v="182"/>
    <n v="5743"/>
    <x v="1"/>
    <n v="1703.967034671"/>
  </r>
  <r>
    <s v="2022_総数_80～84"/>
    <x v="11"/>
    <x v="2"/>
    <x v="18"/>
    <x v="2"/>
    <x v="18"/>
    <n v="182"/>
    <n v="5743"/>
    <x v="0"/>
    <n v="0.340659341"/>
  </r>
  <r>
    <s v="2022_総数_80～84"/>
    <x v="11"/>
    <x v="2"/>
    <x v="18"/>
    <x v="2"/>
    <x v="18"/>
    <n v="182"/>
    <n v="5743"/>
    <x v="1"/>
    <n v="1956.406595363"/>
  </r>
  <r>
    <s v="2022_総数_80～84"/>
    <x v="11"/>
    <x v="2"/>
    <x v="18"/>
    <x v="2"/>
    <x v="19"/>
    <n v="182"/>
    <n v="5743"/>
    <x v="0"/>
    <n v="0.17032966999999999"/>
  </r>
  <r>
    <s v="2022_総数_80～84"/>
    <x v="11"/>
    <x v="2"/>
    <x v="18"/>
    <x v="2"/>
    <x v="19"/>
    <n v="182"/>
    <n v="5743"/>
    <x v="1"/>
    <n v="978.20329480999999"/>
  </r>
  <r>
    <s v="2022_総数_80～84"/>
    <x v="11"/>
    <x v="2"/>
    <x v="18"/>
    <x v="2"/>
    <x v="22"/>
    <n v="182"/>
    <n v="5743"/>
    <x v="0"/>
    <n v="3.8461538000000003E-2"/>
  </r>
  <r>
    <s v="2022_総数_80～84"/>
    <x v="11"/>
    <x v="2"/>
    <x v="18"/>
    <x v="2"/>
    <x v="22"/>
    <n v="182"/>
    <n v="5743"/>
    <x v="1"/>
    <n v="220.88461273400003"/>
  </r>
  <r>
    <s v="2022_総数_85～"/>
    <x v="11"/>
    <x v="2"/>
    <x v="19"/>
    <x v="2"/>
    <x v="10"/>
    <n v="105"/>
    <n v="6592"/>
    <x v="0"/>
    <n v="0.86666666699999995"/>
  </r>
  <r>
    <s v="2022_総数_85～"/>
    <x v="11"/>
    <x v="2"/>
    <x v="19"/>
    <x v="2"/>
    <x v="10"/>
    <n v="105"/>
    <n v="6592"/>
    <x v="1"/>
    <n v="5713.0666688639994"/>
  </r>
  <r>
    <s v="2022_総数_85～"/>
    <x v="11"/>
    <x v="2"/>
    <x v="19"/>
    <x v="2"/>
    <x v="11"/>
    <n v="105"/>
    <n v="6592"/>
    <x v="0"/>
    <n v="0.40952380999999999"/>
  </r>
  <r>
    <s v="2022_総数_85～"/>
    <x v="11"/>
    <x v="2"/>
    <x v="19"/>
    <x v="2"/>
    <x v="11"/>
    <n v="105"/>
    <n v="6592"/>
    <x v="1"/>
    <n v="2699.5809555199999"/>
  </r>
  <r>
    <s v="2022_総数_85～"/>
    <x v="11"/>
    <x v="2"/>
    <x v="19"/>
    <x v="2"/>
    <x v="12"/>
    <n v="105"/>
    <n v="6592"/>
    <x v="0"/>
    <n v="0.438095238"/>
  </r>
  <r>
    <s v="2022_総数_85～"/>
    <x v="11"/>
    <x v="2"/>
    <x v="19"/>
    <x v="2"/>
    <x v="12"/>
    <n v="105"/>
    <n v="6592"/>
    <x v="1"/>
    <n v="2887.9238088960001"/>
  </r>
  <r>
    <s v="2022_総数_85～"/>
    <x v="11"/>
    <x v="2"/>
    <x v="19"/>
    <x v="2"/>
    <x v="13"/>
    <n v="105"/>
    <n v="6592"/>
    <x v="0"/>
    <n v="0.36190476199999999"/>
  </r>
  <r>
    <s v="2022_総数_85～"/>
    <x v="11"/>
    <x v="2"/>
    <x v="19"/>
    <x v="2"/>
    <x v="13"/>
    <n v="105"/>
    <n v="6592"/>
    <x v="1"/>
    <n v="2385.6761911039998"/>
  </r>
  <r>
    <s v="2022_総数_85～"/>
    <x v="11"/>
    <x v="2"/>
    <x v="19"/>
    <x v="2"/>
    <x v="20"/>
    <n v="105"/>
    <n v="6592"/>
    <x v="0"/>
    <n v="2.8571428999999999E-2"/>
  </r>
  <r>
    <s v="2022_総数_85～"/>
    <x v="11"/>
    <x v="2"/>
    <x v="19"/>
    <x v="2"/>
    <x v="20"/>
    <n v="105"/>
    <n v="6592"/>
    <x v="1"/>
    <n v="188.342859968"/>
  </r>
  <r>
    <s v="2022_総数_85～"/>
    <x v="11"/>
    <x v="2"/>
    <x v="19"/>
    <x v="2"/>
    <x v="14"/>
    <n v="105"/>
    <n v="6592"/>
    <x v="0"/>
    <n v="0.28571428599999998"/>
  </r>
  <r>
    <s v="2022_総数_85～"/>
    <x v="11"/>
    <x v="2"/>
    <x v="19"/>
    <x v="2"/>
    <x v="14"/>
    <n v="105"/>
    <n v="6592"/>
    <x v="1"/>
    <n v="1883.4285733119998"/>
  </r>
  <r>
    <s v="2022_総数_85～"/>
    <x v="11"/>
    <x v="2"/>
    <x v="19"/>
    <x v="2"/>
    <x v="15"/>
    <n v="105"/>
    <n v="6592"/>
    <x v="0"/>
    <n v="0.27619047600000002"/>
  </r>
  <r>
    <s v="2022_総数_85～"/>
    <x v="11"/>
    <x v="2"/>
    <x v="19"/>
    <x v="2"/>
    <x v="15"/>
    <n v="105"/>
    <n v="6592"/>
    <x v="1"/>
    <n v="1820.6476177920001"/>
  </r>
  <r>
    <s v="2022_総数_85～"/>
    <x v="11"/>
    <x v="2"/>
    <x v="19"/>
    <x v="2"/>
    <x v="16"/>
    <n v="105"/>
    <n v="6592"/>
    <x v="0"/>
    <n v="0.304761905"/>
  </r>
  <r>
    <s v="2022_総数_85～"/>
    <x v="11"/>
    <x v="2"/>
    <x v="19"/>
    <x v="2"/>
    <x v="16"/>
    <n v="105"/>
    <n v="6592"/>
    <x v="1"/>
    <n v="2008.99047776"/>
  </r>
  <r>
    <s v="2022_総数_85～"/>
    <x v="11"/>
    <x v="2"/>
    <x v="19"/>
    <x v="2"/>
    <x v="21"/>
    <n v="105"/>
    <n v="6592"/>
    <x v="0"/>
    <n v="9.5238100000000006E-3"/>
  </r>
  <r>
    <s v="2022_総数_85～"/>
    <x v="11"/>
    <x v="2"/>
    <x v="19"/>
    <x v="2"/>
    <x v="21"/>
    <n v="105"/>
    <n v="6592"/>
    <x v="1"/>
    <n v="62.780955520000006"/>
  </r>
  <r>
    <s v="2022_総数_85～"/>
    <x v="11"/>
    <x v="2"/>
    <x v="19"/>
    <x v="2"/>
    <x v="17"/>
    <n v="105"/>
    <n v="6592"/>
    <x v="0"/>
    <n v="0.2"/>
  </r>
  <r>
    <s v="2022_総数_85～"/>
    <x v="11"/>
    <x v="2"/>
    <x v="19"/>
    <x v="2"/>
    <x v="17"/>
    <n v="105"/>
    <n v="6592"/>
    <x v="1"/>
    <n v="1318.4"/>
  </r>
  <r>
    <s v="2022_総数_85～"/>
    <x v="11"/>
    <x v="2"/>
    <x v="19"/>
    <x v="2"/>
    <x v="18"/>
    <n v="105"/>
    <n v="6592"/>
    <x v="0"/>
    <n v="0.24761904800000001"/>
  </r>
  <r>
    <s v="2022_総数_85～"/>
    <x v="11"/>
    <x v="2"/>
    <x v="19"/>
    <x v="2"/>
    <x v="18"/>
    <n v="105"/>
    <n v="6592"/>
    <x v="1"/>
    <n v="1632.3047644160001"/>
  </r>
  <r>
    <s v="2022_総数_85～"/>
    <x v="11"/>
    <x v="2"/>
    <x v="19"/>
    <x v="2"/>
    <x v="19"/>
    <n v="105"/>
    <n v="6592"/>
    <x v="0"/>
    <n v="0.24761904800000001"/>
  </r>
  <r>
    <s v="2022_総数_85～"/>
    <x v="11"/>
    <x v="2"/>
    <x v="19"/>
    <x v="2"/>
    <x v="19"/>
    <n v="105"/>
    <n v="6592"/>
    <x v="1"/>
    <n v="1632.3047644160001"/>
  </r>
  <r>
    <s v="2022_総数_85～"/>
    <x v="11"/>
    <x v="2"/>
    <x v="19"/>
    <x v="2"/>
    <x v="22"/>
    <n v="105"/>
    <n v="6592"/>
    <x v="0"/>
    <n v="2.8571428999999999E-2"/>
  </r>
  <r>
    <s v="2022_総数_85～"/>
    <x v="11"/>
    <x v="2"/>
    <x v="19"/>
    <x v="2"/>
    <x v="22"/>
    <n v="105"/>
    <n v="6592"/>
    <x v="1"/>
    <n v="188.342859968"/>
  </r>
  <r>
    <s v="2022_男_総数"/>
    <x v="11"/>
    <x v="1"/>
    <x v="1"/>
    <x v="2"/>
    <x v="10"/>
    <n v="938"/>
    <n v="60758"/>
    <x v="0"/>
    <n v="0.51279317700000004"/>
  </r>
  <r>
    <s v="2022_男_総数"/>
    <x v="11"/>
    <x v="1"/>
    <x v="1"/>
    <x v="2"/>
    <x v="10"/>
    <n v="938"/>
    <n v="60758"/>
    <x v="1"/>
    <n v="31156.287848166001"/>
  </r>
  <r>
    <s v="2022_男_総数"/>
    <x v="11"/>
    <x v="1"/>
    <x v="1"/>
    <x v="2"/>
    <x v="11"/>
    <n v="938"/>
    <n v="60758"/>
    <x v="0"/>
    <n v="0.331556503"/>
  </r>
  <r>
    <s v="2022_男_総数"/>
    <x v="11"/>
    <x v="1"/>
    <x v="1"/>
    <x v="2"/>
    <x v="11"/>
    <n v="938"/>
    <n v="60758"/>
    <x v="1"/>
    <n v="20144.710009274"/>
  </r>
  <r>
    <s v="2022_男_総数"/>
    <x v="11"/>
    <x v="1"/>
    <x v="1"/>
    <x v="2"/>
    <x v="12"/>
    <n v="938"/>
    <n v="60758"/>
    <x v="0"/>
    <n v="0.20255863499999999"/>
  </r>
  <r>
    <s v="2022_男_総数"/>
    <x v="11"/>
    <x v="1"/>
    <x v="1"/>
    <x v="2"/>
    <x v="12"/>
    <n v="938"/>
    <n v="60758"/>
    <x v="1"/>
    <n v="12307.057545329999"/>
  </r>
  <r>
    <s v="2022_男_総数"/>
    <x v="11"/>
    <x v="1"/>
    <x v="1"/>
    <x v="2"/>
    <x v="13"/>
    <n v="938"/>
    <n v="60758"/>
    <x v="0"/>
    <n v="0.114072495"/>
  </r>
  <r>
    <s v="2022_男_総数"/>
    <x v="11"/>
    <x v="1"/>
    <x v="1"/>
    <x v="2"/>
    <x v="13"/>
    <n v="938"/>
    <n v="60758"/>
    <x v="1"/>
    <n v="6930.8166512099997"/>
  </r>
  <r>
    <s v="2022_男_総数"/>
    <x v="11"/>
    <x v="1"/>
    <x v="1"/>
    <x v="2"/>
    <x v="20"/>
    <n v="938"/>
    <n v="60758"/>
    <x v="0"/>
    <n v="2.7718550000000002E-2"/>
  </r>
  <r>
    <s v="2022_男_総数"/>
    <x v="11"/>
    <x v="1"/>
    <x v="1"/>
    <x v="2"/>
    <x v="20"/>
    <n v="938"/>
    <n v="60758"/>
    <x v="1"/>
    <n v="1684.1236609"/>
  </r>
  <r>
    <s v="2022_男_総数"/>
    <x v="11"/>
    <x v="1"/>
    <x v="1"/>
    <x v="2"/>
    <x v="14"/>
    <n v="938"/>
    <n v="60758"/>
    <x v="0"/>
    <n v="0.191897655"/>
  </r>
  <r>
    <s v="2022_男_総数"/>
    <x v="11"/>
    <x v="1"/>
    <x v="1"/>
    <x v="2"/>
    <x v="14"/>
    <n v="938"/>
    <n v="60758"/>
    <x v="1"/>
    <n v="11659.317722489999"/>
  </r>
  <r>
    <s v="2022_男_総数"/>
    <x v="11"/>
    <x v="1"/>
    <x v="1"/>
    <x v="2"/>
    <x v="15"/>
    <n v="938"/>
    <n v="60758"/>
    <x v="0"/>
    <n v="0.124733475"/>
  </r>
  <r>
    <s v="2022_男_総数"/>
    <x v="11"/>
    <x v="1"/>
    <x v="1"/>
    <x v="2"/>
    <x v="15"/>
    <n v="938"/>
    <n v="60758"/>
    <x v="1"/>
    <n v="7578.5564740499995"/>
  </r>
  <r>
    <s v="2022_男_総数"/>
    <x v="11"/>
    <x v="1"/>
    <x v="1"/>
    <x v="2"/>
    <x v="16"/>
    <n v="938"/>
    <n v="60758"/>
    <x v="0"/>
    <n v="0.104477612"/>
  </r>
  <r>
    <s v="2022_男_総数"/>
    <x v="11"/>
    <x v="1"/>
    <x v="1"/>
    <x v="2"/>
    <x v="16"/>
    <n v="938"/>
    <n v="60758"/>
    <x v="1"/>
    <n v="6347.8507498959998"/>
  </r>
  <r>
    <s v="2022_男_総数"/>
    <x v="11"/>
    <x v="1"/>
    <x v="1"/>
    <x v="2"/>
    <x v="21"/>
    <n v="938"/>
    <n v="60758"/>
    <x v="0"/>
    <n v="1.9189765000000001E-2"/>
  </r>
  <r>
    <s v="2022_男_総数"/>
    <x v="11"/>
    <x v="1"/>
    <x v="1"/>
    <x v="2"/>
    <x v="21"/>
    <n v="938"/>
    <n v="60758"/>
    <x v="1"/>
    <n v="1165.93174187"/>
  </r>
  <r>
    <s v="2022_男_総数"/>
    <x v="11"/>
    <x v="1"/>
    <x v="1"/>
    <x v="2"/>
    <x v="17"/>
    <n v="938"/>
    <n v="60758"/>
    <x v="0"/>
    <n v="0.222814499"/>
  </r>
  <r>
    <s v="2022_男_総数"/>
    <x v="11"/>
    <x v="1"/>
    <x v="1"/>
    <x v="2"/>
    <x v="17"/>
    <n v="938"/>
    <n v="60758"/>
    <x v="1"/>
    <n v="13537.763330242"/>
  </r>
  <r>
    <s v="2022_男_総数"/>
    <x v="11"/>
    <x v="1"/>
    <x v="1"/>
    <x v="2"/>
    <x v="18"/>
    <n v="938"/>
    <n v="60758"/>
    <x v="0"/>
    <n v="0.13859275099999999"/>
  </r>
  <r>
    <s v="2022_男_総数"/>
    <x v="11"/>
    <x v="1"/>
    <x v="1"/>
    <x v="2"/>
    <x v="18"/>
    <n v="938"/>
    <n v="60758"/>
    <x v="1"/>
    <n v="8420.6183652579984"/>
  </r>
  <r>
    <s v="2022_男_総数"/>
    <x v="11"/>
    <x v="1"/>
    <x v="1"/>
    <x v="2"/>
    <x v="19"/>
    <n v="938"/>
    <n v="60758"/>
    <x v="0"/>
    <n v="7.0362472999999995E-2"/>
  </r>
  <r>
    <s v="2022_男_総数"/>
    <x v="11"/>
    <x v="1"/>
    <x v="1"/>
    <x v="2"/>
    <x v="19"/>
    <n v="938"/>
    <n v="60758"/>
    <x v="1"/>
    <n v="4275.0831345339993"/>
  </r>
  <r>
    <s v="2022_男_総数"/>
    <x v="11"/>
    <x v="1"/>
    <x v="1"/>
    <x v="2"/>
    <x v="22"/>
    <n v="938"/>
    <n v="60758"/>
    <x v="0"/>
    <n v="2.0255863999999998E-2"/>
  </r>
  <r>
    <s v="2022_男_総数"/>
    <x v="11"/>
    <x v="1"/>
    <x v="1"/>
    <x v="2"/>
    <x v="22"/>
    <n v="938"/>
    <n v="60758"/>
    <x v="1"/>
    <n v="1230.7057849119999"/>
  </r>
  <r>
    <s v="2022_男_15～19"/>
    <x v="11"/>
    <x v="1"/>
    <x v="3"/>
    <x v="2"/>
    <x v="10"/>
    <n v="28"/>
    <n v="2830"/>
    <x v="0"/>
    <n v="0"/>
  </r>
  <r>
    <s v="2022_男_15～19"/>
    <x v="11"/>
    <x v="1"/>
    <x v="3"/>
    <x v="2"/>
    <x v="10"/>
    <n v="28"/>
    <n v="2830"/>
    <x v="1"/>
    <n v="0"/>
  </r>
  <r>
    <s v="2022_男_15～19"/>
    <x v="11"/>
    <x v="1"/>
    <x v="3"/>
    <x v="2"/>
    <x v="11"/>
    <n v="28"/>
    <n v="2830"/>
    <x v="0"/>
    <n v="0"/>
  </r>
  <r>
    <s v="2022_男_15～19"/>
    <x v="11"/>
    <x v="1"/>
    <x v="3"/>
    <x v="2"/>
    <x v="11"/>
    <n v="28"/>
    <n v="2830"/>
    <x v="1"/>
    <n v="0"/>
  </r>
  <r>
    <s v="2022_男_15～19"/>
    <x v="11"/>
    <x v="1"/>
    <x v="3"/>
    <x v="2"/>
    <x v="12"/>
    <n v="28"/>
    <n v="2830"/>
    <x v="0"/>
    <n v="0"/>
  </r>
  <r>
    <s v="2022_男_15～19"/>
    <x v="11"/>
    <x v="1"/>
    <x v="3"/>
    <x v="2"/>
    <x v="12"/>
    <n v="28"/>
    <n v="2830"/>
    <x v="1"/>
    <n v="0"/>
  </r>
  <r>
    <s v="2022_男_15～19"/>
    <x v="11"/>
    <x v="1"/>
    <x v="3"/>
    <x v="2"/>
    <x v="13"/>
    <n v="28"/>
    <n v="2830"/>
    <x v="0"/>
    <n v="0"/>
  </r>
  <r>
    <s v="2022_男_15～19"/>
    <x v="11"/>
    <x v="1"/>
    <x v="3"/>
    <x v="2"/>
    <x v="13"/>
    <n v="28"/>
    <n v="2830"/>
    <x v="1"/>
    <n v="0"/>
  </r>
  <r>
    <s v="2022_男_15～19"/>
    <x v="11"/>
    <x v="1"/>
    <x v="3"/>
    <x v="2"/>
    <x v="20"/>
    <n v="28"/>
    <n v="2830"/>
    <x v="0"/>
    <n v="0"/>
  </r>
  <r>
    <s v="2022_男_15～19"/>
    <x v="11"/>
    <x v="1"/>
    <x v="3"/>
    <x v="2"/>
    <x v="20"/>
    <n v="28"/>
    <n v="2830"/>
    <x v="1"/>
    <n v="0"/>
  </r>
  <r>
    <s v="2022_男_15～19"/>
    <x v="11"/>
    <x v="1"/>
    <x v="3"/>
    <x v="2"/>
    <x v="14"/>
    <n v="28"/>
    <n v="2830"/>
    <x v="0"/>
    <n v="0"/>
  </r>
  <r>
    <s v="2022_男_15～19"/>
    <x v="11"/>
    <x v="1"/>
    <x v="3"/>
    <x v="2"/>
    <x v="14"/>
    <n v="28"/>
    <n v="2830"/>
    <x v="1"/>
    <n v="0"/>
  </r>
  <r>
    <s v="2022_男_15～19"/>
    <x v="11"/>
    <x v="1"/>
    <x v="3"/>
    <x v="2"/>
    <x v="15"/>
    <n v="28"/>
    <n v="2830"/>
    <x v="0"/>
    <n v="0"/>
  </r>
  <r>
    <s v="2022_男_15～19"/>
    <x v="11"/>
    <x v="1"/>
    <x v="3"/>
    <x v="2"/>
    <x v="15"/>
    <n v="28"/>
    <n v="2830"/>
    <x v="1"/>
    <n v="0"/>
  </r>
  <r>
    <s v="2022_男_15～19"/>
    <x v="11"/>
    <x v="1"/>
    <x v="3"/>
    <x v="2"/>
    <x v="16"/>
    <n v="28"/>
    <n v="2830"/>
    <x v="0"/>
    <n v="0"/>
  </r>
  <r>
    <s v="2022_男_15～19"/>
    <x v="11"/>
    <x v="1"/>
    <x v="3"/>
    <x v="2"/>
    <x v="16"/>
    <n v="28"/>
    <n v="2830"/>
    <x v="1"/>
    <n v="0"/>
  </r>
  <r>
    <s v="2022_男_15～19"/>
    <x v="11"/>
    <x v="1"/>
    <x v="3"/>
    <x v="2"/>
    <x v="21"/>
    <n v="28"/>
    <n v="2830"/>
    <x v="0"/>
    <n v="0"/>
  </r>
  <r>
    <s v="2022_男_15～19"/>
    <x v="11"/>
    <x v="1"/>
    <x v="3"/>
    <x v="2"/>
    <x v="21"/>
    <n v="28"/>
    <n v="2830"/>
    <x v="1"/>
    <n v="0"/>
  </r>
  <r>
    <s v="2022_男_15～19"/>
    <x v="11"/>
    <x v="1"/>
    <x v="3"/>
    <x v="2"/>
    <x v="17"/>
    <n v="28"/>
    <n v="2830"/>
    <x v="0"/>
    <n v="0"/>
  </r>
  <r>
    <s v="2022_男_15～19"/>
    <x v="11"/>
    <x v="1"/>
    <x v="3"/>
    <x v="2"/>
    <x v="17"/>
    <n v="28"/>
    <n v="2830"/>
    <x v="1"/>
    <n v="0"/>
  </r>
  <r>
    <s v="2022_男_15～19"/>
    <x v="11"/>
    <x v="1"/>
    <x v="3"/>
    <x v="2"/>
    <x v="18"/>
    <n v="28"/>
    <n v="2830"/>
    <x v="0"/>
    <n v="0"/>
  </r>
  <r>
    <s v="2022_男_15～19"/>
    <x v="11"/>
    <x v="1"/>
    <x v="3"/>
    <x v="2"/>
    <x v="18"/>
    <n v="28"/>
    <n v="2830"/>
    <x v="1"/>
    <n v="0"/>
  </r>
  <r>
    <s v="2022_男_15～19"/>
    <x v="11"/>
    <x v="1"/>
    <x v="3"/>
    <x v="2"/>
    <x v="19"/>
    <n v="28"/>
    <n v="2830"/>
    <x v="0"/>
    <n v="0"/>
  </r>
  <r>
    <s v="2022_男_15～19"/>
    <x v="11"/>
    <x v="1"/>
    <x v="3"/>
    <x v="2"/>
    <x v="19"/>
    <n v="28"/>
    <n v="2830"/>
    <x v="1"/>
    <n v="0"/>
  </r>
  <r>
    <s v="2022_男_15～19"/>
    <x v="11"/>
    <x v="1"/>
    <x v="3"/>
    <x v="2"/>
    <x v="22"/>
    <n v="28"/>
    <n v="2830"/>
    <x v="0"/>
    <n v="0"/>
  </r>
  <r>
    <s v="2022_男_15～19"/>
    <x v="11"/>
    <x v="1"/>
    <x v="3"/>
    <x v="2"/>
    <x v="22"/>
    <n v="28"/>
    <n v="2830"/>
    <x v="1"/>
    <n v="0"/>
  </r>
  <r>
    <s v="2022_男_20～24"/>
    <x v="11"/>
    <x v="1"/>
    <x v="4"/>
    <x v="2"/>
    <x v="10"/>
    <n v="23"/>
    <n v="3216"/>
    <x v="0"/>
    <n v="0"/>
  </r>
  <r>
    <s v="2022_男_20～24"/>
    <x v="11"/>
    <x v="1"/>
    <x v="4"/>
    <x v="2"/>
    <x v="10"/>
    <n v="23"/>
    <n v="3216"/>
    <x v="1"/>
    <n v="0"/>
  </r>
  <r>
    <s v="2022_男_20～24"/>
    <x v="11"/>
    <x v="1"/>
    <x v="4"/>
    <x v="2"/>
    <x v="11"/>
    <n v="23"/>
    <n v="3216"/>
    <x v="0"/>
    <n v="0"/>
  </r>
  <r>
    <s v="2022_男_20～24"/>
    <x v="11"/>
    <x v="1"/>
    <x v="4"/>
    <x v="2"/>
    <x v="11"/>
    <n v="23"/>
    <n v="3216"/>
    <x v="1"/>
    <n v="0"/>
  </r>
  <r>
    <s v="2022_男_20～24"/>
    <x v="11"/>
    <x v="1"/>
    <x v="4"/>
    <x v="2"/>
    <x v="12"/>
    <n v="23"/>
    <n v="3216"/>
    <x v="0"/>
    <n v="0"/>
  </r>
  <r>
    <s v="2022_男_20～24"/>
    <x v="11"/>
    <x v="1"/>
    <x v="4"/>
    <x v="2"/>
    <x v="12"/>
    <n v="23"/>
    <n v="3216"/>
    <x v="1"/>
    <n v="0"/>
  </r>
  <r>
    <s v="2022_男_20～24"/>
    <x v="11"/>
    <x v="1"/>
    <x v="4"/>
    <x v="2"/>
    <x v="13"/>
    <n v="23"/>
    <n v="3216"/>
    <x v="0"/>
    <n v="0"/>
  </r>
  <r>
    <s v="2022_男_20～24"/>
    <x v="11"/>
    <x v="1"/>
    <x v="4"/>
    <x v="2"/>
    <x v="13"/>
    <n v="23"/>
    <n v="3216"/>
    <x v="1"/>
    <n v="0"/>
  </r>
  <r>
    <s v="2022_男_20～24"/>
    <x v="11"/>
    <x v="1"/>
    <x v="4"/>
    <x v="2"/>
    <x v="20"/>
    <n v="23"/>
    <n v="3216"/>
    <x v="0"/>
    <n v="0"/>
  </r>
  <r>
    <s v="2022_男_20～24"/>
    <x v="11"/>
    <x v="1"/>
    <x v="4"/>
    <x v="2"/>
    <x v="20"/>
    <n v="23"/>
    <n v="3216"/>
    <x v="1"/>
    <n v="0"/>
  </r>
  <r>
    <s v="2022_男_20～24"/>
    <x v="11"/>
    <x v="1"/>
    <x v="4"/>
    <x v="2"/>
    <x v="14"/>
    <n v="23"/>
    <n v="3216"/>
    <x v="0"/>
    <n v="0"/>
  </r>
  <r>
    <s v="2022_男_20～24"/>
    <x v="11"/>
    <x v="1"/>
    <x v="4"/>
    <x v="2"/>
    <x v="14"/>
    <n v="23"/>
    <n v="3216"/>
    <x v="1"/>
    <n v="0"/>
  </r>
  <r>
    <s v="2022_男_20～24"/>
    <x v="11"/>
    <x v="1"/>
    <x v="4"/>
    <x v="2"/>
    <x v="15"/>
    <n v="23"/>
    <n v="3216"/>
    <x v="0"/>
    <n v="0"/>
  </r>
  <r>
    <s v="2022_男_20～24"/>
    <x v="11"/>
    <x v="1"/>
    <x v="4"/>
    <x v="2"/>
    <x v="15"/>
    <n v="23"/>
    <n v="3216"/>
    <x v="1"/>
    <n v="0"/>
  </r>
  <r>
    <s v="2022_男_20～24"/>
    <x v="11"/>
    <x v="1"/>
    <x v="4"/>
    <x v="2"/>
    <x v="16"/>
    <n v="23"/>
    <n v="3216"/>
    <x v="0"/>
    <n v="0"/>
  </r>
  <r>
    <s v="2022_男_20～24"/>
    <x v="11"/>
    <x v="1"/>
    <x v="4"/>
    <x v="2"/>
    <x v="16"/>
    <n v="23"/>
    <n v="3216"/>
    <x v="1"/>
    <n v="0"/>
  </r>
  <r>
    <s v="2022_男_20～24"/>
    <x v="11"/>
    <x v="1"/>
    <x v="4"/>
    <x v="2"/>
    <x v="21"/>
    <n v="23"/>
    <n v="3216"/>
    <x v="0"/>
    <n v="0"/>
  </r>
  <r>
    <s v="2022_男_20～24"/>
    <x v="11"/>
    <x v="1"/>
    <x v="4"/>
    <x v="2"/>
    <x v="21"/>
    <n v="23"/>
    <n v="3216"/>
    <x v="1"/>
    <n v="0"/>
  </r>
  <r>
    <s v="2022_男_20～24"/>
    <x v="11"/>
    <x v="1"/>
    <x v="4"/>
    <x v="2"/>
    <x v="17"/>
    <n v="23"/>
    <n v="3216"/>
    <x v="0"/>
    <n v="0"/>
  </r>
  <r>
    <s v="2022_男_20～24"/>
    <x v="11"/>
    <x v="1"/>
    <x v="4"/>
    <x v="2"/>
    <x v="17"/>
    <n v="23"/>
    <n v="3216"/>
    <x v="1"/>
    <n v="0"/>
  </r>
  <r>
    <s v="2022_男_20～24"/>
    <x v="11"/>
    <x v="1"/>
    <x v="4"/>
    <x v="2"/>
    <x v="18"/>
    <n v="23"/>
    <n v="3216"/>
    <x v="0"/>
    <n v="0"/>
  </r>
  <r>
    <s v="2022_男_20～24"/>
    <x v="11"/>
    <x v="1"/>
    <x v="4"/>
    <x v="2"/>
    <x v="18"/>
    <n v="23"/>
    <n v="3216"/>
    <x v="1"/>
    <n v="0"/>
  </r>
  <r>
    <s v="2022_男_20～24"/>
    <x v="11"/>
    <x v="1"/>
    <x v="4"/>
    <x v="2"/>
    <x v="19"/>
    <n v="23"/>
    <n v="3216"/>
    <x v="0"/>
    <n v="0"/>
  </r>
  <r>
    <s v="2022_男_20～24"/>
    <x v="11"/>
    <x v="1"/>
    <x v="4"/>
    <x v="2"/>
    <x v="19"/>
    <n v="23"/>
    <n v="3216"/>
    <x v="1"/>
    <n v="0"/>
  </r>
  <r>
    <s v="2022_男_20～24"/>
    <x v="11"/>
    <x v="1"/>
    <x v="4"/>
    <x v="2"/>
    <x v="22"/>
    <n v="23"/>
    <n v="3216"/>
    <x v="0"/>
    <n v="0"/>
  </r>
  <r>
    <s v="2022_男_20～24"/>
    <x v="11"/>
    <x v="1"/>
    <x v="4"/>
    <x v="2"/>
    <x v="22"/>
    <n v="23"/>
    <n v="3216"/>
    <x v="1"/>
    <n v="0"/>
  </r>
  <r>
    <s v="2022_男_25～29"/>
    <x v="11"/>
    <x v="1"/>
    <x v="5"/>
    <x v="2"/>
    <x v="10"/>
    <n v="14"/>
    <n v="3295"/>
    <x v="0"/>
    <n v="0"/>
  </r>
  <r>
    <s v="2022_男_25～29"/>
    <x v="11"/>
    <x v="1"/>
    <x v="5"/>
    <x v="2"/>
    <x v="10"/>
    <n v="14"/>
    <n v="3295"/>
    <x v="1"/>
    <n v="0"/>
  </r>
  <r>
    <s v="2022_男_25～29"/>
    <x v="11"/>
    <x v="1"/>
    <x v="5"/>
    <x v="2"/>
    <x v="11"/>
    <n v="14"/>
    <n v="3295"/>
    <x v="0"/>
    <n v="0"/>
  </r>
  <r>
    <s v="2022_男_25～29"/>
    <x v="11"/>
    <x v="1"/>
    <x v="5"/>
    <x v="2"/>
    <x v="11"/>
    <n v="14"/>
    <n v="3295"/>
    <x v="1"/>
    <n v="0"/>
  </r>
  <r>
    <s v="2022_男_25～29"/>
    <x v="11"/>
    <x v="1"/>
    <x v="5"/>
    <x v="2"/>
    <x v="12"/>
    <n v="14"/>
    <n v="3295"/>
    <x v="0"/>
    <n v="0"/>
  </r>
  <r>
    <s v="2022_男_25～29"/>
    <x v="11"/>
    <x v="1"/>
    <x v="5"/>
    <x v="2"/>
    <x v="12"/>
    <n v="14"/>
    <n v="3295"/>
    <x v="1"/>
    <n v="0"/>
  </r>
  <r>
    <s v="2022_男_25～29"/>
    <x v="11"/>
    <x v="1"/>
    <x v="5"/>
    <x v="2"/>
    <x v="13"/>
    <n v="14"/>
    <n v="3295"/>
    <x v="0"/>
    <n v="0"/>
  </r>
  <r>
    <s v="2022_男_25～29"/>
    <x v="11"/>
    <x v="1"/>
    <x v="5"/>
    <x v="2"/>
    <x v="13"/>
    <n v="14"/>
    <n v="3295"/>
    <x v="1"/>
    <n v="0"/>
  </r>
  <r>
    <s v="2022_男_25～29"/>
    <x v="11"/>
    <x v="1"/>
    <x v="5"/>
    <x v="2"/>
    <x v="20"/>
    <n v="14"/>
    <n v="3295"/>
    <x v="0"/>
    <n v="0"/>
  </r>
  <r>
    <s v="2022_男_25～29"/>
    <x v="11"/>
    <x v="1"/>
    <x v="5"/>
    <x v="2"/>
    <x v="20"/>
    <n v="14"/>
    <n v="3295"/>
    <x v="1"/>
    <n v="0"/>
  </r>
  <r>
    <s v="2022_男_25～29"/>
    <x v="11"/>
    <x v="1"/>
    <x v="5"/>
    <x v="2"/>
    <x v="14"/>
    <n v="14"/>
    <n v="3295"/>
    <x v="0"/>
    <n v="0"/>
  </r>
  <r>
    <s v="2022_男_25～29"/>
    <x v="11"/>
    <x v="1"/>
    <x v="5"/>
    <x v="2"/>
    <x v="14"/>
    <n v="14"/>
    <n v="3295"/>
    <x v="1"/>
    <n v="0"/>
  </r>
  <r>
    <s v="2022_男_25～29"/>
    <x v="11"/>
    <x v="1"/>
    <x v="5"/>
    <x v="2"/>
    <x v="15"/>
    <n v="14"/>
    <n v="3295"/>
    <x v="0"/>
    <n v="0"/>
  </r>
  <r>
    <s v="2022_男_25～29"/>
    <x v="11"/>
    <x v="1"/>
    <x v="5"/>
    <x v="2"/>
    <x v="15"/>
    <n v="14"/>
    <n v="3295"/>
    <x v="1"/>
    <n v="0"/>
  </r>
  <r>
    <s v="2022_男_25～29"/>
    <x v="11"/>
    <x v="1"/>
    <x v="5"/>
    <x v="2"/>
    <x v="16"/>
    <n v="14"/>
    <n v="3295"/>
    <x v="0"/>
    <n v="0"/>
  </r>
  <r>
    <s v="2022_男_25～29"/>
    <x v="11"/>
    <x v="1"/>
    <x v="5"/>
    <x v="2"/>
    <x v="16"/>
    <n v="14"/>
    <n v="3295"/>
    <x v="1"/>
    <n v="0"/>
  </r>
  <r>
    <s v="2022_男_25～29"/>
    <x v="11"/>
    <x v="1"/>
    <x v="5"/>
    <x v="2"/>
    <x v="21"/>
    <n v="14"/>
    <n v="3295"/>
    <x v="0"/>
    <n v="0"/>
  </r>
  <r>
    <s v="2022_男_25～29"/>
    <x v="11"/>
    <x v="1"/>
    <x v="5"/>
    <x v="2"/>
    <x v="21"/>
    <n v="14"/>
    <n v="3295"/>
    <x v="1"/>
    <n v="0"/>
  </r>
  <r>
    <s v="2022_男_25～29"/>
    <x v="11"/>
    <x v="1"/>
    <x v="5"/>
    <x v="2"/>
    <x v="17"/>
    <n v="14"/>
    <n v="3295"/>
    <x v="0"/>
    <n v="0"/>
  </r>
  <r>
    <s v="2022_男_25～29"/>
    <x v="11"/>
    <x v="1"/>
    <x v="5"/>
    <x v="2"/>
    <x v="17"/>
    <n v="14"/>
    <n v="3295"/>
    <x v="1"/>
    <n v="0"/>
  </r>
  <r>
    <s v="2022_男_25～29"/>
    <x v="11"/>
    <x v="1"/>
    <x v="5"/>
    <x v="2"/>
    <x v="18"/>
    <n v="14"/>
    <n v="3295"/>
    <x v="0"/>
    <n v="0"/>
  </r>
  <r>
    <s v="2022_男_25～29"/>
    <x v="11"/>
    <x v="1"/>
    <x v="5"/>
    <x v="2"/>
    <x v="18"/>
    <n v="14"/>
    <n v="3295"/>
    <x v="1"/>
    <n v="0"/>
  </r>
  <r>
    <s v="2022_男_25～29"/>
    <x v="11"/>
    <x v="1"/>
    <x v="5"/>
    <x v="2"/>
    <x v="19"/>
    <n v="14"/>
    <n v="3295"/>
    <x v="0"/>
    <n v="0"/>
  </r>
  <r>
    <s v="2022_男_25～29"/>
    <x v="11"/>
    <x v="1"/>
    <x v="5"/>
    <x v="2"/>
    <x v="19"/>
    <n v="14"/>
    <n v="3295"/>
    <x v="1"/>
    <n v="0"/>
  </r>
  <r>
    <s v="2022_男_25～29"/>
    <x v="11"/>
    <x v="1"/>
    <x v="5"/>
    <x v="2"/>
    <x v="22"/>
    <n v="14"/>
    <n v="3295"/>
    <x v="0"/>
    <n v="0"/>
  </r>
  <r>
    <s v="2022_男_25～29"/>
    <x v="11"/>
    <x v="1"/>
    <x v="5"/>
    <x v="2"/>
    <x v="22"/>
    <n v="14"/>
    <n v="3295"/>
    <x v="1"/>
    <n v="0"/>
  </r>
  <r>
    <s v="2022_男_30～34"/>
    <x v="11"/>
    <x v="1"/>
    <x v="6"/>
    <x v="2"/>
    <x v="10"/>
    <n v="34"/>
    <n v="3300"/>
    <x v="0"/>
    <n v="2.9411764999999999E-2"/>
  </r>
  <r>
    <s v="2022_男_30～34"/>
    <x v="11"/>
    <x v="1"/>
    <x v="6"/>
    <x v="2"/>
    <x v="10"/>
    <n v="34"/>
    <n v="3300"/>
    <x v="1"/>
    <n v="97.0588245"/>
  </r>
  <r>
    <s v="2022_男_30～34"/>
    <x v="11"/>
    <x v="1"/>
    <x v="6"/>
    <x v="2"/>
    <x v="11"/>
    <n v="34"/>
    <n v="3300"/>
    <x v="0"/>
    <n v="2.9411764999999999E-2"/>
  </r>
  <r>
    <s v="2022_男_30～34"/>
    <x v="11"/>
    <x v="1"/>
    <x v="6"/>
    <x v="2"/>
    <x v="11"/>
    <n v="34"/>
    <n v="3300"/>
    <x v="1"/>
    <n v="97.0588245"/>
  </r>
  <r>
    <s v="2022_男_30～34"/>
    <x v="11"/>
    <x v="1"/>
    <x v="6"/>
    <x v="2"/>
    <x v="12"/>
    <n v="34"/>
    <n v="3300"/>
    <x v="0"/>
    <n v="0"/>
  </r>
  <r>
    <s v="2022_男_30～34"/>
    <x v="11"/>
    <x v="1"/>
    <x v="6"/>
    <x v="2"/>
    <x v="12"/>
    <n v="34"/>
    <n v="3300"/>
    <x v="1"/>
    <n v="0"/>
  </r>
  <r>
    <s v="2022_男_30～34"/>
    <x v="11"/>
    <x v="1"/>
    <x v="6"/>
    <x v="2"/>
    <x v="13"/>
    <n v="34"/>
    <n v="3300"/>
    <x v="0"/>
    <n v="0"/>
  </r>
  <r>
    <s v="2022_男_30～34"/>
    <x v="11"/>
    <x v="1"/>
    <x v="6"/>
    <x v="2"/>
    <x v="13"/>
    <n v="34"/>
    <n v="3300"/>
    <x v="1"/>
    <n v="0"/>
  </r>
  <r>
    <s v="2022_男_30～34"/>
    <x v="11"/>
    <x v="1"/>
    <x v="6"/>
    <x v="2"/>
    <x v="20"/>
    <n v="34"/>
    <n v="3300"/>
    <x v="0"/>
    <n v="0"/>
  </r>
  <r>
    <s v="2022_男_30～34"/>
    <x v="11"/>
    <x v="1"/>
    <x v="6"/>
    <x v="2"/>
    <x v="20"/>
    <n v="34"/>
    <n v="3300"/>
    <x v="1"/>
    <n v="0"/>
  </r>
  <r>
    <s v="2022_男_30～34"/>
    <x v="11"/>
    <x v="1"/>
    <x v="6"/>
    <x v="2"/>
    <x v="14"/>
    <n v="34"/>
    <n v="3300"/>
    <x v="0"/>
    <n v="2.9411764999999999E-2"/>
  </r>
  <r>
    <s v="2022_男_30～34"/>
    <x v="11"/>
    <x v="1"/>
    <x v="6"/>
    <x v="2"/>
    <x v="14"/>
    <n v="34"/>
    <n v="3300"/>
    <x v="1"/>
    <n v="97.0588245"/>
  </r>
  <r>
    <s v="2022_男_30～34"/>
    <x v="11"/>
    <x v="1"/>
    <x v="6"/>
    <x v="2"/>
    <x v="15"/>
    <n v="34"/>
    <n v="3300"/>
    <x v="0"/>
    <n v="0"/>
  </r>
  <r>
    <s v="2022_男_30～34"/>
    <x v="11"/>
    <x v="1"/>
    <x v="6"/>
    <x v="2"/>
    <x v="15"/>
    <n v="34"/>
    <n v="3300"/>
    <x v="1"/>
    <n v="0"/>
  </r>
  <r>
    <s v="2022_男_30～34"/>
    <x v="11"/>
    <x v="1"/>
    <x v="6"/>
    <x v="2"/>
    <x v="16"/>
    <n v="34"/>
    <n v="3300"/>
    <x v="0"/>
    <n v="0"/>
  </r>
  <r>
    <s v="2022_男_30～34"/>
    <x v="11"/>
    <x v="1"/>
    <x v="6"/>
    <x v="2"/>
    <x v="16"/>
    <n v="34"/>
    <n v="3300"/>
    <x v="1"/>
    <n v="0"/>
  </r>
  <r>
    <s v="2022_男_30～34"/>
    <x v="11"/>
    <x v="1"/>
    <x v="6"/>
    <x v="2"/>
    <x v="21"/>
    <n v="34"/>
    <n v="3300"/>
    <x v="0"/>
    <n v="0"/>
  </r>
  <r>
    <s v="2022_男_30～34"/>
    <x v="11"/>
    <x v="1"/>
    <x v="6"/>
    <x v="2"/>
    <x v="21"/>
    <n v="34"/>
    <n v="3300"/>
    <x v="1"/>
    <n v="0"/>
  </r>
  <r>
    <s v="2022_男_30～34"/>
    <x v="11"/>
    <x v="1"/>
    <x v="6"/>
    <x v="2"/>
    <x v="17"/>
    <n v="34"/>
    <n v="3300"/>
    <x v="0"/>
    <n v="0"/>
  </r>
  <r>
    <s v="2022_男_30～34"/>
    <x v="11"/>
    <x v="1"/>
    <x v="6"/>
    <x v="2"/>
    <x v="17"/>
    <n v="34"/>
    <n v="3300"/>
    <x v="1"/>
    <n v="0"/>
  </r>
  <r>
    <s v="2022_男_30～34"/>
    <x v="11"/>
    <x v="1"/>
    <x v="6"/>
    <x v="2"/>
    <x v="18"/>
    <n v="34"/>
    <n v="3300"/>
    <x v="0"/>
    <n v="0"/>
  </r>
  <r>
    <s v="2022_男_30～34"/>
    <x v="11"/>
    <x v="1"/>
    <x v="6"/>
    <x v="2"/>
    <x v="18"/>
    <n v="34"/>
    <n v="3300"/>
    <x v="1"/>
    <n v="0"/>
  </r>
  <r>
    <s v="2022_男_30～34"/>
    <x v="11"/>
    <x v="1"/>
    <x v="6"/>
    <x v="2"/>
    <x v="19"/>
    <n v="34"/>
    <n v="3300"/>
    <x v="0"/>
    <n v="0"/>
  </r>
  <r>
    <s v="2022_男_30～34"/>
    <x v="11"/>
    <x v="1"/>
    <x v="6"/>
    <x v="2"/>
    <x v="19"/>
    <n v="34"/>
    <n v="3300"/>
    <x v="1"/>
    <n v="0"/>
  </r>
  <r>
    <s v="2022_男_30～34"/>
    <x v="11"/>
    <x v="1"/>
    <x v="6"/>
    <x v="2"/>
    <x v="22"/>
    <n v="34"/>
    <n v="3300"/>
    <x v="0"/>
    <n v="0"/>
  </r>
  <r>
    <s v="2022_男_30～34"/>
    <x v="11"/>
    <x v="1"/>
    <x v="6"/>
    <x v="2"/>
    <x v="22"/>
    <n v="34"/>
    <n v="3300"/>
    <x v="1"/>
    <n v="0"/>
  </r>
  <r>
    <s v="2022_男_35～39"/>
    <x v="11"/>
    <x v="1"/>
    <x v="7"/>
    <x v="2"/>
    <x v="10"/>
    <n v="35"/>
    <n v="3668"/>
    <x v="0"/>
    <n v="5.7142856999999998E-2"/>
  </r>
  <r>
    <s v="2022_男_35～39"/>
    <x v="11"/>
    <x v="1"/>
    <x v="7"/>
    <x v="2"/>
    <x v="10"/>
    <n v="35"/>
    <n v="3668"/>
    <x v="1"/>
    <n v="209.59999947599999"/>
  </r>
  <r>
    <s v="2022_男_35～39"/>
    <x v="11"/>
    <x v="1"/>
    <x v="7"/>
    <x v="2"/>
    <x v="11"/>
    <n v="35"/>
    <n v="3668"/>
    <x v="0"/>
    <n v="5.7142856999999998E-2"/>
  </r>
  <r>
    <s v="2022_男_35～39"/>
    <x v="11"/>
    <x v="1"/>
    <x v="7"/>
    <x v="2"/>
    <x v="11"/>
    <n v="35"/>
    <n v="3668"/>
    <x v="1"/>
    <n v="209.59999947599999"/>
  </r>
  <r>
    <s v="2022_男_35～39"/>
    <x v="11"/>
    <x v="1"/>
    <x v="7"/>
    <x v="2"/>
    <x v="12"/>
    <n v="35"/>
    <n v="3668"/>
    <x v="0"/>
    <n v="0"/>
  </r>
  <r>
    <s v="2022_男_35～39"/>
    <x v="11"/>
    <x v="1"/>
    <x v="7"/>
    <x v="2"/>
    <x v="12"/>
    <n v="35"/>
    <n v="3668"/>
    <x v="1"/>
    <n v="0"/>
  </r>
  <r>
    <s v="2022_男_35～39"/>
    <x v="11"/>
    <x v="1"/>
    <x v="7"/>
    <x v="2"/>
    <x v="13"/>
    <n v="35"/>
    <n v="3668"/>
    <x v="0"/>
    <n v="0"/>
  </r>
  <r>
    <s v="2022_男_35～39"/>
    <x v="11"/>
    <x v="1"/>
    <x v="7"/>
    <x v="2"/>
    <x v="13"/>
    <n v="35"/>
    <n v="3668"/>
    <x v="1"/>
    <n v="0"/>
  </r>
  <r>
    <s v="2022_男_35～39"/>
    <x v="11"/>
    <x v="1"/>
    <x v="7"/>
    <x v="2"/>
    <x v="20"/>
    <n v="35"/>
    <n v="3668"/>
    <x v="0"/>
    <n v="0"/>
  </r>
  <r>
    <s v="2022_男_35～39"/>
    <x v="11"/>
    <x v="1"/>
    <x v="7"/>
    <x v="2"/>
    <x v="20"/>
    <n v="35"/>
    <n v="3668"/>
    <x v="1"/>
    <n v="0"/>
  </r>
  <r>
    <s v="2022_男_35～39"/>
    <x v="11"/>
    <x v="1"/>
    <x v="7"/>
    <x v="2"/>
    <x v="14"/>
    <n v="35"/>
    <n v="3668"/>
    <x v="0"/>
    <n v="2.8571428999999999E-2"/>
  </r>
  <r>
    <s v="2022_男_35～39"/>
    <x v="11"/>
    <x v="1"/>
    <x v="7"/>
    <x v="2"/>
    <x v="14"/>
    <n v="35"/>
    <n v="3668"/>
    <x v="1"/>
    <n v="104.800001572"/>
  </r>
  <r>
    <s v="2022_男_35～39"/>
    <x v="11"/>
    <x v="1"/>
    <x v="7"/>
    <x v="2"/>
    <x v="15"/>
    <n v="35"/>
    <n v="3668"/>
    <x v="0"/>
    <n v="0"/>
  </r>
  <r>
    <s v="2022_男_35～39"/>
    <x v="11"/>
    <x v="1"/>
    <x v="7"/>
    <x v="2"/>
    <x v="15"/>
    <n v="35"/>
    <n v="3668"/>
    <x v="1"/>
    <n v="0"/>
  </r>
  <r>
    <s v="2022_男_35～39"/>
    <x v="11"/>
    <x v="1"/>
    <x v="7"/>
    <x v="2"/>
    <x v="16"/>
    <n v="35"/>
    <n v="3668"/>
    <x v="0"/>
    <n v="0"/>
  </r>
  <r>
    <s v="2022_男_35～39"/>
    <x v="11"/>
    <x v="1"/>
    <x v="7"/>
    <x v="2"/>
    <x v="16"/>
    <n v="35"/>
    <n v="3668"/>
    <x v="1"/>
    <n v="0"/>
  </r>
  <r>
    <s v="2022_男_35～39"/>
    <x v="11"/>
    <x v="1"/>
    <x v="7"/>
    <x v="2"/>
    <x v="21"/>
    <n v="35"/>
    <n v="3668"/>
    <x v="0"/>
    <n v="0"/>
  </r>
  <r>
    <s v="2022_男_35～39"/>
    <x v="11"/>
    <x v="1"/>
    <x v="7"/>
    <x v="2"/>
    <x v="21"/>
    <n v="35"/>
    <n v="3668"/>
    <x v="1"/>
    <n v="0"/>
  </r>
  <r>
    <s v="2022_男_35～39"/>
    <x v="11"/>
    <x v="1"/>
    <x v="7"/>
    <x v="2"/>
    <x v="17"/>
    <n v="35"/>
    <n v="3668"/>
    <x v="0"/>
    <n v="2.8571428999999999E-2"/>
  </r>
  <r>
    <s v="2022_男_35～39"/>
    <x v="11"/>
    <x v="1"/>
    <x v="7"/>
    <x v="2"/>
    <x v="17"/>
    <n v="35"/>
    <n v="3668"/>
    <x v="1"/>
    <n v="104.800001572"/>
  </r>
  <r>
    <s v="2022_男_35～39"/>
    <x v="11"/>
    <x v="1"/>
    <x v="7"/>
    <x v="2"/>
    <x v="18"/>
    <n v="35"/>
    <n v="3668"/>
    <x v="0"/>
    <n v="0"/>
  </r>
  <r>
    <s v="2022_男_35～39"/>
    <x v="11"/>
    <x v="1"/>
    <x v="7"/>
    <x v="2"/>
    <x v="18"/>
    <n v="35"/>
    <n v="3668"/>
    <x v="1"/>
    <n v="0"/>
  </r>
  <r>
    <s v="2022_男_35～39"/>
    <x v="11"/>
    <x v="1"/>
    <x v="7"/>
    <x v="2"/>
    <x v="19"/>
    <n v="35"/>
    <n v="3668"/>
    <x v="0"/>
    <n v="0"/>
  </r>
  <r>
    <s v="2022_男_35～39"/>
    <x v="11"/>
    <x v="1"/>
    <x v="7"/>
    <x v="2"/>
    <x v="19"/>
    <n v="35"/>
    <n v="3668"/>
    <x v="1"/>
    <n v="0"/>
  </r>
  <r>
    <s v="2022_男_35～39"/>
    <x v="11"/>
    <x v="1"/>
    <x v="7"/>
    <x v="2"/>
    <x v="22"/>
    <n v="35"/>
    <n v="3668"/>
    <x v="0"/>
    <n v="0"/>
  </r>
  <r>
    <s v="2022_男_35～39"/>
    <x v="11"/>
    <x v="1"/>
    <x v="7"/>
    <x v="2"/>
    <x v="22"/>
    <n v="35"/>
    <n v="3668"/>
    <x v="1"/>
    <n v="0"/>
  </r>
  <r>
    <s v="2022_男_40～44"/>
    <x v="11"/>
    <x v="1"/>
    <x v="8"/>
    <x v="2"/>
    <x v="10"/>
    <n v="47"/>
    <n v="4028"/>
    <x v="0"/>
    <n v="0.17021276599999999"/>
  </r>
  <r>
    <s v="2022_男_40～44"/>
    <x v="11"/>
    <x v="1"/>
    <x v="8"/>
    <x v="2"/>
    <x v="10"/>
    <n v="47"/>
    <n v="4028"/>
    <x v="1"/>
    <n v="685.61702144799995"/>
  </r>
  <r>
    <s v="2022_男_40～44"/>
    <x v="11"/>
    <x v="1"/>
    <x v="8"/>
    <x v="2"/>
    <x v="11"/>
    <n v="47"/>
    <n v="4028"/>
    <x v="0"/>
    <n v="0.17021276599999999"/>
  </r>
  <r>
    <s v="2022_男_40～44"/>
    <x v="11"/>
    <x v="1"/>
    <x v="8"/>
    <x v="2"/>
    <x v="11"/>
    <n v="47"/>
    <n v="4028"/>
    <x v="1"/>
    <n v="685.61702144799995"/>
  </r>
  <r>
    <s v="2022_男_40～44"/>
    <x v="11"/>
    <x v="1"/>
    <x v="8"/>
    <x v="2"/>
    <x v="12"/>
    <n v="47"/>
    <n v="4028"/>
    <x v="0"/>
    <n v="0"/>
  </r>
  <r>
    <s v="2022_男_40～44"/>
    <x v="11"/>
    <x v="1"/>
    <x v="8"/>
    <x v="2"/>
    <x v="12"/>
    <n v="47"/>
    <n v="4028"/>
    <x v="1"/>
    <n v="0"/>
  </r>
  <r>
    <s v="2022_男_40～44"/>
    <x v="11"/>
    <x v="1"/>
    <x v="8"/>
    <x v="2"/>
    <x v="13"/>
    <n v="47"/>
    <n v="4028"/>
    <x v="0"/>
    <n v="0"/>
  </r>
  <r>
    <s v="2022_男_40～44"/>
    <x v="11"/>
    <x v="1"/>
    <x v="8"/>
    <x v="2"/>
    <x v="13"/>
    <n v="47"/>
    <n v="4028"/>
    <x v="1"/>
    <n v="0"/>
  </r>
  <r>
    <s v="2022_男_40～44"/>
    <x v="11"/>
    <x v="1"/>
    <x v="8"/>
    <x v="2"/>
    <x v="20"/>
    <n v="47"/>
    <n v="4028"/>
    <x v="0"/>
    <n v="0"/>
  </r>
  <r>
    <s v="2022_男_40～44"/>
    <x v="11"/>
    <x v="1"/>
    <x v="8"/>
    <x v="2"/>
    <x v="20"/>
    <n v="47"/>
    <n v="4028"/>
    <x v="1"/>
    <n v="0"/>
  </r>
  <r>
    <s v="2022_男_40～44"/>
    <x v="11"/>
    <x v="1"/>
    <x v="8"/>
    <x v="2"/>
    <x v="14"/>
    <n v="47"/>
    <n v="4028"/>
    <x v="0"/>
    <n v="0.106382979"/>
  </r>
  <r>
    <s v="2022_男_40～44"/>
    <x v="11"/>
    <x v="1"/>
    <x v="8"/>
    <x v="2"/>
    <x v="14"/>
    <n v="47"/>
    <n v="4028"/>
    <x v="1"/>
    <n v="428.51063941199999"/>
  </r>
  <r>
    <s v="2022_男_40～44"/>
    <x v="11"/>
    <x v="1"/>
    <x v="8"/>
    <x v="2"/>
    <x v="15"/>
    <n v="47"/>
    <n v="4028"/>
    <x v="0"/>
    <n v="0"/>
  </r>
  <r>
    <s v="2022_男_40～44"/>
    <x v="11"/>
    <x v="1"/>
    <x v="8"/>
    <x v="2"/>
    <x v="15"/>
    <n v="47"/>
    <n v="4028"/>
    <x v="1"/>
    <n v="0"/>
  </r>
  <r>
    <s v="2022_男_40～44"/>
    <x v="11"/>
    <x v="1"/>
    <x v="8"/>
    <x v="2"/>
    <x v="16"/>
    <n v="47"/>
    <n v="4028"/>
    <x v="0"/>
    <n v="0"/>
  </r>
  <r>
    <s v="2022_男_40～44"/>
    <x v="11"/>
    <x v="1"/>
    <x v="8"/>
    <x v="2"/>
    <x v="16"/>
    <n v="47"/>
    <n v="4028"/>
    <x v="1"/>
    <n v="0"/>
  </r>
  <r>
    <s v="2022_男_40～44"/>
    <x v="11"/>
    <x v="1"/>
    <x v="8"/>
    <x v="2"/>
    <x v="21"/>
    <n v="47"/>
    <n v="4028"/>
    <x v="0"/>
    <n v="0"/>
  </r>
  <r>
    <s v="2022_男_40～44"/>
    <x v="11"/>
    <x v="1"/>
    <x v="8"/>
    <x v="2"/>
    <x v="21"/>
    <n v="47"/>
    <n v="4028"/>
    <x v="1"/>
    <n v="0"/>
  </r>
  <r>
    <s v="2022_男_40～44"/>
    <x v="11"/>
    <x v="1"/>
    <x v="8"/>
    <x v="2"/>
    <x v="17"/>
    <n v="47"/>
    <n v="4028"/>
    <x v="0"/>
    <n v="6.3829786999999999E-2"/>
  </r>
  <r>
    <s v="2022_男_40～44"/>
    <x v="11"/>
    <x v="1"/>
    <x v="8"/>
    <x v="2"/>
    <x v="17"/>
    <n v="47"/>
    <n v="4028"/>
    <x v="1"/>
    <n v="257.10638203600001"/>
  </r>
  <r>
    <s v="2022_男_40～44"/>
    <x v="11"/>
    <x v="1"/>
    <x v="8"/>
    <x v="2"/>
    <x v="18"/>
    <n v="47"/>
    <n v="4028"/>
    <x v="0"/>
    <n v="0"/>
  </r>
  <r>
    <s v="2022_男_40～44"/>
    <x v="11"/>
    <x v="1"/>
    <x v="8"/>
    <x v="2"/>
    <x v="18"/>
    <n v="47"/>
    <n v="4028"/>
    <x v="1"/>
    <n v="0"/>
  </r>
  <r>
    <s v="2022_男_40～44"/>
    <x v="11"/>
    <x v="1"/>
    <x v="8"/>
    <x v="2"/>
    <x v="19"/>
    <n v="47"/>
    <n v="4028"/>
    <x v="0"/>
    <n v="0"/>
  </r>
  <r>
    <s v="2022_男_40～44"/>
    <x v="11"/>
    <x v="1"/>
    <x v="8"/>
    <x v="2"/>
    <x v="19"/>
    <n v="47"/>
    <n v="4028"/>
    <x v="1"/>
    <n v="0"/>
  </r>
  <r>
    <s v="2022_男_40～44"/>
    <x v="11"/>
    <x v="1"/>
    <x v="8"/>
    <x v="2"/>
    <x v="22"/>
    <n v="47"/>
    <n v="4028"/>
    <x v="0"/>
    <n v="0"/>
  </r>
  <r>
    <s v="2022_男_40～44"/>
    <x v="11"/>
    <x v="1"/>
    <x v="8"/>
    <x v="2"/>
    <x v="22"/>
    <n v="47"/>
    <n v="4028"/>
    <x v="1"/>
    <n v="0"/>
  </r>
  <r>
    <s v="2022_男_45～49"/>
    <x v="11"/>
    <x v="1"/>
    <x v="9"/>
    <x v="2"/>
    <x v="10"/>
    <n v="61"/>
    <n v="4792"/>
    <x v="0"/>
    <n v="0.16393442599999999"/>
  </r>
  <r>
    <s v="2022_男_45～49"/>
    <x v="11"/>
    <x v="1"/>
    <x v="9"/>
    <x v="2"/>
    <x v="10"/>
    <n v="61"/>
    <n v="4792"/>
    <x v="1"/>
    <n v="785.57376939199992"/>
  </r>
  <r>
    <s v="2022_男_45～49"/>
    <x v="11"/>
    <x v="1"/>
    <x v="9"/>
    <x v="2"/>
    <x v="11"/>
    <n v="61"/>
    <n v="4792"/>
    <x v="0"/>
    <n v="0.16393442599999999"/>
  </r>
  <r>
    <s v="2022_男_45～49"/>
    <x v="11"/>
    <x v="1"/>
    <x v="9"/>
    <x v="2"/>
    <x v="11"/>
    <n v="61"/>
    <n v="4792"/>
    <x v="1"/>
    <n v="785.57376939199992"/>
  </r>
  <r>
    <s v="2022_男_45～49"/>
    <x v="11"/>
    <x v="1"/>
    <x v="9"/>
    <x v="2"/>
    <x v="12"/>
    <n v="61"/>
    <n v="4792"/>
    <x v="0"/>
    <n v="1.6393443000000001E-2"/>
  </r>
  <r>
    <s v="2022_男_45～49"/>
    <x v="11"/>
    <x v="1"/>
    <x v="9"/>
    <x v="2"/>
    <x v="12"/>
    <n v="61"/>
    <n v="4792"/>
    <x v="1"/>
    <n v="78.557378856"/>
  </r>
  <r>
    <s v="2022_男_45～49"/>
    <x v="11"/>
    <x v="1"/>
    <x v="9"/>
    <x v="2"/>
    <x v="13"/>
    <n v="61"/>
    <n v="4792"/>
    <x v="0"/>
    <n v="0"/>
  </r>
  <r>
    <s v="2022_男_45～49"/>
    <x v="11"/>
    <x v="1"/>
    <x v="9"/>
    <x v="2"/>
    <x v="13"/>
    <n v="61"/>
    <n v="4792"/>
    <x v="1"/>
    <n v="0"/>
  </r>
  <r>
    <s v="2022_男_45～49"/>
    <x v="11"/>
    <x v="1"/>
    <x v="9"/>
    <x v="2"/>
    <x v="20"/>
    <n v="61"/>
    <n v="4792"/>
    <x v="0"/>
    <n v="0"/>
  </r>
  <r>
    <s v="2022_男_45～49"/>
    <x v="11"/>
    <x v="1"/>
    <x v="9"/>
    <x v="2"/>
    <x v="20"/>
    <n v="61"/>
    <n v="4792"/>
    <x v="1"/>
    <n v="0"/>
  </r>
  <r>
    <s v="2022_男_45～49"/>
    <x v="11"/>
    <x v="1"/>
    <x v="9"/>
    <x v="2"/>
    <x v="14"/>
    <n v="61"/>
    <n v="4792"/>
    <x v="0"/>
    <n v="4.9180328000000002E-2"/>
  </r>
  <r>
    <s v="2022_男_45～49"/>
    <x v="11"/>
    <x v="1"/>
    <x v="9"/>
    <x v="2"/>
    <x v="14"/>
    <n v="61"/>
    <n v="4792"/>
    <x v="1"/>
    <n v="235.67213177600001"/>
  </r>
  <r>
    <s v="2022_男_45～49"/>
    <x v="11"/>
    <x v="1"/>
    <x v="9"/>
    <x v="2"/>
    <x v="15"/>
    <n v="61"/>
    <n v="4792"/>
    <x v="0"/>
    <n v="0"/>
  </r>
  <r>
    <s v="2022_男_45～49"/>
    <x v="11"/>
    <x v="1"/>
    <x v="9"/>
    <x v="2"/>
    <x v="15"/>
    <n v="61"/>
    <n v="4792"/>
    <x v="1"/>
    <n v="0"/>
  </r>
  <r>
    <s v="2022_男_45～49"/>
    <x v="11"/>
    <x v="1"/>
    <x v="9"/>
    <x v="2"/>
    <x v="16"/>
    <n v="61"/>
    <n v="4792"/>
    <x v="0"/>
    <n v="0"/>
  </r>
  <r>
    <s v="2022_男_45～49"/>
    <x v="11"/>
    <x v="1"/>
    <x v="9"/>
    <x v="2"/>
    <x v="16"/>
    <n v="61"/>
    <n v="4792"/>
    <x v="1"/>
    <n v="0"/>
  </r>
  <r>
    <s v="2022_男_45～49"/>
    <x v="11"/>
    <x v="1"/>
    <x v="9"/>
    <x v="2"/>
    <x v="21"/>
    <n v="61"/>
    <n v="4792"/>
    <x v="0"/>
    <n v="0"/>
  </r>
  <r>
    <s v="2022_男_45～49"/>
    <x v="11"/>
    <x v="1"/>
    <x v="9"/>
    <x v="2"/>
    <x v="21"/>
    <n v="61"/>
    <n v="4792"/>
    <x v="1"/>
    <n v="0"/>
  </r>
  <r>
    <s v="2022_男_45～49"/>
    <x v="11"/>
    <x v="1"/>
    <x v="9"/>
    <x v="2"/>
    <x v="17"/>
    <n v="61"/>
    <n v="4792"/>
    <x v="0"/>
    <n v="0.13114754100000001"/>
  </r>
  <r>
    <s v="2022_男_45～49"/>
    <x v="11"/>
    <x v="1"/>
    <x v="9"/>
    <x v="2"/>
    <x v="17"/>
    <n v="61"/>
    <n v="4792"/>
    <x v="1"/>
    <n v="628.45901647200003"/>
  </r>
  <r>
    <s v="2022_男_45～49"/>
    <x v="11"/>
    <x v="1"/>
    <x v="9"/>
    <x v="2"/>
    <x v="18"/>
    <n v="61"/>
    <n v="4792"/>
    <x v="0"/>
    <n v="1.6393443000000001E-2"/>
  </r>
  <r>
    <s v="2022_男_45～49"/>
    <x v="11"/>
    <x v="1"/>
    <x v="9"/>
    <x v="2"/>
    <x v="18"/>
    <n v="61"/>
    <n v="4792"/>
    <x v="1"/>
    <n v="78.557378856"/>
  </r>
  <r>
    <s v="2022_男_45～49"/>
    <x v="11"/>
    <x v="1"/>
    <x v="9"/>
    <x v="2"/>
    <x v="19"/>
    <n v="61"/>
    <n v="4792"/>
    <x v="0"/>
    <n v="0"/>
  </r>
  <r>
    <s v="2022_男_45～49"/>
    <x v="11"/>
    <x v="1"/>
    <x v="9"/>
    <x v="2"/>
    <x v="19"/>
    <n v="61"/>
    <n v="4792"/>
    <x v="1"/>
    <n v="0"/>
  </r>
  <r>
    <s v="2022_男_45～49"/>
    <x v="11"/>
    <x v="1"/>
    <x v="9"/>
    <x v="2"/>
    <x v="22"/>
    <n v="61"/>
    <n v="4792"/>
    <x v="0"/>
    <n v="0"/>
  </r>
  <r>
    <s v="2022_男_45～49"/>
    <x v="11"/>
    <x v="1"/>
    <x v="9"/>
    <x v="2"/>
    <x v="22"/>
    <n v="61"/>
    <n v="4792"/>
    <x v="1"/>
    <n v="0"/>
  </r>
  <r>
    <s v="2022_男_50～54"/>
    <x v="11"/>
    <x v="1"/>
    <x v="10"/>
    <x v="2"/>
    <x v="10"/>
    <n v="64"/>
    <n v="4756"/>
    <x v="0"/>
    <n v="0.3125"/>
  </r>
  <r>
    <s v="2022_男_50～54"/>
    <x v="11"/>
    <x v="1"/>
    <x v="10"/>
    <x v="2"/>
    <x v="10"/>
    <n v="64"/>
    <n v="4756"/>
    <x v="1"/>
    <n v="1486.25"/>
  </r>
  <r>
    <s v="2022_男_50～54"/>
    <x v="11"/>
    <x v="1"/>
    <x v="10"/>
    <x v="2"/>
    <x v="11"/>
    <n v="64"/>
    <n v="4756"/>
    <x v="0"/>
    <n v="0.25"/>
  </r>
  <r>
    <s v="2022_男_50～54"/>
    <x v="11"/>
    <x v="1"/>
    <x v="10"/>
    <x v="2"/>
    <x v="11"/>
    <n v="64"/>
    <n v="4756"/>
    <x v="1"/>
    <n v="1189"/>
  </r>
  <r>
    <s v="2022_男_50～54"/>
    <x v="11"/>
    <x v="1"/>
    <x v="10"/>
    <x v="2"/>
    <x v="12"/>
    <n v="64"/>
    <n v="4756"/>
    <x v="0"/>
    <n v="3.125E-2"/>
  </r>
  <r>
    <s v="2022_男_50～54"/>
    <x v="11"/>
    <x v="1"/>
    <x v="10"/>
    <x v="2"/>
    <x v="12"/>
    <n v="64"/>
    <n v="4756"/>
    <x v="1"/>
    <n v="148.625"/>
  </r>
  <r>
    <s v="2022_男_50～54"/>
    <x v="11"/>
    <x v="1"/>
    <x v="10"/>
    <x v="2"/>
    <x v="13"/>
    <n v="64"/>
    <n v="4756"/>
    <x v="0"/>
    <n v="1.5625E-2"/>
  </r>
  <r>
    <s v="2022_男_50～54"/>
    <x v="11"/>
    <x v="1"/>
    <x v="10"/>
    <x v="2"/>
    <x v="13"/>
    <n v="64"/>
    <n v="4756"/>
    <x v="1"/>
    <n v="74.3125"/>
  </r>
  <r>
    <s v="2022_男_50～54"/>
    <x v="11"/>
    <x v="1"/>
    <x v="10"/>
    <x v="2"/>
    <x v="20"/>
    <n v="64"/>
    <n v="4756"/>
    <x v="0"/>
    <n v="1.5625E-2"/>
  </r>
  <r>
    <s v="2022_男_50～54"/>
    <x v="11"/>
    <x v="1"/>
    <x v="10"/>
    <x v="2"/>
    <x v="20"/>
    <n v="64"/>
    <n v="4756"/>
    <x v="1"/>
    <n v="74.3125"/>
  </r>
  <r>
    <s v="2022_男_50～54"/>
    <x v="11"/>
    <x v="1"/>
    <x v="10"/>
    <x v="2"/>
    <x v="14"/>
    <n v="64"/>
    <n v="4756"/>
    <x v="0"/>
    <n v="0.1875"/>
  </r>
  <r>
    <s v="2022_男_50～54"/>
    <x v="11"/>
    <x v="1"/>
    <x v="10"/>
    <x v="2"/>
    <x v="14"/>
    <n v="64"/>
    <n v="4756"/>
    <x v="1"/>
    <n v="891.75"/>
  </r>
  <r>
    <s v="2022_男_50～54"/>
    <x v="11"/>
    <x v="1"/>
    <x v="10"/>
    <x v="2"/>
    <x v="15"/>
    <n v="64"/>
    <n v="4756"/>
    <x v="0"/>
    <n v="3.125E-2"/>
  </r>
  <r>
    <s v="2022_男_50～54"/>
    <x v="11"/>
    <x v="1"/>
    <x v="10"/>
    <x v="2"/>
    <x v="15"/>
    <n v="64"/>
    <n v="4756"/>
    <x v="1"/>
    <n v="148.625"/>
  </r>
  <r>
    <s v="2022_男_50～54"/>
    <x v="11"/>
    <x v="1"/>
    <x v="10"/>
    <x v="2"/>
    <x v="16"/>
    <n v="64"/>
    <n v="4756"/>
    <x v="0"/>
    <n v="1.5625E-2"/>
  </r>
  <r>
    <s v="2022_男_50～54"/>
    <x v="11"/>
    <x v="1"/>
    <x v="10"/>
    <x v="2"/>
    <x v="16"/>
    <n v="64"/>
    <n v="4756"/>
    <x v="1"/>
    <n v="74.3125"/>
  </r>
  <r>
    <s v="2022_男_50～54"/>
    <x v="11"/>
    <x v="1"/>
    <x v="10"/>
    <x v="2"/>
    <x v="21"/>
    <n v="64"/>
    <n v="4756"/>
    <x v="0"/>
    <n v="1.5625E-2"/>
  </r>
  <r>
    <s v="2022_男_50～54"/>
    <x v="11"/>
    <x v="1"/>
    <x v="10"/>
    <x v="2"/>
    <x v="21"/>
    <n v="64"/>
    <n v="4756"/>
    <x v="1"/>
    <n v="74.3125"/>
  </r>
  <r>
    <s v="2022_男_50～54"/>
    <x v="11"/>
    <x v="1"/>
    <x v="10"/>
    <x v="2"/>
    <x v="17"/>
    <n v="64"/>
    <n v="4756"/>
    <x v="0"/>
    <n v="0.140625"/>
  </r>
  <r>
    <s v="2022_男_50～54"/>
    <x v="11"/>
    <x v="1"/>
    <x v="10"/>
    <x v="2"/>
    <x v="17"/>
    <n v="64"/>
    <n v="4756"/>
    <x v="1"/>
    <n v="668.8125"/>
  </r>
  <r>
    <s v="2022_男_50～54"/>
    <x v="11"/>
    <x v="1"/>
    <x v="10"/>
    <x v="2"/>
    <x v="18"/>
    <n v="64"/>
    <n v="4756"/>
    <x v="0"/>
    <n v="0"/>
  </r>
  <r>
    <s v="2022_男_50～54"/>
    <x v="11"/>
    <x v="1"/>
    <x v="10"/>
    <x v="2"/>
    <x v="18"/>
    <n v="64"/>
    <n v="4756"/>
    <x v="1"/>
    <n v="0"/>
  </r>
  <r>
    <s v="2022_男_50～54"/>
    <x v="11"/>
    <x v="1"/>
    <x v="10"/>
    <x v="2"/>
    <x v="19"/>
    <n v="64"/>
    <n v="4756"/>
    <x v="0"/>
    <n v="1.5625E-2"/>
  </r>
  <r>
    <s v="2022_男_50～54"/>
    <x v="11"/>
    <x v="1"/>
    <x v="10"/>
    <x v="2"/>
    <x v="19"/>
    <n v="64"/>
    <n v="4756"/>
    <x v="1"/>
    <n v="74.3125"/>
  </r>
  <r>
    <s v="2022_男_50～54"/>
    <x v="11"/>
    <x v="1"/>
    <x v="10"/>
    <x v="2"/>
    <x v="22"/>
    <n v="64"/>
    <n v="4756"/>
    <x v="0"/>
    <n v="0"/>
  </r>
  <r>
    <s v="2022_男_50～54"/>
    <x v="11"/>
    <x v="1"/>
    <x v="10"/>
    <x v="2"/>
    <x v="22"/>
    <n v="64"/>
    <n v="4756"/>
    <x v="1"/>
    <n v="0"/>
  </r>
  <r>
    <s v="2022_男_55～59"/>
    <x v="11"/>
    <x v="1"/>
    <x v="11"/>
    <x v="2"/>
    <x v="10"/>
    <n v="51"/>
    <n v="4036"/>
    <x v="0"/>
    <n v="0.35294117600000002"/>
  </r>
  <r>
    <s v="2022_男_55～59"/>
    <x v="11"/>
    <x v="1"/>
    <x v="11"/>
    <x v="2"/>
    <x v="10"/>
    <n v="51"/>
    <n v="4036"/>
    <x v="1"/>
    <n v="1424.470586336"/>
  </r>
  <r>
    <s v="2022_男_55～59"/>
    <x v="11"/>
    <x v="1"/>
    <x v="11"/>
    <x v="2"/>
    <x v="11"/>
    <n v="51"/>
    <n v="4036"/>
    <x v="0"/>
    <n v="0.29411764699999998"/>
  </r>
  <r>
    <s v="2022_男_55～59"/>
    <x v="11"/>
    <x v="1"/>
    <x v="11"/>
    <x v="2"/>
    <x v="11"/>
    <n v="51"/>
    <n v="4036"/>
    <x v="1"/>
    <n v="1187.0588232919999"/>
  </r>
  <r>
    <s v="2022_男_55～59"/>
    <x v="11"/>
    <x v="1"/>
    <x v="11"/>
    <x v="2"/>
    <x v="12"/>
    <n v="51"/>
    <n v="4036"/>
    <x v="0"/>
    <n v="0.117647059"/>
  </r>
  <r>
    <s v="2022_男_55～59"/>
    <x v="11"/>
    <x v="1"/>
    <x v="11"/>
    <x v="2"/>
    <x v="12"/>
    <n v="51"/>
    <n v="4036"/>
    <x v="1"/>
    <n v="474.823530124"/>
  </r>
  <r>
    <s v="2022_男_55～59"/>
    <x v="11"/>
    <x v="1"/>
    <x v="11"/>
    <x v="2"/>
    <x v="13"/>
    <n v="51"/>
    <n v="4036"/>
    <x v="0"/>
    <n v="0"/>
  </r>
  <r>
    <s v="2022_男_55～59"/>
    <x v="11"/>
    <x v="1"/>
    <x v="11"/>
    <x v="2"/>
    <x v="13"/>
    <n v="51"/>
    <n v="4036"/>
    <x v="1"/>
    <n v="0"/>
  </r>
  <r>
    <s v="2022_男_55～59"/>
    <x v="11"/>
    <x v="1"/>
    <x v="11"/>
    <x v="2"/>
    <x v="20"/>
    <n v="51"/>
    <n v="4036"/>
    <x v="0"/>
    <n v="1.9607843E-2"/>
  </r>
  <r>
    <s v="2022_男_55～59"/>
    <x v="11"/>
    <x v="1"/>
    <x v="11"/>
    <x v="2"/>
    <x v="20"/>
    <n v="51"/>
    <n v="4036"/>
    <x v="1"/>
    <n v="79.137254347999999"/>
  </r>
  <r>
    <s v="2022_男_55～59"/>
    <x v="11"/>
    <x v="1"/>
    <x v="11"/>
    <x v="2"/>
    <x v="14"/>
    <n v="51"/>
    <n v="4036"/>
    <x v="0"/>
    <n v="0.17647058800000001"/>
  </r>
  <r>
    <s v="2022_男_55～59"/>
    <x v="11"/>
    <x v="1"/>
    <x v="11"/>
    <x v="2"/>
    <x v="14"/>
    <n v="51"/>
    <n v="4036"/>
    <x v="1"/>
    <n v="712.235293168"/>
  </r>
  <r>
    <s v="2022_男_55～59"/>
    <x v="11"/>
    <x v="1"/>
    <x v="11"/>
    <x v="2"/>
    <x v="15"/>
    <n v="51"/>
    <n v="4036"/>
    <x v="0"/>
    <n v="5.8823528999999999E-2"/>
  </r>
  <r>
    <s v="2022_男_55～59"/>
    <x v="11"/>
    <x v="1"/>
    <x v="11"/>
    <x v="2"/>
    <x v="15"/>
    <n v="51"/>
    <n v="4036"/>
    <x v="1"/>
    <n v="237.411763044"/>
  </r>
  <r>
    <s v="2022_男_55～59"/>
    <x v="11"/>
    <x v="1"/>
    <x v="11"/>
    <x v="2"/>
    <x v="16"/>
    <n v="51"/>
    <n v="4036"/>
    <x v="0"/>
    <n v="0"/>
  </r>
  <r>
    <s v="2022_男_55～59"/>
    <x v="11"/>
    <x v="1"/>
    <x v="11"/>
    <x v="2"/>
    <x v="16"/>
    <n v="51"/>
    <n v="4036"/>
    <x v="1"/>
    <n v="0"/>
  </r>
  <r>
    <s v="2022_男_55～59"/>
    <x v="11"/>
    <x v="1"/>
    <x v="11"/>
    <x v="2"/>
    <x v="21"/>
    <n v="51"/>
    <n v="4036"/>
    <x v="0"/>
    <n v="1.9607843E-2"/>
  </r>
  <r>
    <s v="2022_男_55～59"/>
    <x v="11"/>
    <x v="1"/>
    <x v="11"/>
    <x v="2"/>
    <x v="21"/>
    <n v="51"/>
    <n v="4036"/>
    <x v="1"/>
    <n v="79.137254347999999"/>
  </r>
  <r>
    <s v="2022_男_55～59"/>
    <x v="11"/>
    <x v="1"/>
    <x v="11"/>
    <x v="2"/>
    <x v="17"/>
    <n v="51"/>
    <n v="4036"/>
    <x v="0"/>
    <n v="0.17647058800000001"/>
  </r>
  <r>
    <s v="2022_男_55～59"/>
    <x v="11"/>
    <x v="1"/>
    <x v="11"/>
    <x v="2"/>
    <x v="17"/>
    <n v="51"/>
    <n v="4036"/>
    <x v="1"/>
    <n v="712.235293168"/>
  </r>
  <r>
    <s v="2022_男_55～59"/>
    <x v="11"/>
    <x v="1"/>
    <x v="11"/>
    <x v="2"/>
    <x v="18"/>
    <n v="51"/>
    <n v="4036"/>
    <x v="0"/>
    <n v="7.8431372999999999E-2"/>
  </r>
  <r>
    <s v="2022_男_55～59"/>
    <x v="11"/>
    <x v="1"/>
    <x v="11"/>
    <x v="2"/>
    <x v="18"/>
    <n v="51"/>
    <n v="4036"/>
    <x v="1"/>
    <n v="316.549021428"/>
  </r>
  <r>
    <s v="2022_男_55～59"/>
    <x v="11"/>
    <x v="1"/>
    <x v="11"/>
    <x v="2"/>
    <x v="19"/>
    <n v="51"/>
    <n v="4036"/>
    <x v="0"/>
    <n v="0"/>
  </r>
  <r>
    <s v="2022_男_55～59"/>
    <x v="11"/>
    <x v="1"/>
    <x v="11"/>
    <x v="2"/>
    <x v="19"/>
    <n v="51"/>
    <n v="4036"/>
    <x v="1"/>
    <n v="0"/>
  </r>
  <r>
    <s v="2022_男_55～59"/>
    <x v="11"/>
    <x v="1"/>
    <x v="11"/>
    <x v="2"/>
    <x v="22"/>
    <n v="51"/>
    <n v="4036"/>
    <x v="0"/>
    <n v="1.9607843E-2"/>
  </r>
  <r>
    <s v="2022_男_55～59"/>
    <x v="11"/>
    <x v="1"/>
    <x v="11"/>
    <x v="2"/>
    <x v="22"/>
    <n v="51"/>
    <n v="4036"/>
    <x v="1"/>
    <n v="79.137254347999999"/>
  </r>
  <r>
    <s v="2022_男_60～64"/>
    <x v="11"/>
    <x v="1"/>
    <x v="12"/>
    <x v="2"/>
    <x v="10"/>
    <n v="83"/>
    <n v="3684"/>
    <x v="0"/>
    <n v="0.51807228900000002"/>
  </r>
  <r>
    <s v="2022_男_60～64"/>
    <x v="11"/>
    <x v="1"/>
    <x v="12"/>
    <x v="2"/>
    <x v="10"/>
    <n v="83"/>
    <n v="3684"/>
    <x v="1"/>
    <n v="1908.578312676"/>
  </r>
  <r>
    <s v="2022_男_60～64"/>
    <x v="11"/>
    <x v="1"/>
    <x v="12"/>
    <x v="2"/>
    <x v="11"/>
    <n v="83"/>
    <n v="3684"/>
    <x v="0"/>
    <n v="0.38554216899999999"/>
  </r>
  <r>
    <s v="2022_男_60～64"/>
    <x v="11"/>
    <x v="1"/>
    <x v="12"/>
    <x v="2"/>
    <x v="11"/>
    <n v="83"/>
    <n v="3684"/>
    <x v="1"/>
    <n v="1420.3373505959999"/>
  </r>
  <r>
    <s v="2022_男_60～64"/>
    <x v="11"/>
    <x v="1"/>
    <x v="12"/>
    <x v="2"/>
    <x v="12"/>
    <n v="83"/>
    <n v="3684"/>
    <x v="0"/>
    <n v="0.20481927699999999"/>
  </r>
  <r>
    <s v="2022_男_60～64"/>
    <x v="11"/>
    <x v="1"/>
    <x v="12"/>
    <x v="2"/>
    <x v="12"/>
    <n v="83"/>
    <n v="3684"/>
    <x v="1"/>
    <n v="754.55421646799994"/>
  </r>
  <r>
    <s v="2022_男_60～64"/>
    <x v="11"/>
    <x v="1"/>
    <x v="12"/>
    <x v="2"/>
    <x v="13"/>
    <n v="83"/>
    <n v="3684"/>
    <x v="0"/>
    <n v="6.0240964000000001E-2"/>
  </r>
  <r>
    <s v="2022_男_60～64"/>
    <x v="11"/>
    <x v="1"/>
    <x v="12"/>
    <x v="2"/>
    <x v="13"/>
    <n v="83"/>
    <n v="3684"/>
    <x v="1"/>
    <n v="221.92771137599999"/>
  </r>
  <r>
    <s v="2022_男_60～64"/>
    <x v="11"/>
    <x v="1"/>
    <x v="12"/>
    <x v="2"/>
    <x v="20"/>
    <n v="83"/>
    <n v="3684"/>
    <x v="0"/>
    <n v="3.6144577999999997E-2"/>
  </r>
  <r>
    <s v="2022_男_60～64"/>
    <x v="11"/>
    <x v="1"/>
    <x v="12"/>
    <x v="2"/>
    <x v="20"/>
    <n v="83"/>
    <n v="3684"/>
    <x v="1"/>
    <n v="133.15662535199999"/>
  </r>
  <r>
    <s v="2022_男_60～64"/>
    <x v="11"/>
    <x v="1"/>
    <x v="12"/>
    <x v="2"/>
    <x v="14"/>
    <n v="83"/>
    <n v="3684"/>
    <x v="0"/>
    <n v="0.20481927699999999"/>
  </r>
  <r>
    <s v="2022_男_60～64"/>
    <x v="11"/>
    <x v="1"/>
    <x v="12"/>
    <x v="2"/>
    <x v="14"/>
    <n v="83"/>
    <n v="3684"/>
    <x v="1"/>
    <n v="754.55421646799994"/>
  </r>
  <r>
    <s v="2022_男_60～64"/>
    <x v="11"/>
    <x v="1"/>
    <x v="12"/>
    <x v="2"/>
    <x v="15"/>
    <n v="83"/>
    <n v="3684"/>
    <x v="0"/>
    <n v="0.108433735"/>
  </r>
  <r>
    <s v="2022_男_60～64"/>
    <x v="11"/>
    <x v="1"/>
    <x v="12"/>
    <x v="2"/>
    <x v="15"/>
    <n v="83"/>
    <n v="3684"/>
    <x v="1"/>
    <n v="399.46987974000001"/>
  </r>
  <r>
    <s v="2022_男_60～64"/>
    <x v="11"/>
    <x v="1"/>
    <x v="12"/>
    <x v="2"/>
    <x v="16"/>
    <n v="83"/>
    <n v="3684"/>
    <x v="0"/>
    <n v="6.0240964000000001E-2"/>
  </r>
  <r>
    <s v="2022_男_60～64"/>
    <x v="11"/>
    <x v="1"/>
    <x v="12"/>
    <x v="2"/>
    <x v="16"/>
    <n v="83"/>
    <n v="3684"/>
    <x v="1"/>
    <n v="221.92771137599999"/>
  </r>
  <r>
    <s v="2022_男_60～64"/>
    <x v="11"/>
    <x v="1"/>
    <x v="12"/>
    <x v="2"/>
    <x v="21"/>
    <n v="83"/>
    <n v="3684"/>
    <x v="0"/>
    <n v="2.4096386000000001E-2"/>
  </r>
  <r>
    <s v="2022_男_60～64"/>
    <x v="11"/>
    <x v="1"/>
    <x v="12"/>
    <x v="2"/>
    <x v="21"/>
    <n v="83"/>
    <n v="3684"/>
    <x v="1"/>
    <n v="88.771086023999999"/>
  </r>
  <r>
    <s v="2022_男_60～64"/>
    <x v="11"/>
    <x v="1"/>
    <x v="12"/>
    <x v="2"/>
    <x v="17"/>
    <n v="83"/>
    <n v="3684"/>
    <x v="0"/>
    <n v="0.30120481900000001"/>
  </r>
  <r>
    <s v="2022_男_60～64"/>
    <x v="11"/>
    <x v="1"/>
    <x v="12"/>
    <x v="2"/>
    <x v="17"/>
    <n v="83"/>
    <n v="3684"/>
    <x v="1"/>
    <n v="1109.638553196"/>
  </r>
  <r>
    <s v="2022_男_60～64"/>
    <x v="11"/>
    <x v="1"/>
    <x v="12"/>
    <x v="2"/>
    <x v="18"/>
    <n v="83"/>
    <n v="3684"/>
    <x v="0"/>
    <n v="0.14457831300000001"/>
  </r>
  <r>
    <s v="2022_男_60～64"/>
    <x v="11"/>
    <x v="1"/>
    <x v="12"/>
    <x v="2"/>
    <x v="18"/>
    <n v="83"/>
    <n v="3684"/>
    <x v="1"/>
    <n v="532.626505092"/>
  </r>
  <r>
    <s v="2022_男_60～64"/>
    <x v="11"/>
    <x v="1"/>
    <x v="12"/>
    <x v="2"/>
    <x v="19"/>
    <n v="83"/>
    <n v="3684"/>
    <x v="0"/>
    <n v="2.4096386000000001E-2"/>
  </r>
  <r>
    <s v="2022_男_60～64"/>
    <x v="11"/>
    <x v="1"/>
    <x v="12"/>
    <x v="2"/>
    <x v="19"/>
    <n v="83"/>
    <n v="3684"/>
    <x v="1"/>
    <n v="88.771086023999999"/>
  </r>
  <r>
    <s v="2022_男_60～64"/>
    <x v="11"/>
    <x v="1"/>
    <x v="12"/>
    <x v="2"/>
    <x v="22"/>
    <n v="83"/>
    <n v="3684"/>
    <x v="0"/>
    <n v="3.6144577999999997E-2"/>
  </r>
  <r>
    <s v="2022_男_60～64"/>
    <x v="11"/>
    <x v="1"/>
    <x v="12"/>
    <x v="2"/>
    <x v="22"/>
    <n v="83"/>
    <n v="3684"/>
    <x v="1"/>
    <n v="133.15662535199999"/>
  </r>
  <r>
    <s v="2022_男_65～69"/>
    <x v="11"/>
    <x v="1"/>
    <x v="13"/>
    <x v="2"/>
    <x v="10"/>
    <n v="101"/>
    <n v="3665"/>
    <x v="0"/>
    <n v="0.58415841599999996"/>
  </r>
  <r>
    <s v="2022_男_65～69"/>
    <x v="11"/>
    <x v="1"/>
    <x v="13"/>
    <x v="2"/>
    <x v="10"/>
    <n v="101"/>
    <n v="3665"/>
    <x v="1"/>
    <n v="2140.9405946399997"/>
  </r>
  <r>
    <s v="2022_男_65～69"/>
    <x v="11"/>
    <x v="1"/>
    <x v="13"/>
    <x v="2"/>
    <x v="11"/>
    <n v="101"/>
    <n v="3665"/>
    <x v="0"/>
    <n v="0.475247525"/>
  </r>
  <r>
    <s v="2022_男_65～69"/>
    <x v="11"/>
    <x v="1"/>
    <x v="13"/>
    <x v="2"/>
    <x v="11"/>
    <n v="101"/>
    <n v="3665"/>
    <x v="1"/>
    <n v="1741.7821791250001"/>
  </r>
  <r>
    <s v="2022_男_65～69"/>
    <x v="11"/>
    <x v="1"/>
    <x v="13"/>
    <x v="2"/>
    <x v="12"/>
    <n v="101"/>
    <n v="3665"/>
    <x v="0"/>
    <n v="0.178217822"/>
  </r>
  <r>
    <s v="2022_男_65～69"/>
    <x v="11"/>
    <x v="1"/>
    <x v="13"/>
    <x v="2"/>
    <x v="12"/>
    <n v="101"/>
    <n v="3665"/>
    <x v="1"/>
    <n v="653.16831763000005"/>
  </r>
  <r>
    <s v="2022_男_65～69"/>
    <x v="11"/>
    <x v="1"/>
    <x v="13"/>
    <x v="2"/>
    <x v="13"/>
    <n v="101"/>
    <n v="3665"/>
    <x v="0"/>
    <n v="3.9603960000000001E-2"/>
  </r>
  <r>
    <s v="2022_男_65～69"/>
    <x v="11"/>
    <x v="1"/>
    <x v="13"/>
    <x v="2"/>
    <x v="13"/>
    <n v="101"/>
    <n v="3665"/>
    <x v="1"/>
    <n v="145.14851340000001"/>
  </r>
  <r>
    <s v="2022_男_65～69"/>
    <x v="11"/>
    <x v="1"/>
    <x v="13"/>
    <x v="2"/>
    <x v="20"/>
    <n v="101"/>
    <n v="3665"/>
    <x v="0"/>
    <n v="1.980198E-2"/>
  </r>
  <r>
    <s v="2022_男_65～69"/>
    <x v="11"/>
    <x v="1"/>
    <x v="13"/>
    <x v="2"/>
    <x v="20"/>
    <n v="101"/>
    <n v="3665"/>
    <x v="1"/>
    <n v="72.574256700000007"/>
  </r>
  <r>
    <s v="2022_男_65～69"/>
    <x v="11"/>
    <x v="1"/>
    <x v="13"/>
    <x v="2"/>
    <x v="14"/>
    <n v="101"/>
    <n v="3665"/>
    <x v="0"/>
    <n v="0.31683168299999998"/>
  </r>
  <r>
    <s v="2022_男_65～69"/>
    <x v="11"/>
    <x v="1"/>
    <x v="13"/>
    <x v="2"/>
    <x v="14"/>
    <n v="101"/>
    <n v="3665"/>
    <x v="1"/>
    <n v="1161.188118195"/>
  </r>
  <r>
    <s v="2022_男_65～69"/>
    <x v="11"/>
    <x v="1"/>
    <x v="13"/>
    <x v="2"/>
    <x v="15"/>
    <n v="101"/>
    <n v="3665"/>
    <x v="0"/>
    <n v="0.108910891"/>
  </r>
  <r>
    <s v="2022_男_65～69"/>
    <x v="11"/>
    <x v="1"/>
    <x v="13"/>
    <x v="2"/>
    <x v="15"/>
    <n v="101"/>
    <n v="3665"/>
    <x v="1"/>
    <n v="399.158415515"/>
  </r>
  <r>
    <s v="2022_男_65～69"/>
    <x v="11"/>
    <x v="1"/>
    <x v="13"/>
    <x v="2"/>
    <x v="16"/>
    <n v="101"/>
    <n v="3665"/>
    <x v="0"/>
    <n v="3.9603960000000001E-2"/>
  </r>
  <r>
    <s v="2022_男_65～69"/>
    <x v="11"/>
    <x v="1"/>
    <x v="13"/>
    <x v="2"/>
    <x v="16"/>
    <n v="101"/>
    <n v="3665"/>
    <x v="1"/>
    <n v="145.14851340000001"/>
  </r>
  <r>
    <s v="2022_男_65～69"/>
    <x v="11"/>
    <x v="1"/>
    <x v="13"/>
    <x v="2"/>
    <x v="21"/>
    <n v="101"/>
    <n v="3665"/>
    <x v="0"/>
    <n v="1.980198E-2"/>
  </r>
  <r>
    <s v="2022_男_65～69"/>
    <x v="11"/>
    <x v="1"/>
    <x v="13"/>
    <x v="2"/>
    <x v="21"/>
    <n v="101"/>
    <n v="3665"/>
    <x v="1"/>
    <n v="72.574256700000007"/>
  </r>
  <r>
    <s v="2022_男_65～69"/>
    <x v="11"/>
    <x v="1"/>
    <x v="13"/>
    <x v="2"/>
    <x v="17"/>
    <n v="101"/>
    <n v="3665"/>
    <x v="0"/>
    <n v="0.29702970299999998"/>
  </r>
  <r>
    <s v="2022_男_65～69"/>
    <x v="11"/>
    <x v="1"/>
    <x v="13"/>
    <x v="2"/>
    <x v="17"/>
    <n v="101"/>
    <n v="3665"/>
    <x v="1"/>
    <n v="1088.6138614949998"/>
  </r>
  <r>
    <s v="2022_男_65～69"/>
    <x v="11"/>
    <x v="1"/>
    <x v="13"/>
    <x v="2"/>
    <x v="18"/>
    <n v="101"/>
    <n v="3665"/>
    <x v="0"/>
    <n v="0.12871287100000001"/>
  </r>
  <r>
    <s v="2022_男_65～69"/>
    <x v="11"/>
    <x v="1"/>
    <x v="13"/>
    <x v="2"/>
    <x v="18"/>
    <n v="101"/>
    <n v="3665"/>
    <x v="1"/>
    <n v="471.73267221500004"/>
  </r>
  <r>
    <s v="2022_男_65～69"/>
    <x v="11"/>
    <x v="1"/>
    <x v="13"/>
    <x v="2"/>
    <x v="19"/>
    <n v="101"/>
    <n v="3665"/>
    <x v="0"/>
    <n v="9.9009900000000001E-3"/>
  </r>
  <r>
    <s v="2022_男_65～69"/>
    <x v="11"/>
    <x v="1"/>
    <x v="13"/>
    <x v="2"/>
    <x v="19"/>
    <n v="101"/>
    <n v="3665"/>
    <x v="1"/>
    <n v="36.287128350000003"/>
  </r>
  <r>
    <s v="2022_男_65～69"/>
    <x v="11"/>
    <x v="1"/>
    <x v="13"/>
    <x v="2"/>
    <x v="22"/>
    <n v="101"/>
    <n v="3665"/>
    <x v="0"/>
    <n v="1.980198E-2"/>
  </r>
  <r>
    <s v="2022_男_65～69"/>
    <x v="11"/>
    <x v="1"/>
    <x v="13"/>
    <x v="2"/>
    <x v="22"/>
    <n v="101"/>
    <n v="3665"/>
    <x v="1"/>
    <n v="72.574256700000007"/>
  </r>
  <r>
    <s v="2022_男_70～74"/>
    <x v="11"/>
    <x v="1"/>
    <x v="14"/>
    <x v="2"/>
    <x v="10"/>
    <n v="136"/>
    <n v="4405"/>
    <x v="0"/>
    <n v="0.75735294099999995"/>
  </r>
  <r>
    <s v="2022_男_70～74"/>
    <x v="11"/>
    <x v="1"/>
    <x v="14"/>
    <x v="2"/>
    <x v="10"/>
    <n v="136"/>
    <n v="4405"/>
    <x v="1"/>
    <n v="3336.1397051049998"/>
  </r>
  <r>
    <s v="2022_男_70～74"/>
    <x v="11"/>
    <x v="1"/>
    <x v="14"/>
    <x v="2"/>
    <x v="11"/>
    <n v="136"/>
    <n v="4405"/>
    <x v="0"/>
    <n v="0.55147058800000004"/>
  </r>
  <r>
    <s v="2022_男_70～74"/>
    <x v="11"/>
    <x v="1"/>
    <x v="14"/>
    <x v="2"/>
    <x v="11"/>
    <n v="136"/>
    <n v="4405"/>
    <x v="1"/>
    <n v="2429.2279401400001"/>
  </r>
  <r>
    <s v="2022_男_70～74"/>
    <x v="11"/>
    <x v="1"/>
    <x v="14"/>
    <x v="2"/>
    <x v="12"/>
    <n v="136"/>
    <n v="4405"/>
    <x v="0"/>
    <n v="0.30882352899999999"/>
  </r>
  <r>
    <s v="2022_男_70～74"/>
    <x v="11"/>
    <x v="1"/>
    <x v="14"/>
    <x v="2"/>
    <x v="12"/>
    <n v="136"/>
    <n v="4405"/>
    <x v="1"/>
    <n v="1360.3676452449999"/>
  </r>
  <r>
    <s v="2022_男_70～74"/>
    <x v="11"/>
    <x v="1"/>
    <x v="14"/>
    <x v="2"/>
    <x v="13"/>
    <n v="136"/>
    <n v="4405"/>
    <x v="0"/>
    <n v="0.132352941"/>
  </r>
  <r>
    <s v="2022_男_70～74"/>
    <x v="11"/>
    <x v="1"/>
    <x v="14"/>
    <x v="2"/>
    <x v="13"/>
    <n v="136"/>
    <n v="4405"/>
    <x v="1"/>
    <n v="583.01470510499996"/>
  </r>
  <r>
    <s v="2022_男_70～74"/>
    <x v="11"/>
    <x v="1"/>
    <x v="14"/>
    <x v="2"/>
    <x v="20"/>
    <n v="136"/>
    <n v="4405"/>
    <x v="0"/>
    <n v="8.8235294000000006E-2"/>
  </r>
  <r>
    <s v="2022_男_70～74"/>
    <x v="11"/>
    <x v="1"/>
    <x v="14"/>
    <x v="2"/>
    <x v="20"/>
    <n v="136"/>
    <n v="4405"/>
    <x v="1"/>
    <n v="388.67647007000005"/>
  </r>
  <r>
    <s v="2022_男_70～74"/>
    <x v="11"/>
    <x v="1"/>
    <x v="14"/>
    <x v="2"/>
    <x v="14"/>
    <n v="136"/>
    <n v="4405"/>
    <x v="0"/>
    <n v="0.30882352899999999"/>
  </r>
  <r>
    <s v="2022_男_70～74"/>
    <x v="11"/>
    <x v="1"/>
    <x v="14"/>
    <x v="2"/>
    <x v="14"/>
    <n v="136"/>
    <n v="4405"/>
    <x v="1"/>
    <n v="1360.3676452449999"/>
  </r>
  <r>
    <s v="2022_男_70～74"/>
    <x v="11"/>
    <x v="1"/>
    <x v="14"/>
    <x v="2"/>
    <x v="15"/>
    <n v="136"/>
    <n v="4405"/>
    <x v="0"/>
    <n v="0.139705882"/>
  </r>
  <r>
    <s v="2022_男_70～74"/>
    <x v="11"/>
    <x v="1"/>
    <x v="14"/>
    <x v="2"/>
    <x v="15"/>
    <n v="136"/>
    <n v="4405"/>
    <x v="1"/>
    <n v="615.40441021000004"/>
  </r>
  <r>
    <s v="2022_男_70～74"/>
    <x v="11"/>
    <x v="1"/>
    <x v="14"/>
    <x v="2"/>
    <x v="16"/>
    <n v="136"/>
    <n v="4405"/>
    <x v="0"/>
    <n v="0.132352941"/>
  </r>
  <r>
    <s v="2022_男_70～74"/>
    <x v="11"/>
    <x v="1"/>
    <x v="14"/>
    <x v="2"/>
    <x v="16"/>
    <n v="136"/>
    <n v="4405"/>
    <x v="1"/>
    <n v="583.01470510499996"/>
  </r>
  <r>
    <s v="2022_男_70～74"/>
    <x v="11"/>
    <x v="1"/>
    <x v="14"/>
    <x v="2"/>
    <x v="21"/>
    <n v="136"/>
    <n v="4405"/>
    <x v="0"/>
    <n v="4.4117647000000003E-2"/>
  </r>
  <r>
    <s v="2022_男_70～74"/>
    <x v="11"/>
    <x v="1"/>
    <x v="14"/>
    <x v="2"/>
    <x v="21"/>
    <n v="136"/>
    <n v="4405"/>
    <x v="1"/>
    <n v="194.33823503500003"/>
  </r>
  <r>
    <s v="2022_男_70～74"/>
    <x v="11"/>
    <x v="1"/>
    <x v="14"/>
    <x v="2"/>
    <x v="17"/>
    <n v="136"/>
    <n v="4405"/>
    <x v="0"/>
    <n v="0.375"/>
  </r>
  <r>
    <s v="2022_男_70～74"/>
    <x v="11"/>
    <x v="1"/>
    <x v="14"/>
    <x v="2"/>
    <x v="17"/>
    <n v="136"/>
    <n v="4405"/>
    <x v="1"/>
    <n v="1651.875"/>
  </r>
  <r>
    <s v="2022_男_70～74"/>
    <x v="11"/>
    <x v="1"/>
    <x v="14"/>
    <x v="2"/>
    <x v="18"/>
    <n v="136"/>
    <n v="4405"/>
    <x v="0"/>
    <n v="0.22058823499999999"/>
  </r>
  <r>
    <s v="2022_男_70～74"/>
    <x v="11"/>
    <x v="1"/>
    <x v="14"/>
    <x v="2"/>
    <x v="18"/>
    <n v="136"/>
    <n v="4405"/>
    <x v="1"/>
    <n v="971.69117517500001"/>
  </r>
  <r>
    <s v="2022_男_70～74"/>
    <x v="11"/>
    <x v="1"/>
    <x v="14"/>
    <x v="2"/>
    <x v="19"/>
    <n v="136"/>
    <n v="4405"/>
    <x v="0"/>
    <n v="8.0882353000000004E-2"/>
  </r>
  <r>
    <s v="2022_男_70～74"/>
    <x v="11"/>
    <x v="1"/>
    <x v="14"/>
    <x v="2"/>
    <x v="19"/>
    <n v="136"/>
    <n v="4405"/>
    <x v="1"/>
    <n v="356.28676496500003"/>
  </r>
  <r>
    <s v="2022_男_70～74"/>
    <x v="11"/>
    <x v="1"/>
    <x v="14"/>
    <x v="2"/>
    <x v="22"/>
    <n v="136"/>
    <n v="4405"/>
    <x v="0"/>
    <n v="5.8823528999999999E-2"/>
  </r>
  <r>
    <s v="2022_男_70～74"/>
    <x v="11"/>
    <x v="1"/>
    <x v="14"/>
    <x v="2"/>
    <x v="22"/>
    <n v="136"/>
    <n v="4405"/>
    <x v="1"/>
    <n v="259.11764524500001"/>
  </r>
  <r>
    <s v="2022_男_75～79"/>
    <x v="11"/>
    <x v="1"/>
    <x v="15"/>
    <x v="2"/>
    <x v="10"/>
    <n v="123"/>
    <n v="3151"/>
    <x v="0"/>
    <n v="0.77235772400000002"/>
  </r>
  <r>
    <s v="2022_男_75～79"/>
    <x v="11"/>
    <x v="1"/>
    <x v="15"/>
    <x v="2"/>
    <x v="10"/>
    <n v="123"/>
    <n v="3151"/>
    <x v="1"/>
    <n v="2433.6991883240003"/>
  </r>
  <r>
    <s v="2022_男_75～79"/>
    <x v="11"/>
    <x v="1"/>
    <x v="15"/>
    <x v="2"/>
    <x v="11"/>
    <n v="123"/>
    <n v="3151"/>
    <x v="0"/>
    <n v="0.39837398400000001"/>
  </r>
  <r>
    <s v="2022_男_75～79"/>
    <x v="11"/>
    <x v="1"/>
    <x v="15"/>
    <x v="2"/>
    <x v="11"/>
    <n v="123"/>
    <n v="3151"/>
    <x v="1"/>
    <n v="1255.276423584"/>
  </r>
  <r>
    <s v="2022_男_75～79"/>
    <x v="11"/>
    <x v="1"/>
    <x v="15"/>
    <x v="2"/>
    <x v="12"/>
    <n v="123"/>
    <n v="3151"/>
    <x v="0"/>
    <n v="0.30081300799999999"/>
  </r>
  <r>
    <s v="2022_男_75～79"/>
    <x v="11"/>
    <x v="1"/>
    <x v="15"/>
    <x v="2"/>
    <x v="12"/>
    <n v="123"/>
    <n v="3151"/>
    <x v="1"/>
    <n v="947.86178820800001"/>
  </r>
  <r>
    <s v="2022_男_75～79"/>
    <x v="11"/>
    <x v="1"/>
    <x v="15"/>
    <x v="2"/>
    <x v="13"/>
    <n v="123"/>
    <n v="3151"/>
    <x v="0"/>
    <n v="0.243902439"/>
  </r>
  <r>
    <s v="2022_男_75～79"/>
    <x v="11"/>
    <x v="1"/>
    <x v="15"/>
    <x v="2"/>
    <x v="13"/>
    <n v="123"/>
    <n v="3151"/>
    <x v="1"/>
    <n v="768.53658528899996"/>
  </r>
  <r>
    <s v="2022_男_75～79"/>
    <x v="11"/>
    <x v="1"/>
    <x v="15"/>
    <x v="2"/>
    <x v="20"/>
    <n v="123"/>
    <n v="3151"/>
    <x v="0"/>
    <n v="1.6260163000000001E-2"/>
  </r>
  <r>
    <s v="2022_男_75～79"/>
    <x v="11"/>
    <x v="1"/>
    <x v="15"/>
    <x v="2"/>
    <x v="20"/>
    <n v="123"/>
    <n v="3151"/>
    <x v="1"/>
    <n v="51.235773613000006"/>
  </r>
  <r>
    <s v="2022_男_75～79"/>
    <x v="11"/>
    <x v="1"/>
    <x v="15"/>
    <x v="2"/>
    <x v="14"/>
    <n v="123"/>
    <n v="3151"/>
    <x v="0"/>
    <n v="0.19512195099999999"/>
  </r>
  <r>
    <s v="2022_男_75～79"/>
    <x v="11"/>
    <x v="1"/>
    <x v="15"/>
    <x v="2"/>
    <x v="14"/>
    <n v="123"/>
    <n v="3151"/>
    <x v="1"/>
    <n v="614.82926760099997"/>
  </r>
  <r>
    <s v="2022_男_75～79"/>
    <x v="11"/>
    <x v="1"/>
    <x v="15"/>
    <x v="2"/>
    <x v="15"/>
    <n v="123"/>
    <n v="3151"/>
    <x v="0"/>
    <n v="0.21138211400000001"/>
  </r>
  <r>
    <s v="2022_男_75～79"/>
    <x v="11"/>
    <x v="1"/>
    <x v="15"/>
    <x v="2"/>
    <x v="15"/>
    <n v="123"/>
    <n v="3151"/>
    <x v="1"/>
    <n v="666.06504121400008"/>
  </r>
  <r>
    <s v="2022_男_75～79"/>
    <x v="11"/>
    <x v="1"/>
    <x v="15"/>
    <x v="2"/>
    <x v="16"/>
    <n v="123"/>
    <n v="3151"/>
    <x v="0"/>
    <n v="0.23577235799999999"/>
  </r>
  <r>
    <s v="2022_男_75～79"/>
    <x v="11"/>
    <x v="1"/>
    <x v="15"/>
    <x v="2"/>
    <x v="16"/>
    <n v="123"/>
    <n v="3151"/>
    <x v="1"/>
    <n v="742.91870005800001"/>
  </r>
  <r>
    <s v="2022_男_75～79"/>
    <x v="11"/>
    <x v="1"/>
    <x v="15"/>
    <x v="2"/>
    <x v="21"/>
    <n v="123"/>
    <n v="3151"/>
    <x v="0"/>
    <n v="1.6260163000000001E-2"/>
  </r>
  <r>
    <s v="2022_男_75～79"/>
    <x v="11"/>
    <x v="1"/>
    <x v="15"/>
    <x v="2"/>
    <x v="21"/>
    <n v="123"/>
    <n v="3151"/>
    <x v="1"/>
    <n v="51.235773613000006"/>
  </r>
  <r>
    <s v="2022_男_75～79"/>
    <x v="11"/>
    <x v="1"/>
    <x v="15"/>
    <x v="2"/>
    <x v="17"/>
    <n v="123"/>
    <n v="3151"/>
    <x v="0"/>
    <n v="0.325203252"/>
  </r>
  <r>
    <s v="2022_男_75～79"/>
    <x v="11"/>
    <x v="1"/>
    <x v="15"/>
    <x v="2"/>
    <x v="17"/>
    <n v="123"/>
    <n v="3151"/>
    <x v="1"/>
    <n v="1024.7154470519999"/>
  </r>
  <r>
    <s v="2022_男_75～79"/>
    <x v="11"/>
    <x v="1"/>
    <x v="15"/>
    <x v="2"/>
    <x v="18"/>
    <n v="123"/>
    <n v="3151"/>
    <x v="0"/>
    <n v="0.25203251999999998"/>
  </r>
  <r>
    <s v="2022_男_75～79"/>
    <x v="11"/>
    <x v="1"/>
    <x v="15"/>
    <x v="2"/>
    <x v="18"/>
    <n v="123"/>
    <n v="3151"/>
    <x v="1"/>
    <n v="794.1544705199999"/>
  </r>
  <r>
    <s v="2022_男_75～79"/>
    <x v="11"/>
    <x v="1"/>
    <x v="15"/>
    <x v="2"/>
    <x v="19"/>
    <n v="123"/>
    <n v="3151"/>
    <x v="0"/>
    <n v="0.162601626"/>
  </r>
  <r>
    <s v="2022_男_75～79"/>
    <x v="11"/>
    <x v="1"/>
    <x v="15"/>
    <x v="2"/>
    <x v="19"/>
    <n v="123"/>
    <n v="3151"/>
    <x v="1"/>
    <n v="512.35772352599997"/>
  </r>
  <r>
    <s v="2022_男_75～79"/>
    <x v="11"/>
    <x v="1"/>
    <x v="15"/>
    <x v="2"/>
    <x v="22"/>
    <n v="123"/>
    <n v="3151"/>
    <x v="0"/>
    <n v="1.6260163000000001E-2"/>
  </r>
  <r>
    <s v="2022_男_75～79"/>
    <x v="11"/>
    <x v="1"/>
    <x v="15"/>
    <x v="2"/>
    <x v="22"/>
    <n v="123"/>
    <n v="3151"/>
    <x v="1"/>
    <n v="51.235773613000006"/>
  </r>
  <r>
    <s v="2022_男_80～84"/>
    <x v="11"/>
    <x v="1"/>
    <x v="18"/>
    <x v="2"/>
    <x v="10"/>
    <n v="88"/>
    <n v="2392"/>
    <x v="0"/>
    <n v="0.89772727299999999"/>
  </r>
  <r>
    <s v="2022_男_80～84"/>
    <x v="11"/>
    <x v="1"/>
    <x v="18"/>
    <x v="2"/>
    <x v="10"/>
    <n v="88"/>
    <n v="2392"/>
    <x v="1"/>
    <n v="2147.3636370159998"/>
  </r>
  <r>
    <s v="2022_男_80～84"/>
    <x v="11"/>
    <x v="1"/>
    <x v="18"/>
    <x v="2"/>
    <x v="11"/>
    <n v="88"/>
    <n v="2392"/>
    <x v="0"/>
    <n v="0.39772727299999999"/>
  </r>
  <r>
    <s v="2022_男_80～84"/>
    <x v="11"/>
    <x v="1"/>
    <x v="18"/>
    <x v="2"/>
    <x v="11"/>
    <n v="88"/>
    <n v="2392"/>
    <x v="1"/>
    <n v="951.36363701599998"/>
  </r>
  <r>
    <s v="2022_男_80～84"/>
    <x v="11"/>
    <x v="1"/>
    <x v="18"/>
    <x v="2"/>
    <x v="12"/>
    <n v="88"/>
    <n v="2392"/>
    <x v="0"/>
    <n v="0.51136363600000001"/>
  </r>
  <r>
    <s v="2022_男_80～84"/>
    <x v="11"/>
    <x v="1"/>
    <x v="18"/>
    <x v="2"/>
    <x v="12"/>
    <n v="88"/>
    <n v="2392"/>
    <x v="1"/>
    <n v="1223.181817312"/>
  </r>
  <r>
    <s v="2022_男_80～84"/>
    <x v="11"/>
    <x v="1"/>
    <x v="18"/>
    <x v="2"/>
    <x v="13"/>
    <n v="88"/>
    <n v="2392"/>
    <x v="0"/>
    <n v="0.35227272700000001"/>
  </r>
  <r>
    <s v="2022_男_80～84"/>
    <x v="11"/>
    <x v="1"/>
    <x v="18"/>
    <x v="2"/>
    <x v="13"/>
    <n v="88"/>
    <n v="2392"/>
    <x v="1"/>
    <n v="842.63636298400002"/>
  </r>
  <r>
    <s v="2022_男_80～84"/>
    <x v="11"/>
    <x v="1"/>
    <x v="18"/>
    <x v="2"/>
    <x v="20"/>
    <n v="88"/>
    <n v="2392"/>
    <x v="0"/>
    <n v="4.5454544999999999E-2"/>
  </r>
  <r>
    <s v="2022_男_80～84"/>
    <x v="11"/>
    <x v="1"/>
    <x v="18"/>
    <x v="2"/>
    <x v="20"/>
    <n v="88"/>
    <n v="2392"/>
    <x v="1"/>
    <n v="108.72727164"/>
  </r>
  <r>
    <s v="2022_男_80～84"/>
    <x v="11"/>
    <x v="1"/>
    <x v="18"/>
    <x v="2"/>
    <x v="14"/>
    <n v="88"/>
    <n v="2392"/>
    <x v="0"/>
    <n v="0.22727272700000001"/>
  </r>
  <r>
    <s v="2022_男_80～84"/>
    <x v="11"/>
    <x v="1"/>
    <x v="18"/>
    <x v="2"/>
    <x v="14"/>
    <n v="88"/>
    <n v="2392"/>
    <x v="1"/>
    <n v="543.63636298400002"/>
  </r>
  <r>
    <s v="2022_男_80～84"/>
    <x v="11"/>
    <x v="1"/>
    <x v="18"/>
    <x v="2"/>
    <x v="15"/>
    <n v="88"/>
    <n v="2392"/>
    <x v="0"/>
    <n v="0.32954545499999999"/>
  </r>
  <r>
    <s v="2022_男_80～84"/>
    <x v="11"/>
    <x v="1"/>
    <x v="18"/>
    <x v="2"/>
    <x v="15"/>
    <n v="88"/>
    <n v="2392"/>
    <x v="1"/>
    <n v="788.27272835999997"/>
  </r>
  <r>
    <s v="2022_男_80～84"/>
    <x v="11"/>
    <x v="1"/>
    <x v="18"/>
    <x v="2"/>
    <x v="16"/>
    <n v="88"/>
    <n v="2392"/>
    <x v="0"/>
    <n v="0.30681818199999999"/>
  </r>
  <r>
    <s v="2022_男_80～84"/>
    <x v="11"/>
    <x v="1"/>
    <x v="18"/>
    <x v="2"/>
    <x v="16"/>
    <n v="88"/>
    <n v="2392"/>
    <x v="1"/>
    <n v="733.90909134399999"/>
  </r>
  <r>
    <s v="2022_男_80～84"/>
    <x v="11"/>
    <x v="1"/>
    <x v="18"/>
    <x v="2"/>
    <x v="21"/>
    <n v="88"/>
    <n v="2392"/>
    <x v="0"/>
    <n v="3.4090909000000003E-2"/>
  </r>
  <r>
    <s v="2022_男_80～84"/>
    <x v="11"/>
    <x v="1"/>
    <x v="18"/>
    <x v="2"/>
    <x v="21"/>
    <n v="88"/>
    <n v="2392"/>
    <x v="1"/>
    <n v="81.545454328000005"/>
  </r>
  <r>
    <s v="2022_男_80～84"/>
    <x v="11"/>
    <x v="1"/>
    <x v="18"/>
    <x v="2"/>
    <x v="17"/>
    <n v="88"/>
    <n v="2392"/>
    <x v="0"/>
    <n v="0.27272727299999999"/>
  </r>
  <r>
    <s v="2022_男_80～84"/>
    <x v="11"/>
    <x v="1"/>
    <x v="18"/>
    <x v="2"/>
    <x v="17"/>
    <n v="88"/>
    <n v="2392"/>
    <x v="1"/>
    <n v="652.36363701599998"/>
  </r>
  <r>
    <s v="2022_男_80～84"/>
    <x v="11"/>
    <x v="1"/>
    <x v="18"/>
    <x v="2"/>
    <x v="18"/>
    <n v="88"/>
    <n v="2392"/>
    <x v="0"/>
    <n v="0.32954545499999999"/>
  </r>
  <r>
    <s v="2022_男_80～84"/>
    <x v="11"/>
    <x v="1"/>
    <x v="18"/>
    <x v="2"/>
    <x v="18"/>
    <n v="88"/>
    <n v="2392"/>
    <x v="1"/>
    <n v="788.27272835999997"/>
  </r>
  <r>
    <s v="2022_男_80～84"/>
    <x v="11"/>
    <x v="1"/>
    <x v="18"/>
    <x v="2"/>
    <x v="19"/>
    <n v="88"/>
    <n v="2392"/>
    <x v="0"/>
    <n v="0.20454545499999999"/>
  </r>
  <r>
    <s v="2022_男_80～84"/>
    <x v="11"/>
    <x v="1"/>
    <x v="18"/>
    <x v="2"/>
    <x v="19"/>
    <n v="88"/>
    <n v="2392"/>
    <x v="1"/>
    <n v="489.27272835999997"/>
  </r>
  <r>
    <s v="2022_男_80～84"/>
    <x v="11"/>
    <x v="1"/>
    <x v="18"/>
    <x v="2"/>
    <x v="22"/>
    <n v="88"/>
    <n v="2392"/>
    <x v="0"/>
    <n v="2.2727272999999999E-2"/>
  </r>
  <r>
    <s v="2022_男_80～84"/>
    <x v="11"/>
    <x v="1"/>
    <x v="18"/>
    <x v="2"/>
    <x v="22"/>
    <n v="88"/>
    <n v="2392"/>
    <x v="1"/>
    <n v="54.363637015999998"/>
  </r>
  <r>
    <s v="2022_男_85～"/>
    <x v="11"/>
    <x v="1"/>
    <x v="19"/>
    <x v="2"/>
    <x v="10"/>
    <n v="50"/>
    <n v="2111"/>
    <x v="0"/>
    <n v="0.86"/>
  </r>
  <r>
    <s v="2022_男_85～"/>
    <x v="11"/>
    <x v="1"/>
    <x v="19"/>
    <x v="2"/>
    <x v="10"/>
    <n v="50"/>
    <n v="2111"/>
    <x v="1"/>
    <n v="1815.46"/>
  </r>
  <r>
    <s v="2022_男_85～"/>
    <x v="11"/>
    <x v="1"/>
    <x v="19"/>
    <x v="2"/>
    <x v="11"/>
    <n v="50"/>
    <n v="2111"/>
    <x v="0"/>
    <n v="0.4"/>
  </r>
  <r>
    <s v="2022_男_85～"/>
    <x v="11"/>
    <x v="1"/>
    <x v="19"/>
    <x v="2"/>
    <x v="11"/>
    <n v="50"/>
    <n v="2111"/>
    <x v="1"/>
    <n v="844.40000000000009"/>
  </r>
  <r>
    <s v="2022_男_85～"/>
    <x v="11"/>
    <x v="1"/>
    <x v="19"/>
    <x v="2"/>
    <x v="12"/>
    <n v="50"/>
    <n v="2111"/>
    <x v="0"/>
    <n v="0.44"/>
  </r>
  <r>
    <s v="2022_男_85～"/>
    <x v="11"/>
    <x v="1"/>
    <x v="19"/>
    <x v="2"/>
    <x v="12"/>
    <n v="50"/>
    <n v="2111"/>
    <x v="1"/>
    <n v="928.84"/>
  </r>
  <r>
    <s v="2022_男_85～"/>
    <x v="11"/>
    <x v="1"/>
    <x v="19"/>
    <x v="2"/>
    <x v="13"/>
    <n v="50"/>
    <n v="2111"/>
    <x v="0"/>
    <n v="0.36"/>
  </r>
  <r>
    <s v="2022_男_85～"/>
    <x v="11"/>
    <x v="1"/>
    <x v="19"/>
    <x v="2"/>
    <x v="13"/>
    <n v="50"/>
    <n v="2111"/>
    <x v="1"/>
    <n v="759.95999999999992"/>
  </r>
  <r>
    <s v="2022_男_85～"/>
    <x v="11"/>
    <x v="1"/>
    <x v="19"/>
    <x v="2"/>
    <x v="20"/>
    <n v="50"/>
    <n v="2111"/>
    <x v="0"/>
    <n v="0.02"/>
  </r>
  <r>
    <s v="2022_男_85～"/>
    <x v="11"/>
    <x v="1"/>
    <x v="19"/>
    <x v="2"/>
    <x v="20"/>
    <n v="50"/>
    <n v="2111"/>
    <x v="1"/>
    <n v="42.22"/>
  </r>
  <r>
    <s v="2022_男_85～"/>
    <x v="11"/>
    <x v="1"/>
    <x v="19"/>
    <x v="2"/>
    <x v="14"/>
    <n v="50"/>
    <n v="2111"/>
    <x v="0"/>
    <n v="0.28000000000000003"/>
  </r>
  <r>
    <s v="2022_男_85～"/>
    <x v="11"/>
    <x v="1"/>
    <x v="19"/>
    <x v="2"/>
    <x v="14"/>
    <n v="50"/>
    <n v="2111"/>
    <x v="1"/>
    <n v="591.08000000000004"/>
  </r>
  <r>
    <s v="2022_男_85～"/>
    <x v="11"/>
    <x v="1"/>
    <x v="19"/>
    <x v="2"/>
    <x v="15"/>
    <n v="50"/>
    <n v="2111"/>
    <x v="0"/>
    <n v="0.36"/>
  </r>
  <r>
    <s v="2022_男_85～"/>
    <x v="11"/>
    <x v="1"/>
    <x v="19"/>
    <x v="2"/>
    <x v="15"/>
    <n v="50"/>
    <n v="2111"/>
    <x v="1"/>
    <n v="759.95999999999992"/>
  </r>
  <r>
    <s v="2022_男_85～"/>
    <x v="11"/>
    <x v="1"/>
    <x v="19"/>
    <x v="2"/>
    <x v="16"/>
    <n v="50"/>
    <n v="2111"/>
    <x v="0"/>
    <n v="0.28000000000000003"/>
  </r>
  <r>
    <s v="2022_男_85～"/>
    <x v="11"/>
    <x v="1"/>
    <x v="19"/>
    <x v="2"/>
    <x v="16"/>
    <n v="50"/>
    <n v="2111"/>
    <x v="1"/>
    <n v="591.08000000000004"/>
  </r>
  <r>
    <s v="2022_男_85～"/>
    <x v="11"/>
    <x v="1"/>
    <x v="19"/>
    <x v="2"/>
    <x v="21"/>
    <n v="50"/>
    <n v="2111"/>
    <x v="0"/>
    <n v="0.02"/>
  </r>
  <r>
    <s v="2022_男_85～"/>
    <x v="11"/>
    <x v="1"/>
    <x v="19"/>
    <x v="2"/>
    <x v="21"/>
    <n v="50"/>
    <n v="2111"/>
    <x v="1"/>
    <n v="42.22"/>
  </r>
  <r>
    <s v="2022_男_85～"/>
    <x v="11"/>
    <x v="1"/>
    <x v="19"/>
    <x v="2"/>
    <x v="17"/>
    <n v="50"/>
    <n v="2111"/>
    <x v="0"/>
    <n v="0.18"/>
  </r>
  <r>
    <s v="2022_男_85～"/>
    <x v="11"/>
    <x v="1"/>
    <x v="19"/>
    <x v="2"/>
    <x v="17"/>
    <n v="50"/>
    <n v="2111"/>
    <x v="1"/>
    <n v="379.97999999999996"/>
  </r>
  <r>
    <s v="2022_男_85～"/>
    <x v="11"/>
    <x v="1"/>
    <x v="19"/>
    <x v="2"/>
    <x v="18"/>
    <n v="50"/>
    <n v="2111"/>
    <x v="0"/>
    <n v="0.2"/>
  </r>
  <r>
    <s v="2022_男_85～"/>
    <x v="11"/>
    <x v="1"/>
    <x v="19"/>
    <x v="2"/>
    <x v="18"/>
    <n v="50"/>
    <n v="2111"/>
    <x v="1"/>
    <n v="422.20000000000005"/>
  </r>
  <r>
    <s v="2022_男_85～"/>
    <x v="11"/>
    <x v="1"/>
    <x v="19"/>
    <x v="2"/>
    <x v="19"/>
    <n v="50"/>
    <n v="2111"/>
    <x v="0"/>
    <n v="0.26"/>
  </r>
  <r>
    <s v="2022_男_85～"/>
    <x v="11"/>
    <x v="1"/>
    <x v="19"/>
    <x v="2"/>
    <x v="19"/>
    <n v="50"/>
    <n v="2111"/>
    <x v="1"/>
    <n v="548.86"/>
  </r>
  <r>
    <s v="2022_男_85～"/>
    <x v="11"/>
    <x v="1"/>
    <x v="19"/>
    <x v="2"/>
    <x v="22"/>
    <n v="50"/>
    <n v="2111"/>
    <x v="0"/>
    <n v="0.02"/>
  </r>
  <r>
    <s v="2022_男_85～"/>
    <x v="11"/>
    <x v="1"/>
    <x v="19"/>
    <x v="2"/>
    <x v="22"/>
    <n v="50"/>
    <n v="2111"/>
    <x v="1"/>
    <n v="42.22"/>
  </r>
  <r>
    <s v="2022_女_総数"/>
    <x v="11"/>
    <x v="0"/>
    <x v="1"/>
    <x v="2"/>
    <x v="10"/>
    <n v="1159"/>
    <n v="64189"/>
    <x v="0"/>
    <n v="0.48231233800000001"/>
  </r>
  <r>
    <s v="2022_女_総数"/>
    <x v="11"/>
    <x v="0"/>
    <x v="1"/>
    <x v="2"/>
    <x v="10"/>
    <n v="1159"/>
    <n v="64189"/>
    <x v="1"/>
    <n v="30959.146663882002"/>
  </r>
  <r>
    <s v="2022_女_総数"/>
    <x v="11"/>
    <x v="0"/>
    <x v="1"/>
    <x v="2"/>
    <x v="11"/>
    <n v="1159"/>
    <n v="64189"/>
    <x v="0"/>
    <n v="0.32614322699999998"/>
  </r>
  <r>
    <s v="2022_女_総数"/>
    <x v="11"/>
    <x v="0"/>
    <x v="1"/>
    <x v="2"/>
    <x v="11"/>
    <n v="1159"/>
    <n v="64189"/>
    <x v="1"/>
    <n v="20934.807597903"/>
  </r>
  <r>
    <s v="2022_女_総数"/>
    <x v="11"/>
    <x v="0"/>
    <x v="1"/>
    <x v="2"/>
    <x v="12"/>
    <n v="1159"/>
    <n v="64189"/>
    <x v="0"/>
    <n v="0.19930975000000001"/>
  </r>
  <r>
    <s v="2022_女_総数"/>
    <x v="11"/>
    <x v="0"/>
    <x v="1"/>
    <x v="2"/>
    <x v="12"/>
    <n v="1159"/>
    <n v="64189"/>
    <x v="1"/>
    <n v="12793.49354275"/>
  </r>
  <r>
    <s v="2022_女_総数"/>
    <x v="11"/>
    <x v="0"/>
    <x v="1"/>
    <x v="2"/>
    <x v="13"/>
    <n v="1159"/>
    <n v="64189"/>
    <x v="0"/>
    <n v="6.4710957999999999E-2"/>
  </r>
  <r>
    <s v="2022_女_総数"/>
    <x v="11"/>
    <x v="0"/>
    <x v="1"/>
    <x v="2"/>
    <x v="13"/>
    <n v="1159"/>
    <n v="64189"/>
    <x v="1"/>
    <n v="4153.7316830620002"/>
  </r>
  <r>
    <s v="2022_女_総数"/>
    <x v="11"/>
    <x v="0"/>
    <x v="1"/>
    <x v="2"/>
    <x v="20"/>
    <n v="1159"/>
    <n v="64189"/>
    <x v="0"/>
    <n v="3.6238135999999997E-2"/>
  </r>
  <r>
    <s v="2022_女_総数"/>
    <x v="11"/>
    <x v="0"/>
    <x v="1"/>
    <x v="2"/>
    <x v="20"/>
    <n v="1159"/>
    <n v="64189"/>
    <x v="1"/>
    <n v="2326.0897117039999"/>
  </r>
  <r>
    <s v="2022_女_総数"/>
    <x v="11"/>
    <x v="0"/>
    <x v="1"/>
    <x v="2"/>
    <x v="14"/>
    <n v="1159"/>
    <n v="64189"/>
    <x v="0"/>
    <n v="0.21052631599999999"/>
  </r>
  <r>
    <s v="2022_女_総数"/>
    <x v="11"/>
    <x v="0"/>
    <x v="1"/>
    <x v="2"/>
    <x v="14"/>
    <n v="1159"/>
    <n v="64189"/>
    <x v="1"/>
    <n v="13513.473697723999"/>
  </r>
  <r>
    <s v="2022_女_総数"/>
    <x v="11"/>
    <x v="0"/>
    <x v="1"/>
    <x v="2"/>
    <x v="15"/>
    <n v="1159"/>
    <n v="64189"/>
    <x v="0"/>
    <n v="0.11906816200000001"/>
  </r>
  <r>
    <s v="2022_女_総数"/>
    <x v="11"/>
    <x v="0"/>
    <x v="1"/>
    <x v="2"/>
    <x v="15"/>
    <n v="1159"/>
    <n v="64189"/>
    <x v="1"/>
    <n v="7642.8662506180008"/>
  </r>
  <r>
    <s v="2022_女_総数"/>
    <x v="11"/>
    <x v="0"/>
    <x v="1"/>
    <x v="2"/>
    <x v="16"/>
    <n v="1159"/>
    <n v="64189"/>
    <x v="0"/>
    <n v="5.8671267999999999E-2"/>
  </r>
  <r>
    <s v="2022_女_総数"/>
    <x v="11"/>
    <x v="0"/>
    <x v="1"/>
    <x v="2"/>
    <x v="16"/>
    <n v="1159"/>
    <n v="64189"/>
    <x v="1"/>
    <n v="3766.0500216519999"/>
  </r>
  <r>
    <s v="2022_女_総数"/>
    <x v="11"/>
    <x v="0"/>
    <x v="1"/>
    <x v="2"/>
    <x v="21"/>
    <n v="1159"/>
    <n v="64189"/>
    <x v="0"/>
    <n v="1.8981880999999999E-2"/>
  </r>
  <r>
    <s v="2022_女_総数"/>
    <x v="11"/>
    <x v="0"/>
    <x v="1"/>
    <x v="2"/>
    <x v="21"/>
    <n v="1159"/>
    <n v="64189"/>
    <x v="1"/>
    <n v="1218.4279595089999"/>
  </r>
  <r>
    <s v="2022_女_総数"/>
    <x v="11"/>
    <x v="0"/>
    <x v="1"/>
    <x v="2"/>
    <x v="17"/>
    <n v="1159"/>
    <n v="64189"/>
    <x v="0"/>
    <n v="0.19413287300000001"/>
  </r>
  <r>
    <s v="2022_女_総数"/>
    <x v="11"/>
    <x v="0"/>
    <x v="1"/>
    <x v="2"/>
    <x v="17"/>
    <n v="1159"/>
    <n v="64189"/>
    <x v="1"/>
    <n v="12461.194984997001"/>
  </r>
  <r>
    <s v="2022_女_総数"/>
    <x v="11"/>
    <x v="0"/>
    <x v="1"/>
    <x v="2"/>
    <x v="18"/>
    <n v="1159"/>
    <n v="64189"/>
    <x v="0"/>
    <n v="0.15012942200000001"/>
  </r>
  <r>
    <s v="2022_女_総数"/>
    <x v="11"/>
    <x v="0"/>
    <x v="1"/>
    <x v="2"/>
    <x v="18"/>
    <n v="1159"/>
    <n v="64189"/>
    <x v="1"/>
    <n v="9636.6574687580014"/>
  </r>
  <r>
    <s v="2022_女_総数"/>
    <x v="11"/>
    <x v="0"/>
    <x v="1"/>
    <x v="2"/>
    <x v="19"/>
    <n v="1159"/>
    <n v="64189"/>
    <x v="0"/>
    <n v="3.5375324E-2"/>
  </r>
  <r>
    <s v="2022_女_総数"/>
    <x v="11"/>
    <x v="0"/>
    <x v="1"/>
    <x v="2"/>
    <x v="19"/>
    <n v="1159"/>
    <n v="64189"/>
    <x v="1"/>
    <n v="2270.706672236"/>
  </r>
  <r>
    <s v="2022_女_総数"/>
    <x v="11"/>
    <x v="0"/>
    <x v="1"/>
    <x v="2"/>
    <x v="22"/>
    <n v="1159"/>
    <n v="64189"/>
    <x v="0"/>
    <n v="3.0198447E-2"/>
  </r>
  <r>
    <s v="2022_女_総数"/>
    <x v="11"/>
    <x v="0"/>
    <x v="1"/>
    <x v="2"/>
    <x v="22"/>
    <n v="1159"/>
    <n v="64189"/>
    <x v="1"/>
    <n v="1938.408114483"/>
  </r>
  <r>
    <s v="2022_女_15～19"/>
    <x v="11"/>
    <x v="0"/>
    <x v="3"/>
    <x v="2"/>
    <x v="10"/>
    <n v="21"/>
    <n v="2682"/>
    <x v="0"/>
    <n v="0"/>
  </r>
  <r>
    <s v="2022_女_15～19"/>
    <x v="11"/>
    <x v="0"/>
    <x v="3"/>
    <x v="2"/>
    <x v="10"/>
    <n v="21"/>
    <n v="2682"/>
    <x v="1"/>
    <n v="0"/>
  </r>
  <r>
    <s v="2022_女_15～19"/>
    <x v="11"/>
    <x v="0"/>
    <x v="3"/>
    <x v="2"/>
    <x v="11"/>
    <n v="21"/>
    <n v="2682"/>
    <x v="0"/>
    <n v="0"/>
  </r>
  <r>
    <s v="2022_女_15～19"/>
    <x v="11"/>
    <x v="0"/>
    <x v="3"/>
    <x v="2"/>
    <x v="11"/>
    <n v="21"/>
    <n v="2682"/>
    <x v="1"/>
    <n v="0"/>
  </r>
  <r>
    <s v="2022_女_15～19"/>
    <x v="11"/>
    <x v="0"/>
    <x v="3"/>
    <x v="2"/>
    <x v="12"/>
    <n v="21"/>
    <n v="2682"/>
    <x v="0"/>
    <n v="0"/>
  </r>
  <r>
    <s v="2022_女_15～19"/>
    <x v="11"/>
    <x v="0"/>
    <x v="3"/>
    <x v="2"/>
    <x v="12"/>
    <n v="21"/>
    <n v="2682"/>
    <x v="1"/>
    <n v="0"/>
  </r>
  <r>
    <s v="2022_女_15～19"/>
    <x v="11"/>
    <x v="0"/>
    <x v="3"/>
    <x v="2"/>
    <x v="13"/>
    <n v="21"/>
    <n v="2682"/>
    <x v="0"/>
    <n v="0"/>
  </r>
  <r>
    <s v="2022_女_15～19"/>
    <x v="11"/>
    <x v="0"/>
    <x v="3"/>
    <x v="2"/>
    <x v="13"/>
    <n v="21"/>
    <n v="2682"/>
    <x v="1"/>
    <n v="0"/>
  </r>
  <r>
    <s v="2022_女_15～19"/>
    <x v="11"/>
    <x v="0"/>
    <x v="3"/>
    <x v="2"/>
    <x v="20"/>
    <n v="21"/>
    <n v="2682"/>
    <x v="0"/>
    <n v="0"/>
  </r>
  <r>
    <s v="2022_女_15～19"/>
    <x v="11"/>
    <x v="0"/>
    <x v="3"/>
    <x v="2"/>
    <x v="20"/>
    <n v="21"/>
    <n v="2682"/>
    <x v="1"/>
    <n v="0"/>
  </r>
  <r>
    <s v="2022_女_15～19"/>
    <x v="11"/>
    <x v="0"/>
    <x v="3"/>
    <x v="2"/>
    <x v="14"/>
    <n v="21"/>
    <n v="2682"/>
    <x v="0"/>
    <n v="0"/>
  </r>
  <r>
    <s v="2022_女_15～19"/>
    <x v="11"/>
    <x v="0"/>
    <x v="3"/>
    <x v="2"/>
    <x v="14"/>
    <n v="21"/>
    <n v="2682"/>
    <x v="1"/>
    <n v="0"/>
  </r>
  <r>
    <s v="2022_女_15～19"/>
    <x v="11"/>
    <x v="0"/>
    <x v="3"/>
    <x v="2"/>
    <x v="15"/>
    <n v="21"/>
    <n v="2682"/>
    <x v="0"/>
    <n v="0"/>
  </r>
  <r>
    <s v="2022_女_15～19"/>
    <x v="11"/>
    <x v="0"/>
    <x v="3"/>
    <x v="2"/>
    <x v="15"/>
    <n v="21"/>
    <n v="2682"/>
    <x v="1"/>
    <n v="0"/>
  </r>
  <r>
    <s v="2022_女_15～19"/>
    <x v="11"/>
    <x v="0"/>
    <x v="3"/>
    <x v="2"/>
    <x v="16"/>
    <n v="21"/>
    <n v="2682"/>
    <x v="0"/>
    <n v="0"/>
  </r>
  <r>
    <s v="2022_女_15～19"/>
    <x v="11"/>
    <x v="0"/>
    <x v="3"/>
    <x v="2"/>
    <x v="16"/>
    <n v="21"/>
    <n v="2682"/>
    <x v="1"/>
    <n v="0"/>
  </r>
  <r>
    <s v="2022_女_15～19"/>
    <x v="11"/>
    <x v="0"/>
    <x v="3"/>
    <x v="2"/>
    <x v="21"/>
    <n v="21"/>
    <n v="2682"/>
    <x v="0"/>
    <n v="0"/>
  </r>
  <r>
    <s v="2022_女_15～19"/>
    <x v="11"/>
    <x v="0"/>
    <x v="3"/>
    <x v="2"/>
    <x v="21"/>
    <n v="21"/>
    <n v="2682"/>
    <x v="1"/>
    <n v="0"/>
  </r>
  <r>
    <s v="2022_女_15～19"/>
    <x v="11"/>
    <x v="0"/>
    <x v="3"/>
    <x v="2"/>
    <x v="17"/>
    <n v="21"/>
    <n v="2682"/>
    <x v="0"/>
    <n v="0"/>
  </r>
  <r>
    <s v="2022_女_15～19"/>
    <x v="11"/>
    <x v="0"/>
    <x v="3"/>
    <x v="2"/>
    <x v="17"/>
    <n v="21"/>
    <n v="2682"/>
    <x v="1"/>
    <n v="0"/>
  </r>
  <r>
    <s v="2022_女_15～19"/>
    <x v="11"/>
    <x v="0"/>
    <x v="3"/>
    <x v="2"/>
    <x v="18"/>
    <n v="21"/>
    <n v="2682"/>
    <x v="0"/>
    <n v="0"/>
  </r>
  <r>
    <s v="2022_女_15～19"/>
    <x v="11"/>
    <x v="0"/>
    <x v="3"/>
    <x v="2"/>
    <x v="18"/>
    <n v="21"/>
    <n v="2682"/>
    <x v="1"/>
    <n v="0"/>
  </r>
  <r>
    <s v="2022_女_15～19"/>
    <x v="11"/>
    <x v="0"/>
    <x v="3"/>
    <x v="2"/>
    <x v="19"/>
    <n v="21"/>
    <n v="2682"/>
    <x v="0"/>
    <n v="0"/>
  </r>
  <r>
    <s v="2022_女_15～19"/>
    <x v="11"/>
    <x v="0"/>
    <x v="3"/>
    <x v="2"/>
    <x v="19"/>
    <n v="21"/>
    <n v="2682"/>
    <x v="1"/>
    <n v="0"/>
  </r>
  <r>
    <s v="2022_女_15～19"/>
    <x v="11"/>
    <x v="0"/>
    <x v="3"/>
    <x v="2"/>
    <x v="22"/>
    <n v="21"/>
    <n v="2682"/>
    <x v="0"/>
    <n v="0"/>
  </r>
  <r>
    <s v="2022_女_15～19"/>
    <x v="11"/>
    <x v="0"/>
    <x v="3"/>
    <x v="2"/>
    <x v="22"/>
    <n v="21"/>
    <n v="2682"/>
    <x v="1"/>
    <n v="0"/>
  </r>
  <r>
    <s v="2022_女_20～24"/>
    <x v="11"/>
    <x v="0"/>
    <x v="4"/>
    <x v="2"/>
    <x v="10"/>
    <n v="29"/>
    <n v="3047"/>
    <x v="0"/>
    <n v="0"/>
  </r>
  <r>
    <s v="2022_女_20～24"/>
    <x v="11"/>
    <x v="0"/>
    <x v="4"/>
    <x v="2"/>
    <x v="10"/>
    <n v="29"/>
    <n v="3047"/>
    <x v="1"/>
    <n v="0"/>
  </r>
  <r>
    <s v="2022_女_20～24"/>
    <x v="11"/>
    <x v="0"/>
    <x v="4"/>
    <x v="2"/>
    <x v="11"/>
    <n v="29"/>
    <n v="3047"/>
    <x v="0"/>
    <n v="0"/>
  </r>
  <r>
    <s v="2022_女_20～24"/>
    <x v="11"/>
    <x v="0"/>
    <x v="4"/>
    <x v="2"/>
    <x v="11"/>
    <n v="29"/>
    <n v="3047"/>
    <x v="1"/>
    <n v="0"/>
  </r>
  <r>
    <s v="2022_女_20～24"/>
    <x v="11"/>
    <x v="0"/>
    <x v="4"/>
    <x v="2"/>
    <x v="12"/>
    <n v="29"/>
    <n v="3047"/>
    <x v="0"/>
    <n v="0"/>
  </r>
  <r>
    <s v="2022_女_20～24"/>
    <x v="11"/>
    <x v="0"/>
    <x v="4"/>
    <x v="2"/>
    <x v="12"/>
    <n v="29"/>
    <n v="3047"/>
    <x v="1"/>
    <n v="0"/>
  </r>
  <r>
    <s v="2022_女_20～24"/>
    <x v="11"/>
    <x v="0"/>
    <x v="4"/>
    <x v="2"/>
    <x v="13"/>
    <n v="29"/>
    <n v="3047"/>
    <x v="0"/>
    <n v="0"/>
  </r>
  <r>
    <s v="2022_女_20～24"/>
    <x v="11"/>
    <x v="0"/>
    <x v="4"/>
    <x v="2"/>
    <x v="13"/>
    <n v="29"/>
    <n v="3047"/>
    <x v="1"/>
    <n v="0"/>
  </r>
  <r>
    <s v="2022_女_20～24"/>
    <x v="11"/>
    <x v="0"/>
    <x v="4"/>
    <x v="2"/>
    <x v="20"/>
    <n v="29"/>
    <n v="3047"/>
    <x v="0"/>
    <n v="0"/>
  </r>
  <r>
    <s v="2022_女_20～24"/>
    <x v="11"/>
    <x v="0"/>
    <x v="4"/>
    <x v="2"/>
    <x v="20"/>
    <n v="29"/>
    <n v="3047"/>
    <x v="1"/>
    <n v="0"/>
  </r>
  <r>
    <s v="2022_女_20～24"/>
    <x v="11"/>
    <x v="0"/>
    <x v="4"/>
    <x v="2"/>
    <x v="14"/>
    <n v="29"/>
    <n v="3047"/>
    <x v="0"/>
    <n v="0"/>
  </r>
  <r>
    <s v="2022_女_20～24"/>
    <x v="11"/>
    <x v="0"/>
    <x v="4"/>
    <x v="2"/>
    <x v="14"/>
    <n v="29"/>
    <n v="3047"/>
    <x v="1"/>
    <n v="0"/>
  </r>
  <r>
    <s v="2022_女_20～24"/>
    <x v="11"/>
    <x v="0"/>
    <x v="4"/>
    <x v="2"/>
    <x v="15"/>
    <n v="29"/>
    <n v="3047"/>
    <x v="0"/>
    <n v="0"/>
  </r>
  <r>
    <s v="2022_女_20～24"/>
    <x v="11"/>
    <x v="0"/>
    <x v="4"/>
    <x v="2"/>
    <x v="15"/>
    <n v="29"/>
    <n v="3047"/>
    <x v="1"/>
    <n v="0"/>
  </r>
  <r>
    <s v="2022_女_20～24"/>
    <x v="11"/>
    <x v="0"/>
    <x v="4"/>
    <x v="2"/>
    <x v="16"/>
    <n v="29"/>
    <n v="3047"/>
    <x v="0"/>
    <n v="0"/>
  </r>
  <r>
    <s v="2022_女_20～24"/>
    <x v="11"/>
    <x v="0"/>
    <x v="4"/>
    <x v="2"/>
    <x v="16"/>
    <n v="29"/>
    <n v="3047"/>
    <x v="1"/>
    <n v="0"/>
  </r>
  <r>
    <s v="2022_女_20～24"/>
    <x v="11"/>
    <x v="0"/>
    <x v="4"/>
    <x v="2"/>
    <x v="21"/>
    <n v="29"/>
    <n v="3047"/>
    <x v="0"/>
    <n v="0"/>
  </r>
  <r>
    <s v="2022_女_20～24"/>
    <x v="11"/>
    <x v="0"/>
    <x v="4"/>
    <x v="2"/>
    <x v="21"/>
    <n v="29"/>
    <n v="3047"/>
    <x v="1"/>
    <n v="0"/>
  </r>
  <r>
    <s v="2022_女_20～24"/>
    <x v="11"/>
    <x v="0"/>
    <x v="4"/>
    <x v="2"/>
    <x v="17"/>
    <n v="29"/>
    <n v="3047"/>
    <x v="0"/>
    <n v="0"/>
  </r>
  <r>
    <s v="2022_女_20～24"/>
    <x v="11"/>
    <x v="0"/>
    <x v="4"/>
    <x v="2"/>
    <x v="17"/>
    <n v="29"/>
    <n v="3047"/>
    <x v="1"/>
    <n v="0"/>
  </r>
  <r>
    <s v="2022_女_20～24"/>
    <x v="11"/>
    <x v="0"/>
    <x v="4"/>
    <x v="2"/>
    <x v="18"/>
    <n v="29"/>
    <n v="3047"/>
    <x v="0"/>
    <n v="0"/>
  </r>
  <r>
    <s v="2022_女_20～24"/>
    <x v="11"/>
    <x v="0"/>
    <x v="4"/>
    <x v="2"/>
    <x v="18"/>
    <n v="29"/>
    <n v="3047"/>
    <x v="1"/>
    <n v="0"/>
  </r>
  <r>
    <s v="2022_女_20～24"/>
    <x v="11"/>
    <x v="0"/>
    <x v="4"/>
    <x v="2"/>
    <x v="19"/>
    <n v="29"/>
    <n v="3047"/>
    <x v="0"/>
    <n v="0"/>
  </r>
  <r>
    <s v="2022_女_20～24"/>
    <x v="11"/>
    <x v="0"/>
    <x v="4"/>
    <x v="2"/>
    <x v="19"/>
    <n v="29"/>
    <n v="3047"/>
    <x v="1"/>
    <n v="0"/>
  </r>
  <r>
    <s v="2022_女_20～24"/>
    <x v="11"/>
    <x v="0"/>
    <x v="4"/>
    <x v="2"/>
    <x v="22"/>
    <n v="29"/>
    <n v="3047"/>
    <x v="0"/>
    <n v="0"/>
  </r>
  <r>
    <s v="2022_女_20～24"/>
    <x v="11"/>
    <x v="0"/>
    <x v="4"/>
    <x v="2"/>
    <x v="22"/>
    <n v="29"/>
    <n v="3047"/>
    <x v="1"/>
    <n v="0"/>
  </r>
  <r>
    <s v="2022_女_25～29"/>
    <x v="11"/>
    <x v="0"/>
    <x v="5"/>
    <x v="2"/>
    <x v="10"/>
    <n v="24"/>
    <n v="3118"/>
    <x v="0"/>
    <n v="4.1666666999999998E-2"/>
  </r>
  <r>
    <s v="2022_女_25～29"/>
    <x v="11"/>
    <x v="0"/>
    <x v="5"/>
    <x v="2"/>
    <x v="10"/>
    <n v="24"/>
    <n v="3118"/>
    <x v="1"/>
    <n v="129.916667706"/>
  </r>
  <r>
    <s v="2022_女_25～29"/>
    <x v="11"/>
    <x v="0"/>
    <x v="5"/>
    <x v="2"/>
    <x v="11"/>
    <n v="24"/>
    <n v="3118"/>
    <x v="0"/>
    <n v="0"/>
  </r>
  <r>
    <s v="2022_女_25～29"/>
    <x v="11"/>
    <x v="0"/>
    <x v="5"/>
    <x v="2"/>
    <x v="11"/>
    <n v="24"/>
    <n v="3118"/>
    <x v="1"/>
    <n v="0"/>
  </r>
  <r>
    <s v="2022_女_25～29"/>
    <x v="11"/>
    <x v="0"/>
    <x v="5"/>
    <x v="2"/>
    <x v="12"/>
    <n v="24"/>
    <n v="3118"/>
    <x v="0"/>
    <n v="0"/>
  </r>
  <r>
    <s v="2022_女_25～29"/>
    <x v="11"/>
    <x v="0"/>
    <x v="5"/>
    <x v="2"/>
    <x v="12"/>
    <n v="24"/>
    <n v="3118"/>
    <x v="1"/>
    <n v="0"/>
  </r>
  <r>
    <s v="2022_女_25～29"/>
    <x v="11"/>
    <x v="0"/>
    <x v="5"/>
    <x v="2"/>
    <x v="13"/>
    <n v="24"/>
    <n v="3118"/>
    <x v="0"/>
    <n v="0"/>
  </r>
  <r>
    <s v="2022_女_25～29"/>
    <x v="11"/>
    <x v="0"/>
    <x v="5"/>
    <x v="2"/>
    <x v="13"/>
    <n v="24"/>
    <n v="3118"/>
    <x v="1"/>
    <n v="0"/>
  </r>
  <r>
    <s v="2022_女_25～29"/>
    <x v="11"/>
    <x v="0"/>
    <x v="5"/>
    <x v="2"/>
    <x v="20"/>
    <n v="24"/>
    <n v="3118"/>
    <x v="0"/>
    <n v="4.1666666999999998E-2"/>
  </r>
  <r>
    <s v="2022_女_25～29"/>
    <x v="11"/>
    <x v="0"/>
    <x v="5"/>
    <x v="2"/>
    <x v="20"/>
    <n v="24"/>
    <n v="3118"/>
    <x v="1"/>
    <n v="129.916667706"/>
  </r>
  <r>
    <s v="2022_女_25～29"/>
    <x v="11"/>
    <x v="0"/>
    <x v="5"/>
    <x v="2"/>
    <x v="14"/>
    <n v="24"/>
    <n v="3118"/>
    <x v="0"/>
    <n v="0"/>
  </r>
  <r>
    <s v="2022_女_25～29"/>
    <x v="11"/>
    <x v="0"/>
    <x v="5"/>
    <x v="2"/>
    <x v="14"/>
    <n v="24"/>
    <n v="3118"/>
    <x v="1"/>
    <n v="0"/>
  </r>
  <r>
    <s v="2022_女_25～29"/>
    <x v="11"/>
    <x v="0"/>
    <x v="5"/>
    <x v="2"/>
    <x v="15"/>
    <n v="24"/>
    <n v="3118"/>
    <x v="0"/>
    <n v="0"/>
  </r>
  <r>
    <s v="2022_女_25～29"/>
    <x v="11"/>
    <x v="0"/>
    <x v="5"/>
    <x v="2"/>
    <x v="15"/>
    <n v="24"/>
    <n v="3118"/>
    <x v="1"/>
    <n v="0"/>
  </r>
  <r>
    <s v="2022_女_25～29"/>
    <x v="11"/>
    <x v="0"/>
    <x v="5"/>
    <x v="2"/>
    <x v="16"/>
    <n v="24"/>
    <n v="3118"/>
    <x v="0"/>
    <n v="0"/>
  </r>
  <r>
    <s v="2022_女_25～29"/>
    <x v="11"/>
    <x v="0"/>
    <x v="5"/>
    <x v="2"/>
    <x v="16"/>
    <n v="24"/>
    <n v="3118"/>
    <x v="1"/>
    <n v="0"/>
  </r>
  <r>
    <s v="2022_女_25～29"/>
    <x v="11"/>
    <x v="0"/>
    <x v="5"/>
    <x v="2"/>
    <x v="21"/>
    <n v="24"/>
    <n v="3118"/>
    <x v="0"/>
    <n v="4.1666666999999998E-2"/>
  </r>
  <r>
    <s v="2022_女_25～29"/>
    <x v="11"/>
    <x v="0"/>
    <x v="5"/>
    <x v="2"/>
    <x v="21"/>
    <n v="24"/>
    <n v="3118"/>
    <x v="1"/>
    <n v="129.916667706"/>
  </r>
  <r>
    <s v="2022_女_25～29"/>
    <x v="11"/>
    <x v="0"/>
    <x v="5"/>
    <x v="2"/>
    <x v="17"/>
    <n v="24"/>
    <n v="3118"/>
    <x v="0"/>
    <n v="0"/>
  </r>
  <r>
    <s v="2022_女_25～29"/>
    <x v="11"/>
    <x v="0"/>
    <x v="5"/>
    <x v="2"/>
    <x v="17"/>
    <n v="24"/>
    <n v="3118"/>
    <x v="1"/>
    <n v="0"/>
  </r>
  <r>
    <s v="2022_女_25～29"/>
    <x v="11"/>
    <x v="0"/>
    <x v="5"/>
    <x v="2"/>
    <x v="18"/>
    <n v="24"/>
    <n v="3118"/>
    <x v="0"/>
    <n v="0"/>
  </r>
  <r>
    <s v="2022_女_25～29"/>
    <x v="11"/>
    <x v="0"/>
    <x v="5"/>
    <x v="2"/>
    <x v="18"/>
    <n v="24"/>
    <n v="3118"/>
    <x v="1"/>
    <n v="0"/>
  </r>
  <r>
    <s v="2022_女_25～29"/>
    <x v="11"/>
    <x v="0"/>
    <x v="5"/>
    <x v="2"/>
    <x v="19"/>
    <n v="24"/>
    <n v="3118"/>
    <x v="0"/>
    <n v="0"/>
  </r>
  <r>
    <s v="2022_女_25～29"/>
    <x v="11"/>
    <x v="0"/>
    <x v="5"/>
    <x v="2"/>
    <x v="19"/>
    <n v="24"/>
    <n v="3118"/>
    <x v="1"/>
    <n v="0"/>
  </r>
  <r>
    <s v="2022_女_25～29"/>
    <x v="11"/>
    <x v="0"/>
    <x v="5"/>
    <x v="2"/>
    <x v="22"/>
    <n v="24"/>
    <n v="3118"/>
    <x v="0"/>
    <n v="0"/>
  </r>
  <r>
    <s v="2022_女_25～29"/>
    <x v="11"/>
    <x v="0"/>
    <x v="5"/>
    <x v="2"/>
    <x v="22"/>
    <n v="24"/>
    <n v="3118"/>
    <x v="1"/>
    <n v="0"/>
  </r>
  <r>
    <s v="2022_女_30～34"/>
    <x v="11"/>
    <x v="0"/>
    <x v="6"/>
    <x v="2"/>
    <x v="10"/>
    <n v="41"/>
    <n v="3146"/>
    <x v="0"/>
    <n v="9.7560975999999994E-2"/>
  </r>
  <r>
    <s v="2022_女_30～34"/>
    <x v="11"/>
    <x v="0"/>
    <x v="6"/>
    <x v="2"/>
    <x v="10"/>
    <n v="41"/>
    <n v="3146"/>
    <x v="1"/>
    <n v="306.92683049599998"/>
  </r>
  <r>
    <s v="2022_女_30～34"/>
    <x v="11"/>
    <x v="0"/>
    <x v="6"/>
    <x v="2"/>
    <x v="11"/>
    <n v="41"/>
    <n v="3146"/>
    <x v="0"/>
    <n v="9.7560975999999994E-2"/>
  </r>
  <r>
    <s v="2022_女_30～34"/>
    <x v="11"/>
    <x v="0"/>
    <x v="6"/>
    <x v="2"/>
    <x v="11"/>
    <n v="41"/>
    <n v="3146"/>
    <x v="1"/>
    <n v="306.92683049599998"/>
  </r>
  <r>
    <s v="2022_女_30～34"/>
    <x v="11"/>
    <x v="0"/>
    <x v="6"/>
    <x v="2"/>
    <x v="12"/>
    <n v="41"/>
    <n v="3146"/>
    <x v="0"/>
    <n v="0"/>
  </r>
  <r>
    <s v="2022_女_30～34"/>
    <x v="11"/>
    <x v="0"/>
    <x v="6"/>
    <x v="2"/>
    <x v="12"/>
    <n v="41"/>
    <n v="3146"/>
    <x v="1"/>
    <n v="0"/>
  </r>
  <r>
    <s v="2022_女_30～34"/>
    <x v="11"/>
    <x v="0"/>
    <x v="6"/>
    <x v="2"/>
    <x v="13"/>
    <n v="41"/>
    <n v="3146"/>
    <x v="0"/>
    <n v="0"/>
  </r>
  <r>
    <s v="2022_女_30～34"/>
    <x v="11"/>
    <x v="0"/>
    <x v="6"/>
    <x v="2"/>
    <x v="13"/>
    <n v="41"/>
    <n v="3146"/>
    <x v="1"/>
    <n v="0"/>
  </r>
  <r>
    <s v="2022_女_30～34"/>
    <x v="11"/>
    <x v="0"/>
    <x v="6"/>
    <x v="2"/>
    <x v="20"/>
    <n v="41"/>
    <n v="3146"/>
    <x v="0"/>
    <n v="2.4390243999999998E-2"/>
  </r>
  <r>
    <s v="2022_女_30～34"/>
    <x v="11"/>
    <x v="0"/>
    <x v="6"/>
    <x v="2"/>
    <x v="20"/>
    <n v="41"/>
    <n v="3146"/>
    <x v="1"/>
    <n v="76.731707623999995"/>
  </r>
  <r>
    <s v="2022_女_30～34"/>
    <x v="11"/>
    <x v="0"/>
    <x v="6"/>
    <x v="2"/>
    <x v="14"/>
    <n v="41"/>
    <n v="3146"/>
    <x v="0"/>
    <n v="7.3170732000000002E-2"/>
  </r>
  <r>
    <s v="2022_女_30～34"/>
    <x v="11"/>
    <x v="0"/>
    <x v="6"/>
    <x v="2"/>
    <x v="14"/>
    <n v="41"/>
    <n v="3146"/>
    <x v="1"/>
    <n v="230.19512287200001"/>
  </r>
  <r>
    <s v="2022_女_30～34"/>
    <x v="11"/>
    <x v="0"/>
    <x v="6"/>
    <x v="2"/>
    <x v="15"/>
    <n v="41"/>
    <n v="3146"/>
    <x v="0"/>
    <n v="0"/>
  </r>
  <r>
    <s v="2022_女_30～34"/>
    <x v="11"/>
    <x v="0"/>
    <x v="6"/>
    <x v="2"/>
    <x v="15"/>
    <n v="41"/>
    <n v="3146"/>
    <x v="1"/>
    <n v="0"/>
  </r>
  <r>
    <s v="2022_女_30～34"/>
    <x v="11"/>
    <x v="0"/>
    <x v="6"/>
    <x v="2"/>
    <x v="16"/>
    <n v="41"/>
    <n v="3146"/>
    <x v="0"/>
    <n v="0"/>
  </r>
  <r>
    <s v="2022_女_30～34"/>
    <x v="11"/>
    <x v="0"/>
    <x v="6"/>
    <x v="2"/>
    <x v="16"/>
    <n v="41"/>
    <n v="3146"/>
    <x v="1"/>
    <n v="0"/>
  </r>
  <r>
    <s v="2022_女_30～34"/>
    <x v="11"/>
    <x v="0"/>
    <x v="6"/>
    <x v="2"/>
    <x v="21"/>
    <n v="41"/>
    <n v="3146"/>
    <x v="0"/>
    <n v="0"/>
  </r>
  <r>
    <s v="2022_女_30～34"/>
    <x v="11"/>
    <x v="0"/>
    <x v="6"/>
    <x v="2"/>
    <x v="21"/>
    <n v="41"/>
    <n v="3146"/>
    <x v="1"/>
    <n v="0"/>
  </r>
  <r>
    <s v="2022_女_30～34"/>
    <x v="11"/>
    <x v="0"/>
    <x v="6"/>
    <x v="2"/>
    <x v="17"/>
    <n v="41"/>
    <n v="3146"/>
    <x v="0"/>
    <n v="2.4390243999999998E-2"/>
  </r>
  <r>
    <s v="2022_女_30～34"/>
    <x v="11"/>
    <x v="0"/>
    <x v="6"/>
    <x v="2"/>
    <x v="17"/>
    <n v="41"/>
    <n v="3146"/>
    <x v="1"/>
    <n v="76.731707623999995"/>
  </r>
  <r>
    <s v="2022_女_30～34"/>
    <x v="11"/>
    <x v="0"/>
    <x v="6"/>
    <x v="2"/>
    <x v="18"/>
    <n v="41"/>
    <n v="3146"/>
    <x v="0"/>
    <n v="0"/>
  </r>
  <r>
    <s v="2022_女_30～34"/>
    <x v="11"/>
    <x v="0"/>
    <x v="6"/>
    <x v="2"/>
    <x v="18"/>
    <n v="41"/>
    <n v="3146"/>
    <x v="1"/>
    <n v="0"/>
  </r>
  <r>
    <s v="2022_女_30～34"/>
    <x v="11"/>
    <x v="0"/>
    <x v="6"/>
    <x v="2"/>
    <x v="19"/>
    <n v="41"/>
    <n v="3146"/>
    <x v="0"/>
    <n v="0"/>
  </r>
  <r>
    <s v="2022_女_30～34"/>
    <x v="11"/>
    <x v="0"/>
    <x v="6"/>
    <x v="2"/>
    <x v="19"/>
    <n v="41"/>
    <n v="3146"/>
    <x v="1"/>
    <n v="0"/>
  </r>
  <r>
    <s v="2022_女_30～34"/>
    <x v="11"/>
    <x v="0"/>
    <x v="6"/>
    <x v="2"/>
    <x v="22"/>
    <n v="41"/>
    <n v="3146"/>
    <x v="0"/>
    <n v="2.4390243999999998E-2"/>
  </r>
  <r>
    <s v="2022_女_30～34"/>
    <x v="11"/>
    <x v="0"/>
    <x v="6"/>
    <x v="2"/>
    <x v="22"/>
    <n v="41"/>
    <n v="3146"/>
    <x v="1"/>
    <n v="76.731707623999995"/>
  </r>
  <r>
    <s v="2022_女_35～39"/>
    <x v="11"/>
    <x v="0"/>
    <x v="7"/>
    <x v="2"/>
    <x v="10"/>
    <n v="48"/>
    <n v="3544"/>
    <x v="0"/>
    <n v="6.25E-2"/>
  </r>
  <r>
    <s v="2022_女_35～39"/>
    <x v="11"/>
    <x v="0"/>
    <x v="7"/>
    <x v="2"/>
    <x v="10"/>
    <n v="48"/>
    <n v="3544"/>
    <x v="1"/>
    <n v="221.5"/>
  </r>
  <r>
    <s v="2022_女_35～39"/>
    <x v="11"/>
    <x v="0"/>
    <x v="7"/>
    <x v="2"/>
    <x v="11"/>
    <n v="48"/>
    <n v="3544"/>
    <x v="0"/>
    <n v="4.1666666999999998E-2"/>
  </r>
  <r>
    <s v="2022_女_35～39"/>
    <x v="11"/>
    <x v="0"/>
    <x v="7"/>
    <x v="2"/>
    <x v="11"/>
    <n v="48"/>
    <n v="3544"/>
    <x v="1"/>
    <n v="147.666667848"/>
  </r>
  <r>
    <s v="2022_女_35～39"/>
    <x v="11"/>
    <x v="0"/>
    <x v="7"/>
    <x v="2"/>
    <x v="12"/>
    <n v="48"/>
    <n v="3544"/>
    <x v="0"/>
    <n v="2.0833332999999999E-2"/>
  </r>
  <r>
    <s v="2022_女_35～39"/>
    <x v="11"/>
    <x v="0"/>
    <x v="7"/>
    <x v="2"/>
    <x v="12"/>
    <n v="48"/>
    <n v="3544"/>
    <x v="1"/>
    <n v="73.833332151999997"/>
  </r>
  <r>
    <s v="2022_女_35～39"/>
    <x v="11"/>
    <x v="0"/>
    <x v="7"/>
    <x v="2"/>
    <x v="13"/>
    <n v="48"/>
    <n v="3544"/>
    <x v="0"/>
    <n v="0"/>
  </r>
  <r>
    <s v="2022_女_35～39"/>
    <x v="11"/>
    <x v="0"/>
    <x v="7"/>
    <x v="2"/>
    <x v="13"/>
    <n v="48"/>
    <n v="3544"/>
    <x v="1"/>
    <n v="0"/>
  </r>
  <r>
    <s v="2022_女_35～39"/>
    <x v="11"/>
    <x v="0"/>
    <x v="7"/>
    <x v="2"/>
    <x v="20"/>
    <n v="48"/>
    <n v="3544"/>
    <x v="0"/>
    <n v="0"/>
  </r>
  <r>
    <s v="2022_女_35～39"/>
    <x v="11"/>
    <x v="0"/>
    <x v="7"/>
    <x v="2"/>
    <x v="20"/>
    <n v="48"/>
    <n v="3544"/>
    <x v="1"/>
    <n v="0"/>
  </r>
  <r>
    <s v="2022_女_35～39"/>
    <x v="11"/>
    <x v="0"/>
    <x v="7"/>
    <x v="2"/>
    <x v="14"/>
    <n v="48"/>
    <n v="3544"/>
    <x v="0"/>
    <n v="0"/>
  </r>
  <r>
    <s v="2022_女_35～39"/>
    <x v="11"/>
    <x v="0"/>
    <x v="7"/>
    <x v="2"/>
    <x v="14"/>
    <n v="48"/>
    <n v="3544"/>
    <x v="1"/>
    <n v="0"/>
  </r>
  <r>
    <s v="2022_女_35～39"/>
    <x v="11"/>
    <x v="0"/>
    <x v="7"/>
    <x v="2"/>
    <x v="15"/>
    <n v="48"/>
    <n v="3544"/>
    <x v="0"/>
    <n v="2.0833332999999999E-2"/>
  </r>
  <r>
    <s v="2022_女_35～39"/>
    <x v="11"/>
    <x v="0"/>
    <x v="7"/>
    <x v="2"/>
    <x v="15"/>
    <n v="48"/>
    <n v="3544"/>
    <x v="1"/>
    <n v="73.833332151999997"/>
  </r>
  <r>
    <s v="2022_女_35～39"/>
    <x v="11"/>
    <x v="0"/>
    <x v="7"/>
    <x v="2"/>
    <x v="16"/>
    <n v="48"/>
    <n v="3544"/>
    <x v="0"/>
    <n v="0"/>
  </r>
  <r>
    <s v="2022_女_35～39"/>
    <x v="11"/>
    <x v="0"/>
    <x v="7"/>
    <x v="2"/>
    <x v="16"/>
    <n v="48"/>
    <n v="3544"/>
    <x v="1"/>
    <n v="0"/>
  </r>
  <r>
    <s v="2022_女_35～39"/>
    <x v="11"/>
    <x v="0"/>
    <x v="7"/>
    <x v="2"/>
    <x v="21"/>
    <n v="48"/>
    <n v="3544"/>
    <x v="0"/>
    <n v="0"/>
  </r>
  <r>
    <s v="2022_女_35～39"/>
    <x v="11"/>
    <x v="0"/>
    <x v="7"/>
    <x v="2"/>
    <x v="21"/>
    <n v="48"/>
    <n v="3544"/>
    <x v="1"/>
    <n v="0"/>
  </r>
  <r>
    <s v="2022_女_35～39"/>
    <x v="11"/>
    <x v="0"/>
    <x v="7"/>
    <x v="2"/>
    <x v="17"/>
    <n v="48"/>
    <n v="3544"/>
    <x v="0"/>
    <n v="4.1666666999999998E-2"/>
  </r>
  <r>
    <s v="2022_女_35～39"/>
    <x v="11"/>
    <x v="0"/>
    <x v="7"/>
    <x v="2"/>
    <x v="17"/>
    <n v="48"/>
    <n v="3544"/>
    <x v="1"/>
    <n v="147.666667848"/>
  </r>
  <r>
    <s v="2022_女_35～39"/>
    <x v="11"/>
    <x v="0"/>
    <x v="7"/>
    <x v="2"/>
    <x v="18"/>
    <n v="48"/>
    <n v="3544"/>
    <x v="0"/>
    <n v="2.0833332999999999E-2"/>
  </r>
  <r>
    <s v="2022_女_35～39"/>
    <x v="11"/>
    <x v="0"/>
    <x v="7"/>
    <x v="2"/>
    <x v="18"/>
    <n v="48"/>
    <n v="3544"/>
    <x v="1"/>
    <n v="73.833332151999997"/>
  </r>
  <r>
    <s v="2022_女_35～39"/>
    <x v="11"/>
    <x v="0"/>
    <x v="7"/>
    <x v="2"/>
    <x v="19"/>
    <n v="48"/>
    <n v="3544"/>
    <x v="0"/>
    <n v="0"/>
  </r>
  <r>
    <s v="2022_女_35～39"/>
    <x v="11"/>
    <x v="0"/>
    <x v="7"/>
    <x v="2"/>
    <x v="19"/>
    <n v="48"/>
    <n v="3544"/>
    <x v="1"/>
    <n v="0"/>
  </r>
  <r>
    <s v="2022_女_35～39"/>
    <x v="11"/>
    <x v="0"/>
    <x v="7"/>
    <x v="2"/>
    <x v="22"/>
    <n v="48"/>
    <n v="3544"/>
    <x v="0"/>
    <n v="0"/>
  </r>
  <r>
    <s v="2022_女_35～39"/>
    <x v="11"/>
    <x v="0"/>
    <x v="7"/>
    <x v="2"/>
    <x v="22"/>
    <n v="48"/>
    <n v="3544"/>
    <x v="1"/>
    <n v="0"/>
  </r>
  <r>
    <s v="2022_女_40～44"/>
    <x v="11"/>
    <x v="0"/>
    <x v="8"/>
    <x v="2"/>
    <x v="10"/>
    <n v="69"/>
    <n v="3918"/>
    <x v="0"/>
    <n v="7.2463767999999998E-2"/>
  </r>
  <r>
    <s v="2022_女_40～44"/>
    <x v="11"/>
    <x v="0"/>
    <x v="8"/>
    <x v="2"/>
    <x v="10"/>
    <n v="69"/>
    <n v="3918"/>
    <x v="1"/>
    <n v="283.91304302399999"/>
  </r>
  <r>
    <s v="2022_女_40～44"/>
    <x v="11"/>
    <x v="0"/>
    <x v="8"/>
    <x v="2"/>
    <x v="11"/>
    <n v="69"/>
    <n v="3918"/>
    <x v="0"/>
    <n v="5.7971014000000001E-2"/>
  </r>
  <r>
    <s v="2022_女_40～44"/>
    <x v="11"/>
    <x v="0"/>
    <x v="8"/>
    <x v="2"/>
    <x v="11"/>
    <n v="69"/>
    <n v="3918"/>
    <x v="1"/>
    <n v="227.13043285200001"/>
  </r>
  <r>
    <s v="2022_女_40～44"/>
    <x v="11"/>
    <x v="0"/>
    <x v="8"/>
    <x v="2"/>
    <x v="12"/>
    <n v="69"/>
    <n v="3918"/>
    <x v="0"/>
    <n v="1.4492754E-2"/>
  </r>
  <r>
    <s v="2022_女_40～44"/>
    <x v="11"/>
    <x v="0"/>
    <x v="8"/>
    <x v="2"/>
    <x v="12"/>
    <n v="69"/>
    <n v="3918"/>
    <x v="1"/>
    <n v="56.782610171999998"/>
  </r>
  <r>
    <s v="2022_女_40～44"/>
    <x v="11"/>
    <x v="0"/>
    <x v="8"/>
    <x v="2"/>
    <x v="13"/>
    <n v="69"/>
    <n v="3918"/>
    <x v="0"/>
    <n v="0"/>
  </r>
  <r>
    <s v="2022_女_40～44"/>
    <x v="11"/>
    <x v="0"/>
    <x v="8"/>
    <x v="2"/>
    <x v="13"/>
    <n v="69"/>
    <n v="3918"/>
    <x v="1"/>
    <n v="0"/>
  </r>
  <r>
    <s v="2022_女_40～44"/>
    <x v="11"/>
    <x v="0"/>
    <x v="8"/>
    <x v="2"/>
    <x v="20"/>
    <n v="69"/>
    <n v="3918"/>
    <x v="0"/>
    <n v="0"/>
  </r>
  <r>
    <s v="2022_女_40～44"/>
    <x v="11"/>
    <x v="0"/>
    <x v="8"/>
    <x v="2"/>
    <x v="20"/>
    <n v="69"/>
    <n v="3918"/>
    <x v="1"/>
    <n v="0"/>
  </r>
  <r>
    <s v="2022_女_40～44"/>
    <x v="11"/>
    <x v="0"/>
    <x v="8"/>
    <x v="2"/>
    <x v="14"/>
    <n v="69"/>
    <n v="3918"/>
    <x v="0"/>
    <n v="4.3478260999999997E-2"/>
  </r>
  <r>
    <s v="2022_女_40～44"/>
    <x v="11"/>
    <x v="0"/>
    <x v="8"/>
    <x v="2"/>
    <x v="14"/>
    <n v="69"/>
    <n v="3918"/>
    <x v="1"/>
    <n v="170.34782659799998"/>
  </r>
  <r>
    <s v="2022_女_40～44"/>
    <x v="11"/>
    <x v="0"/>
    <x v="8"/>
    <x v="2"/>
    <x v="15"/>
    <n v="69"/>
    <n v="3918"/>
    <x v="0"/>
    <n v="0"/>
  </r>
  <r>
    <s v="2022_女_40～44"/>
    <x v="11"/>
    <x v="0"/>
    <x v="8"/>
    <x v="2"/>
    <x v="15"/>
    <n v="69"/>
    <n v="3918"/>
    <x v="1"/>
    <n v="0"/>
  </r>
  <r>
    <s v="2022_女_40～44"/>
    <x v="11"/>
    <x v="0"/>
    <x v="8"/>
    <x v="2"/>
    <x v="16"/>
    <n v="69"/>
    <n v="3918"/>
    <x v="0"/>
    <n v="0"/>
  </r>
  <r>
    <s v="2022_女_40～44"/>
    <x v="11"/>
    <x v="0"/>
    <x v="8"/>
    <x v="2"/>
    <x v="16"/>
    <n v="69"/>
    <n v="3918"/>
    <x v="1"/>
    <n v="0"/>
  </r>
  <r>
    <s v="2022_女_40～44"/>
    <x v="11"/>
    <x v="0"/>
    <x v="8"/>
    <x v="2"/>
    <x v="21"/>
    <n v="69"/>
    <n v="3918"/>
    <x v="0"/>
    <n v="0"/>
  </r>
  <r>
    <s v="2022_女_40～44"/>
    <x v="11"/>
    <x v="0"/>
    <x v="8"/>
    <x v="2"/>
    <x v="21"/>
    <n v="69"/>
    <n v="3918"/>
    <x v="1"/>
    <n v="0"/>
  </r>
  <r>
    <s v="2022_女_40～44"/>
    <x v="11"/>
    <x v="0"/>
    <x v="8"/>
    <x v="2"/>
    <x v="17"/>
    <n v="69"/>
    <n v="3918"/>
    <x v="0"/>
    <n v="1.4492754E-2"/>
  </r>
  <r>
    <s v="2022_女_40～44"/>
    <x v="11"/>
    <x v="0"/>
    <x v="8"/>
    <x v="2"/>
    <x v="17"/>
    <n v="69"/>
    <n v="3918"/>
    <x v="1"/>
    <n v="56.782610171999998"/>
  </r>
  <r>
    <s v="2022_女_40～44"/>
    <x v="11"/>
    <x v="0"/>
    <x v="8"/>
    <x v="2"/>
    <x v="18"/>
    <n v="69"/>
    <n v="3918"/>
    <x v="0"/>
    <n v="1.4492754E-2"/>
  </r>
  <r>
    <s v="2022_女_40～44"/>
    <x v="11"/>
    <x v="0"/>
    <x v="8"/>
    <x v="2"/>
    <x v="18"/>
    <n v="69"/>
    <n v="3918"/>
    <x v="1"/>
    <n v="56.782610171999998"/>
  </r>
  <r>
    <s v="2022_女_40～44"/>
    <x v="11"/>
    <x v="0"/>
    <x v="8"/>
    <x v="2"/>
    <x v="19"/>
    <n v="69"/>
    <n v="3918"/>
    <x v="0"/>
    <n v="0"/>
  </r>
  <r>
    <s v="2022_女_40～44"/>
    <x v="11"/>
    <x v="0"/>
    <x v="8"/>
    <x v="2"/>
    <x v="19"/>
    <n v="69"/>
    <n v="3918"/>
    <x v="1"/>
    <n v="0"/>
  </r>
  <r>
    <s v="2022_女_40～44"/>
    <x v="11"/>
    <x v="0"/>
    <x v="8"/>
    <x v="2"/>
    <x v="22"/>
    <n v="69"/>
    <n v="3918"/>
    <x v="0"/>
    <n v="0"/>
  </r>
  <r>
    <s v="2022_女_40～44"/>
    <x v="11"/>
    <x v="0"/>
    <x v="8"/>
    <x v="2"/>
    <x v="22"/>
    <n v="69"/>
    <n v="3918"/>
    <x v="1"/>
    <n v="0"/>
  </r>
  <r>
    <s v="2022_女_45～49"/>
    <x v="11"/>
    <x v="0"/>
    <x v="9"/>
    <x v="2"/>
    <x v="10"/>
    <n v="84"/>
    <n v="4671"/>
    <x v="0"/>
    <n v="0.13095238100000001"/>
  </r>
  <r>
    <s v="2022_女_45～49"/>
    <x v="11"/>
    <x v="0"/>
    <x v="9"/>
    <x v="2"/>
    <x v="10"/>
    <n v="84"/>
    <n v="4671"/>
    <x v="1"/>
    <n v="611.67857165100008"/>
  </r>
  <r>
    <s v="2022_女_45～49"/>
    <x v="11"/>
    <x v="0"/>
    <x v="9"/>
    <x v="2"/>
    <x v="11"/>
    <n v="84"/>
    <n v="4671"/>
    <x v="0"/>
    <n v="0.10714285699999999"/>
  </r>
  <r>
    <s v="2022_女_45～49"/>
    <x v="11"/>
    <x v="0"/>
    <x v="9"/>
    <x v="2"/>
    <x v="11"/>
    <n v="84"/>
    <n v="4671"/>
    <x v="1"/>
    <n v="500.46428504699998"/>
  </r>
  <r>
    <s v="2022_女_45～49"/>
    <x v="11"/>
    <x v="0"/>
    <x v="9"/>
    <x v="2"/>
    <x v="12"/>
    <n v="84"/>
    <n v="4671"/>
    <x v="0"/>
    <n v="0"/>
  </r>
  <r>
    <s v="2022_女_45～49"/>
    <x v="11"/>
    <x v="0"/>
    <x v="9"/>
    <x v="2"/>
    <x v="12"/>
    <n v="84"/>
    <n v="4671"/>
    <x v="1"/>
    <n v="0"/>
  </r>
  <r>
    <s v="2022_女_45～49"/>
    <x v="11"/>
    <x v="0"/>
    <x v="9"/>
    <x v="2"/>
    <x v="13"/>
    <n v="84"/>
    <n v="4671"/>
    <x v="0"/>
    <n v="1.1904761999999999E-2"/>
  </r>
  <r>
    <s v="2022_女_45～49"/>
    <x v="11"/>
    <x v="0"/>
    <x v="9"/>
    <x v="2"/>
    <x v="13"/>
    <n v="84"/>
    <n v="4671"/>
    <x v="1"/>
    <n v="55.607143301999997"/>
  </r>
  <r>
    <s v="2022_女_45～49"/>
    <x v="11"/>
    <x v="0"/>
    <x v="9"/>
    <x v="2"/>
    <x v="20"/>
    <n v="84"/>
    <n v="4671"/>
    <x v="0"/>
    <n v="1.1904761999999999E-2"/>
  </r>
  <r>
    <s v="2022_女_45～49"/>
    <x v="11"/>
    <x v="0"/>
    <x v="9"/>
    <x v="2"/>
    <x v="20"/>
    <n v="84"/>
    <n v="4671"/>
    <x v="1"/>
    <n v="55.607143301999997"/>
  </r>
  <r>
    <s v="2022_女_45～49"/>
    <x v="11"/>
    <x v="0"/>
    <x v="9"/>
    <x v="2"/>
    <x v="14"/>
    <n v="84"/>
    <n v="4671"/>
    <x v="0"/>
    <n v="5.9523810000000003E-2"/>
  </r>
  <r>
    <s v="2022_女_45～49"/>
    <x v="11"/>
    <x v="0"/>
    <x v="9"/>
    <x v="2"/>
    <x v="14"/>
    <n v="84"/>
    <n v="4671"/>
    <x v="1"/>
    <n v="278.03571651000004"/>
  </r>
  <r>
    <s v="2022_女_45～49"/>
    <x v="11"/>
    <x v="0"/>
    <x v="9"/>
    <x v="2"/>
    <x v="15"/>
    <n v="84"/>
    <n v="4671"/>
    <x v="0"/>
    <n v="0"/>
  </r>
  <r>
    <s v="2022_女_45～49"/>
    <x v="11"/>
    <x v="0"/>
    <x v="9"/>
    <x v="2"/>
    <x v="15"/>
    <n v="84"/>
    <n v="4671"/>
    <x v="1"/>
    <n v="0"/>
  </r>
  <r>
    <s v="2022_女_45～49"/>
    <x v="11"/>
    <x v="0"/>
    <x v="9"/>
    <x v="2"/>
    <x v="16"/>
    <n v="84"/>
    <n v="4671"/>
    <x v="0"/>
    <n v="0"/>
  </r>
  <r>
    <s v="2022_女_45～49"/>
    <x v="11"/>
    <x v="0"/>
    <x v="9"/>
    <x v="2"/>
    <x v="16"/>
    <n v="84"/>
    <n v="4671"/>
    <x v="1"/>
    <n v="0"/>
  </r>
  <r>
    <s v="2022_女_45～49"/>
    <x v="11"/>
    <x v="0"/>
    <x v="9"/>
    <x v="2"/>
    <x v="21"/>
    <n v="84"/>
    <n v="4671"/>
    <x v="0"/>
    <n v="1.1904761999999999E-2"/>
  </r>
  <r>
    <s v="2022_女_45～49"/>
    <x v="11"/>
    <x v="0"/>
    <x v="9"/>
    <x v="2"/>
    <x v="21"/>
    <n v="84"/>
    <n v="4671"/>
    <x v="1"/>
    <n v="55.607143301999997"/>
  </r>
  <r>
    <s v="2022_女_45～49"/>
    <x v="11"/>
    <x v="0"/>
    <x v="9"/>
    <x v="2"/>
    <x v="17"/>
    <n v="84"/>
    <n v="4671"/>
    <x v="0"/>
    <n v="5.9523810000000003E-2"/>
  </r>
  <r>
    <s v="2022_女_45～49"/>
    <x v="11"/>
    <x v="0"/>
    <x v="9"/>
    <x v="2"/>
    <x v="17"/>
    <n v="84"/>
    <n v="4671"/>
    <x v="1"/>
    <n v="278.03571651000004"/>
  </r>
  <r>
    <s v="2022_女_45～49"/>
    <x v="11"/>
    <x v="0"/>
    <x v="9"/>
    <x v="2"/>
    <x v="18"/>
    <n v="84"/>
    <n v="4671"/>
    <x v="0"/>
    <n v="0"/>
  </r>
  <r>
    <s v="2022_女_45～49"/>
    <x v="11"/>
    <x v="0"/>
    <x v="9"/>
    <x v="2"/>
    <x v="18"/>
    <n v="84"/>
    <n v="4671"/>
    <x v="1"/>
    <n v="0"/>
  </r>
  <r>
    <s v="2022_女_45～49"/>
    <x v="11"/>
    <x v="0"/>
    <x v="9"/>
    <x v="2"/>
    <x v="19"/>
    <n v="84"/>
    <n v="4671"/>
    <x v="0"/>
    <n v="1.1904761999999999E-2"/>
  </r>
  <r>
    <s v="2022_女_45～49"/>
    <x v="11"/>
    <x v="0"/>
    <x v="9"/>
    <x v="2"/>
    <x v="19"/>
    <n v="84"/>
    <n v="4671"/>
    <x v="1"/>
    <n v="55.607143301999997"/>
  </r>
  <r>
    <s v="2022_女_45～49"/>
    <x v="11"/>
    <x v="0"/>
    <x v="9"/>
    <x v="2"/>
    <x v="22"/>
    <n v="84"/>
    <n v="4671"/>
    <x v="0"/>
    <n v="1.1904761999999999E-2"/>
  </r>
  <r>
    <s v="2022_女_45～49"/>
    <x v="11"/>
    <x v="0"/>
    <x v="9"/>
    <x v="2"/>
    <x v="22"/>
    <n v="84"/>
    <n v="4671"/>
    <x v="1"/>
    <n v="55.607143301999997"/>
  </r>
  <r>
    <s v="2022_女_50～54"/>
    <x v="11"/>
    <x v="0"/>
    <x v="10"/>
    <x v="2"/>
    <x v="10"/>
    <n v="91"/>
    <n v="4680"/>
    <x v="0"/>
    <n v="0.30769230800000003"/>
  </r>
  <r>
    <s v="2022_女_50～54"/>
    <x v="11"/>
    <x v="0"/>
    <x v="10"/>
    <x v="2"/>
    <x v="10"/>
    <n v="91"/>
    <n v="4680"/>
    <x v="1"/>
    <n v="1440.0000014400002"/>
  </r>
  <r>
    <s v="2022_女_50～54"/>
    <x v="11"/>
    <x v="0"/>
    <x v="10"/>
    <x v="2"/>
    <x v="11"/>
    <n v="91"/>
    <n v="4680"/>
    <x v="0"/>
    <n v="0.24175824200000001"/>
  </r>
  <r>
    <s v="2022_女_50～54"/>
    <x v="11"/>
    <x v="0"/>
    <x v="10"/>
    <x v="2"/>
    <x v="11"/>
    <n v="91"/>
    <n v="4680"/>
    <x v="1"/>
    <n v="1131.42857256"/>
  </r>
  <r>
    <s v="2022_女_50～54"/>
    <x v="11"/>
    <x v="0"/>
    <x v="10"/>
    <x v="2"/>
    <x v="12"/>
    <n v="91"/>
    <n v="4680"/>
    <x v="0"/>
    <n v="6.5934066E-2"/>
  </r>
  <r>
    <s v="2022_女_50～54"/>
    <x v="11"/>
    <x v="0"/>
    <x v="10"/>
    <x v="2"/>
    <x v="12"/>
    <n v="91"/>
    <n v="4680"/>
    <x v="1"/>
    <n v="308.57142887999998"/>
  </r>
  <r>
    <s v="2022_女_50～54"/>
    <x v="11"/>
    <x v="0"/>
    <x v="10"/>
    <x v="2"/>
    <x v="13"/>
    <n v="91"/>
    <n v="4680"/>
    <x v="0"/>
    <n v="0"/>
  </r>
  <r>
    <s v="2022_女_50～54"/>
    <x v="11"/>
    <x v="0"/>
    <x v="10"/>
    <x v="2"/>
    <x v="13"/>
    <n v="91"/>
    <n v="4680"/>
    <x v="1"/>
    <n v="0"/>
  </r>
  <r>
    <s v="2022_女_50～54"/>
    <x v="11"/>
    <x v="0"/>
    <x v="10"/>
    <x v="2"/>
    <x v="20"/>
    <n v="91"/>
    <n v="4680"/>
    <x v="0"/>
    <n v="4.3956044E-2"/>
  </r>
  <r>
    <s v="2022_女_50～54"/>
    <x v="11"/>
    <x v="0"/>
    <x v="10"/>
    <x v="2"/>
    <x v="20"/>
    <n v="91"/>
    <n v="4680"/>
    <x v="1"/>
    <n v="205.71428592000001"/>
  </r>
  <r>
    <s v="2022_女_50～54"/>
    <x v="11"/>
    <x v="0"/>
    <x v="10"/>
    <x v="2"/>
    <x v="14"/>
    <n v="91"/>
    <n v="4680"/>
    <x v="0"/>
    <n v="0.14285714299999999"/>
  </r>
  <r>
    <s v="2022_女_50～54"/>
    <x v="11"/>
    <x v="0"/>
    <x v="10"/>
    <x v="2"/>
    <x v="14"/>
    <n v="91"/>
    <n v="4680"/>
    <x v="1"/>
    <n v="668.57142923999993"/>
  </r>
  <r>
    <s v="2022_女_50～54"/>
    <x v="11"/>
    <x v="0"/>
    <x v="10"/>
    <x v="2"/>
    <x v="15"/>
    <n v="91"/>
    <n v="4680"/>
    <x v="0"/>
    <n v="5.4945055E-2"/>
  </r>
  <r>
    <s v="2022_女_50～54"/>
    <x v="11"/>
    <x v="0"/>
    <x v="10"/>
    <x v="2"/>
    <x v="15"/>
    <n v="91"/>
    <n v="4680"/>
    <x v="1"/>
    <n v="257.14285740000003"/>
  </r>
  <r>
    <s v="2022_女_50～54"/>
    <x v="11"/>
    <x v="0"/>
    <x v="10"/>
    <x v="2"/>
    <x v="16"/>
    <n v="91"/>
    <n v="4680"/>
    <x v="0"/>
    <n v="0"/>
  </r>
  <r>
    <s v="2022_女_50～54"/>
    <x v="11"/>
    <x v="0"/>
    <x v="10"/>
    <x v="2"/>
    <x v="16"/>
    <n v="91"/>
    <n v="4680"/>
    <x v="1"/>
    <n v="0"/>
  </r>
  <r>
    <s v="2022_女_50～54"/>
    <x v="11"/>
    <x v="0"/>
    <x v="10"/>
    <x v="2"/>
    <x v="21"/>
    <n v="91"/>
    <n v="4680"/>
    <x v="0"/>
    <n v="2.1978022E-2"/>
  </r>
  <r>
    <s v="2022_女_50～54"/>
    <x v="11"/>
    <x v="0"/>
    <x v="10"/>
    <x v="2"/>
    <x v="21"/>
    <n v="91"/>
    <n v="4680"/>
    <x v="1"/>
    <n v="102.85714296"/>
  </r>
  <r>
    <s v="2022_女_50～54"/>
    <x v="11"/>
    <x v="0"/>
    <x v="10"/>
    <x v="2"/>
    <x v="17"/>
    <n v="91"/>
    <n v="4680"/>
    <x v="0"/>
    <n v="0.131868132"/>
  </r>
  <r>
    <s v="2022_女_50～54"/>
    <x v="11"/>
    <x v="0"/>
    <x v="10"/>
    <x v="2"/>
    <x v="17"/>
    <n v="91"/>
    <n v="4680"/>
    <x v="1"/>
    <n v="617.14285775999997"/>
  </r>
  <r>
    <s v="2022_女_50～54"/>
    <x v="11"/>
    <x v="0"/>
    <x v="10"/>
    <x v="2"/>
    <x v="18"/>
    <n v="91"/>
    <n v="4680"/>
    <x v="0"/>
    <n v="2.1978022E-2"/>
  </r>
  <r>
    <s v="2022_女_50～54"/>
    <x v="11"/>
    <x v="0"/>
    <x v="10"/>
    <x v="2"/>
    <x v="18"/>
    <n v="91"/>
    <n v="4680"/>
    <x v="1"/>
    <n v="102.85714296"/>
  </r>
  <r>
    <s v="2022_女_50～54"/>
    <x v="11"/>
    <x v="0"/>
    <x v="10"/>
    <x v="2"/>
    <x v="19"/>
    <n v="91"/>
    <n v="4680"/>
    <x v="0"/>
    <n v="0"/>
  </r>
  <r>
    <s v="2022_女_50～54"/>
    <x v="11"/>
    <x v="0"/>
    <x v="10"/>
    <x v="2"/>
    <x v="19"/>
    <n v="91"/>
    <n v="4680"/>
    <x v="1"/>
    <n v="0"/>
  </r>
  <r>
    <s v="2022_女_50～54"/>
    <x v="11"/>
    <x v="0"/>
    <x v="10"/>
    <x v="2"/>
    <x v="22"/>
    <n v="91"/>
    <n v="4680"/>
    <x v="0"/>
    <n v="4.3956044E-2"/>
  </r>
  <r>
    <s v="2022_女_50～54"/>
    <x v="11"/>
    <x v="0"/>
    <x v="10"/>
    <x v="2"/>
    <x v="22"/>
    <n v="91"/>
    <n v="4680"/>
    <x v="1"/>
    <n v="205.71428592000001"/>
  </r>
  <r>
    <s v="2022_女_55～59"/>
    <x v="11"/>
    <x v="0"/>
    <x v="11"/>
    <x v="2"/>
    <x v="10"/>
    <n v="86"/>
    <n v="4038"/>
    <x v="0"/>
    <n v="0.43023255799999999"/>
  </r>
  <r>
    <s v="2022_女_55～59"/>
    <x v="11"/>
    <x v="0"/>
    <x v="11"/>
    <x v="2"/>
    <x v="10"/>
    <n v="86"/>
    <n v="4038"/>
    <x v="1"/>
    <n v="1737.2790692040001"/>
  </r>
  <r>
    <s v="2022_女_55～59"/>
    <x v="11"/>
    <x v="0"/>
    <x v="11"/>
    <x v="2"/>
    <x v="11"/>
    <n v="86"/>
    <n v="4038"/>
    <x v="0"/>
    <n v="0.325581395"/>
  </r>
  <r>
    <s v="2022_女_55～59"/>
    <x v="11"/>
    <x v="0"/>
    <x v="11"/>
    <x v="2"/>
    <x v="11"/>
    <n v="86"/>
    <n v="4038"/>
    <x v="1"/>
    <n v="1314.69767301"/>
  </r>
  <r>
    <s v="2022_女_55～59"/>
    <x v="11"/>
    <x v="0"/>
    <x v="11"/>
    <x v="2"/>
    <x v="12"/>
    <n v="86"/>
    <n v="4038"/>
    <x v="0"/>
    <n v="6.9767441999999999E-2"/>
  </r>
  <r>
    <s v="2022_女_55～59"/>
    <x v="11"/>
    <x v="0"/>
    <x v="11"/>
    <x v="2"/>
    <x v="12"/>
    <n v="86"/>
    <n v="4038"/>
    <x v="1"/>
    <n v="281.720930796"/>
  </r>
  <r>
    <s v="2022_女_55～59"/>
    <x v="11"/>
    <x v="0"/>
    <x v="11"/>
    <x v="2"/>
    <x v="13"/>
    <n v="86"/>
    <n v="4038"/>
    <x v="0"/>
    <n v="1.1627907E-2"/>
  </r>
  <r>
    <s v="2022_女_55～59"/>
    <x v="11"/>
    <x v="0"/>
    <x v="11"/>
    <x v="2"/>
    <x v="13"/>
    <n v="86"/>
    <n v="4038"/>
    <x v="1"/>
    <n v="46.953488465999996"/>
  </r>
  <r>
    <s v="2022_女_55～59"/>
    <x v="11"/>
    <x v="0"/>
    <x v="11"/>
    <x v="2"/>
    <x v="20"/>
    <n v="86"/>
    <n v="4038"/>
    <x v="0"/>
    <n v="3.4883720999999999E-2"/>
  </r>
  <r>
    <s v="2022_女_55～59"/>
    <x v="11"/>
    <x v="0"/>
    <x v="11"/>
    <x v="2"/>
    <x v="20"/>
    <n v="86"/>
    <n v="4038"/>
    <x v="1"/>
    <n v="140.860465398"/>
  </r>
  <r>
    <s v="2022_女_55～59"/>
    <x v="11"/>
    <x v="0"/>
    <x v="11"/>
    <x v="2"/>
    <x v="14"/>
    <n v="86"/>
    <n v="4038"/>
    <x v="0"/>
    <n v="0.16279069800000001"/>
  </r>
  <r>
    <s v="2022_女_55～59"/>
    <x v="11"/>
    <x v="0"/>
    <x v="11"/>
    <x v="2"/>
    <x v="14"/>
    <n v="86"/>
    <n v="4038"/>
    <x v="1"/>
    <n v="657.34883852400003"/>
  </r>
  <r>
    <s v="2022_女_55～59"/>
    <x v="11"/>
    <x v="0"/>
    <x v="11"/>
    <x v="2"/>
    <x v="15"/>
    <n v="86"/>
    <n v="4038"/>
    <x v="0"/>
    <n v="4.6511627999999999E-2"/>
  </r>
  <r>
    <s v="2022_女_55～59"/>
    <x v="11"/>
    <x v="0"/>
    <x v="11"/>
    <x v="2"/>
    <x v="15"/>
    <n v="86"/>
    <n v="4038"/>
    <x v="1"/>
    <n v="187.81395386399998"/>
  </r>
  <r>
    <s v="2022_女_55～59"/>
    <x v="11"/>
    <x v="0"/>
    <x v="11"/>
    <x v="2"/>
    <x v="16"/>
    <n v="86"/>
    <n v="4038"/>
    <x v="0"/>
    <n v="1.1627907E-2"/>
  </r>
  <r>
    <s v="2022_女_55～59"/>
    <x v="11"/>
    <x v="0"/>
    <x v="11"/>
    <x v="2"/>
    <x v="16"/>
    <n v="86"/>
    <n v="4038"/>
    <x v="1"/>
    <n v="46.953488465999996"/>
  </r>
  <r>
    <s v="2022_女_55～59"/>
    <x v="11"/>
    <x v="0"/>
    <x v="11"/>
    <x v="2"/>
    <x v="21"/>
    <n v="86"/>
    <n v="4038"/>
    <x v="0"/>
    <n v="1.1627907E-2"/>
  </r>
  <r>
    <s v="2022_女_55～59"/>
    <x v="11"/>
    <x v="0"/>
    <x v="11"/>
    <x v="2"/>
    <x v="21"/>
    <n v="86"/>
    <n v="4038"/>
    <x v="1"/>
    <n v="46.953488465999996"/>
  </r>
  <r>
    <s v="2022_女_55～59"/>
    <x v="11"/>
    <x v="0"/>
    <x v="11"/>
    <x v="2"/>
    <x v="17"/>
    <n v="86"/>
    <n v="4038"/>
    <x v="0"/>
    <n v="0.220930233"/>
  </r>
  <r>
    <s v="2022_女_55～59"/>
    <x v="11"/>
    <x v="0"/>
    <x v="11"/>
    <x v="2"/>
    <x v="17"/>
    <n v="86"/>
    <n v="4038"/>
    <x v="1"/>
    <n v="892.11628085400002"/>
  </r>
  <r>
    <s v="2022_女_55～59"/>
    <x v="11"/>
    <x v="0"/>
    <x v="11"/>
    <x v="2"/>
    <x v="18"/>
    <n v="86"/>
    <n v="4038"/>
    <x v="0"/>
    <n v="4.6511627999999999E-2"/>
  </r>
  <r>
    <s v="2022_女_55～59"/>
    <x v="11"/>
    <x v="0"/>
    <x v="11"/>
    <x v="2"/>
    <x v="18"/>
    <n v="86"/>
    <n v="4038"/>
    <x v="1"/>
    <n v="187.81395386399998"/>
  </r>
  <r>
    <s v="2022_女_55～59"/>
    <x v="11"/>
    <x v="0"/>
    <x v="11"/>
    <x v="2"/>
    <x v="19"/>
    <n v="86"/>
    <n v="4038"/>
    <x v="0"/>
    <n v="0"/>
  </r>
  <r>
    <s v="2022_女_55～59"/>
    <x v="11"/>
    <x v="0"/>
    <x v="11"/>
    <x v="2"/>
    <x v="19"/>
    <n v="86"/>
    <n v="4038"/>
    <x v="1"/>
    <n v="0"/>
  </r>
  <r>
    <s v="2022_女_55～59"/>
    <x v="11"/>
    <x v="0"/>
    <x v="11"/>
    <x v="2"/>
    <x v="22"/>
    <n v="86"/>
    <n v="4038"/>
    <x v="0"/>
    <n v="3.4883720999999999E-2"/>
  </r>
  <r>
    <s v="2022_女_55～59"/>
    <x v="11"/>
    <x v="0"/>
    <x v="11"/>
    <x v="2"/>
    <x v="22"/>
    <n v="86"/>
    <n v="4038"/>
    <x v="1"/>
    <n v="140.860465398"/>
  </r>
  <r>
    <s v="2022_女_60～64"/>
    <x v="11"/>
    <x v="0"/>
    <x v="12"/>
    <x v="2"/>
    <x v="10"/>
    <n v="94"/>
    <n v="3761"/>
    <x v="0"/>
    <n v="0.51063829800000005"/>
  </r>
  <r>
    <s v="2022_女_60～64"/>
    <x v="11"/>
    <x v="0"/>
    <x v="12"/>
    <x v="2"/>
    <x v="10"/>
    <n v="94"/>
    <n v="3761"/>
    <x v="1"/>
    <n v="1920.5106387780002"/>
  </r>
  <r>
    <s v="2022_女_60～64"/>
    <x v="11"/>
    <x v="0"/>
    <x v="12"/>
    <x v="2"/>
    <x v="11"/>
    <n v="94"/>
    <n v="3761"/>
    <x v="0"/>
    <n v="0.41489361699999999"/>
  </r>
  <r>
    <s v="2022_女_60～64"/>
    <x v="11"/>
    <x v="0"/>
    <x v="12"/>
    <x v="2"/>
    <x v="11"/>
    <n v="94"/>
    <n v="3761"/>
    <x v="1"/>
    <n v="1560.4148935369999"/>
  </r>
  <r>
    <s v="2022_女_60～64"/>
    <x v="11"/>
    <x v="0"/>
    <x v="12"/>
    <x v="2"/>
    <x v="12"/>
    <n v="94"/>
    <n v="3761"/>
    <x v="0"/>
    <n v="0.106382979"/>
  </r>
  <r>
    <s v="2022_女_60～64"/>
    <x v="11"/>
    <x v="0"/>
    <x v="12"/>
    <x v="2"/>
    <x v="12"/>
    <n v="94"/>
    <n v="3761"/>
    <x v="1"/>
    <n v="400.10638401900002"/>
  </r>
  <r>
    <s v="2022_女_60～64"/>
    <x v="11"/>
    <x v="0"/>
    <x v="12"/>
    <x v="2"/>
    <x v="13"/>
    <n v="94"/>
    <n v="3761"/>
    <x v="0"/>
    <n v="0"/>
  </r>
  <r>
    <s v="2022_女_60～64"/>
    <x v="11"/>
    <x v="0"/>
    <x v="12"/>
    <x v="2"/>
    <x v="13"/>
    <n v="94"/>
    <n v="3761"/>
    <x v="1"/>
    <n v="0"/>
  </r>
  <r>
    <s v="2022_女_60～64"/>
    <x v="11"/>
    <x v="0"/>
    <x v="12"/>
    <x v="2"/>
    <x v="20"/>
    <n v="94"/>
    <n v="3761"/>
    <x v="0"/>
    <n v="5.3191489000000002E-2"/>
  </r>
  <r>
    <s v="2022_女_60～64"/>
    <x v="11"/>
    <x v="0"/>
    <x v="12"/>
    <x v="2"/>
    <x v="20"/>
    <n v="94"/>
    <n v="3761"/>
    <x v="1"/>
    <n v="200.053190129"/>
  </r>
  <r>
    <s v="2022_女_60～64"/>
    <x v="11"/>
    <x v="0"/>
    <x v="12"/>
    <x v="2"/>
    <x v="14"/>
    <n v="94"/>
    <n v="3761"/>
    <x v="0"/>
    <n v="0.28723404299999999"/>
  </r>
  <r>
    <s v="2022_女_60～64"/>
    <x v="11"/>
    <x v="0"/>
    <x v="12"/>
    <x v="2"/>
    <x v="14"/>
    <n v="94"/>
    <n v="3761"/>
    <x v="1"/>
    <n v="1080.2872357229999"/>
  </r>
  <r>
    <s v="2022_女_60～64"/>
    <x v="11"/>
    <x v="0"/>
    <x v="12"/>
    <x v="2"/>
    <x v="15"/>
    <n v="94"/>
    <n v="3761"/>
    <x v="0"/>
    <n v="5.3191489000000002E-2"/>
  </r>
  <r>
    <s v="2022_女_60～64"/>
    <x v="11"/>
    <x v="0"/>
    <x v="12"/>
    <x v="2"/>
    <x v="15"/>
    <n v="94"/>
    <n v="3761"/>
    <x v="1"/>
    <n v="200.053190129"/>
  </r>
  <r>
    <s v="2022_女_60～64"/>
    <x v="11"/>
    <x v="0"/>
    <x v="12"/>
    <x v="2"/>
    <x v="16"/>
    <n v="94"/>
    <n v="3761"/>
    <x v="0"/>
    <n v="0"/>
  </r>
  <r>
    <s v="2022_女_60～64"/>
    <x v="11"/>
    <x v="0"/>
    <x v="12"/>
    <x v="2"/>
    <x v="16"/>
    <n v="94"/>
    <n v="3761"/>
    <x v="1"/>
    <n v="0"/>
  </r>
  <r>
    <s v="2022_女_60～64"/>
    <x v="11"/>
    <x v="0"/>
    <x v="12"/>
    <x v="2"/>
    <x v="21"/>
    <n v="94"/>
    <n v="3761"/>
    <x v="0"/>
    <n v="3.1914893999999999E-2"/>
  </r>
  <r>
    <s v="2022_女_60～64"/>
    <x v="11"/>
    <x v="0"/>
    <x v="12"/>
    <x v="2"/>
    <x v="21"/>
    <n v="94"/>
    <n v="3761"/>
    <x v="1"/>
    <n v="120.031916334"/>
  </r>
  <r>
    <s v="2022_女_60～64"/>
    <x v="11"/>
    <x v="0"/>
    <x v="12"/>
    <x v="2"/>
    <x v="17"/>
    <n v="94"/>
    <n v="3761"/>
    <x v="0"/>
    <n v="0.23404255299999999"/>
  </r>
  <r>
    <s v="2022_女_60～64"/>
    <x v="11"/>
    <x v="0"/>
    <x v="12"/>
    <x v="2"/>
    <x v="17"/>
    <n v="94"/>
    <n v="3761"/>
    <x v="1"/>
    <n v="880.23404183299999"/>
  </r>
  <r>
    <s v="2022_女_60～64"/>
    <x v="11"/>
    <x v="0"/>
    <x v="12"/>
    <x v="2"/>
    <x v="18"/>
    <n v="94"/>
    <n v="3761"/>
    <x v="0"/>
    <n v="9.5744680999999998E-2"/>
  </r>
  <r>
    <s v="2022_女_60～64"/>
    <x v="11"/>
    <x v="0"/>
    <x v="12"/>
    <x v="2"/>
    <x v="18"/>
    <n v="94"/>
    <n v="3761"/>
    <x v="1"/>
    <n v="360.09574524099997"/>
  </r>
  <r>
    <s v="2022_女_60～64"/>
    <x v="11"/>
    <x v="0"/>
    <x v="12"/>
    <x v="2"/>
    <x v="19"/>
    <n v="94"/>
    <n v="3761"/>
    <x v="0"/>
    <n v="0"/>
  </r>
  <r>
    <s v="2022_女_60～64"/>
    <x v="11"/>
    <x v="0"/>
    <x v="12"/>
    <x v="2"/>
    <x v="19"/>
    <n v="94"/>
    <n v="3761"/>
    <x v="1"/>
    <n v="0"/>
  </r>
  <r>
    <s v="2022_女_60～64"/>
    <x v="11"/>
    <x v="0"/>
    <x v="12"/>
    <x v="2"/>
    <x v="22"/>
    <n v="94"/>
    <n v="3761"/>
    <x v="0"/>
    <n v="4.2553190999999997E-2"/>
  </r>
  <r>
    <s v="2022_女_60～64"/>
    <x v="11"/>
    <x v="0"/>
    <x v="12"/>
    <x v="2"/>
    <x v="22"/>
    <n v="94"/>
    <n v="3761"/>
    <x v="1"/>
    <n v="160.04255135099999"/>
  </r>
  <r>
    <s v="2022_女_65～69"/>
    <x v="11"/>
    <x v="0"/>
    <x v="13"/>
    <x v="2"/>
    <x v="10"/>
    <n v="119"/>
    <n v="3870"/>
    <x v="0"/>
    <n v="0.49579831899999999"/>
  </r>
  <r>
    <s v="2022_女_65～69"/>
    <x v="11"/>
    <x v="0"/>
    <x v="13"/>
    <x v="2"/>
    <x v="10"/>
    <n v="119"/>
    <n v="3870"/>
    <x v="1"/>
    <n v="1918.73949453"/>
  </r>
  <r>
    <s v="2022_女_65～69"/>
    <x v="11"/>
    <x v="0"/>
    <x v="13"/>
    <x v="2"/>
    <x v="11"/>
    <n v="119"/>
    <n v="3870"/>
    <x v="0"/>
    <n v="0.36134453799999999"/>
  </r>
  <r>
    <s v="2022_女_65～69"/>
    <x v="11"/>
    <x v="0"/>
    <x v="13"/>
    <x v="2"/>
    <x v="11"/>
    <n v="119"/>
    <n v="3870"/>
    <x v="1"/>
    <n v="1398.4033620600001"/>
  </r>
  <r>
    <s v="2022_女_65～69"/>
    <x v="11"/>
    <x v="0"/>
    <x v="13"/>
    <x v="2"/>
    <x v="12"/>
    <n v="119"/>
    <n v="3870"/>
    <x v="0"/>
    <n v="0.20168067200000001"/>
  </r>
  <r>
    <s v="2022_女_65～69"/>
    <x v="11"/>
    <x v="0"/>
    <x v="13"/>
    <x v="2"/>
    <x v="12"/>
    <n v="119"/>
    <n v="3870"/>
    <x v="1"/>
    <n v="780.50420064000002"/>
  </r>
  <r>
    <s v="2022_女_65～69"/>
    <x v="11"/>
    <x v="0"/>
    <x v="13"/>
    <x v="2"/>
    <x v="13"/>
    <n v="119"/>
    <n v="3870"/>
    <x v="0"/>
    <n v="2.5210084000000001E-2"/>
  </r>
  <r>
    <s v="2022_女_65～69"/>
    <x v="11"/>
    <x v="0"/>
    <x v="13"/>
    <x v="2"/>
    <x v="13"/>
    <n v="119"/>
    <n v="3870"/>
    <x v="1"/>
    <n v="97.563025080000003"/>
  </r>
  <r>
    <s v="2022_女_65～69"/>
    <x v="11"/>
    <x v="0"/>
    <x v="13"/>
    <x v="2"/>
    <x v="20"/>
    <n v="119"/>
    <n v="3870"/>
    <x v="0"/>
    <n v="5.0420168000000001E-2"/>
  </r>
  <r>
    <s v="2022_女_65～69"/>
    <x v="11"/>
    <x v="0"/>
    <x v="13"/>
    <x v="2"/>
    <x v="20"/>
    <n v="119"/>
    <n v="3870"/>
    <x v="1"/>
    <n v="195.12605016000001"/>
  </r>
  <r>
    <s v="2022_女_65～69"/>
    <x v="11"/>
    <x v="0"/>
    <x v="13"/>
    <x v="2"/>
    <x v="14"/>
    <n v="119"/>
    <n v="3870"/>
    <x v="0"/>
    <n v="0.24369747899999999"/>
  </r>
  <r>
    <s v="2022_女_65～69"/>
    <x v="11"/>
    <x v="0"/>
    <x v="13"/>
    <x v="2"/>
    <x v="14"/>
    <n v="119"/>
    <n v="3870"/>
    <x v="1"/>
    <n v="943.10924373"/>
  </r>
  <r>
    <s v="2022_女_65～69"/>
    <x v="11"/>
    <x v="0"/>
    <x v="13"/>
    <x v="2"/>
    <x v="15"/>
    <n v="119"/>
    <n v="3870"/>
    <x v="0"/>
    <n v="0.117647059"/>
  </r>
  <r>
    <s v="2022_女_65～69"/>
    <x v="11"/>
    <x v="0"/>
    <x v="13"/>
    <x v="2"/>
    <x v="15"/>
    <n v="119"/>
    <n v="3870"/>
    <x v="1"/>
    <n v="455.29411833"/>
  </r>
  <r>
    <s v="2022_女_65～69"/>
    <x v="11"/>
    <x v="0"/>
    <x v="13"/>
    <x v="2"/>
    <x v="16"/>
    <n v="119"/>
    <n v="3870"/>
    <x v="0"/>
    <n v="2.5210084000000001E-2"/>
  </r>
  <r>
    <s v="2022_女_65～69"/>
    <x v="11"/>
    <x v="0"/>
    <x v="13"/>
    <x v="2"/>
    <x v="16"/>
    <n v="119"/>
    <n v="3870"/>
    <x v="1"/>
    <n v="97.563025080000003"/>
  </r>
  <r>
    <s v="2022_女_65～69"/>
    <x v="11"/>
    <x v="0"/>
    <x v="13"/>
    <x v="2"/>
    <x v="21"/>
    <n v="119"/>
    <n v="3870"/>
    <x v="0"/>
    <n v="3.3613444999999999E-2"/>
  </r>
  <r>
    <s v="2022_女_65～69"/>
    <x v="11"/>
    <x v="0"/>
    <x v="13"/>
    <x v="2"/>
    <x v="21"/>
    <n v="119"/>
    <n v="3870"/>
    <x v="1"/>
    <n v="130.08403214999998"/>
  </r>
  <r>
    <s v="2022_女_65～69"/>
    <x v="11"/>
    <x v="0"/>
    <x v="13"/>
    <x v="2"/>
    <x v="17"/>
    <n v="119"/>
    <n v="3870"/>
    <x v="0"/>
    <n v="0.218487395"/>
  </r>
  <r>
    <s v="2022_女_65～69"/>
    <x v="11"/>
    <x v="0"/>
    <x v="13"/>
    <x v="2"/>
    <x v="17"/>
    <n v="119"/>
    <n v="3870"/>
    <x v="1"/>
    <n v="845.54621865000001"/>
  </r>
  <r>
    <s v="2022_女_65～69"/>
    <x v="11"/>
    <x v="0"/>
    <x v="13"/>
    <x v="2"/>
    <x v="18"/>
    <n v="119"/>
    <n v="3870"/>
    <x v="0"/>
    <n v="0.16806722700000001"/>
  </r>
  <r>
    <s v="2022_女_65～69"/>
    <x v="11"/>
    <x v="0"/>
    <x v="13"/>
    <x v="2"/>
    <x v="18"/>
    <n v="119"/>
    <n v="3870"/>
    <x v="1"/>
    <n v="650.42016849000004"/>
  </r>
  <r>
    <s v="2022_女_65～69"/>
    <x v="11"/>
    <x v="0"/>
    <x v="13"/>
    <x v="2"/>
    <x v="19"/>
    <n v="119"/>
    <n v="3870"/>
    <x v="0"/>
    <n v="0"/>
  </r>
  <r>
    <s v="2022_女_65～69"/>
    <x v="11"/>
    <x v="0"/>
    <x v="13"/>
    <x v="2"/>
    <x v="19"/>
    <n v="119"/>
    <n v="3870"/>
    <x v="1"/>
    <n v="0"/>
  </r>
  <r>
    <s v="2022_女_65～69"/>
    <x v="11"/>
    <x v="0"/>
    <x v="13"/>
    <x v="2"/>
    <x v="22"/>
    <n v="119"/>
    <n v="3870"/>
    <x v="0"/>
    <n v="4.2016807000000003E-2"/>
  </r>
  <r>
    <s v="2022_女_65～69"/>
    <x v="11"/>
    <x v="0"/>
    <x v="13"/>
    <x v="2"/>
    <x v="22"/>
    <n v="119"/>
    <n v="3870"/>
    <x v="1"/>
    <n v="162.60504309000001"/>
  </r>
  <r>
    <s v="2022_女_70～74"/>
    <x v="11"/>
    <x v="0"/>
    <x v="14"/>
    <x v="2"/>
    <x v="10"/>
    <n v="169"/>
    <n v="4932"/>
    <x v="0"/>
    <n v="0.73964496999999996"/>
  </r>
  <r>
    <s v="2022_女_70～74"/>
    <x v="11"/>
    <x v="0"/>
    <x v="14"/>
    <x v="2"/>
    <x v="10"/>
    <n v="169"/>
    <n v="4932"/>
    <x v="1"/>
    <n v="3647.9289920399997"/>
  </r>
  <r>
    <s v="2022_女_70～74"/>
    <x v="11"/>
    <x v="0"/>
    <x v="14"/>
    <x v="2"/>
    <x v="11"/>
    <n v="169"/>
    <n v="4932"/>
    <x v="0"/>
    <n v="0.52662721899999998"/>
  </r>
  <r>
    <s v="2022_女_70～74"/>
    <x v="11"/>
    <x v="0"/>
    <x v="14"/>
    <x v="2"/>
    <x v="11"/>
    <n v="169"/>
    <n v="4932"/>
    <x v="1"/>
    <n v="2597.3254441079998"/>
  </r>
  <r>
    <s v="2022_女_70～74"/>
    <x v="11"/>
    <x v="0"/>
    <x v="14"/>
    <x v="2"/>
    <x v="12"/>
    <n v="169"/>
    <n v="4932"/>
    <x v="0"/>
    <n v="0.378698225"/>
  </r>
  <r>
    <s v="2022_女_70～74"/>
    <x v="11"/>
    <x v="0"/>
    <x v="14"/>
    <x v="2"/>
    <x v="12"/>
    <n v="169"/>
    <n v="4932"/>
    <x v="1"/>
    <n v="1867.7396457"/>
  </r>
  <r>
    <s v="2022_女_70～74"/>
    <x v="11"/>
    <x v="0"/>
    <x v="14"/>
    <x v="2"/>
    <x v="13"/>
    <n v="169"/>
    <n v="4932"/>
    <x v="0"/>
    <n v="5.9171597999999999E-2"/>
  </r>
  <r>
    <s v="2022_女_70～74"/>
    <x v="11"/>
    <x v="0"/>
    <x v="14"/>
    <x v="2"/>
    <x v="13"/>
    <n v="169"/>
    <n v="4932"/>
    <x v="1"/>
    <n v="291.83432133600002"/>
  </r>
  <r>
    <s v="2022_女_70～74"/>
    <x v="11"/>
    <x v="0"/>
    <x v="14"/>
    <x v="2"/>
    <x v="20"/>
    <n v="169"/>
    <n v="4932"/>
    <x v="0"/>
    <n v="3.5502959000000001E-2"/>
  </r>
  <r>
    <s v="2022_女_70～74"/>
    <x v="11"/>
    <x v="0"/>
    <x v="14"/>
    <x v="2"/>
    <x v="20"/>
    <n v="169"/>
    <n v="4932"/>
    <x v="1"/>
    <n v="175.100593788"/>
  </r>
  <r>
    <s v="2022_女_70～74"/>
    <x v="11"/>
    <x v="0"/>
    <x v="14"/>
    <x v="2"/>
    <x v="14"/>
    <n v="169"/>
    <n v="4932"/>
    <x v="0"/>
    <n v="0.36686390499999999"/>
  </r>
  <r>
    <s v="2022_女_70～74"/>
    <x v="11"/>
    <x v="0"/>
    <x v="14"/>
    <x v="2"/>
    <x v="14"/>
    <n v="169"/>
    <n v="4932"/>
    <x v="1"/>
    <n v="1809.3727794599999"/>
  </r>
  <r>
    <s v="2022_女_70～74"/>
    <x v="11"/>
    <x v="0"/>
    <x v="14"/>
    <x v="2"/>
    <x v="15"/>
    <n v="169"/>
    <n v="4932"/>
    <x v="0"/>
    <n v="0.207100592"/>
  </r>
  <r>
    <s v="2022_女_70～74"/>
    <x v="11"/>
    <x v="0"/>
    <x v="14"/>
    <x v="2"/>
    <x v="15"/>
    <n v="169"/>
    <n v="4932"/>
    <x v="1"/>
    <n v="1021.420119744"/>
  </r>
  <r>
    <s v="2022_女_70～74"/>
    <x v="11"/>
    <x v="0"/>
    <x v="14"/>
    <x v="2"/>
    <x v="16"/>
    <n v="169"/>
    <n v="4932"/>
    <x v="0"/>
    <n v="5.3254438000000001E-2"/>
  </r>
  <r>
    <s v="2022_女_70～74"/>
    <x v="11"/>
    <x v="0"/>
    <x v="14"/>
    <x v="2"/>
    <x v="16"/>
    <n v="169"/>
    <n v="4932"/>
    <x v="1"/>
    <n v="262.650888216"/>
  </r>
  <r>
    <s v="2022_女_70～74"/>
    <x v="11"/>
    <x v="0"/>
    <x v="14"/>
    <x v="2"/>
    <x v="21"/>
    <n v="169"/>
    <n v="4932"/>
    <x v="0"/>
    <n v="1.1834320000000001E-2"/>
  </r>
  <r>
    <s v="2022_女_70～74"/>
    <x v="11"/>
    <x v="0"/>
    <x v="14"/>
    <x v="2"/>
    <x v="21"/>
    <n v="169"/>
    <n v="4932"/>
    <x v="1"/>
    <n v="58.36686624"/>
  </r>
  <r>
    <s v="2022_女_70～74"/>
    <x v="11"/>
    <x v="0"/>
    <x v="14"/>
    <x v="2"/>
    <x v="17"/>
    <n v="169"/>
    <n v="4932"/>
    <x v="0"/>
    <n v="0.31360946699999998"/>
  </r>
  <r>
    <s v="2022_女_70～74"/>
    <x v="11"/>
    <x v="0"/>
    <x v="14"/>
    <x v="2"/>
    <x v="17"/>
    <n v="169"/>
    <n v="4932"/>
    <x v="1"/>
    <n v="1546.7218912439998"/>
  </r>
  <r>
    <s v="2022_女_70～74"/>
    <x v="11"/>
    <x v="0"/>
    <x v="14"/>
    <x v="2"/>
    <x v="18"/>
    <n v="169"/>
    <n v="4932"/>
    <x v="0"/>
    <n v="0.28402366899999998"/>
  </r>
  <r>
    <s v="2022_女_70～74"/>
    <x v="11"/>
    <x v="0"/>
    <x v="14"/>
    <x v="2"/>
    <x v="18"/>
    <n v="169"/>
    <n v="4932"/>
    <x v="1"/>
    <n v="1400.8047355079998"/>
  </r>
  <r>
    <s v="2022_女_70～74"/>
    <x v="11"/>
    <x v="0"/>
    <x v="14"/>
    <x v="2"/>
    <x v="19"/>
    <n v="169"/>
    <n v="4932"/>
    <x v="0"/>
    <n v="3.5502959000000001E-2"/>
  </r>
  <r>
    <s v="2022_女_70～74"/>
    <x v="11"/>
    <x v="0"/>
    <x v="14"/>
    <x v="2"/>
    <x v="19"/>
    <n v="169"/>
    <n v="4932"/>
    <x v="1"/>
    <n v="175.100593788"/>
  </r>
  <r>
    <s v="2022_女_70～74"/>
    <x v="11"/>
    <x v="0"/>
    <x v="14"/>
    <x v="2"/>
    <x v="22"/>
    <n v="169"/>
    <n v="4932"/>
    <x v="0"/>
    <n v="2.9585798999999999E-2"/>
  </r>
  <r>
    <s v="2022_女_70～74"/>
    <x v="11"/>
    <x v="0"/>
    <x v="14"/>
    <x v="2"/>
    <x v="22"/>
    <n v="169"/>
    <n v="4932"/>
    <x v="1"/>
    <n v="145.91716066800001"/>
  </r>
  <r>
    <s v="2022_女_75～79"/>
    <x v="11"/>
    <x v="0"/>
    <x v="15"/>
    <x v="2"/>
    <x v="10"/>
    <n v="135"/>
    <n v="3878"/>
    <x v="0"/>
    <n v="0.77777777800000003"/>
  </r>
  <r>
    <s v="2022_女_75～79"/>
    <x v="11"/>
    <x v="0"/>
    <x v="15"/>
    <x v="2"/>
    <x v="10"/>
    <n v="135"/>
    <n v="3878"/>
    <x v="1"/>
    <n v="3016.2222230840002"/>
  </r>
  <r>
    <s v="2022_女_75～79"/>
    <x v="11"/>
    <x v="0"/>
    <x v="15"/>
    <x v="2"/>
    <x v="11"/>
    <n v="135"/>
    <n v="3878"/>
    <x v="0"/>
    <n v="0.50370370399999997"/>
  </r>
  <r>
    <s v="2022_女_75～79"/>
    <x v="11"/>
    <x v="0"/>
    <x v="15"/>
    <x v="2"/>
    <x v="11"/>
    <n v="135"/>
    <n v="3878"/>
    <x v="1"/>
    <n v="1953.3629641119999"/>
  </r>
  <r>
    <s v="2022_女_75～79"/>
    <x v="11"/>
    <x v="0"/>
    <x v="15"/>
    <x v="2"/>
    <x v="12"/>
    <n v="135"/>
    <n v="3878"/>
    <x v="0"/>
    <n v="0.39259259299999999"/>
  </r>
  <r>
    <s v="2022_女_75～79"/>
    <x v="11"/>
    <x v="0"/>
    <x v="15"/>
    <x v="2"/>
    <x v="12"/>
    <n v="135"/>
    <n v="3878"/>
    <x v="1"/>
    <n v="1522.474075654"/>
  </r>
  <r>
    <s v="2022_女_75～79"/>
    <x v="11"/>
    <x v="0"/>
    <x v="15"/>
    <x v="2"/>
    <x v="13"/>
    <n v="135"/>
    <n v="3878"/>
    <x v="0"/>
    <n v="0.118518519"/>
  </r>
  <r>
    <s v="2022_女_75～79"/>
    <x v="11"/>
    <x v="0"/>
    <x v="15"/>
    <x v="2"/>
    <x v="13"/>
    <n v="135"/>
    <n v="3878"/>
    <x v="1"/>
    <n v="459.61481668200003"/>
  </r>
  <r>
    <s v="2022_女_75～79"/>
    <x v="11"/>
    <x v="0"/>
    <x v="15"/>
    <x v="2"/>
    <x v="20"/>
    <n v="135"/>
    <n v="3878"/>
    <x v="0"/>
    <n v="5.9259259000000002E-2"/>
  </r>
  <r>
    <s v="2022_女_75～79"/>
    <x v="11"/>
    <x v="0"/>
    <x v="15"/>
    <x v="2"/>
    <x v="20"/>
    <n v="135"/>
    <n v="3878"/>
    <x v="1"/>
    <n v="229.807406402"/>
  </r>
  <r>
    <s v="2022_女_75～79"/>
    <x v="11"/>
    <x v="0"/>
    <x v="15"/>
    <x v="2"/>
    <x v="14"/>
    <n v="135"/>
    <n v="3878"/>
    <x v="0"/>
    <n v="0.32592592599999998"/>
  </r>
  <r>
    <s v="2022_女_75～79"/>
    <x v="11"/>
    <x v="0"/>
    <x v="15"/>
    <x v="2"/>
    <x v="14"/>
    <n v="135"/>
    <n v="3878"/>
    <x v="1"/>
    <n v="1263.9407410279998"/>
  </r>
  <r>
    <s v="2022_女_75～79"/>
    <x v="11"/>
    <x v="0"/>
    <x v="15"/>
    <x v="2"/>
    <x v="15"/>
    <n v="135"/>
    <n v="3878"/>
    <x v="0"/>
    <n v="0.28888888899999998"/>
  </r>
  <r>
    <s v="2022_女_75～79"/>
    <x v="11"/>
    <x v="0"/>
    <x v="15"/>
    <x v="2"/>
    <x v="15"/>
    <n v="135"/>
    <n v="3878"/>
    <x v="1"/>
    <n v="1120.3111115419999"/>
  </r>
  <r>
    <s v="2022_女_75～79"/>
    <x v="11"/>
    <x v="0"/>
    <x v="15"/>
    <x v="2"/>
    <x v="16"/>
    <n v="135"/>
    <n v="3878"/>
    <x v="0"/>
    <n v="0.10370370399999999"/>
  </r>
  <r>
    <s v="2022_女_75～79"/>
    <x v="11"/>
    <x v="0"/>
    <x v="15"/>
    <x v="2"/>
    <x v="16"/>
    <n v="135"/>
    <n v="3878"/>
    <x v="1"/>
    <n v="402.162964112"/>
  </r>
  <r>
    <s v="2022_女_75～79"/>
    <x v="11"/>
    <x v="0"/>
    <x v="15"/>
    <x v="2"/>
    <x v="21"/>
    <n v="135"/>
    <n v="3878"/>
    <x v="0"/>
    <n v="4.4444444E-2"/>
  </r>
  <r>
    <s v="2022_女_75～79"/>
    <x v="11"/>
    <x v="0"/>
    <x v="15"/>
    <x v="2"/>
    <x v="21"/>
    <n v="135"/>
    <n v="3878"/>
    <x v="1"/>
    <n v="172.355553832"/>
  </r>
  <r>
    <s v="2022_女_75～79"/>
    <x v="11"/>
    <x v="0"/>
    <x v="15"/>
    <x v="2"/>
    <x v="17"/>
    <n v="135"/>
    <n v="3878"/>
    <x v="0"/>
    <n v="0.311111111"/>
  </r>
  <r>
    <s v="2022_女_75～79"/>
    <x v="11"/>
    <x v="0"/>
    <x v="15"/>
    <x v="2"/>
    <x v="17"/>
    <n v="135"/>
    <n v="3878"/>
    <x v="1"/>
    <n v="1206.488888458"/>
  </r>
  <r>
    <s v="2022_女_75～79"/>
    <x v="11"/>
    <x v="0"/>
    <x v="15"/>
    <x v="2"/>
    <x v="18"/>
    <n v="135"/>
    <n v="3878"/>
    <x v="0"/>
    <n v="0.29629629600000001"/>
  </r>
  <r>
    <s v="2022_女_75～79"/>
    <x v="11"/>
    <x v="0"/>
    <x v="15"/>
    <x v="2"/>
    <x v="18"/>
    <n v="135"/>
    <n v="3878"/>
    <x v="1"/>
    <n v="1149.037035888"/>
  </r>
  <r>
    <s v="2022_女_75～79"/>
    <x v="11"/>
    <x v="0"/>
    <x v="15"/>
    <x v="2"/>
    <x v="19"/>
    <n v="135"/>
    <n v="3878"/>
    <x v="0"/>
    <n v="5.9259259000000002E-2"/>
  </r>
  <r>
    <s v="2022_女_75～79"/>
    <x v="11"/>
    <x v="0"/>
    <x v="15"/>
    <x v="2"/>
    <x v="19"/>
    <n v="135"/>
    <n v="3878"/>
    <x v="1"/>
    <n v="229.807406402"/>
  </r>
  <r>
    <s v="2022_女_75～79"/>
    <x v="11"/>
    <x v="0"/>
    <x v="15"/>
    <x v="2"/>
    <x v="22"/>
    <n v="135"/>
    <n v="3878"/>
    <x v="0"/>
    <n v="3.7037037000000002E-2"/>
  </r>
  <r>
    <s v="2022_女_75～79"/>
    <x v="11"/>
    <x v="0"/>
    <x v="15"/>
    <x v="2"/>
    <x v="22"/>
    <n v="135"/>
    <n v="3878"/>
    <x v="1"/>
    <n v="143.629629486"/>
  </r>
  <r>
    <s v="2022_女_80～84"/>
    <x v="11"/>
    <x v="0"/>
    <x v="18"/>
    <x v="2"/>
    <x v="10"/>
    <n v="94"/>
    <n v="3350"/>
    <x v="0"/>
    <n v="0.904255319"/>
  </r>
  <r>
    <s v="2022_女_80～84"/>
    <x v="11"/>
    <x v="0"/>
    <x v="18"/>
    <x v="2"/>
    <x v="10"/>
    <n v="94"/>
    <n v="3350"/>
    <x v="1"/>
    <n v="3029.2553186499999"/>
  </r>
  <r>
    <s v="2022_女_80～84"/>
    <x v="11"/>
    <x v="0"/>
    <x v="18"/>
    <x v="2"/>
    <x v="11"/>
    <n v="94"/>
    <n v="3350"/>
    <x v="0"/>
    <n v="0.5"/>
  </r>
  <r>
    <s v="2022_女_80～84"/>
    <x v="11"/>
    <x v="0"/>
    <x v="18"/>
    <x v="2"/>
    <x v="11"/>
    <n v="94"/>
    <n v="3350"/>
    <x v="1"/>
    <n v="1675"/>
  </r>
  <r>
    <s v="2022_女_80～84"/>
    <x v="11"/>
    <x v="0"/>
    <x v="18"/>
    <x v="2"/>
    <x v="12"/>
    <n v="94"/>
    <n v="3350"/>
    <x v="0"/>
    <n v="0.44680851100000002"/>
  </r>
  <r>
    <s v="2022_女_80～84"/>
    <x v="11"/>
    <x v="0"/>
    <x v="18"/>
    <x v="2"/>
    <x v="12"/>
    <n v="94"/>
    <n v="3350"/>
    <x v="1"/>
    <n v="1496.8085118500001"/>
  </r>
  <r>
    <s v="2022_女_80～84"/>
    <x v="11"/>
    <x v="0"/>
    <x v="18"/>
    <x v="2"/>
    <x v="13"/>
    <n v="94"/>
    <n v="3350"/>
    <x v="0"/>
    <n v="0.25531914900000002"/>
  </r>
  <r>
    <s v="2022_女_80～84"/>
    <x v="11"/>
    <x v="0"/>
    <x v="18"/>
    <x v="2"/>
    <x v="13"/>
    <n v="94"/>
    <n v="3350"/>
    <x v="1"/>
    <n v="855.31914915000004"/>
  </r>
  <r>
    <s v="2022_女_80～84"/>
    <x v="11"/>
    <x v="0"/>
    <x v="18"/>
    <x v="2"/>
    <x v="20"/>
    <n v="94"/>
    <n v="3350"/>
    <x v="0"/>
    <n v="5.3191489000000002E-2"/>
  </r>
  <r>
    <s v="2022_女_80～84"/>
    <x v="11"/>
    <x v="0"/>
    <x v="18"/>
    <x v="2"/>
    <x v="20"/>
    <n v="94"/>
    <n v="3350"/>
    <x v="1"/>
    <n v="178.19148815"/>
  </r>
  <r>
    <s v="2022_女_80～84"/>
    <x v="11"/>
    <x v="0"/>
    <x v="18"/>
    <x v="2"/>
    <x v="14"/>
    <n v="94"/>
    <n v="3350"/>
    <x v="0"/>
    <n v="0.29787234000000001"/>
  </r>
  <r>
    <s v="2022_女_80～84"/>
    <x v="11"/>
    <x v="0"/>
    <x v="18"/>
    <x v="2"/>
    <x v="14"/>
    <n v="94"/>
    <n v="3350"/>
    <x v="1"/>
    <n v="997.87233900000001"/>
  </r>
  <r>
    <s v="2022_女_80～84"/>
    <x v="11"/>
    <x v="0"/>
    <x v="18"/>
    <x v="2"/>
    <x v="15"/>
    <n v="94"/>
    <n v="3350"/>
    <x v="0"/>
    <n v="0.25531914900000002"/>
  </r>
  <r>
    <s v="2022_女_80～84"/>
    <x v="11"/>
    <x v="0"/>
    <x v="18"/>
    <x v="2"/>
    <x v="15"/>
    <n v="94"/>
    <n v="3350"/>
    <x v="1"/>
    <n v="855.31914915000004"/>
  </r>
  <r>
    <s v="2022_女_80～84"/>
    <x v="11"/>
    <x v="0"/>
    <x v="18"/>
    <x v="2"/>
    <x v="16"/>
    <n v="94"/>
    <n v="3350"/>
    <x v="0"/>
    <n v="0.244680851"/>
  </r>
  <r>
    <s v="2022_女_80～84"/>
    <x v="11"/>
    <x v="0"/>
    <x v="18"/>
    <x v="2"/>
    <x v="16"/>
    <n v="94"/>
    <n v="3350"/>
    <x v="1"/>
    <n v="819.68085085000007"/>
  </r>
  <r>
    <s v="2022_女_80～84"/>
    <x v="11"/>
    <x v="0"/>
    <x v="18"/>
    <x v="2"/>
    <x v="21"/>
    <n v="94"/>
    <n v="3350"/>
    <x v="0"/>
    <n v="2.1276595999999998E-2"/>
  </r>
  <r>
    <s v="2022_女_80～84"/>
    <x v="11"/>
    <x v="0"/>
    <x v="18"/>
    <x v="2"/>
    <x v="21"/>
    <n v="94"/>
    <n v="3350"/>
    <x v="1"/>
    <n v="71.276596599999991"/>
  </r>
  <r>
    <s v="2022_女_80～84"/>
    <x v="11"/>
    <x v="0"/>
    <x v="18"/>
    <x v="2"/>
    <x v="17"/>
    <n v="94"/>
    <n v="3350"/>
    <x v="0"/>
    <n v="0.31914893599999999"/>
  </r>
  <r>
    <s v="2022_女_80～84"/>
    <x v="11"/>
    <x v="0"/>
    <x v="18"/>
    <x v="2"/>
    <x v="17"/>
    <n v="94"/>
    <n v="3350"/>
    <x v="1"/>
    <n v="1069.1489356"/>
  </r>
  <r>
    <s v="2022_女_80～84"/>
    <x v="11"/>
    <x v="0"/>
    <x v="18"/>
    <x v="2"/>
    <x v="18"/>
    <n v="94"/>
    <n v="3350"/>
    <x v="0"/>
    <n v="0.35106383000000002"/>
  </r>
  <r>
    <s v="2022_女_80～84"/>
    <x v="11"/>
    <x v="0"/>
    <x v="18"/>
    <x v="2"/>
    <x v="18"/>
    <n v="94"/>
    <n v="3350"/>
    <x v="1"/>
    <n v="1176.0638305"/>
  </r>
  <r>
    <s v="2022_女_80～84"/>
    <x v="11"/>
    <x v="0"/>
    <x v="18"/>
    <x v="2"/>
    <x v="19"/>
    <n v="94"/>
    <n v="3350"/>
    <x v="0"/>
    <n v="0.13829787199999999"/>
  </r>
  <r>
    <s v="2022_女_80～84"/>
    <x v="11"/>
    <x v="0"/>
    <x v="18"/>
    <x v="2"/>
    <x v="19"/>
    <n v="94"/>
    <n v="3350"/>
    <x v="1"/>
    <n v="463.29787119999997"/>
  </r>
  <r>
    <s v="2022_女_80～84"/>
    <x v="11"/>
    <x v="0"/>
    <x v="18"/>
    <x v="2"/>
    <x v="22"/>
    <n v="94"/>
    <n v="3350"/>
    <x v="0"/>
    <n v="5.3191489000000002E-2"/>
  </r>
  <r>
    <s v="2022_女_80～84"/>
    <x v="11"/>
    <x v="0"/>
    <x v="18"/>
    <x v="2"/>
    <x v="22"/>
    <n v="94"/>
    <n v="3350"/>
    <x v="1"/>
    <n v="178.19148815"/>
  </r>
  <r>
    <s v="2022_女_85～"/>
    <x v="11"/>
    <x v="0"/>
    <x v="19"/>
    <x v="2"/>
    <x v="10"/>
    <n v="55"/>
    <n v="4480"/>
    <x v="0"/>
    <n v="0.87272727299999997"/>
  </r>
  <r>
    <s v="2022_女_85～"/>
    <x v="11"/>
    <x v="0"/>
    <x v="19"/>
    <x v="2"/>
    <x v="10"/>
    <n v="55"/>
    <n v="4480"/>
    <x v="1"/>
    <n v="3909.8181830399999"/>
  </r>
  <r>
    <s v="2022_女_85～"/>
    <x v="11"/>
    <x v="0"/>
    <x v="19"/>
    <x v="2"/>
    <x v="11"/>
    <n v="55"/>
    <n v="4480"/>
    <x v="0"/>
    <n v="0.41818181799999998"/>
  </r>
  <r>
    <s v="2022_女_85～"/>
    <x v="11"/>
    <x v="0"/>
    <x v="19"/>
    <x v="2"/>
    <x v="11"/>
    <n v="55"/>
    <n v="4480"/>
    <x v="1"/>
    <n v="1873.45454464"/>
  </r>
  <r>
    <s v="2022_女_85～"/>
    <x v="11"/>
    <x v="0"/>
    <x v="19"/>
    <x v="2"/>
    <x v="12"/>
    <n v="55"/>
    <n v="4480"/>
    <x v="0"/>
    <n v="0.436363636"/>
  </r>
  <r>
    <s v="2022_女_85～"/>
    <x v="11"/>
    <x v="0"/>
    <x v="19"/>
    <x v="2"/>
    <x v="12"/>
    <n v="55"/>
    <n v="4480"/>
    <x v="1"/>
    <n v="1954.90908928"/>
  </r>
  <r>
    <s v="2022_女_85～"/>
    <x v="11"/>
    <x v="0"/>
    <x v="19"/>
    <x v="2"/>
    <x v="13"/>
    <n v="55"/>
    <n v="4480"/>
    <x v="0"/>
    <n v="0.36363636399999999"/>
  </r>
  <r>
    <s v="2022_女_85～"/>
    <x v="11"/>
    <x v="0"/>
    <x v="19"/>
    <x v="2"/>
    <x v="13"/>
    <n v="55"/>
    <n v="4480"/>
    <x v="1"/>
    <n v="1629.09091072"/>
  </r>
  <r>
    <s v="2022_女_85～"/>
    <x v="11"/>
    <x v="0"/>
    <x v="19"/>
    <x v="2"/>
    <x v="20"/>
    <n v="55"/>
    <n v="4480"/>
    <x v="0"/>
    <n v="3.6363635999999998E-2"/>
  </r>
  <r>
    <s v="2022_女_85～"/>
    <x v="11"/>
    <x v="0"/>
    <x v="19"/>
    <x v="2"/>
    <x v="20"/>
    <n v="55"/>
    <n v="4480"/>
    <x v="1"/>
    <n v="162.90908927999999"/>
  </r>
  <r>
    <s v="2022_女_85～"/>
    <x v="11"/>
    <x v="0"/>
    <x v="19"/>
    <x v="2"/>
    <x v="14"/>
    <n v="55"/>
    <n v="4480"/>
    <x v="0"/>
    <n v="0.29090909100000001"/>
  </r>
  <r>
    <s v="2022_女_85～"/>
    <x v="11"/>
    <x v="0"/>
    <x v="19"/>
    <x v="2"/>
    <x v="14"/>
    <n v="55"/>
    <n v="4480"/>
    <x v="1"/>
    <n v="1303.2727276800001"/>
  </r>
  <r>
    <s v="2022_女_85～"/>
    <x v="11"/>
    <x v="0"/>
    <x v="19"/>
    <x v="2"/>
    <x v="15"/>
    <n v="55"/>
    <n v="4480"/>
    <x v="0"/>
    <n v="0.2"/>
  </r>
  <r>
    <s v="2022_女_85～"/>
    <x v="11"/>
    <x v="0"/>
    <x v="19"/>
    <x v="2"/>
    <x v="15"/>
    <n v="55"/>
    <n v="4480"/>
    <x v="1"/>
    <n v="896"/>
  </r>
  <r>
    <s v="2022_女_85～"/>
    <x v="11"/>
    <x v="0"/>
    <x v="19"/>
    <x v="2"/>
    <x v="16"/>
    <n v="55"/>
    <n v="4480"/>
    <x v="0"/>
    <n v="0.32727272699999999"/>
  </r>
  <r>
    <s v="2022_女_85～"/>
    <x v="11"/>
    <x v="0"/>
    <x v="19"/>
    <x v="2"/>
    <x v="16"/>
    <n v="55"/>
    <n v="4480"/>
    <x v="1"/>
    <n v="1466.1818169599999"/>
  </r>
  <r>
    <s v="2022_女_85～"/>
    <x v="11"/>
    <x v="0"/>
    <x v="19"/>
    <x v="2"/>
    <x v="21"/>
    <n v="55"/>
    <n v="4480"/>
    <x v="0"/>
    <n v="0"/>
  </r>
  <r>
    <s v="2022_女_85～"/>
    <x v="11"/>
    <x v="0"/>
    <x v="19"/>
    <x v="2"/>
    <x v="21"/>
    <n v="55"/>
    <n v="4480"/>
    <x v="1"/>
    <n v="0"/>
  </r>
  <r>
    <s v="2022_女_85～"/>
    <x v="11"/>
    <x v="0"/>
    <x v="19"/>
    <x v="2"/>
    <x v="17"/>
    <n v="55"/>
    <n v="4480"/>
    <x v="0"/>
    <n v="0.218181818"/>
  </r>
  <r>
    <s v="2022_女_85～"/>
    <x v="11"/>
    <x v="0"/>
    <x v="19"/>
    <x v="2"/>
    <x v="17"/>
    <n v="55"/>
    <n v="4480"/>
    <x v="1"/>
    <n v="977.45454463999999"/>
  </r>
  <r>
    <s v="2022_女_85～"/>
    <x v="11"/>
    <x v="0"/>
    <x v="19"/>
    <x v="2"/>
    <x v="18"/>
    <n v="55"/>
    <n v="4480"/>
    <x v="0"/>
    <n v="0.29090909100000001"/>
  </r>
  <r>
    <s v="2022_女_85～"/>
    <x v="11"/>
    <x v="0"/>
    <x v="19"/>
    <x v="2"/>
    <x v="18"/>
    <n v="55"/>
    <n v="4480"/>
    <x v="1"/>
    <n v="1303.2727276800001"/>
  </r>
  <r>
    <s v="2022_女_85～"/>
    <x v="11"/>
    <x v="0"/>
    <x v="19"/>
    <x v="2"/>
    <x v="19"/>
    <n v="55"/>
    <n v="4480"/>
    <x v="0"/>
    <n v="0.23636363599999999"/>
  </r>
  <r>
    <s v="2022_女_85～"/>
    <x v="11"/>
    <x v="0"/>
    <x v="19"/>
    <x v="2"/>
    <x v="19"/>
    <n v="55"/>
    <n v="4480"/>
    <x v="1"/>
    <n v="1058.90908928"/>
  </r>
  <r>
    <s v="2022_女_85～"/>
    <x v="11"/>
    <x v="0"/>
    <x v="19"/>
    <x v="2"/>
    <x v="22"/>
    <n v="55"/>
    <n v="4480"/>
    <x v="0"/>
    <n v="3.6363635999999998E-2"/>
  </r>
  <r>
    <s v="2022_女_85～"/>
    <x v="11"/>
    <x v="0"/>
    <x v="19"/>
    <x v="2"/>
    <x v="22"/>
    <n v="55"/>
    <n v="4480"/>
    <x v="1"/>
    <n v="162.90908927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9A763B7-857C-45E7-8438-9ABDFE85806D}"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23">
  <location ref="A8:J19" firstHeaderRow="1" firstDataRow="2" firstDataCol="1" rowPageCount="4" colPageCount="1"/>
  <pivotFields count="10">
    <pivotField showAll="0"/>
    <pivotField axis="axisCol" showAll="0">
      <items count="13">
        <item x="0"/>
        <item x="1"/>
        <item x="2"/>
        <item x="3"/>
        <item x="4"/>
        <item x="5"/>
        <item x="6"/>
        <item x="7"/>
        <item x="8"/>
        <item x="9"/>
        <item x="10"/>
        <item x="11"/>
        <item t="default"/>
      </items>
    </pivotField>
    <pivotField axis="axisPage" multipleItemSelectionAllowed="1" showAll="0">
      <items count="4">
        <item h="1" x="0"/>
        <item x="2"/>
        <item h="1" x="1"/>
        <item t="default"/>
      </items>
    </pivotField>
    <pivotField axis="axisRow" showAll="0">
      <items count="26">
        <item h="1" x="24"/>
        <item h="1" x="0"/>
        <item h="1" x="2"/>
        <item h="1" x="3"/>
        <item h="1" x="4"/>
        <item h="1" x="5"/>
        <item h="1" x="6"/>
        <item h="1" x="7"/>
        <item h="1" x="8"/>
        <item x="9"/>
        <item x="10"/>
        <item x="11"/>
        <item x="12"/>
        <item x="13"/>
        <item x="14"/>
        <item x="15"/>
        <item x="16"/>
        <item x="18"/>
        <item x="19"/>
        <item h="1" x="1"/>
        <item h="1" x="20"/>
        <item h="1" x="21"/>
        <item h="1" x="22"/>
        <item h="1" x="17"/>
        <item h="1" x="23"/>
        <item t="default"/>
      </items>
    </pivotField>
    <pivotField axis="axisPage" multipleItemSelectionAllowed="1" showAll="0">
      <items count="4">
        <item h="1" x="0"/>
        <item x="1"/>
        <item h="1" x="2"/>
        <item t="default"/>
      </items>
    </pivotField>
    <pivotField axis="axisPage" multipleItemSelectionAllowed="1" showAll="0">
      <items count="24">
        <item h="1" x="6"/>
        <item h="1" x="8"/>
        <item h="1" x="0"/>
        <item h="1" x="4"/>
        <item h="1" x="22"/>
        <item h="1" x="17"/>
        <item h="1" x="19"/>
        <item h="1" x="18"/>
        <item h="1" x="1"/>
        <item h="1" x="3"/>
        <item h="1" x="20"/>
        <item h="1" x="11"/>
        <item h="1" x="13"/>
        <item h="1" x="12"/>
        <item h="1" x="10"/>
        <item h="1" x="21"/>
        <item h="1" x="14"/>
        <item h="1" x="16"/>
        <item h="1" x="15"/>
        <item h="1" x="5"/>
        <item h="1" x="2"/>
        <item x="7"/>
        <item h="1" x="9"/>
        <item t="default"/>
      </items>
    </pivotField>
    <pivotField showAll="0"/>
    <pivotField showAll="0"/>
    <pivotField axis="axisPage" multipleItemSelectionAllowed="1" showAll="0">
      <items count="3">
        <item h="1" x="0"/>
        <item x="1"/>
        <item t="default"/>
      </items>
    </pivotField>
    <pivotField dataField="1" showAll="0"/>
  </pivotFields>
  <rowFields count="1">
    <field x="3"/>
  </rowFields>
  <rowItems count="10">
    <i>
      <x v="9"/>
    </i>
    <i>
      <x v="10"/>
    </i>
    <i>
      <x v="11"/>
    </i>
    <i>
      <x v="12"/>
    </i>
    <i>
      <x v="13"/>
    </i>
    <i>
      <x v="14"/>
    </i>
    <i>
      <x v="15"/>
    </i>
    <i>
      <x v="16"/>
    </i>
    <i>
      <x v="17"/>
    </i>
    <i>
      <x v="18"/>
    </i>
  </rowItems>
  <colFields count="1">
    <field x="1"/>
  </colFields>
  <colItems count="9">
    <i>
      <x v="3"/>
    </i>
    <i>
      <x v="4"/>
    </i>
    <i>
      <x v="5"/>
    </i>
    <i>
      <x v="6"/>
    </i>
    <i>
      <x v="7"/>
    </i>
    <i>
      <x v="8"/>
    </i>
    <i>
      <x v="9"/>
    </i>
    <i>
      <x v="10"/>
    </i>
    <i>
      <x v="11"/>
    </i>
  </colItems>
  <pageFields count="4">
    <pageField fld="8" hier="-1"/>
    <pageField fld="4" hier="-1"/>
    <pageField fld="5" hier="-1"/>
    <pageField fld="2" hier="-1"/>
  </pageFields>
  <dataFields count="1">
    <dataField name="合計 / 値2" fld="9" baseField="3" baseItem="20"/>
  </dataFields>
  <chartFormats count="75">
    <chartFormat chart="0" format="0" series="1">
      <pivotArea type="data" outline="0" fieldPosition="0">
        <references count="2">
          <reference field="4294967294" count="1" selected="0">
            <x v="0"/>
          </reference>
          <reference field="1" count="1" selected="0">
            <x v="3"/>
          </reference>
        </references>
      </pivotArea>
    </chartFormat>
    <chartFormat chart="0" format="1" series="1">
      <pivotArea type="data" outline="0" fieldPosition="0">
        <references count="2">
          <reference field="4294967294" count="1" selected="0">
            <x v="0"/>
          </reference>
          <reference field="1" count="1" selected="0">
            <x v="4"/>
          </reference>
        </references>
      </pivotArea>
    </chartFormat>
    <chartFormat chart="0" format="2" series="1">
      <pivotArea type="data" outline="0" fieldPosition="0">
        <references count="2">
          <reference field="4294967294" count="1" selected="0">
            <x v="0"/>
          </reference>
          <reference field="1" count="1" selected="0">
            <x v="5"/>
          </reference>
        </references>
      </pivotArea>
    </chartFormat>
    <chartFormat chart="0" format="3" series="1">
      <pivotArea type="data" outline="0" fieldPosition="0">
        <references count="2">
          <reference field="4294967294" count="1" selected="0">
            <x v="0"/>
          </reference>
          <reference field="1" count="1" selected="0">
            <x v="6"/>
          </reference>
        </references>
      </pivotArea>
    </chartFormat>
    <chartFormat chart="0" format="4" series="1">
      <pivotArea type="data" outline="0" fieldPosition="0">
        <references count="2">
          <reference field="4294967294" count="1" selected="0">
            <x v="0"/>
          </reference>
          <reference field="1" count="1" selected="0">
            <x v="7"/>
          </reference>
        </references>
      </pivotArea>
    </chartFormat>
    <chartFormat chart="0" format="5" series="1">
      <pivotArea type="data" outline="0" fieldPosition="0">
        <references count="2">
          <reference field="4294967294" count="1" selected="0">
            <x v="0"/>
          </reference>
          <reference field="1" count="1" selected="0">
            <x v="8"/>
          </reference>
        </references>
      </pivotArea>
    </chartFormat>
    <chartFormat chart="0" format="6" series="1">
      <pivotArea type="data" outline="0" fieldPosition="0">
        <references count="2">
          <reference field="4294967294" count="1" selected="0">
            <x v="0"/>
          </reference>
          <reference field="1" count="1" selected="0">
            <x v="9"/>
          </reference>
        </references>
      </pivotArea>
    </chartFormat>
    <chartFormat chart="0" format="7" series="1">
      <pivotArea type="data" outline="0" fieldPosition="0">
        <references count="2">
          <reference field="4294967294" count="1" selected="0">
            <x v="0"/>
          </reference>
          <reference field="1" count="1" selected="0">
            <x v="10"/>
          </reference>
        </references>
      </pivotArea>
    </chartFormat>
    <chartFormat chart="0" format="8" series="1">
      <pivotArea type="data" outline="0" fieldPosition="0">
        <references count="2">
          <reference field="4294967294" count="1" selected="0">
            <x v="0"/>
          </reference>
          <reference field="1" count="1" selected="0">
            <x v="11"/>
          </reference>
        </references>
      </pivotArea>
    </chartFormat>
    <chartFormat chart="0" format="9" series="1">
      <pivotArea type="data" outline="0" fieldPosition="0">
        <references count="2">
          <reference field="4294967294" count="1" selected="0">
            <x v="0"/>
          </reference>
          <reference field="3" count="1" selected="0">
            <x v="20"/>
          </reference>
        </references>
      </pivotArea>
    </chartFormat>
    <chartFormat chart="0" format="10" series="1">
      <pivotArea type="data" outline="0" fieldPosition="0">
        <references count="2">
          <reference field="4294967294" count="1" selected="0">
            <x v="0"/>
          </reference>
          <reference field="3" count="1" selected="0">
            <x v="21"/>
          </reference>
        </references>
      </pivotArea>
    </chartFormat>
    <chartFormat chart="0" format="11" series="1">
      <pivotArea type="data" outline="0" fieldPosition="0">
        <references count="2">
          <reference field="4294967294" count="1" selected="0">
            <x v="0"/>
          </reference>
          <reference field="3" count="1" selected="0">
            <x v="22"/>
          </reference>
        </references>
      </pivotArea>
    </chartFormat>
    <chartFormat chart="0" format="12" series="1">
      <pivotArea type="data" outline="0" fieldPosition="0">
        <references count="2">
          <reference field="4294967294" count="1" selected="0">
            <x v="0"/>
          </reference>
          <reference field="3" count="1" selected="0">
            <x v="24"/>
          </reference>
        </references>
      </pivotArea>
    </chartFormat>
    <chartFormat chart="0" format="13" series="1">
      <pivotArea type="data" outline="0" fieldPosition="0">
        <references count="1">
          <reference field="4294967294" count="1" selected="0">
            <x v="0"/>
          </reference>
        </references>
      </pivotArea>
    </chartFormat>
    <chartFormat chart="0" format="14" series="1">
      <pivotArea type="data" outline="0" fieldPosition="0">
        <references count="2">
          <reference field="4294967294" count="1" selected="0">
            <x v="0"/>
          </reference>
          <reference field="3" count="1" selected="0">
            <x v="2"/>
          </reference>
        </references>
      </pivotArea>
    </chartFormat>
    <chartFormat chart="0" format="15" series="1">
      <pivotArea type="data" outline="0" fieldPosition="0">
        <references count="2">
          <reference field="4294967294" count="1" selected="0">
            <x v="0"/>
          </reference>
          <reference field="3" count="1" selected="0">
            <x v="3"/>
          </reference>
        </references>
      </pivotArea>
    </chartFormat>
    <chartFormat chart="0" format="16" series="1">
      <pivotArea type="data" outline="0" fieldPosition="0">
        <references count="2">
          <reference field="4294967294" count="1" selected="0">
            <x v="0"/>
          </reference>
          <reference field="3" count="1" selected="0">
            <x v="4"/>
          </reference>
        </references>
      </pivotArea>
    </chartFormat>
    <chartFormat chart="0" format="17" series="1">
      <pivotArea type="data" outline="0" fieldPosition="0">
        <references count="2">
          <reference field="4294967294" count="1" selected="0">
            <x v="0"/>
          </reference>
          <reference field="3" count="1" selected="0">
            <x v="5"/>
          </reference>
        </references>
      </pivotArea>
    </chartFormat>
    <chartFormat chart="0" format="18" series="1">
      <pivotArea type="data" outline="0" fieldPosition="0">
        <references count="2">
          <reference field="4294967294" count="1" selected="0">
            <x v="0"/>
          </reference>
          <reference field="3" count="1" selected="0">
            <x v="6"/>
          </reference>
        </references>
      </pivotArea>
    </chartFormat>
    <chartFormat chart="0" format="19" series="1">
      <pivotArea type="data" outline="0" fieldPosition="0">
        <references count="2">
          <reference field="4294967294" count="1" selected="0">
            <x v="0"/>
          </reference>
          <reference field="3" count="1" selected="0">
            <x v="7"/>
          </reference>
        </references>
      </pivotArea>
    </chartFormat>
    <chartFormat chart="0" format="20" series="1">
      <pivotArea type="data" outline="0" fieldPosition="0">
        <references count="2">
          <reference field="4294967294" count="1" selected="0">
            <x v="0"/>
          </reference>
          <reference field="3" count="1" selected="0">
            <x v="8"/>
          </reference>
        </references>
      </pivotArea>
    </chartFormat>
    <chartFormat chart="0" format="21" series="1">
      <pivotArea type="data" outline="0" fieldPosition="0">
        <references count="2">
          <reference field="4294967294" count="1" selected="0">
            <x v="0"/>
          </reference>
          <reference field="3" count="1" selected="0">
            <x v="9"/>
          </reference>
        </references>
      </pivotArea>
    </chartFormat>
    <chartFormat chart="0" format="22" series="1">
      <pivotArea type="data" outline="0" fieldPosition="0">
        <references count="2">
          <reference field="4294967294" count="1" selected="0">
            <x v="0"/>
          </reference>
          <reference field="3" count="1" selected="0">
            <x v="10"/>
          </reference>
        </references>
      </pivotArea>
    </chartFormat>
    <chartFormat chart="0" format="23" series="1">
      <pivotArea type="data" outline="0" fieldPosition="0">
        <references count="2">
          <reference field="4294967294" count="1" selected="0">
            <x v="0"/>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0"/>
          </reference>
          <reference field="3" count="1" selected="0">
            <x v="13"/>
          </reference>
        </references>
      </pivotArea>
    </chartFormat>
    <chartFormat chart="0" format="26" series="1">
      <pivotArea type="data" outline="0" fieldPosition="0">
        <references count="2">
          <reference field="4294967294" count="1" selected="0">
            <x v="0"/>
          </reference>
          <reference field="3" count="1" selected="0">
            <x v="14"/>
          </reference>
        </references>
      </pivotArea>
    </chartFormat>
    <chartFormat chart="0" format="27" series="1">
      <pivotArea type="data" outline="0" fieldPosition="0">
        <references count="2">
          <reference field="4294967294" count="1" selected="0">
            <x v="0"/>
          </reference>
          <reference field="3" count="1" selected="0">
            <x v="15"/>
          </reference>
        </references>
      </pivotArea>
    </chartFormat>
    <chartFormat chart="0" format="28" series="1">
      <pivotArea type="data" outline="0" fieldPosition="0">
        <references count="2">
          <reference field="4294967294" count="1" selected="0">
            <x v="0"/>
          </reference>
          <reference field="3" count="1" selected="0">
            <x v="17"/>
          </reference>
        </references>
      </pivotArea>
    </chartFormat>
    <chartFormat chart="0" format="29" series="1">
      <pivotArea type="data" outline="0" fieldPosition="0">
        <references count="2">
          <reference field="4294967294" count="1" selected="0">
            <x v="0"/>
          </reference>
          <reference field="3" count="1" selected="0">
            <x v="18"/>
          </reference>
        </references>
      </pivotArea>
    </chartFormat>
    <chartFormat chart="0" format="30" series="1">
      <pivotArea type="data" outline="0" fieldPosition="0">
        <references count="2">
          <reference field="4294967294" count="1" selected="0">
            <x v="0"/>
          </reference>
          <reference field="3" count="1" selected="0">
            <x v="16"/>
          </reference>
        </references>
      </pivotArea>
    </chartFormat>
    <chartFormat chart="3" format="31" series="1">
      <pivotArea type="data" outline="0" fieldPosition="0">
        <references count="2">
          <reference field="4294967294" count="1" selected="0">
            <x v="0"/>
          </reference>
          <reference field="3" count="1" selected="0">
            <x v="3"/>
          </reference>
        </references>
      </pivotArea>
    </chartFormat>
    <chartFormat chart="3" format="32" series="1">
      <pivotArea type="data" outline="0" fieldPosition="0">
        <references count="2">
          <reference field="4294967294" count="1" selected="0">
            <x v="0"/>
          </reference>
          <reference field="3" count="1" selected="0">
            <x v="4"/>
          </reference>
        </references>
      </pivotArea>
    </chartFormat>
    <chartFormat chart="3" format="33" series="1">
      <pivotArea type="data" outline="0" fieldPosition="0">
        <references count="2">
          <reference field="4294967294" count="1" selected="0">
            <x v="0"/>
          </reference>
          <reference field="3" count="1" selected="0">
            <x v="5"/>
          </reference>
        </references>
      </pivotArea>
    </chartFormat>
    <chartFormat chart="3" format="34" series="1">
      <pivotArea type="data" outline="0" fieldPosition="0">
        <references count="2">
          <reference field="4294967294" count="1" selected="0">
            <x v="0"/>
          </reference>
          <reference field="3" count="1" selected="0">
            <x v="6"/>
          </reference>
        </references>
      </pivotArea>
    </chartFormat>
    <chartFormat chart="3" format="35" series="1">
      <pivotArea type="data" outline="0" fieldPosition="0">
        <references count="2">
          <reference field="4294967294" count="1" selected="0">
            <x v="0"/>
          </reference>
          <reference field="3" count="1" selected="0">
            <x v="7"/>
          </reference>
        </references>
      </pivotArea>
    </chartFormat>
    <chartFormat chart="3" format="36" series="1">
      <pivotArea type="data" outline="0" fieldPosition="0">
        <references count="2">
          <reference field="4294967294" count="1" selected="0">
            <x v="0"/>
          </reference>
          <reference field="3" count="1" selected="0">
            <x v="8"/>
          </reference>
        </references>
      </pivotArea>
    </chartFormat>
    <chartFormat chart="3" format="37" series="1">
      <pivotArea type="data" outline="0" fieldPosition="0">
        <references count="2">
          <reference field="4294967294" count="1" selected="0">
            <x v="0"/>
          </reference>
          <reference field="3" count="1" selected="0">
            <x v="9"/>
          </reference>
        </references>
      </pivotArea>
    </chartFormat>
    <chartFormat chart="3" format="38" series="1">
      <pivotArea type="data" outline="0" fieldPosition="0">
        <references count="2">
          <reference field="4294967294" count="1" selected="0">
            <x v="0"/>
          </reference>
          <reference field="3" count="1" selected="0">
            <x v="10"/>
          </reference>
        </references>
      </pivotArea>
    </chartFormat>
    <chartFormat chart="3" format="39" series="1">
      <pivotArea type="data" outline="0" fieldPosition="0">
        <references count="2">
          <reference field="4294967294" count="1" selected="0">
            <x v="0"/>
          </reference>
          <reference field="3" count="1" selected="0">
            <x v="11"/>
          </reference>
        </references>
      </pivotArea>
    </chartFormat>
    <chartFormat chart="3" format="40" series="1">
      <pivotArea type="data" outline="0" fieldPosition="0">
        <references count="2">
          <reference field="4294967294" count="1" selected="0">
            <x v="0"/>
          </reference>
          <reference field="3" count="1" selected="0">
            <x v="12"/>
          </reference>
        </references>
      </pivotArea>
    </chartFormat>
    <chartFormat chart="3" format="41" series="1">
      <pivotArea type="data" outline="0" fieldPosition="0">
        <references count="2">
          <reference field="4294967294" count="1" selected="0">
            <x v="0"/>
          </reference>
          <reference field="3" count="1" selected="0">
            <x v="13"/>
          </reference>
        </references>
      </pivotArea>
    </chartFormat>
    <chartFormat chart="3" format="42" series="1">
      <pivotArea type="data" outline="0" fieldPosition="0">
        <references count="2">
          <reference field="4294967294" count="1" selected="0">
            <x v="0"/>
          </reference>
          <reference field="3" count="1" selected="0">
            <x v="14"/>
          </reference>
        </references>
      </pivotArea>
    </chartFormat>
    <chartFormat chart="3" format="43" series="1">
      <pivotArea type="data" outline="0" fieldPosition="0">
        <references count="2">
          <reference field="4294967294" count="1" selected="0">
            <x v="0"/>
          </reference>
          <reference field="3" count="1" selected="0">
            <x v="15"/>
          </reference>
        </references>
      </pivotArea>
    </chartFormat>
    <chartFormat chart="3" format="44" series="1">
      <pivotArea type="data" outline="0" fieldPosition="0">
        <references count="2">
          <reference field="4294967294" count="1" selected="0">
            <x v="0"/>
          </reference>
          <reference field="3" count="1" selected="0">
            <x v="17"/>
          </reference>
        </references>
      </pivotArea>
    </chartFormat>
    <chartFormat chart="3" format="45" series="1">
      <pivotArea type="data" outline="0" fieldPosition="0">
        <references count="2">
          <reference field="4294967294" count="1" selected="0">
            <x v="0"/>
          </reference>
          <reference field="3" count="1" selected="0">
            <x v="18"/>
          </reference>
        </references>
      </pivotArea>
    </chartFormat>
    <chartFormat chart="3" format="46" series="1">
      <pivotArea type="data" outline="0" fieldPosition="0">
        <references count="2">
          <reference field="4294967294" count="1" selected="0">
            <x v="0"/>
          </reference>
          <reference field="3" count="1" selected="0">
            <x v="2"/>
          </reference>
        </references>
      </pivotArea>
    </chartFormat>
    <chartFormat chart="3" format="47" series="1">
      <pivotArea type="data" outline="0" fieldPosition="0">
        <references count="2">
          <reference field="4294967294" count="1" selected="0">
            <x v="0"/>
          </reference>
          <reference field="3" count="1" selected="0">
            <x v="16"/>
          </reference>
        </references>
      </pivotArea>
    </chartFormat>
    <chartFormat chart="6" format="48" series="1">
      <pivotArea type="data" outline="0" fieldPosition="0">
        <references count="2">
          <reference field="4294967294" count="1" selected="0">
            <x v="0"/>
          </reference>
          <reference field="3" count="1" selected="0">
            <x v="3"/>
          </reference>
        </references>
      </pivotArea>
    </chartFormat>
    <chartFormat chart="6" format="49" series="1">
      <pivotArea type="data" outline="0" fieldPosition="0">
        <references count="2">
          <reference field="4294967294" count="1" selected="0">
            <x v="0"/>
          </reference>
          <reference field="3" count="1" selected="0">
            <x v="4"/>
          </reference>
        </references>
      </pivotArea>
    </chartFormat>
    <chartFormat chart="6" format="50" series="1">
      <pivotArea type="data" outline="0" fieldPosition="0">
        <references count="2">
          <reference field="4294967294" count="1" selected="0">
            <x v="0"/>
          </reference>
          <reference field="3" count="1" selected="0">
            <x v="5"/>
          </reference>
        </references>
      </pivotArea>
    </chartFormat>
    <chartFormat chart="6" format="51" series="1">
      <pivotArea type="data" outline="0" fieldPosition="0">
        <references count="2">
          <reference field="4294967294" count="1" selected="0">
            <x v="0"/>
          </reference>
          <reference field="3" count="1" selected="0">
            <x v="6"/>
          </reference>
        </references>
      </pivotArea>
    </chartFormat>
    <chartFormat chart="6" format="52" series="1">
      <pivotArea type="data" outline="0" fieldPosition="0">
        <references count="2">
          <reference field="4294967294" count="1" selected="0">
            <x v="0"/>
          </reference>
          <reference field="3" count="1" selected="0">
            <x v="7"/>
          </reference>
        </references>
      </pivotArea>
    </chartFormat>
    <chartFormat chart="6" format="53" series="1">
      <pivotArea type="data" outline="0" fieldPosition="0">
        <references count="2">
          <reference field="4294967294" count="1" selected="0">
            <x v="0"/>
          </reference>
          <reference field="3" count="1" selected="0">
            <x v="8"/>
          </reference>
        </references>
      </pivotArea>
    </chartFormat>
    <chartFormat chart="6" format="54" series="1">
      <pivotArea type="data" outline="0" fieldPosition="0">
        <references count="2">
          <reference field="4294967294" count="1" selected="0">
            <x v="0"/>
          </reference>
          <reference field="3" count="1" selected="0">
            <x v="9"/>
          </reference>
        </references>
      </pivotArea>
    </chartFormat>
    <chartFormat chart="6" format="55" series="1">
      <pivotArea type="data" outline="0" fieldPosition="0">
        <references count="2">
          <reference field="4294967294" count="1" selected="0">
            <x v="0"/>
          </reference>
          <reference field="3" count="1" selected="0">
            <x v="10"/>
          </reference>
        </references>
      </pivotArea>
    </chartFormat>
    <chartFormat chart="6" format="56" series="1">
      <pivotArea type="data" outline="0" fieldPosition="0">
        <references count="2">
          <reference field="4294967294" count="1" selected="0">
            <x v="0"/>
          </reference>
          <reference field="3" count="1" selected="0">
            <x v="11"/>
          </reference>
        </references>
      </pivotArea>
    </chartFormat>
    <chartFormat chart="6" format="57" series="1">
      <pivotArea type="data" outline="0" fieldPosition="0">
        <references count="2">
          <reference field="4294967294" count="1" selected="0">
            <x v="0"/>
          </reference>
          <reference field="3" count="1" selected="0">
            <x v="12"/>
          </reference>
        </references>
      </pivotArea>
    </chartFormat>
    <chartFormat chart="6" format="58" series="1">
      <pivotArea type="data" outline="0" fieldPosition="0">
        <references count="2">
          <reference field="4294967294" count="1" selected="0">
            <x v="0"/>
          </reference>
          <reference field="3" count="1" selected="0">
            <x v="13"/>
          </reference>
        </references>
      </pivotArea>
    </chartFormat>
    <chartFormat chart="6" format="59" series="1">
      <pivotArea type="data" outline="0" fieldPosition="0">
        <references count="2">
          <reference field="4294967294" count="1" selected="0">
            <x v="0"/>
          </reference>
          <reference field="3" count="1" selected="0">
            <x v="14"/>
          </reference>
        </references>
      </pivotArea>
    </chartFormat>
    <chartFormat chart="6" format="60" series="1">
      <pivotArea type="data" outline="0" fieldPosition="0">
        <references count="2">
          <reference field="4294967294" count="1" selected="0">
            <x v="0"/>
          </reference>
          <reference field="3" count="1" selected="0">
            <x v="15"/>
          </reference>
        </references>
      </pivotArea>
    </chartFormat>
    <chartFormat chart="6" format="61" series="1">
      <pivotArea type="data" outline="0" fieldPosition="0">
        <references count="2">
          <reference field="4294967294" count="1" selected="0">
            <x v="0"/>
          </reference>
          <reference field="3" count="1" selected="0">
            <x v="17"/>
          </reference>
        </references>
      </pivotArea>
    </chartFormat>
    <chartFormat chart="6" format="62" series="1">
      <pivotArea type="data" outline="0" fieldPosition="0">
        <references count="2">
          <reference field="4294967294" count="1" selected="0">
            <x v="0"/>
          </reference>
          <reference field="3" count="1" selected="0">
            <x v="18"/>
          </reference>
        </references>
      </pivotArea>
    </chartFormat>
    <chartFormat chart="6" format="63" series="1">
      <pivotArea type="data" outline="0" fieldPosition="0">
        <references count="2">
          <reference field="4294967294" count="1" selected="0">
            <x v="0"/>
          </reference>
          <reference field="1" count="1" selected="0">
            <x v="7"/>
          </reference>
        </references>
      </pivotArea>
    </chartFormat>
    <chartFormat chart="6" format="64" series="1">
      <pivotArea type="data" outline="0" fieldPosition="0">
        <references count="2">
          <reference field="4294967294" count="1" selected="0">
            <x v="0"/>
          </reference>
          <reference field="1" count="1" selected="0">
            <x v="8"/>
          </reference>
        </references>
      </pivotArea>
    </chartFormat>
    <chartFormat chart="6" format="65" series="1">
      <pivotArea type="data" outline="0" fieldPosition="0">
        <references count="2">
          <reference field="4294967294" count="1" selected="0">
            <x v="0"/>
          </reference>
          <reference field="1" count="1" selected="0">
            <x v="9"/>
          </reference>
        </references>
      </pivotArea>
    </chartFormat>
    <chartFormat chart="6" format="66" series="1">
      <pivotArea type="data" outline="0" fieldPosition="0">
        <references count="2">
          <reference field="4294967294" count="1" selected="0">
            <x v="0"/>
          </reference>
          <reference field="1" count="1" selected="0">
            <x v="10"/>
          </reference>
        </references>
      </pivotArea>
    </chartFormat>
    <chartFormat chart="6" format="67" series="1">
      <pivotArea type="data" outline="0" fieldPosition="0">
        <references count="2">
          <reference field="4294967294" count="1" selected="0">
            <x v="0"/>
          </reference>
          <reference field="1" count="1" selected="0">
            <x v="11"/>
          </reference>
        </references>
      </pivotArea>
    </chartFormat>
    <chartFormat chart="6" format="68" series="1">
      <pivotArea type="data" outline="0" fieldPosition="0">
        <references count="2">
          <reference field="4294967294" count="1" selected="0">
            <x v="0"/>
          </reference>
          <reference field="1" count="1" selected="0">
            <x v="3"/>
          </reference>
        </references>
      </pivotArea>
    </chartFormat>
    <chartFormat chart="6" format="69" series="1">
      <pivotArea type="data" outline="0" fieldPosition="0">
        <references count="2">
          <reference field="4294967294" count="1" selected="0">
            <x v="0"/>
          </reference>
          <reference field="1" count="1" selected="0">
            <x v="4"/>
          </reference>
        </references>
      </pivotArea>
    </chartFormat>
    <chartFormat chart="6" format="70" series="1">
      <pivotArea type="data" outline="0" fieldPosition="0">
        <references count="2">
          <reference field="4294967294" count="1" selected="0">
            <x v="0"/>
          </reference>
          <reference field="1" count="1" selected="0">
            <x v="5"/>
          </reference>
        </references>
      </pivotArea>
    </chartFormat>
    <chartFormat chart="6" format="71" series="1">
      <pivotArea type="data" outline="0" fieldPosition="0">
        <references count="2">
          <reference field="4294967294" count="1" selected="0">
            <x v="0"/>
          </reference>
          <reference field="1" count="1" selected="0">
            <x v="6"/>
          </reference>
        </references>
      </pivotArea>
    </chartFormat>
    <chartFormat chart="6" format="72" series="1">
      <pivotArea type="data" outline="0" fieldPosition="0">
        <references count="2">
          <reference field="4294967294" count="1" selected="0">
            <x v="0"/>
          </reference>
          <reference field="1" count="1" selected="0">
            <x v="0"/>
          </reference>
        </references>
      </pivotArea>
    </chartFormat>
    <chartFormat chart="6" format="73" series="1">
      <pivotArea type="data" outline="0" fieldPosition="0">
        <references count="2">
          <reference field="4294967294" count="1" selected="0">
            <x v="0"/>
          </reference>
          <reference field="1" count="1" selected="0">
            <x v="1"/>
          </reference>
        </references>
      </pivotArea>
    </chartFormat>
    <chartFormat chart="6" format="74"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116CDBA-9E13-4201-892E-439736A9AE60}" name="ピボットテーブル1" cacheId="18" applyNumberFormats="0" applyBorderFormats="0" applyFontFormats="0" applyPatternFormats="0" applyAlignmentFormats="0" applyWidthHeightFormats="1" dataCaption="値" updatedVersion="8" minRefreshableVersion="3" rowGrandTotals="0" itemPrintTitles="1" createdVersion="8" indent="0" outline="1" outlineData="1" multipleFieldFilters="0" chartFormat="5">
  <location ref="A7:F17" firstHeaderRow="1" firstDataRow="2" firstDataCol="1" rowPageCount="4" colPageCount="1"/>
  <pivotFields count="10">
    <pivotField showAll="0"/>
    <pivotField axis="axisRow" showAll="0">
      <items count="13">
        <item x="0"/>
        <item x="1"/>
        <item x="2"/>
        <item x="3"/>
        <item x="4"/>
        <item x="5"/>
        <item x="6"/>
        <item x="7"/>
        <item x="8"/>
        <item x="9"/>
        <item x="10"/>
        <item x="11"/>
        <item t="default"/>
      </items>
    </pivotField>
    <pivotField axis="axisPage" multipleItemSelectionAllowed="1" showAll="0">
      <items count="4">
        <item h="1" x="0"/>
        <item x="2"/>
        <item h="1" x="1"/>
        <item t="default"/>
      </items>
    </pivotField>
    <pivotField axis="axisCol" showAll="0">
      <items count="26">
        <item h="1" x="24"/>
        <item h="1" x="0"/>
        <item h="1" x="2"/>
        <item h="1" x="3"/>
        <item h="1" x="4"/>
        <item h="1" x="5"/>
        <item h="1" x="6"/>
        <item h="1" x="7"/>
        <item h="1" x="8"/>
        <item h="1" x="9"/>
        <item h="1" x="10"/>
        <item h="1" x="11"/>
        <item h="1" x="12"/>
        <item x="13"/>
        <item x="14"/>
        <item x="15"/>
        <item h="1" x="18"/>
        <item h="1" x="19"/>
        <item h="1" x="1"/>
        <item h="1" x="20"/>
        <item h="1" x="21"/>
        <item h="1" x="22"/>
        <item x="16"/>
        <item h="1" x="17"/>
        <item h="1" x="23"/>
        <item t="default"/>
      </items>
    </pivotField>
    <pivotField axis="axisPage" multipleItemSelectionAllowed="1" showAll="0">
      <items count="4">
        <item h="1" x="0"/>
        <item x="1"/>
        <item h="1" x="2"/>
        <item t="default"/>
      </items>
    </pivotField>
    <pivotField axis="axisPage" multipleItemSelectionAllowed="1" showAll="0">
      <items count="24">
        <item h="1" x="6"/>
        <item h="1" x="8"/>
        <item h="1" x="0"/>
        <item h="1" x="4"/>
        <item h="1" x="22"/>
        <item h="1" x="17"/>
        <item h="1" x="19"/>
        <item h="1" x="18"/>
        <item h="1" x="1"/>
        <item h="1" x="3"/>
        <item h="1" x="20"/>
        <item h="1" x="11"/>
        <item h="1" x="13"/>
        <item h="1" x="12"/>
        <item h="1" x="10"/>
        <item h="1" x="21"/>
        <item h="1" x="14"/>
        <item h="1" x="16"/>
        <item h="1" x="15"/>
        <item h="1" x="5"/>
        <item h="1" x="2"/>
        <item x="7"/>
        <item h="1" x="9"/>
        <item t="default"/>
      </items>
    </pivotField>
    <pivotField showAll="0"/>
    <pivotField showAll="0"/>
    <pivotField axis="axisPage" multipleItemSelectionAllowed="1" showAll="0">
      <items count="3">
        <item h="1" x="0"/>
        <item x="1"/>
        <item t="default"/>
      </items>
    </pivotField>
    <pivotField dataField="1" showAll="0"/>
  </pivotFields>
  <rowFields count="1">
    <field x="1"/>
  </rowFields>
  <rowItems count="9">
    <i>
      <x v="3"/>
    </i>
    <i>
      <x v="4"/>
    </i>
    <i>
      <x v="5"/>
    </i>
    <i>
      <x v="6"/>
    </i>
    <i>
      <x v="7"/>
    </i>
    <i>
      <x v="8"/>
    </i>
    <i>
      <x v="9"/>
    </i>
    <i>
      <x v="10"/>
    </i>
    <i>
      <x v="11"/>
    </i>
  </rowItems>
  <colFields count="1">
    <field x="3"/>
  </colFields>
  <colItems count="5">
    <i>
      <x v="13"/>
    </i>
    <i>
      <x v="14"/>
    </i>
    <i>
      <x v="15"/>
    </i>
    <i>
      <x v="22"/>
    </i>
    <i t="grand">
      <x/>
    </i>
  </colItems>
  <pageFields count="4">
    <pageField fld="8" hier="-1"/>
    <pageField fld="4" hier="-1"/>
    <pageField fld="5" hier="-1"/>
    <pageField fld="2" hier="-1"/>
  </pageFields>
  <dataFields count="1">
    <dataField name="合計 / 値2" fld="9" baseField="1" baseItem="3" numFmtId="176"/>
  </dataFields>
  <chartFormats count="32">
    <chartFormat chart="0" format="0" series="1">
      <pivotArea type="data" outline="0" fieldPosition="0">
        <references count="2">
          <reference field="4294967294" count="1" selected="0">
            <x v="0"/>
          </reference>
          <reference field="1" count="1" selected="0">
            <x v="3"/>
          </reference>
        </references>
      </pivotArea>
    </chartFormat>
    <chartFormat chart="0" format="1" series="1">
      <pivotArea type="data" outline="0" fieldPosition="0">
        <references count="2">
          <reference field="4294967294" count="1" selected="0">
            <x v="0"/>
          </reference>
          <reference field="1" count="1" selected="0">
            <x v="4"/>
          </reference>
        </references>
      </pivotArea>
    </chartFormat>
    <chartFormat chart="0" format="2" series="1">
      <pivotArea type="data" outline="0" fieldPosition="0">
        <references count="2">
          <reference field="4294967294" count="1" selected="0">
            <x v="0"/>
          </reference>
          <reference field="1" count="1" selected="0">
            <x v="5"/>
          </reference>
        </references>
      </pivotArea>
    </chartFormat>
    <chartFormat chart="0" format="3" series="1">
      <pivotArea type="data" outline="0" fieldPosition="0">
        <references count="2">
          <reference field="4294967294" count="1" selected="0">
            <x v="0"/>
          </reference>
          <reference field="1" count="1" selected="0">
            <x v="6"/>
          </reference>
        </references>
      </pivotArea>
    </chartFormat>
    <chartFormat chart="0" format="4" series="1">
      <pivotArea type="data" outline="0" fieldPosition="0">
        <references count="2">
          <reference field="4294967294" count="1" selected="0">
            <x v="0"/>
          </reference>
          <reference field="1" count="1" selected="0">
            <x v="7"/>
          </reference>
        </references>
      </pivotArea>
    </chartFormat>
    <chartFormat chart="0" format="5" series="1">
      <pivotArea type="data" outline="0" fieldPosition="0">
        <references count="2">
          <reference field="4294967294" count="1" selected="0">
            <x v="0"/>
          </reference>
          <reference field="1" count="1" selected="0">
            <x v="8"/>
          </reference>
        </references>
      </pivotArea>
    </chartFormat>
    <chartFormat chart="0" format="6" series="1">
      <pivotArea type="data" outline="0" fieldPosition="0">
        <references count="2">
          <reference field="4294967294" count="1" selected="0">
            <x v="0"/>
          </reference>
          <reference field="1" count="1" selected="0">
            <x v="9"/>
          </reference>
        </references>
      </pivotArea>
    </chartFormat>
    <chartFormat chart="0" format="7" series="1">
      <pivotArea type="data" outline="0" fieldPosition="0">
        <references count="2">
          <reference field="4294967294" count="1" selected="0">
            <x v="0"/>
          </reference>
          <reference field="1" count="1" selected="0">
            <x v="10"/>
          </reference>
        </references>
      </pivotArea>
    </chartFormat>
    <chartFormat chart="0" format="8" series="1">
      <pivotArea type="data" outline="0" fieldPosition="0">
        <references count="2">
          <reference field="4294967294" count="1" selected="0">
            <x v="0"/>
          </reference>
          <reference field="1" count="1" selected="0">
            <x v="11"/>
          </reference>
        </references>
      </pivotArea>
    </chartFormat>
    <chartFormat chart="0" format="9" series="1">
      <pivotArea type="data" outline="0" fieldPosition="0">
        <references count="2">
          <reference field="4294967294" count="1" selected="0">
            <x v="0"/>
          </reference>
          <reference field="3" count="1" selected="0">
            <x v="19"/>
          </reference>
        </references>
      </pivotArea>
    </chartFormat>
    <chartFormat chart="0" format="10" series="1">
      <pivotArea type="data" outline="0" fieldPosition="0">
        <references count="2">
          <reference field="4294967294" count="1" selected="0">
            <x v="0"/>
          </reference>
          <reference field="3" count="1" selected="0">
            <x v="20"/>
          </reference>
        </references>
      </pivotArea>
    </chartFormat>
    <chartFormat chart="0" format="11" series="1">
      <pivotArea type="data" outline="0" fieldPosition="0">
        <references count="2">
          <reference field="4294967294" count="1" selected="0">
            <x v="0"/>
          </reference>
          <reference field="3" count="1" selected="0">
            <x v="21"/>
          </reference>
        </references>
      </pivotArea>
    </chartFormat>
    <chartFormat chart="0" format="12" series="1">
      <pivotArea type="data" outline="0" fieldPosition="0">
        <references count="2">
          <reference field="4294967294" count="1" selected="0">
            <x v="0"/>
          </reference>
          <reference field="3" count="1" selected="0">
            <x v="24"/>
          </reference>
        </references>
      </pivotArea>
    </chartFormat>
    <chartFormat chart="0" format="13" series="1">
      <pivotArea type="data" outline="0" fieldPosition="0">
        <references count="1">
          <reference field="4294967294" count="1" selected="0">
            <x v="0"/>
          </reference>
        </references>
      </pivotArea>
    </chartFormat>
    <chartFormat chart="0" format="14" series="1">
      <pivotArea type="data" outline="0" fieldPosition="0">
        <references count="2">
          <reference field="4294967294" count="1" selected="0">
            <x v="0"/>
          </reference>
          <reference field="3" count="1" selected="0">
            <x v="2"/>
          </reference>
        </references>
      </pivotArea>
    </chartFormat>
    <chartFormat chart="0" format="15" series="1">
      <pivotArea type="data" outline="0" fieldPosition="0">
        <references count="2">
          <reference field="4294967294" count="1" selected="0">
            <x v="0"/>
          </reference>
          <reference field="3" count="1" selected="0">
            <x v="3"/>
          </reference>
        </references>
      </pivotArea>
    </chartFormat>
    <chartFormat chart="0" format="16" series="1">
      <pivotArea type="data" outline="0" fieldPosition="0">
        <references count="2">
          <reference field="4294967294" count="1" selected="0">
            <x v="0"/>
          </reference>
          <reference field="3" count="1" selected="0">
            <x v="4"/>
          </reference>
        </references>
      </pivotArea>
    </chartFormat>
    <chartFormat chart="0" format="17" series="1">
      <pivotArea type="data" outline="0" fieldPosition="0">
        <references count="2">
          <reference field="4294967294" count="1" selected="0">
            <x v="0"/>
          </reference>
          <reference field="3" count="1" selected="0">
            <x v="5"/>
          </reference>
        </references>
      </pivotArea>
    </chartFormat>
    <chartFormat chart="0" format="18" series="1">
      <pivotArea type="data" outline="0" fieldPosition="0">
        <references count="2">
          <reference field="4294967294" count="1" selected="0">
            <x v="0"/>
          </reference>
          <reference field="3" count="1" selected="0">
            <x v="6"/>
          </reference>
        </references>
      </pivotArea>
    </chartFormat>
    <chartFormat chart="0" format="19" series="1">
      <pivotArea type="data" outline="0" fieldPosition="0">
        <references count="2">
          <reference field="4294967294" count="1" selected="0">
            <x v="0"/>
          </reference>
          <reference field="3" count="1" selected="0">
            <x v="7"/>
          </reference>
        </references>
      </pivotArea>
    </chartFormat>
    <chartFormat chart="0" format="20" series="1">
      <pivotArea type="data" outline="0" fieldPosition="0">
        <references count="2">
          <reference field="4294967294" count="1" selected="0">
            <x v="0"/>
          </reference>
          <reference field="3" count="1" selected="0">
            <x v="8"/>
          </reference>
        </references>
      </pivotArea>
    </chartFormat>
    <chartFormat chart="0" format="21" series="1">
      <pivotArea type="data" outline="0" fieldPosition="0">
        <references count="2">
          <reference field="4294967294" count="1" selected="0">
            <x v="0"/>
          </reference>
          <reference field="3" count="1" selected="0">
            <x v="9"/>
          </reference>
        </references>
      </pivotArea>
    </chartFormat>
    <chartFormat chart="0" format="22" series="1">
      <pivotArea type="data" outline="0" fieldPosition="0">
        <references count="2">
          <reference field="4294967294" count="1" selected="0">
            <x v="0"/>
          </reference>
          <reference field="3" count="1" selected="0">
            <x v="10"/>
          </reference>
        </references>
      </pivotArea>
    </chartFormat>
    <chartFormat chart="0" format="23" series="1">
      <pivotArea type="data" outline="0" fieldPosition="0">
        <references count="2">
          <reference field="4294967294" count="1" selected="0">
            <x v="0"/>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0"/>
          </reference>
          <reference field="3" count="1" selected="0">
            <x v="13"/>
          </reference>
        </references>
      </pivotArea>
    </chartFormat>
    <chartFormat chart="0" format="26" series="1">
      <pivotArea type="data" outline="0" fieldPosition="0">
        <references count="2">
          <reference field="4294967294" count="1" selected="0">
            <x v="0"/>
          </reference>
          <reference field="3" count="1" selected="0">
            <x v="14"/>
          </reference>
        </references>
      </pivotArea>
    </chartFormat>
    <chartFormat chart="0" format="27" series="1">
      <pivotArea type="data" outline="0" fieldPosition="0">
        <references count="2">
          <reference field="4294967294" count="1" selected="0">
            <x v="0"/>
          </reference>
          <reference field="3" count="1" selected="0">
            <x v="15"/>
          </reference>
        </references>
      </pivotArea>
    </chartFormat>
    <chartFormat chart="0" format="28" series="1">
      <pivotArea type="data" outline="0" fieldPosition="0">
        <references count="2">
          <reference field="4294967294" count="1" selected="0">
            <x v="0"/>
          </reference>
          <reference field="3" count="1" selected="0">
            <x v="16"/>
          </reference>
        </references>
      </pivotArea>
    </chartFormat>
    <chartFormat chart="0" format="29" series="1">
      <pivotArea type="data" outline="0" fieldPosition="0">
        <references count="2">
          <reference field="4294967294" count="1" selected="0">
            <x v="0"/>
          </reference>
          <reference field="3" count="1" selected="0">
            <x v="17"/>
          </reference>
        </references>
      </pivotArea>
    </chartFormat>
    <chartFormat chart="0" format="30" series="1">
      <pivotArea type="data" outline="0" fieldPosition="0">
        <references count="2">
          <reference field="4294967294" count="1" selected="0">
            <x v="0"/>
          </reference>
          <reference field="3" count="1" selected="0">
            <x v="22"/>
          </reference>
        </references>
      </pivotArea>
    </chartFormat>
    <chartFormat chart="0" format="31" series="1">
      <pivotArea type="data" outline="0" fieldPosition="0">
        <references count="2">
          <reference field="4294967294" count="1" selected="0">
            <x v="0"/>
          </reference>
          <reference field="3"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589D791-3125-40A6-A731-389D474DA710}" name="ピボットテーブル1" cacheId="18"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6">
  <location ref="A7:E17" firstHeaderRow="1" firstDataRow="2" firstDataCol="1" rowPageCount="4" colPageCount="1"/>
  <pivotFields count="10">
    <pivotField showAll="0"/>
    <pivotField axis="axisRow" showAll="0">
      <items count="13">
        <item x="0"/>
        <item x="1"/>
        <item x="2"/>
        <item x="3"/>
        <item x="4"/>
        <item x="5"/>
        <item x="6"/>
        <item x="7"/>
        <item x="8"/>
        <item x="9"/>
        <item x="10"/>
        <item x="11"/>
        <item t="default"/>
      </items>
    </pivotField>
    <pivotField axis="axisPage" multipleItemSelectionAllowed="1" showAll="0">
      <items count="4">
        <item h="1" x="0"/>
        <item x="2"/>
        <item h="1" x="1"/>
        <item t="default"/>
      </items>
    </pivotField>
    <pivotField axis="axisCol" showAll="0">
      <items count="26">
        <item h="1" x="24"/>
        <item h="1" x="0"/>
        <item h="1" x="2"/>
        <item h="1" x="3"/>
        <item h="1" x="4"/>
        <item h="1" x="5"/>
        <item h="1" x="6"/>
        <item h="1" x="7"/>
        <item h="1" x="8"/>
        <item h="1" x="9"/>
        <item h="1" x="10"/>
        <item h="1" x="11"/>
        <item h="1" x="12"/>
        <item x="13"/>
        <item x="14"/>
        <item x="15"/>
        <item h="1" x="18"/>
        <item h="1" x="19"/>
        <item h="1" x="1"/>
        <item h="1" x="20"/>
        <item h="1" x="21"/>
        <item h="1" x="22"/>
        <item x="16"/>
        <item h="1" x="17"/>
        <item h="1" x="23"/>
        <item t="default"/>
      </items>
    </pivotField>
    <pivotField axis="axisPage" multipleItemSelectionAllowed="1" showAll="0">
      <items count="4">
        <item h="1" x="0"/>
        <item x="1"/>
        <item h="1" x="2"/>
        <item t="default"/>
      </items>
    </pivotField>
    <pivotField axis="axisPage" multipleItemSelectionAllowed="1" showAll="0">
      <items count="24">
        <item h="1" x="6"/>
        <item h="1" x="8"/>
        <item h="1" x="0"/>
        <item h="1" x="4"/>
        <item h="1" x="22"/>
        <item h="1" x="17"/>
        <item h="1" x="19"/>
        <item h="1" x="18"/>
        <item h="1" x="1"/>
        <item h="1" x="3"/>
        <item h="1" x="20"/>
        <item h="1" x="11"/>
        <item h="1" x="13"/>
        <item h="1" x="12"/>
        <item h="1" x="10"/>
        <item h="1" x="21"/>
        <item h="1" x="14"/>
        <item h="1" x="16"/>
        <item h="1" x="15"/>
        <item h="1" x="5"/>
        <item h="1" x="2"/>
        <item x="7"/>
        <item h="1" x="9"/>
        <item t="default"/>
      </items>
    </pivotField>
    <pivotField showAll="0"/>
    <pivotField showAll="0"/>
    <pivotField axis="axisPage" multipleItemSelectionAllowed="1" showAll="0">
      <items count="3">
        <item x="0"/>
        <item h="1" x="1"/>
        <item t="default"/>
      </items>
    </pivotField>
    <pivotField dataField="1" showAll="0"/>
  </pivotFields>
  <rowFields count="1">
    <field x="1"/>
  </rowFields>
  <rowItems count="9">
    <i>
      <x v="3"/>
    </i>
    <i>
      <x v="4"/>
    </i>
    <i>
      <x v="5"/>
    </i>
    <i>
      <x v="6"/>
    </i>
    <i>
      <x v="7"/>
    </i>
    <i>
      <x v="8"/>
    </i>
    <i>
      <x v="9"/>
    </i>
    <i>
      <x v="10"/>
    </i>
    <i>
      <x v="11"/>
    </i>
  </rowItems>
  <colFields count="1">
    <field x="3"/>
  </colFields>
  <colItems count="4">
    <i>
      <x v="13"/>
    </i>
    <i>
      <x v="14"/>
    </i>
    <i>
      <x v="15"/>
    </i>
    <i>
      <x v="22"/>
    </i>
  </colItems>
  <pageFields count="4">
    <pageField fld="8" hier="-1"/>
    <pageField fld="4" hier="-1"/>
    <pageField fld="5" hier="-1"/>
    <pageField fld="2" hier="-1"/>
  </pageFields>
  <dataFields count="1">
    <dataField name="合計 / 値2" fld="9" baseField="1" baseItem="7" numFmtId="177"/>
  </dataFields>
  <chartFormats count="54">
    <chartFormat chart="0" format="0" series="1">
      <pivotArea type="data" outline="0" fieldPosition="0">
        <references count="2">
          <reference field="4294967294" count="1" selected="0">
            <x v="0"/>
          </reference>
          <reference field="1" count="1" selected="0">
            <x v="3"/>
          </reference>
        </references>
      </pivotArea>
    </chartFormat>
    <chartFormat chart="0" format="1" series="1">
      <pivotArea type="data" outline="0" fieldPosition="0">
        <references count="2">
          <reference field="4294967294" count="1" selected="0">
            <x v="0"/>
          </reference>
          <reference field="1" count="1" selected="0">
            <x v="4"/>
          </reference>
        </references>
      </pivotArea>
    </chartFormat>
    <chartFormat chart="0" format="2" series="1">
      <pivotArea type="data" outline="0" fieldPosition="0">
        <references count="2">
          <reference field="4294967294" count="1" selected="0">
            <x v="0"/>
          </reference>
          <reference field="1" count="1" selected="0">
            <x v="5"/>
          </reference>
        </references>
      </pivotArea>
    </chartFormat>
    <chartFormat chart="0" format="3" series="1">
      <pivotArea type="data" outline="0" fieldPosition="0">
        <references count="2">
          <reference field="4294967294" count="1" selected="0">
            <x v="0"/>
          </reference>
          <reference field="1" count="1" selected="0">
            <x v="6"/>
          </reference>
        </references>
      </pivotArea>
    </chartFormat>
    <chartFormat chart="0" format="4" series="1">
      <pivotArea type="data" outline="0" fieldPosition="0">
        <references count="2">
          <reference field="4294967294" count="1" selected="0">
            <x v="0"/>
          </reference>
          <reference field="1" count="1" selected="0">
            <x v="7"/>
          </reference>
        </references>
      </pivotArea>
    </chartFormat>
    <chartFormat chart="0" format="5" series="1">
      <pivotArea type="data" outline="0" fieldPosition="0">
        <references count="2">
          <reference field="4294967294" count="1" selected="0">
            <x v="0"/>
          </reference>
          <reference field="1" count="1" selected="0">
            <x v="8"/>
          </reference>
        </references>
      </pivotArea>
    </chartFormat>
    <chartFormat chart="0" format="6" series="1">
      <pivotArea type="data" outline="0" fieldPosition="0">
        <references count="2">
          <reference field="4294967294" count="1" selected="0">
            <x v="0"/>
          </reference>
          <reference field="1" count="1" selected="0">
            <x v="9"/>
          </reference>
        </references>
      </pivotArea>
    </chartFormat>
    <chartFormat chart="0" format="7" series="1">
      <pivotArea type="data" outline="0" fieldPosition="0">
        <references count="2">
          <reference field="4294967294" count="1" selected="0">
            <x v="0"/>
          </reference>
          <reference field="1" count="1" selected="0">
            <x v="10"/>
          </reference>
        </references>
      </pivotArea>
    </chartFormat>
    <chartFormat chart="0" format="8" series="1">
      <pivotArea type="data" outline="0" fieldPosition="0">
        <references count="2">
          <reference field="4294967294" count="1" selected="0">
            <x v="0"/>
          </reference>
          <reference field="1" count="1" selected="0">
            <x v="11"/>
          </reference>
        </references>
      </pivotArea>
    </chartFormat>
    <chartFormat chart="0" format="9" series="1">
      <pivotArea type="data" outline="0" fieldPosition="0">
        <references count="2">
          <reference field="4294967294" count="1" selected="0">
            <x v="0"/>
          </reference>
          <reference field="3" count="1" selected="0">
            <x v="19"/>
          </reference>
        </references>
      </pivotArea>
    </chartFormat>
    <chartFormat chart="0" format="10" series="1">
      <pivotArea type="data" outline="0" fieldPosition="0">
        <references count="2">
          <reference field="4294967294" count="1" selected="0">
            <x v="0"/>
          </reference>
          <reference field="3" count="1" selected="0">
            <x v="20"/>
          </reference>
        </references>
      </pivotArea>
    </chartFormat>
    <chartFormat chart="0" format="11" series="1">
      <pivotArea type="data" outline="0" fieldPosition="0">
        <references count="2">
          <reference field="4294967294" count="1" selected="0">
            <x v="0"/>
          </reference>
          <reference field="3" count="1" selected="0">
            <x v="21"/>
          </reference>
        </references>
      </pivotArea>
    </chartFormat>
    <chartFormat chart="0" format="12" series="1">
      <pivotArea type="data" outline="0" fieldPosition="0">
        <references count="2">
          <reference field="4294967294" count="1" selected="0">
            <x v="0"/>
          </reference>
          <reference field="3" count="1" selected="0">
            <x v="24"/>
          </reference>
        </references>
      </pivotArea>
    </chartFormat>
    <chartFormat chart="0" format="13" series="1">
      <pivotArea type="data" outline="0" fieldPosition="0">
        <references count="1">
          <reference field="4294967294" count="1" selected="0">
            <x v="0"/>
          </reference>
        </references>
      </pivotArea>
    </chartFormat>
    <chartFormat chart="0" format="14" series="1">
      <pivotArea type="data" outline="0" fieldPosition="0">
        <references count="2">
          <reference field="4294967294" count="1" selected="0">
            <x v="0"/>
          </reference>
          <reference field="3" count="1" selected="0">
            <x v="2"/>
          </reference>
        </references>
      </pivotArea>
    </chartFormat>
    <chartFormat chart="0" format="15" series="1">
      <pivotArea type="data" outline="0" fieldPosition="0">
        <references count="2">
          <reference field="4294967294" count="1" selected="0">
            <x v="0"/>
          </reference>
          <reference field="3" count="1" selected="0">
            <x v="3"/>
          </reference>
        </references>
      </pivotArea>
    </chartFormat>
    <chartFormat chart="0" format="16" series="1">
      <pivotArea type="data" outline="0" fieldPosition="0">
        <references count="2">
          <reference field="4294967294" count="1" selected="0">
            <x v="0"/>
          </reference>
          <reference field="3" count="1" selected="0">
            <x v="4"/>
          </reference>
        </references>
      </pivotArea>
    </chartFormat>
    <chartFormat chart="0" format="17" series="1">
      <pivotArea type="data" outline="0" fieldPosition="0">
        <references count="2">
          <reference field="4294967294" count="1" selected="0">
            <x v="0"/>
          </reference>
          <reference field="3" count="1" selected="0">
            <x v="5"/>
          </reference>
        </references>
      </pivotArea>
    </chartFormat>
    <chartFormat chart="0" format="18" series="1">
      <pivotArea type="data" outline="0" fieldPosition="0">
        <references count="2">
          <reference field="4294967294" count="1" selected="0">
            <x v="0"/>
          </reference>
          <reference field="3" count="1" selected="0">
            <x v="6"/>
          </reference>
        </references>
      </pivotArea>
    </chartFormat>
    <chartFormat chart="0" format="19" series="1">
      <pivotArea type="data" outline="0" fieldPosition="0">
        <references count="2">
          <reference field="4294967294" count="1" selected="0">
            <x v="0"/>
          </reference>
          <reference field="3" count="1" selected="0">
            <x v="7"/>
          </reference>
        </references>
      </pivotArea>
    </chartFormat>
    <chartFormat chart="0" format="20" series="1">
      <pivotArea type="data" outline="0" fieldPosition="0">
        <references count="2">
          <reference field="4294967294" count="1" selected="0">
            <x v="0"/>
          </reference>
          <reference field="3" count="1" selected="0">
            <x v="8"/>
          </reference>
        </references>
      </pivotArea>
    </chartFormat>
    <chartFormat chart="0" format="21" series="1">
      <pivotArea type="data" outline="0" fieldPosition="0">
        <references count="2">
          <reference field="4294967294" count="1" selected="0">
            <x v="0"/>
          </reference>
          <reference field="3" count="1" selected="0">
            <x v="9"/>
          </reference>
        </references>
      </pivotArea>
    </chartFormat>
    <chartFormat chart="0" format="22" series="1">
      <pivotArea type="data" outline="0" fieldPosition="0">
        <references count="2">
          <reference field="4294967294" count="1" selected="0">
            <x v="0"/>
          </reference>
          <reference field="3" count="1" selected="0">
            <x v="10"/>
          </reference>
        </references>
      </pivotArea>
    </chartFormat>
    <chartFormat chart="0" format="23" series="1">
      <pivotArea type="data" outline="0" fieldPosition="0">
        <references count="2">
          <reference field="4294967294" count="1" selected="0">
            <x v="0"/>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0"/>
          </reference>
          <reference field="3" count="1" selected="0">
            <x v="13"/>
          </reference>
        </references>
      </pivotArea>
    </chartFormat>
    <chartFormat chart="0" format="26" series="1">
      <pivotArea type="data" outline="0" fieldPosition="0">
        <references count="2">
          <reference field="4294967294" count="1" selected="0">
            <x v="0"/>
          </reference>
          <reference field="3" count="1" selected="0">
            <x v="14"/>
          </reference>
        </references>
      </pivotArea>
    </chartFormat>
    <chartFormat chart="0" format="27" series="1">
      <pivotArea type="data" outline="0" fieldPosition="0">
        <references count="2">
          <reference field="4294967294" count="1" selected="0">
            <x v="0"/>
          </reference>
          <reference field="3" count="1" selected="0">
            <x v="15"/>
          </reference>
        </references>
      </pivotArea>
    </chartFormat>
    <chartFormat chart="0" format="28" series="1">
      <pivotArea type="data" outline="0" fieldPosition="0">
        <references count="2">
          <reference field="4294967294" count="1" selected="0">
            <x v="0"/>
          </reference>
          <reference field="3" count="1" selected="0">
            <x v="16"/>
          </reference>
        </references>
      </pivotArea>
    </chartFormat>
    <chartFormat chart="0" format="29" series="1">
      <pivotArea type="data" outline="0" fieldPosition="0">
        <references count="2">
          <reference field="4294967294" count="1" selected="0">
            <x v="0"/>
          </reference>
          <reference field="3" count="1" selected="0">
            <x v="17"/>
          </reference>
        </references>
      </pivotArea>
    </chartFormat>
    <chartFormat chart="0" format="30" series="1">
      <pivotArea type="data" outline="0" fieldPosition="0">
        <references count="2">
          <reference field="4294967294" count="1" selected="0">
            <x v="0"/>
          </reference>
          <reference field="3" count="1" selected="0">
            <x v="22"/>
          </reference>
        </references>
      </pivotArea>
    </chartFormat>
    <chartFormat chart="3" format="31" series="1">
      <pivotArea type="data" outline="0" fieldPosition="0">
        <references count="2">
          <reference field="4294967294" count="1" selected="0">
            <x v="0"/>
          </reference>
          <reference field="3" count="1" selected="0">
            <x v="3"/>
          </reference>
        </references>
      </pivotArea>
    </chartFormat>
    <chartFormat chart="3" format="32" series="1">
      <pivotArea type="data" outline="0" fieldPosition="0">
        <references count="2">
          <reference field="4294967294" count="1" selected="0">
            <x v="0"/>
          </reference>
          <reference field="3" count="1" selected="0">
            <x v="4"/>
          </reference>
        </references>
      </pivotArea>
    </chartFormat>
    <chartFormat chart="3" format="33" series="1">
      <pivotArea type="data" outline="0" fieldPosition="0">
        <references count="2">
          <reference field="4294967294" count="1" selected="0">
            <x v="0"/>
          </reference>
          <reference field="3" count="1" selected="0">
            <x v="5"/>
          </reference>
        </references>
      </pivotArea>
    </chartFormat>
    <chartFormat chart="3" format="34" series="1">
      <pivotArea type="data" outline="0" fieldPosition="0">
        <references count="2">
          <reference field="4294967294" count="1" selected="0">
            <x v="0"/>
          </reference>
          <reference field="3" count="1" selected="0">
            <x v="6"/>
          </reference>
        </references>
      </pivotArea>
    </chartFormat>
    <chartFormat chart="3" format="35" series="1">
      <pivotArea type="data" outline="0" fieldPosition="0">
        <references count="2">
          <reference field="4294967294" count="1" selected="0">
            <x v="0"/>
          </reference>
          <reference field="3" count="1" selected="0">
            <x v="7"/>
          </reference>
        </references>
      </pivotArea>
    </chartFormat>
    <chartFormat chart="3" format="36" series="1">
      <pivotArea type="data" outline="0" fieldPosition="0">
        <references count="2">
          <reference field="4294967294" count="1" selected="0">
            <x v="0"/>
          </reference>
          <reference field="3" count="1" selected="0">
            <x v="8"/>
          </reference>
        </references>
      </pivotArea>
    </chartFormat>
    <chartFormat chart="3" format="37" series="1">
      <pivotArea type="data" outline="0" fieldPosition="0">
        <references count="2">
          <reference field="4294967294" count="1" selected="0">
            <x v="0"/>
          </reference>
          <reference field="3" count="1" selected="0">
            <x v="9"/>
          </reference>
        </references>
      </pivotArea>
    </chartFormat>
    <chartFormat chart="3" format="38" series="1">
      <pivotArea type="data" outline="0" fieldPosition="0">
        <references count="2">
          <reference field="4294967294" count="1" selected="0">
            <x v="0"/>
          </reference>
          <reference field="3" count="1" selected="0">
            <x v="10"/>
          </reference>
        </references>
      </pivotArea>
    </chartFormat>
    <chartFormat chart="3" format="39" series="1">
      <pivotArea type="data" outline="0" fieldPosition="0">
        <references count="2">
          <reference field="4294967294" count="1" selected="0">
            <x v="0"/>
          </reference>
          <reference field="3" count="1" selected="0">
            <x v="11"/>
          </reference>
        </references>
      </pivotArea>
    </chartFormat>
    <chartFormat chart="3" format="40" series="1">
      <pivotArea type="data" outline="0" fieldPosition="0">
        <references count="2">
          <reference field="4294967294" count="1" selected="0">
            <x v="0"/>
          </reference>
          <reference field="3" count="1" selected="0">
            <x v="12"/>
          </reference>
        </references>
      </pivotArea>
    </chartFormat>
    <chartFormat chart="3" format="41" series="1">
      <pivotArea type="data" outline="0" fieldPosition="0">
        <references count="2">
          <reference field="4294967294" count="1" selected="0">
            <x v="0"/>
          </reference>
          <reference field="3" count="1" selected="0">
            <x v="13"/>
          </reference>
        </references>
      </pivotArea>
    </chartFormat>
    <chartFormat chart="3" format="42" series="1">
      <pivotArea type="data" outline="0" fieldPosition="0">
        <references count="2">
          <reference field="4294967294" count="1" selected="0">
            <x v="0"/>
          </reference>
          <reference field="3" count="1" selected="0">
            <x v="14"/>
          </reference>
        </references>
      </pivotArea>
    </chartFormat>
    <chartFormat chart="3" format="43" series="1">
      <pivotArea type="data" outline="0" fieldPosition="0">
        <references count="2">
          <reference field="4294967294" count="1" selected="0">
            <x v="0"/>
          </reference>
          <reference field="3" count="1" selected="0">
            <x v="15"/>
          </reference>
        </references>
      </pivotArea>
    </chartFormat>
    <chartFormat chart="3" format="44" series="1">
      <pivotArea type="data" outline="0" fieldPosition="0">
        <references count="2">
          <reference field="4294967294" count="1" selected="0">
            <x v="0"/>
          </reference>
          <reference field="3" count="1" selected="0">
            <x v="16"/>
          </reference>
        </references>
      </pivotArea>
    </chartFormat>
    <chartFormat chart="3" format="45" series="1">
      <pivotArea type="data" outline="0" fieldPosition="0">
        <references count="2">
          <reference field="4294967294" count="1" selected="0">
            <x v="0"/>
          </reference>
          <reference field="3" count="1" selected="0">
            <x v="17"/>
          </reference>
        </references>
      </pivotArea>
    </chartFormat>
    <chartFormat chart="3" format="46" series="1">
      <pivotArea type="data" outline="0" fieldPosition="0">
        <references count="2">
          <reference field="4294967294" count="1" selected="0">
            <x v="0"/>
          </reference>
          <reference field="3" count="1" selected="0">
            <x v="2"/>
          </reference>
        </references>
      </pivotArea>
    </chartFormat>
    <chartFormat chart="3" format="47" series="1">
      <pivotArea type="data" outline="0" fieldPosition="0">
        <references count="2">
          <reference field="4294967294" count="1" selected="0">
            <x v="0"/>
          </reference>
          <reference field="3" count="1" selected="0">
            <x v="22"/>
          </reference>
        </references>
      </pivotArea>
    </chartFormat>
    <chartFormat chart="3" format="48" series="1">
      <pivotArea type="data" outline="0" fieldPosition="0">
        <references count="2">
          <reference field="4294967294" count="1" selected="0">
            <x v="0"/>
          </reference>
          <reference field="3" count="1" selected="0">
            <x v="1"/>
          </reference>
        </references>
      </pivotArea>
    </chartFormat>
    <chartFormat chart="3" format="49" series="1">
      <pivotArea type="data" outline="0" fieldPosition="0">
        <references count="1">
          <reference field="4294967294" count="1" selected="0">
            <x v="0"/>
          </reference>
        </references>
      </pivotArea>
    </chartFormat>
    <chartFormat chart="3" format="50" series="1">
      <pivotArea type="data" outline="0" fieldPosition="0">
        <references count="2">
          <reference field="4294967294" count="1" selected="0">
            <x v="0"/>
          </reference>
          <reference field="3" count="1" selected="0">
            <x v="19"/>
          </reference>
        </references>
      </pivotArea>
    </chartFormat>
    <chartFormat chart="3" format="51" series="1">
      <pivotArea type="data" outline="0" fieldPosition="0">
        <references count="2">
          <reference field="4294967294" count="1" selected="0">
            <x v="0"/>
          </reference>
          <reference field="3" count="1" selected="0">
            <x v="20"/>
          </reference>
        </references>
      </pivotArea>
    </chartFormat>
    <chartFormat chart="3" format="52" series="1">
      <pivotArea type="data" outline="0" fieldPosition="0">
        <references count="2">
          <reference field="4294967294" count="1" selected="0">
            <x v="0"/>
          </reference>
          <reference field="3" count="1" selected="0">
            <x v="21"/>
          </reference>
        </references>
      </pivotArea>
    </chartFormat>
    <chartFormat chart="3" format="53" series="1">
      <pivotArea type="data" outline="0" fieldPosition="0">
        <references count="2">
          <reference field="4294967294" count="1" selected="0">
            <x v="0"/>
          </reference>
          <reference field="3"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07CB636-D88F-4202-81FB-C2708691734F}" name="ピボットテーブル1" cacheId="18" applyNumberFormats="0" applyBorderFormats="0" applyFontFormats="0" applyPatternFormats="0" applyAlignmentFormats="0" applyWidthHeightFormats="1" dataCaption="値" updatedVersion="8" minRefreshableVersion="3" useAutoFormatting="1" rowGrandTotals="0" colGrandTotals="0" itemPrintTitles="1" createdVersion="8" indent="0" outline="1" outlineData="1" multipleFieldFilters="0">
  <location ref="A1:J24" firstHeaderRow="1" firstDataRow="2" firstDataCol="1"/>
  <pivotFields count="10">
    <pivotField showAll="0"/>
    <pivotField axis="axisCol" showAll="0">
      <items count="13">
        <item x="0"/>
        <item x="1"/>
        <item x="2"/>
        <item x="3"/>
        <item x="4"/>
        <item x="5"/>
        <item x="6"/>
        <item x="7"/>
        <item x="8"/>
        <item x="9"/>
        <item x="10"/>
        <item x="11"/>
        <item t="default"/>
      </items>
    </pivotField>
    <pivotField showAll="0">
      <items count="4">
        <item h="1" x="0"/>
        <item x="2"/>
        <item h="1" x="1"/>
        <item t="default"/>
      </items>
    </pivotField>
    <pivotField axis="axisRow" showAll="0">
      <items count="26">
        <item x="24"/>
        <item x="0"/>
        <item x="2"/>
        <item x="3"/>
        <item x="4"/>
        <item x="5"/>
        <item x="6"/>
        <item x="7"/>
        <item x="8"/>
        <item x="9"/>
        <item x="10"/>
        <item x="11"/>
        <item x="12"/>
        <item x="13"/>
        <item x="14"/>
        <item x="15"/>
        <item x="16"/>
        <item x="18"/>
        <item x="19"/>
        <item x="1"/>
        <item x="20"/>
        <item x="21"/>
        <item x="22"/>
        <item x="17"/>
        <item x="23"/>
        <item t="default"/>
      </items>
    </pivotField>
    <pivotField showAll="0">
      <items count="4">
        <item h="1" x="0"/>
        <item x="1"/>
        <item h="1" x="2"/>
        <item t="default"/>
      </items>
    </pivotField>
    <pivotField showAll="0">
      <items count="24">
        <item h="1" x="7"/>
        <item h="1" x="6"/>
        <item x="8"/>
        <item h="1" x="9"/>
        <item h="1" x="0"/>
        <item h="1" x="4"/>
        <item h="1" x="22"/>
        <item h="1" x="17"/>
        <item h="1" x="19"/>
        <item h="1" x="18"/>
        <item h="1" x="1"/>
        <item h="1" x="3"/>
        <item h="1" x="20"/>
        <item h="1" x="11"/>
        <item h="1" x="13"/>
        <item h="1" x="12"/>
        <item h="1" x="10"/>
        <item h="1" x="21"/>
        <item h="1" x="14"/>
        <item h="1" x="16"/>
        <item h="1" x="15"/>
        <item h="1" x="5"/>
        <item h="1" x="2"/>
        <item t="default"/>
      </items>
    </pivotField>
    <pivotField showAll="0"/>
    <pivotField showAll="0"/>
    <pivotField showAll="0">
      <items count="3">
        <item h="1" x="0"/>
        <item x="1"/>
        <item t="default"/>
      </items>
    </pivotField>
    <pivotField dataField="1" showAll="0"/>
  </pivotFields>
  <rowFields count="1">
    <field x="3"/>
  </rowFields>
  <rowItems count="22">
    <i>
      <x v="2"/>
    </i>
    <i>
      <x v="3"/>
    </i>
    <i>
      <x v="4"/>
    </i>
    <i>
      <x v="5"/>
    </i>
    <i>
      <x v="6"/>
    </i>
    <i>
      <x v="7"/>
    </i>
    <i>
      <x v="8"/>
    </i>
    <i>
      <x v="9"/>
    </i>
    <i>
      <x v="10"/>
    </i>
    <i>
      <x v="11"/>
    </i>
    <i>
      <x v="12"/>
    </i>
    <i>
      <x v="13"/>
    </i>
    <i>
      <x v="14"/>
    </i>
    <i>
      <x v="15"/>
    </i>
    <i>
      <x v="16"/>
    </i>
    <i>
      <x v="17"/>
    </i>
    <i>
      <x v="18"/>
    </i>
    <i>
      <x v="19"/>
    </i>
    <i>
      <x v="20"/>
    </i>
    <i>
      <x v="21"/>
    </i>
    <i>
      <x v="22"/>
    </i>
    <i>
      <x v="24"/>
    </i>
  </rowItems>
  <colFields count="1">
    <field x="1"/>
  </colFields>
  <colItems count="9">
    <i>
      <x v="3"/>
    </i>
    <i>
      <x v="4"/>
    </i>
    <i>
      <x v="5"/>
    </i>
    <i>
      <x v="6"/>
    </i>
    <i>
      <x v="7"/>
    </i>
    <i>
      <x v="8"/>
    </i>
    <i>
      <x v="9"/>
    </i>
    <i>
      <x v="10"/>
    </i>
    <i>
      <x v="11"/>
    </i>
  </colItems>
  <dataFields count="1">
    <dataField name="個数 / 値2" fld="9" subtotal="count" baseField="3" baseItem="14"/>
  </dataField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5" connectionId="1" xr16:uid="{4770B0ED-4442-4315-BBFE-A65818F689E9}" autoFormatId="20" applyNumberFormats="0" applyBorderFormats="0" applyFontFormats="0" applyPatternFormats="0" applyAlignmentFormats="0" applyWidthHeightFormats="0">
  <queryTableRefresh nextId="11">
    <queryTableFields count="10">
      <queryTableField id="1" name="年_性_年齢階級" tableColumnId="1"/>
      <queryTableField id="2" name="年" tableColumnId="2"/>
      <queryTableField id="3" name="性区分" tableColumnId="3"/>
      <queryTableField id="4" name="年齢階級" tableColumnId="4"/>
      <queryTableField id="5" name="指標の種類" tableColumnId="5"/>
      <queryTableField id="6" name="指標" tableColumnId="6"/>
      <queryTableField id="7" name="人数" tableColumnId="7"/>
      <queryTableField id="8" name="人口（千人）" tableColumnId="8"/>
      <queryTableField id="9" name="％かΣか" tableColumnId="9"/>
      <queryTableField id="10" name="値" tableColumnId="10"/>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区分" xr10:uid="{5D23B7BB-4F97-4D3C-8A91-C70A4A079CC7}" sourceName="性区分">
  <pivotTables>
    <pivotTable tabId="7" name="ピボットテーブル1"/>
  </pivotTables>
  <data>
    <tabular pivotCacheId="257504906">
      <items count="3">
        <i x="0"/>
        <i x="2" s="1"/>
        <i x="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の種類11" xr10:uid="{7FBEE092-9C85-442F-BE03-5F4DFACD9E8B}" sourceName="指標の種類">
  <pivotTables>
    <pivotTable tabId="10" name="ピボットテーブル1"/>
  </pivotTables>
  <data>
    <tabular pivotCacheId="257504906">
      <items count="3">
        <i x="1" s="1"/>
        <i x="0" nd="1"/>
        <i x="2"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1" xr10:uid="{E94FF3D3-ABF2-48FE-AD94-2D3C81447B3E}" sourceName="指標">
  <pivotTables>
    <pivotTable tabId="10" name="ピボットテーブル1"/>
  </pivotTables>
  <data>
    <tabular pivotCacheId="257504906">
      <items count="23">
        <i x="7" s="1"/>
        <i x="6"/>
        <i x="8"/>
        <i x="9"/>
        <i x="0" nd="1"/>
        <i x="4" nd="1"/>
        <i x="22" nd="1"/>
        <i x="17" nd="1"/>
        <i x="19" nd="1"/>
        <i x="18" nd="1"/>
        <i x="1" nd="1"/>
        <i x="3" nd="1"/>
        <i x="20" nd="1"/>
        <i x="11" nd="1"/>
        <i x="13" nd="1"/>
        <i x="12" nd="1"/>
        <i x="10" nd="1"/>
        <i x="21" nd="1"/>
        <i x="14" nd="1"/>
        <i x="16" nd="1"/>
        <i x="15" nd="1"/>
        <i x="5" nd="1"/>
        <i x="2"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E1C096B8-54E9-4E44-9B99-C58E1DF3B16D}" sourceName="年齢階級">
  <pivotTables>
    <pivotTable tabId="10" name="ピボットテーブル1"/>
  </pivotTables>
  <data>
    <tabular pivotCacheId="257504906">
      <items count="25">
        <i x="24"/>
        <i x="2"/>
        <i x="3"/>
        <i x="4"/>
        <i x="5"/>
        <i x="6"/>
        <i x="7"/>
        <i x="8"/>
        <i x="9"/>
        <i x="20"/>
        <i x="10"/>
        <i x="11"/>
        <i x="21"/>
        <i x="12"/>
        <i x="13" s="1"/>
        <i x="22"/>
        <i x="14" s="1"/>
        <i x="23"/>
        <i x="15" s="1"/>
        <i x="16" s="1"/>
        <i x="18"/>
        <i x="19"/>
        <i x="1"/>
        <i x="0" nd="1"/>
        <i x="17"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区分111" xr10:uid="{F0C9F04A-A384-4FFA-AE21-13BD5B198038}" sourceName="性区分">
  <pivotTables>
    <pivotTable tabId="11" name="ピボットテーブル1"/>
  </pivotTables>
  <data>
    <tabular pivotCacheId="257504906">
      <items count="3">
        <i x="0"/>
        <i x="2" s="1"/>
        <i x="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の種類111" xr10:uid="{B1461A87-2F43-4FCC-A564-269EF99FB08B}" sourceName="指標の種類">
  <pivotTables>
    <pivotTable tabId="11" name="ピボットテーブル1"/>
  </pivotTables>
  <data>
    <tabular pivotCacheId="257504906">
      <items count="3">
        <i x="1" s="1"/>
        <i x="0" nd="1"/>
        <i x="2"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11" xr10:uid="{014A0806-2EB6-40AB-AFBC-4E7E6F1863F2}" sourceName="指標">
  <pivotTables>
    <pivotTable tabId="11" name="ピボットテーブル1"/>
  </pivotTables>
  <data>
    <tabular pivotCacheId="257504906">
      <items count="23">
        <i x="7" s="1"/>
        <i x="6"/>
        <i x="8"/>
        <i x="9"/>
        <i x="0" nd="1"/>
        <i x="4" nd="1"/>
        <i x="22" nd="1"/>
        <i x="17" nd="1"/>
        <i x="19" nd="1"/>
        <i x="18" nd="1"/>
        <i x="1" nd="1"/>
        <i x="3" nd="1"/>
        <i x="20" nd="1"/>
        <i x="11" nd="1"/>
        <i x="13" nd="1"/>
        <i x="12" nd="1"/>
        <i x="10" nd="1"/>
        <i x="21" nd="1"/>
        <i x="14" nd="1"/>
        <i x="16" nd="1"/>
        <i x="15" nd="1"/>
        <i x="5" nd="1"/>
        <i x="2"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1" xr10:uid="{06D44063-EC94-4F65-B579-62AC5D88BA54}" sourceName="年齢階級">
  <pivotTables>
    <pivotTable tabId="11" name="ピボットテーブル1"/>
  </pivotTables>
  <data>
    <tabular pivotCacheId="257504906">
      <items count="25">
        <i x="2"/>
        <i x="3"/>
        <i x="4"/>
        <i x="5"/>
        <i x="6"/>
        <i x="7"/>
        <i x="8"/>
        <i x="9" s="1"/>
        <i x="20"/>
        <i x="10" s="1"/>
        <i x="11" s="1"/>
        <i x="21"/>
        <i x="12" s="1"/>
        <i x="13" s="1"/>
        <i x="22"/>
        <i x="14" s="1"/>
        <i x="23"/>
        <i x="15" s="1"/>
        <i x="16" s="1"/>
        <i x="18" s="1"/>
        <i x="19" s="1"/>
        <i x="1"/>
        <i x="24" nd="1"/>
        <i x="0" nd="1"/>
        <i x="17"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_かΣか1" xr10:uid="{B9121633-6B5E-4124-86B1-880644A44B97}" sourceName="％かΣか">
  <pivotTables>
    <pivotTable tabId="11" name="ピボットテーブル1"/>
  </pivotTables>
  <data>
    <tabular pivotCacheId="257504906">
      <items count="2">
        <i x="0"/>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の種類" xr10:uid="{6F7E2C19-AC94-4AF2-B9A4-1F2F2ECD01B4}" sourceName="指標の種類">
  <pivotTables>
    <pivotTable tabId="7" name="ピボットテーブル1"/>
  </pivotTables>
  <data>
    <tabular pivotCacheId="257504906">
      <items count="3">
        <i x="1" s="1"/>
        <i x="0"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 xr10:uid="{84A652D0-2F2B-4669-8CC6-56D8F164DF37}" sourceName="指標">
  <pivotTables>
    <pivotTable tabId="7" name="ピボットテーブル1"/>
  </pivotTables>
  <data>
    <tabular pivotCacheId="257504906">
      <items count="23">
        <i x="7"/>
        <i x="6"/>
        <i x="8" s="1"/>
        <i x="9"/>
        <i x="0" nd="1"/>
        <i x="4" nd="1"/>
        <i x="22" nd="1"/>
        <i x="17" nd="1"/>
        <i x="19" nd="1"/>
        <i x="18" nd="1"/>
        <i x="1" nd="1"/>
        <i x="3" nd="1"/>
        <i x="20" nd="1"/>
        <i x="11" nd="1"/>
        <i x="13" nd="1"/>
        <i x="12" nd="1"/>
        <i x="10" nd="1"/>
        <i x="21" nd="1"/>
        <i x="14" nd="1"/>
        <i x="16" nd="1"/>
        <i x="15" nd="1"/>
        <i x="5" nd="1"/>
        <i x="2"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_かΣか" xr10:uid="{A4C6C1DF-B264-46C1-BF64-E643058E7883}" sourceName="％かΣか">
  <pivotTables>
    <pivotTable tabId="7" name="ピボットテーブル1"/>
  </pivotTables>
  <data>
    <tabular pivotCacheId="257504906">
      <items count="2">
        <i x="0"/>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区分1" xr10:uid="{61C9129D-9B56-4F47-A233-C6830FBDA2E2}" sourceName="性区分">
  <pivotTables>
    <pivotTable tabId="9" name="ピボットテーブル1"/>
  </pivotTables>
  <data>
    <tabular pivotCacheId="257504906">
      <items count="3">
        <i x="0"/>
        <i x="2" s="1"/>
        <i x="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の種類1" xr10:uid="{788280FB-5048-4FD8-AC75-907B2BD3BE36}" sourceName="指標の種類">
  <pivotTables>
    <pivotTable tabId="9" name="ピボットテーブル1"/>
  </pivotTables>
  <data>
    <tabular pivotCacheId="257504906">
      <items count="3">
        <i x="1" s="1"/>
        <i x="0" nd="1"/>
        <i x="2"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 xr10:uid="{AEC2F63F-FCE4-40D6-9ED5-36AE2F492538}" sourceName="指標">
  <pivotTables>
    <pivotTable tabId="9" name="ピボットテーブル1"/>
  </pivotTables>
  <data>
    <tabular pivotCacheId="257504906">
      <items count="23">
        <i x="7" s="1"/>
        <i x="6"/>
        <i x="8"/>
        <i x="9"/>
        <i x="0" nd="1"/>
        <i x="4" nd="1"/>
        <i x="22" nd="1"/>
        <i x="17" nd="1"/>
        <i x="19" nd="1"/>
        <i x="18" nd="1"/>
        <i x="1" nd="1"/>
        <i x="3" nd="1"/>
        <i x="20" nd="1"/>
        <i x="11" nd="1"/>
        <i x="13" nd="1"/>
        <i x="12" nd="1"/>
        <i x="10" nd="1"/>
        <i x="21" nd="1"/>
        <i x="14" nd="1"/>
        <i x="16" nd="1"/>
        <i x="15" nd="1"/>
        <i x="5" nd="1"/>
        <i x="2"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DCD58F7A-683A-409F-9CE9-FC3002CF0390}" sourceName="年齢階級">
  <pivotTables>
    <pivotTable tabId="9" name="ピボットテーブル1"/>
  </pivotTables>
  <data>
    <tabular pivotCacheId="257504906">
      <items count="25">
        <i x="2"/>
        <i x="3"/>
        <i x="4"/>
        <i x="5"/>
        <i x="6"/>
        <i x="7"/>
        <i x="8"/>
        <i x="9"/>
        <i x="20"/>
        <i x="10"/>
        <i x="11"/>
        <i x="21"/>
        <i x="12"/>
        <i x="13" s="1"/>
        <i x="22"/>
        <i x="14" s="1"/>
        <i x="23"/>
        <i x="15" s="1"/>
        <i x="16" s="1"/>
        <i x="18"/>
        <i x="19"/>
        <i x="1"/>
        <i x="24" nd="1"/>
        <i x="0" nd="1"/>
        <i x="17"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区分11" xr10:uid="{18A749C4-1802-4BC6-BC31-01528FA6E4BB}" sourceName="性区分">
  <pivotTables>
    <pivotTable tabId="10" name="ピボットテーブル1"/>
  </pivotTables>
  <data>
    <tabular pivotCacheId="257504906">
      <items count="3">
        <i x="0"/>
        <i x="2" s="1"/>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区分 3" xr10:uid="{CFBD3C51-53AA-477F-AC62-964B492BBC0F}" cache="スライサー_性区分111" caption="性区分" rowHeight="247650"/>
  <slicer name="指標の種類 3" xr10:uid="{E41CD7A5-27DC-45F9-B9A9-0D7C572192AF}" cache="スライサー_指標の種類111" caption="指標の種類" rowHeight="247650"/>
  <slicer name="指標 3" xr10:uid="{F0417091-7CF8-4F8B-804F-2E6FC4512DF7}" cache="スライサー_指標111" caption="指標" rowHeight="247650"/>
  <slicer name="年齢階級 2" xr10:uid="{262372B1-8F89-41E0-8547-24C0C1FF7BB6}" cache="スライサー_年齢階級11" caption="年齢階級" startItem="7" rowHeight="247650"/>
  <slicer name="％かΣか 1" xr10:uid="{9ED035C7-8E4F-47C4-AD87-F47CAEB07FD0}" cache="スライサー__かΣか1" caption="％かΣか"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区分 1" xr10:uid="{4381BFA0-418B-4A0D-AD6D-23508027AE6F}" cache="スライサー_性区分1" caption="性区分" rowHeight="247650"/>
  <slicer name="指標の種類 1" xr10:uid="{E8D16988-CC87-4AB5-9CB4-04BFE8F54BDE}" cache="スライサー_指標の種類1" caption="指標の種類" rowHeight="247650"/>
  <slicer name="指標 1" xr10:uid="{95F5B361-CCE2-4AD9-890A-359E8A6D816F}" cache="スライサー_指標1" caption="指標" rowHeight="247650"/>
  <slicer name="年齢階級" xr10:uid="{DEDA937D-1664-44C8-86F5-98E65884CB85}" cache="スライサー_年齢階級" caption="年齢階級" startItem="8"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区分 2" xr10:uid="{3D5790E3-2375-494B-BC1F-4CA6AA098566}" cache="スライサー_性区分11" caption="性区分" rowHeight="247650"/>
  <slicer name="指標の種類 2" xr10:uid="{32507398-EF71-4B9C-94A9-65FCC62BC210}" cache="スライサー_指標の種類11" caption="指標の種類" rowHeight="247650"/>
  <slicer name="指標 2" xr10:uid="{26C2DC42-9D10-4695-A15D-2D0E5940AC15}" cache="スライサー_指標11" caption="指標" columnCount="2" rowHeight="247650"/>
  <slicer name="年齢階級 1" xr10:uid="{183EDE82-5321-417E-9D48-29B5E59592FA}" cache="スライサー_年齢階級1" caption="年齢階級" columnCount="3" rowHeight="2476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区分" xr10:uid="{38FB9E1E-B7C8-4716-BCE8-A487BE6FA4BA}" cache="スライサー_性区分" caption="性区分" rowHeight="247650"/>
  <slicer name="指標の種類" xr10:uid="{8D9DD37D-6A98-4EDA-B22E-A93B29B9D994}" cache="スライサー_指標の種類" caption="指標の種類" rowHeight="247650"/>
  <slicer name="指標" xr10:uid="{11EF6FFD-1AF9-456A-AB7D-174BFEF59092}" cache="スライサー_指標" caption="指標" rowHeight="247650"/>
  <slicer name="％かΣか" xr10:uid="{4B823BC3-0374-4808-9188-0E212CEC909C}" cache="スライサー__かΣか" caption="％かΣか" rowHeight="24765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1CB1995-8C09-4BA7-9A9D-53CC43062270}" name="歯調__1957" displayName="歯調__1957" ref="A1:J15431" tableType="queryTable" totalsRowShown="0">
  <autoFilter ref="A1:J15431" xr:uid="{A1CB1995-8C09-4BA7-9A9D-53CC43062270}"/>
  <tableColumns count="10">
    <tableColumn id="1" xr3:uid="{C444E725-C070-40A5-BB16-73F8115EF22E}" uniqueName="1" name="年_性_年齢階級" queryTableFieldId="1" dataDxfId="4"/>
    <tableColumn id="2" xr3:uid="{5642815F-7C94-44F7-8106-9EEAB4DC4CF2}" uniqueName="2" name="年" queryTableFieldId="2"/>
    <tableColumn id="3" xr3:uid="{DD9B9382-FE66-4729-9EDA-D2A49B461182}" uniqueName="3" name="性区分" queryTableFieldId="3" dataDxfId="3"/>
    <tableColumn id="4" xr3:uid="{E6F7477D-D017-46F1-85E4-724E726C9F3F}" uniqueName="4" name="年齢階級" queryTableFieldId="4" dataDxfId="2"/>
    <tableColumn id="5" xr3:uid="{B487BA92-55DE-4C0C-99EB-911E42100D98}" uniqueName="5" name="指標の種類" queryTableFieldId="5"/>
    <tableColumn id="6" xr3:uid="{2EDA2E47-6CFF-4F20-BEF3-51D0F6B19CD6}" uniqueName="6" name="指標" queryTableFieldId="6" dataDxfId="1"/>
    <tableColumn id="7" xr3:uid="{6FE38027-06FD-46C7-8A4F-30F41F069213}" uniqueName="7" name="人数" queryTableFieldId="7"/>
    <tableColumn id="8" xr3:uid="{54C022DF-D6FA-4E7C-A851-46FE79904D14}" uniqueName="8" name="人口（千人）" queryTableFieldId="8"/>
    <tableColumn id="9" xr3:uid="{2A0B967A-0272-468A-BCA6-2494A66192FC}" uniqueName="9" name="％かΣか" queryTableFieldId="9" dataDxfId="0"/>
    <tableColumn id="10" xr3:uid="{12C14720-EBA0-44C6-9A5A-7D28F61D3AFC}" uniqueName="10" name="値" queryTableFieldId="10"/>
  </tableColumns>
  <tableStyleInfo name="TableStyleMedium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hyperlink" Target="https://www.e-stat.go.jp/stat-search/files?stat_infid=000040045488" TargetMode="External"/><Relationship Id="rId2" Type="http://schemas.openxmlformats.org/officeDocument/2006/relationships/hyperlink" Target="https://www.e-stat.go.jp/stat-search/files?stat_infid=000040045488" TargetMode="External"/><Relationship Id="rId1" Type="http://schemas.openxmlformats.org/officeDocument/2006/relationships/hyperlink" Target="https://www.e-stat.go.jp/stat-search/files?page=1&amp;layout=datalist&amp;toukei=00200524&amp;tstat=000000090001&amp;cycle=0&amp;tclass1=000000090004&amp;tclass2=000000090005&amp;stat_infid=000000090263&amp;tclass3val=0" TargetMode="Externa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e-stat.go.jp/stat-search/files?stat_infid=000031607230" TargetMode="External"/><Relationship Id="rId2" Type="http://schemas.openxmlformats.org/officeDocument/2006/relationships/hyperlink" Target="https://www.e-stat.go.jp/stat-search/files?stat_infid=000031607230" TargetMode="External"/><Relationship Id="rId1" Type="http://schemas.openxmlformats.org/officeDocument/2006/relationships/hyperlink" Target="https://www.e-stat.go.jp/stat-search/files?stat_infid=000031411439" TargetMode="External"/><Relationship Id="rId6" Type="http://schemas.openxmlformats.org/officeDocument/2006/relationships/hyperlink" Target="https://www.e-stat.go.jp/stat-search/files?stat_infid=000031411326" TargetMode="External"/><Relationship Id="rId5" Type="http://schemas.openxmlformats.org/officeDocument/2006/relationships/hyperlink" Target="https://www.e-stat.go.jp/stat-search/files?stat_infid=000031411326" TargetMode="External"/><Relationship Id="rId4" Type="http://schemas.openxmlformats.org/officeDocument/2006/relationships/hyperlink" Target="https://www.e-stat.go.jp/stat-search/files?stat_infid=00004011855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9E324-A029-46F7-AE94-CE9AD1729FE6}">
  <sheetPr>
    <tabColor theme="5"/>
  </sheetPr>
  <dimension ref="A1:F30"/>
  <sheetViews>
    <sheetView tabSelected="1" workbookViewId="0">
      <selection activeCell="H10" sqref="H10"/>
    </sheetView>
  </sheetViews>
  <sheetFormatPr defaultRowHeight="18" x14ac:dyDescent="0.45"/>
  <cols>
    <col min="1" max="1" width="6" customWidth="1"/>
    <col min="2" max="2" width="5.5" customWidth="1"/>
    <col min="3" max="3" width="15.09765625" bestFit="1" customWidth="1"/>
    <col min="4" max="4" width="15.09765625" customWidth="1"/>
    <col min="5" max="5" width="18.09765625" customWidth="1"/>
    <col min="6" max="6" width="37.796875" bestFit="1" customWidth="1"/>
    <col min="7" max="7" width="11.59765625" customWidth="1"/>
  </cols>
  <sheetData>
    <row r="1" spans="1:6" x14ac:dyDescent="0.45">
      <c r="A1" t="s">
        <v>830</v>
      </c>
    </row>
    <row r="2" spans="1:6" x14ac:dyDescent="0.45">
      <c r="A2" t="s">
        <v>831</v>
      </c>
    </row>
    <row r="3" spans="1:6" ht="56.4" customHeight="1" x14ac:dyDescent="0.45">
      <c r="A3" s="22" t="s">
        <v>832</v>
      </c>
      <c r="B3" s="79" t="s">
        <v>845</v>
      </c>
      <c r="C3" s="79"/>
      <c r="D3" s="79"/>
      <c r="E3" s="79"/>
      <c r="F3" s="79"/>
    </row>
    <row r="4" spans="1:6" x14ac:dyDescent="0.45">
      <c r="A4" s="22" t="s">
        <v>832</v>
      </c>
      <c r="B4" s="63" t="s">
        <v>833</v>
      </c>
      <c r="C4" s="63"/>
      <c r="D4" s="63"/>
      <c r="E4" s="63"/>
      <c r="F4" s="63"/>
    </row>
    <row r="5" spans="1:6" x14ac:dyDescent="0.45">
      <c r="A5" s="22" t="s">
        <v>832</v>
      </c>
      <c r="B5" s="63" t="s">
        <v>846</v>
      </c>
      <c r="C5" s="63"/>
      <c r="D5" s="63"/>
      <c r="E5" s="63"/>
      <c r="F5" s="63"/>
    </row>
    <row r="6" spans="1:6" x14ac:dyDescent="0.45">
      <c r="A6" s="47"/>
      <c r="C6" s="80" t="s">
        <v>847</v>
      </c>
      <c r="D6" s="81"/>
      <c r="E6" s="82" t="s">
        <v>848</v>
      </c>
      <c r="F6" s="81"/>
    </row>
    <row r="7" spans="1:6" x14ac:dyDescent="0.45">
      <c r="A7" s="47"/>
      <c r="C7" s="53" t="s">
        <v>839</v>
      </c>
      <c r="D7" s="21" t="s">
        <v>834</v>
      </c>
      <c r="E7" s="62" t="s">
        <v>839</v>
      </c>
      <c r="F7" s="54" t="s">
        <v>834</v>
      </c>
    </row>
    <row r="8" spans="1:6" x14ac:dyDescent="0.45">
      <c r="A8" s="47"/>
      <c r="C8" s="83" t="s">
        <v>850</v>
      </c>
      <c r="D8" s="86" t="s">
        <v>849</v>
      </c>
      <c r="E8" s="58" t="s">
        <v>704</v>
      </c>
      <c r="F8" s="55" t="s">
        <v>851</v>
      </c>
    </row>
    <row r="9" spans="1:6" x14ac:dyDescent="0.45">
      <c r="A9" s="47"/>
      <c r="C9" s="84"/>
      <c r="D9" s="87"/>
      <c r="E9" s="59" t="s">
        <v>754</v>
      </c>
      <c r="F9" s="56" t="s">
        <v>852</v>
      </c>
    </row>
    <row r="10" spans="1:6" x14ac:dyDescent="0.45">
      <c r="A10" s="47"/>
      <c r="C10" s="84"/>
      <c r="D10" s="87"/>
      <c r="E10" s="59" t="s">
        <v>705</v>
      </c>
      <c r="F10" s="56" t="s">
        <v>853</v>
      </c>
    </row>
    <row r="11" spans="1:6" x14ac:dyDescent="0.45">
      <c r="A11" s="47"/>
      <c r="C11" s="85"/>
      <c r="D11" s="88"/>
      <c r="E11" s="60" t="s">
        <v>755</v>
      </c>
      <c r="F11" s="57" t="s">
        <v>854</v>
      </c>
    </row>
    <row r="12" spans="1:6" ht="18" customHeight="1" x14ac:dyDescent="0.45">
      <c r="A12" s="47"/>
      <c r="C12" s="76" t="s">
        <v>733</v>
      </c>
      <c r="D12" s="73" t="s">
        <v>868</v>
      </c>
      <c r="E12" s="58" t="s">
        <v>735</v>
      </c>
      <c r="F12" s="55" t="s">
        <v>855</v>
      </c>
    </row>
    <row r="13" spans="1:6" x14ac:dyDescent="0.45">
      <c r="A13" s="47"/>
      <c r="C13" s="77"/>
      <c r="D13" s="74"/>
      <c r="E13" s="59" t="s">
        <v>738</v>
      </c>
      <c r="F13" s="56" t="s">
        <v>856</v>
      </c>
    </row>
    <row r="14" spans="1:6" x14ac:dyDescent="0.45">
      <c r="C14" s="77"/>
      <c r="D14" s="74"/>
      <c r="E14" s="59" t="s">
        <v>741</v>
      </c>
      <c r="F14" s="56" t="s">
        <v>857</v>
      </c>
    </row>
    <row r="15" spans="1:6" x14ac:dyDescent="0.45">
      <c r="C15" s="77"/>
      <c r="D15" s="74"/>
      <c r="E15" s="59" t="s">
        <v>736</v>
      </c>
      <c r="F15" s="56" t="s">
        <v>858</v>
      </c>
    </row>
    <row r="16" spans="1:6" x14ac:dyDescent="0.45">
      <c r="C16" s="77"/>
      <c r="D16" s="74"/>
      <c r="E16" s="59" t="s">
        <v>739</v>
      </c>
      <c r="F16" s="56" t="s">
        <v>859</v>
      </c>
    </row>
    <row r="17" spans="1:6" x14ac:dyDescent="0.45">
      <c r="C17" s="77"/>
      <c r="D17" s="74"/>
      <c r="E17" s="59" t="s">
        <v>742</v>
      </c>
      <c r="F17" s="56" t="s">
        <v>860</v>
      </c>
    </row>
    <row r="18" spans="1:6" x14ac:dyDescent="0.45">
      <c r="C18" s="77"/>
      <c r="D18" s="74"/>
      <c r="E18" s="59" t="s">
        <v>737</v>
      </c>
      <c r="F18" s="56" t="s">
        <v>861</v>
      </c>
    </row>
    <row r="19" spans="1:6" x14ac:dyDescent="0.45">
      <c r="C19" s="77"/>
      <c r="D19" s="74"/>
      <c r="E19" s="59" t="s">
        <v>740</v>
      </c>
      <c r="F19" s="56" t="s">
        <v>862</v>
      </c>
    </row>
    <row r="20" spans="1:6" x14ac:dyDescent="0.45">
      <c r="C20" s="77"/>
      <c r="D20" s="74"/>
      <c r="E20" s="59" t="s">
        <v>743</v>
      </c>
      <c r="F20" s="56" t="s">
        <v>863</v>
      </c>
    </row>
    <row r="21" spans="1:6" ht="36" x14ac:dyDescent="0.45">
      <c r="C21" s="77"/>
      <c r="D21" s="74"/>
      <c r="E21" s="59" t="s">
        <v>744</v>
      </c>
      <c r="F21" s="56" t="s">
        <v>864</v>
      </c>
    </row>
    <row r="22" spans="1:6" x14ac:dyDescent="0.45">
      <c r="C22" s="77"/>
      <c r="D22" s="74"/>
      <c r="E22" s="59" t="s">
        <v>745</v>
      </c>
      <c r="F22" s="56" t="s">
        <v>865</v>
      </c>
    </row>
    <row r="23" spans="1:6" x14ac:dyDescent="0.45">
      <c r="C23" s="77"/>
      <c r="D23" s="74"/>
      <c r="E23" s="59" t="s">
        <v>746</v>
      </c>
      <c r="F23" s="56" t="s">
        <v>866</v>
      </c>
    </row>
    <row r="24" spans="1:6" x14ac:dyDescent="0.45">
      <c r="C24" s="78"/>
      <c r="D24" s="75"/>
      <c r="E24" s="60" t="s">
        <v>734</v>
      </c>
      <c r="F24" s="57" t="s">
        <v>867</v>
      </c>
    </row>
    <row r="25" spans="1:6" x14ac:dyDescent="0.45">
      <c r="A25" s="47"/>
      <c r="C25" s="76" t="s">
        <v>747</v>
      </c>
      <c r="D25" s="73" t="s">
        <v>869</v>
      </c>
      <c r="E25" s="58" t="s">
        <v>720</v>
      </c>
      <c r="F25" s="55" t="s">
        <v>870</v>
      </c>
    </row>
    <row r="26" spans="1:6" x14ac:dyDescent="0.45">
      <c r="A26" s="47"/>
      <c r="C26" s="77"/>
      <c r="D26" s="74"/>
      <c r="E26" s="59" t="s">
        <v>724</v>
      </c>
      <c r="F26" s="56" t="s">
        <v>871</v>
      </c>
    </row>
    <row r="27" spans="1:6" x14ac:dyDescent="0.45">
      <c r="A27" s="47"/>
      <c r="C27" s="77"/>
      <c r="D27" s="74"/>
      <c r="E27" s="59" t="s">
        <v>721</v>
      </c>
      <c r="F27" s="56" t="s">
        <v>875</v>
      </c>
    </row>
    <row r="28" spans="1:6" ht="36" x14ac:dyDescent="0.45">
      <c r="A28" s="47"/>
      <c r="C28" s="77"/>
      <c r="D28" s="74"/>
      <c r="E28" s="61" t="s">
        <v>723</v>
      </c>
      <c r="F28" s="56" t="s">
        <v>874</v>
      </c>
    </row>
    <row r="29" spans="1:6" ht="36" x14ac:dyDescent="0.45">
      <c r="A29" s="47"/>
      <c r="C29" s="77"/>
      <c r="D29" s="74"/>
      <c r="E29" s="59" t="s">
        <v>722</v>
      </c>
      <c r="F29" s="56" t="s">
        <v>873</v>
      </c>
    </row>
    <row r="30" spans="1:6" x14ac:dyDescent="0.45">
      <c r="A30" s="47"/>
      <c r="C30" s="78"/>
      <c r="D30" s="75"/>
      <c r="E30" s="60" t="s">
        <v>725</v>
      </c>
      <c r="F30" s="57" t="s">
        <v>872</v>
      </c>
    </row>
  </sheetData>
  <mergeCells count="9">
    <mergeCell ref="D12:D24"/>
    <mergeCell ref="D25:D30"/>
    <mergeCell ref="C25:C30"/>
    <mergeCell ref="B3:F3"/>
    <mergeCell ref="C6:D6"/>
    <mergeCell ref="E6:F6"/>
    <mergeCell ref="C8:C11"/>
    <mergeCell ref="D8:D11"/>
    <mergeCell ref="C12:C24"/>
  </mergeCells>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EF558-23D8-47F0-BAB2-DAF2D2AA1DFC}">
  <sheetPr>
    <tabColor theme="9" tint="0.79998168889431442"/>
  </sheetPr>
  <dimension ref="A1:H14"/>
  <sheetViews>
    <sheetView zoomScaleNormal="100" workbookViewId="0">
      <selection activeCell="F14" sqref="F14"/>
    </sheetView>
  </sheetViews>
  <sheetFormatPr defaultRowHeight="18" x14ac:dyDescent="0.45"/>
  <cols>
    <col min="1" max="1" width="11" bestFit="1" customWidth="1"/>
    <col min="2" max="2" width="13.5" customWidth="1"/>
    <col min="3" max="3" width="23.59765625" bestFit="1" customWidth="1"/>
    <col min="4" max="5" width="7.09765625" bestFit="1" customWidth="1"/>
    <col min="6" max="6" width="46.69921875" customWidth="1"/>
    <col min="7" max="7" width="7.59765625" customWidth="1"/>
    <col min="8" max="8" width="36.19921875" customWidth="1"/>
  </cols>
  <sheetData>
    <row r="1" spans="1:8" ht="18.600000000000001" thickBot="1" x14ac:dyDescent="0.5">
      <c r="A1" t="s">
        <v>757</v>
      </c>
    </row>
    <row r="2" spans="1:8" ht="18.600000000000001" thickBot="1" x14ac:dyDescent="0.5">
      <c r="A2" s="5" t="s">
        <v>758</v>
      </c>
      <c r="B2" s="6" t="s">
        <v>759</v>
      </c>
      <c r="C2" s="7" t="s">
        <v>760</v>
      </c>
      <c r="D2" s="8" t="s">
        <v>761</v>
      </c>
      <c r="E2" s="8" t="s">
        <v>762</v>
      </c>
      <c r="F2" s="6" t="s">
        <v>763</v>
      </c>
      <c r="G2" s="9" t="s">
        <v>764</v>
      </c>
      <c r="H2" s="10" t="s">
        <v>765</v>
      </c>
    </row>
    <row r="3" spans="1:8" ht="18.600000000000001" thickTop="1" x14ac:dyDescent="0.45">
      <c r="A3" s="141" t="s">
        <v>766</v>
      </c>
      <c r="B3" s="144" t="s">
        <v>767</v>
      </c>
      <c r="C3" s="145" t="s">
        <v>768</v>
      </c>
      <c r="D3" s="146" t="s">
        <v>769</v>
      </c>
      <c r="E3" s="147">
        <v>3</v>
      </c>
      <c r="F3" s="148" t="s">
        <v>770</v>
      </c>
      <c r="G3" s="11">
        <v>1957</v>
      </c>
      <c r="H3" s="132" t="s">
        <v>771</v>
      </c>
    </row>
    <row r="4" spans="1:8" x14ac:dyDescent="0.45">
      <c r="A4" s="142"/>
      <c r="B4" s="144"/>
      <c r="C4" s="135"/>
      <c r="D4" s="81"/>
      <c r="E4" s="137"/>
      <c r="F4" s="149"/>
      <c r="G4" s="12">
        <v>1963</v>
      </c>
      <c r="H4" s="133"/>
    </row>
    <row r="5" spans="1:8" x14ac:dyDescent="0.45">
      <c r="A5" s="142"/>
      <c r="B5" s="144"/>
      <c r="C5" s="135"/>
      <c r="D5" s="81"/>
      <c r="E5" s="137"/>
      <c r="F5" s="149"/>
      <c r="G5" s="12">
        <v>1969</v>
      </c>
      <c r="H5" s="133"/>
    </row>
    <row r="6" spans="1:8" ht="54" x14ac:dyDescent="0.45">
      <c r="A6" s="142"/>
      <c r="B6" s="144"/>
      <c r="C6" s="135"/>
      <c r="D6" s="81"/>
      <c r="E6" s="137"/>
      <c r="F6" s="149"/>
      <c r="G6" s="12">
        <v>1975</v>
      </c>
      <c r="H6" s="13" t="s">
        <v>772</v>
      </c>
    </row>
    <row r="7" spans="1:8" x14ac:dyDescent="0.45">
      <c r="A7" s="142"/>
      <c r="B7" s="144"/>
      <c r="C7" s="135"/>
      <c r="D7" s="81"/>
      <c r="E7" s="137"/>
      <c r="F7" s="149"/>
      <c r="G7" s="12">
        <v>1981</v>
      </c>
      <c r="H7" s="134" t="s">
        <v>773</v>
      </c>
    </row>
    <row r="8" spans="1:8" x14ac:dyDescent="0.45">
      <c r="A8" s="142"/>
      <c r="B8" s="144"/>
      <c r="C8" s="135"/>
      <c r="D8" s="81"/>
      <c r="E8" s="137"/>
      <c r="F8" s="149"/>
      <c r="G8" s="12">
        <v>1987</v>
      </c>
      <c r="H8" s="134"/>
    </row>
    <row r="9" spans="1:8" x14ac:dyDescent="0.45">
      <c r="A9" s="142"/>
      <c r="B9" s="144"/>
      <c r="C9" s="135"/>
      <c r="D9" s="81"/>
      <c r="E9" s="137"/>
      <c r="F9" s="149"/>
      <c r="G9" s="12">
        <v>1993</v>
      </c>
      <c r="H9" s="134"/>
    </row>
    <row r="10" spans="1:8" x14ac:dyDescent="0.45">
      <c r="A10" s="142"/>
      <c r="B10" s="144"/>
      <c r="C10" s="135"/>
      <c r="D10" s="81"/>
      <c r="E10" s="137"/>
      <c r="F10" s="149"/>
      <c r="G10" s="12">
        <v>1999</v>
      </c>
      <c r="H10" s="134"/>
    </row>
    <row r="11" spans="1:8" x14ac:dyDescent="0.45">
      <c r="A11" s="142"/>
      <c r="B11" s="144"/>
      <c r="C11" s="135" t="s">
        <v>774</v>
      </c>
      <c r="D11" s="81" t="s">
        <v>769</v>
      </c>
      <c r="E11" s="137">
        <v>3</v>
      </c>
      <c r="F11" s="138" t="s">
        <v>775</v>
      </c>
      <c r="G11" s="12">
        <v>2005</v>
      </c>
      <c r="H11" s="134" t="s">
        <v>776</v>
      </c>
    </row>
    <row r="12" spans="1:8" x14ac:dyDescent="0.45">
      <c r="A12" s="142"/>
      <c r="B12" s="144"/>
      <c r="C12" s="135"/>
      <c r="D12" s="81"/>
      <c r="E12" s="137"/>
      <c r="F12" s="138"/>
      <c r="G12" s="12">
        <v>2011</v>
      </c>
      <c r="H12" s="134"/>
    </row>
    <row r="13" spans="1:8" x14ac:dyDescent="0.45">
      <c r="A13" s="142"/>
      <c r="B13" s="144"/>
      <c r="C13" s="113"/>
      <c r="D13" s="136"/>
      <c r="E13" s="124"/>
      <c r="F13" s="139"/>
      <c r="G13" s="14">
        <v>2016</v>
      </c>
      <c r="H13" s="140"/>
    </row>
    <row r="14" spans="1:8" ht="36.6" thickBot="1" x14ac:dyDescent="0.5">
      <c r="A14" s="143"/>
      <c r="B14" s="15" t="s">
        <v>777</v>
      </c>
      <c r="C14" s="16"/>
      <c r="D14" s="16"/>
      <c r="E14" s="17">
        <v>2</v>
      </c>
      <c r="F14" s="18" t="s">
        <v>778</v>
      </c>
      <c r="G14" s="19">
        <v>2022</v>
      </c>
      <c r="H14" s="20" t="s">
        <v>779</v>
      </c>
    </row>
  </sheetData>
  <mergeCells count="13">
    <mergeCell ref="A3:A14"/>
    <mergeCell ref="B3:B13"/>
    <mergeCell ref="C3:C10"/>
    <mergeCell ref="D3:D10"/>
    <mergeCell ref="E3:E10"/>
    <mergeCell ref="H3:H5"/>
    <mergeCell ref="H7:H10"/>
    <mergeCell ref="C11:C13"/>
    <mergeCell ref="D11:D13"/>
    <mergeCell ref="E11:E13"/>
    <mergeCell ref="F11:F13"/>
    <mergeCell ref="H11:H13"/>
    <mergeCell ref="F3:F10"/>
  </mergeCells>
  <phoneticPr fontId="1"/>
  <hyperlinks>
    <hyperlink ref="F3" r:id="rId1" xr:uid="{B2EEFCB2-E4EE-4DEF-80D1-2900B3BC6D51}"/>
    <hyperlink ref="F14" r:id="rId2" xr:uid="{80D65618-443A-4A4F-BC80-6E1DB06D1B45}"/>
    <hyperlink ref="F11:F13" r:id="rId3" display="年齢（５歳階級及び３区分）、男女別人口（各年10月1日現在）－総人口、日本人人口（2000年～2020年） " xr:uid="{CD403944-F7D3-45F9-8091-99093F74AFE5}"/>
  </hyperlinks>
  <pageMargins left="0.7" right="0.7" top="0.75" bottom="0.75" header="0.3" footer="0.3"/>
  <pageSetup paperSize="9" orientation="portrait" horizontalDpi="0" verticalDpi="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166B6-F9FE-421E-A715-CBDCFFDB6CA3}">
  <sheetPr>
    <tabColor theme="5"/>
  </sheetPr>
  <dimension ref="A1:E15"/>
  <sheetViews>
    <sheetView workbookViewId="0">
      <selection activeCell="D15" sqref="D15"/>
    </sheetView>
  </sheetViews>
  <sheetFormatPr defaultRowHeight="18" x14ac:dyDescent="0.45"/>
  <cols>
    <col min="1" max="1" width="6" customWidth="1"/>
    <col min="2" max="2" width="5.5" customWidth="1"/>
    <col min="3" max="3" width="5" customWidth="1"/>
    <col min="4" max="4" width="28.69921875" bestFit="1" customWidth="1"/>
    <col min="5" max="5" width="99.8984375" customWidth="1"/>
  </cols>
  <sheetData>
    <row r="1" spans="1:5" x14ac:dyDescent="0.45">
      <c r="A1" t="s">
        <v>835</v>
      </c>
    </row>
    <row r="2" spans="1:5" x14ac:dyDescent="0.45">
      <c r="B2" s="48" t="s">
        <v>836</v>
      </c>
    </row>
    <row r="3" spans="1:5" x14ac:dyDescent="0.45">
      <c r="A3" s="47"/>
      <c r="B3" s="47" t="s">
        <v>837</v>
      </c>
      <c r="C3" t="s">
        <v>838</v>
      </c>
    </row>
    <row r="4" spans="1:5" x14ac:dyDescent="0.45">
      <c r="C4" s="47"/>
      <c r="D4" s="64" t="s">
        <v>876</v>
      </c>
      <c r="E4" s="65" t="s">
        <v>883</v>
      </c>
    </row>
    <row r="5" spans="1:5" x14ac:dyDescent="0.45">
      <c r="C5" s="47"/>
      <c r="D5" s="66" t="s">
        <v>877</v>
      </c>
      <c r="E5" s="67" t="s">
        <v>882</v>
      </c>
    </row>
    <row r="6" spans="1:5" x14ac:dyDescent="0.45">
      <c r="C6" s="47"/>
      <c r="D6" s="66" t="s">
        <v>878</v>
      </c>
      <c r="E6" s="68" t="s">
        <v>881</v>
      </c>
    </row>
    <row r="7" spans="1:5" x14ac:dyDescent="0.45">
      <c r="C7" s="47"/>
      <c r="D7" s="66" t="s">
        <v>879</v>
      </c>
      <c r="E7" s="68" t="s">
        <v>880</v>
      </c>
    </row>
    <row r="8" spans="1:5" x14ac:dyDescent="0.45">
      <c r="B8" s="48" t="s">
        <v>839</v>
      </c>
      <c r="C8" s="47"/>
    </row>
    <row r="9" spans="1:5" x14ac:dyDescent="0.45">
      <c r="C9" s="2" t="s">
        <v>840</v>
      </c>
    </row>
    <row r="10" spans="1:5" x14ac:dyDescent="0.45">
      <c r="D10" s="69" t="s">
        <v>839</v>
      </c>
    </row>
    <row r="11" spans="1:5" x14ac:dyDescent="0.45">
      <c r="B11" s="49" t="s">
        <v>841</v>
      </c>
    </row>
    <row r="12" spans="1:5" x14ac:dyDescent="0.45">
      <c r="C12" s="2" t="s">
        <v>842</v>
      </c>
    </row>
    <row r="13" spans="1:5" x14ac:dyDescent="0.45">
      <c r="C13" s="47"/>
      <c r="D13" s="50" t="s">
        <v>884</v>
      </c>
      <c r="E13" s="70" t="s">
        <v>885</v>
      </c>
    </row>
    <row r="14" spans="1:5" x14ac:dyDescent="0.45">
      <c r="C14" s="47"/>
      <c r="D14" s="51" t="s">
        <v>843</v>
      </c>
      <c r="E14" s="71" t="s">
        <v>886</v>
      </c>
    </row>
    <row r="15" spans="1:5" x14ac:dyDescent="0.45">
      <c r="C15" s="47"/>
      <c r="D15" s="52" t="s">
        <v>844</v>
      </c>
      <c r="E15" s="72" t="s">
        <v>887</v>
      </c>
    </row>
  </sheetData>
  <phoneticPr fontId="1"/>
  <hyperlinks>
    <hyperlink ref="D4" location="'％&amp;Σ人数推移'!A1" display="％&amp;Σ人数推移" xr:uid="{1FD13440-27FB-42A7-995B-C2C074D8868C}"/>
    <hyperlink ref="D7" location="データ有無!A1" display="データ有無" xr:uid="{D92BC7EB-25E8-4455-AA8C-1CA6CA169135}"/>
    <hyperlink ref="D13" location="'データソース_歯調1957～1999'!A1" display="データソース_歯調1957～1999" xr:uid="{08359E2F-7C7E-4375-8308-1CAD0FF5474B}"/>
    <hyperlink ref="D14" location="'データソース _歯調2005～2022'!A1" display="歯調データソース 2005～2022" xr:uid="{6D7E8A0C-4B29-4D2F-924C-5EDED308D7BE}"/>
    <hyperlink ref="D15" location="データソース_人口!A1" display="人口データソース" xr:uid="{827B0FFA-F331-485F-B442-94FBCBFC0352}"/>
    <hyperlink ref="D10" location="データ!A1" display="データ" xr:uid="{CB09761D-B5CE-4F06-AC97-FDA1AE2D4B8B}"/>
    <hyperlink ref="D5" location="Σ人数推移!A1" display="Σ人数推移" xr:uid="{EDBA57B6-A111-46AF-94E0-3D8F700D0A5C}"/>
    <hyperlink ref="D6" location="'％推移'!A1" display="％推移" xr:uid="{BDA0E430-51B1-4A31-8FAD-686B1C8A9F3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28AE-0A94-40CD-ADB5-7A29D849A3F2}">
  <dimension ref="A1:J19"/>
  <sheetViews>
    <sheetView workbookViewId="0">
      <selection activeCell="L9" sqref="L9"/>
    </sheetView>
  </sheetViews>
  <sheetFormatPr defaultRowHeight="18" x14ac:dyDescent="0.45"/>
  <cols>
    <col min="1" max="2" width="10.59765625" bestFit="1" customWidth="1"/>
    <col min="3" max="10" width="7.3984375" bestFit="1" customWidth="1"/>
    <col min="11" max="15" width="7.19921875" bestFit="1" customWidth="1"/>
    <col min="16" max="16" width="6.3984375" bestFit="1" customWidth="1"/>
  </cols>
  <sheetData>
    <row r="1" spans="1:10" ht="288" customHeight="1" x14ac:dyDescent="0.45"/>
    <row r="3" spans="1:10" x14ac:dyDescent="0.45">
      <c r="A3" s="1" t="s">
        <v>748</v>
      </c>
      <c r="B3" t="s">
        <v>749</v>
      </c>
    </row>
    <row r="4" spans="1:10" x14ac:dyDescent="0.45">
      <c r="A4" s="1" t="s">
        <v>731</v>
      </c>
      <c r="B4" t="s">
        <v>732</v>
      </c>
    </row>
    <row r="5" spans="1:10" x14ac:dyDescent="0.45">
      <c r="A5" s="1" t="s">
        <v>702</v>
      </c>
      <c r="B5" t="s">
        <v>754</v>
      </c>
    </row>
    <row r="6" spans="1:10" x14ac:dyDescent="0.45">
      <c r="A6" s="1" t="s">
        <v>701</v>
      </c>
      <c r="B6" t="s">
        <v>6</v>
      </c>
    </row>
    <row r="8" spans="1:10" x14ac:dyDescent="0.45">
      <c r="A8" s="1" t="s">
        <v>752</v>
      </c>
      <c r="B8" s="1" t="s">
        <v>751</v>
      </c>
    </row>
    <row r="9" spans="1:10" x14ac:dyDescent="0.45">
      <c r="A9" s="1" t="s">
        <v>750</v>
      </c>
      <c r="B9">
        <v>1975</v>
      </c>
      <c r="C9">
        <v>1981</v>
      </c>
      <c r="D9">
        <v>1987</v>
      </c>
      <c r="E9">
        <v>1993</v>
      </c>
      <c r="F9">
        <v>1999</v>
      </c>
      <c r="G9">
        <v>2005</v>
      </c>
      <c r="H9">
        <v>2011</v>
      </c>
      <c r="I9">
        <v>2016</v>
      </c>
      <c r="J9">
        <v>2022</v>
      </c>
    </row>
    <row r="10" spans="1:10" x14ac:dyDescent="0.45">
      <c r="A10" s="2" t="s">
        <v>24</v>
      </c>
      <c r="B10" s="150">
        <v>1980.9160000000002</v>
      </c>
      <c r="C10" s="150">
        <v>1628.5499999999997</v>
      </c>
      <c r="D10" s="150">
        <v>1646.4199999999996</v>
      </c>
      <c r="E10" s="150">
        <v>1130.143</v>
      </c>
      <c r="F10" s="150">
        <v>944.39999999999975</v>
      </c>
      <c r="G10" s="150">
        <v>389.24710274999973</v>
      </c>
      <c r="H10" s="150">
        <v>227.60001137999961</v>
      </c>
      <c r="I10" s="150">
        <v>92.019801059999992</v>
      </c>
      <c r="J10" s="150">
        <v>195.76551560999974</v>
      </c>
    </row>
    <row r="11" spans="1:10" x14ac:dyDescent="0.45">
      <c r="A11" s="2" t="s">
        <v>26</v>
      </c>
      <c r="B11" s="150">
        <v>2446.6320000000001</v>
      </c>
      <c r="C11" s="150">
        <v>2664.5409999999997</v>
      </c>
      <c r="D11" s="150">
        <v>2231.4560000000001</v>
      </c>
      <c r="E11" s="150">
        <v>1921.5949999999998</v>
      </c>
      <c r="F11" s="150">
        <v>1547.3920000000003</v>
      </c>
      <c r="G11" s="150">
        <v>980.88888790800036</v>
      </c>
      <c r="H11" s="150">
        <v>535.02723348999962</v>
      </c>
      <c r="I11" s="150">
        <v>322.20814558400036</v>
      </c>
      <c r="J11" s="150">
        <v>426.09677115000022</v>
      </c>
    </row>
    <row r="12" spans="1:10" x14ac:dyDescent="0.45">
      <c r="A12" s="2" t="s">
        <v>28</v>
      </c>
      <c r="B12" s="150">
        <v>2651.2919999999999</v>
      </c>
      <c r="C12" s="150">
        <v>3089.0880000000002</v>
      </c>
      <c r="D12" s="150">
        <v>3307.1829999999995</v>
      </c>
      <c r="E12" s="150">
        <v>2584.3999999999996</v>
      </c>
      <c r="F12" s="150">
        <v>2259.8380000000002</v>
      </c>
      <c r="G12" s="150">
        <v>1821.0515980380005</v>
      </c>
      <c r="H12" s="150">
        <v>1192.7272448000003</v>
      </c>
      <c r="I12" s="150">
        <v>653.93700614999966</v>
      </c>
      <c r="J12" s="150">
        <v>412.59124482499982</v>
      </c>
    </row>
    <row r="13" spans="1:10" x14ac:dyDescent="0.45">
      <c r="A13" s="2" t="s">
        <v>30</v>
      </c>
      <c r="B13" s="150">
        <v>2956.6499999999996</v>
      </c>
      <c r="C13" s="150">
        <v>3095.826</v>
      </c>
      <c r="D13" s="150">
        <v>3616.163</v>
      </c>
      <c r="E13" s="150">
        <v>3621.2280000000001</v>
      </c>
      <c r="F13" s="150">
        <v>2678.1299999999997</v>
      </c>
      <c r="G13" s="150">
        <v>2549.3847922710002</v>
      </c>
      <c r="H13" s="150">
        <v>2295.5454448800001</v>
      </c>
      <c r="I13" s="150">
        <v>1208.8888876799999</v>
      </c>
      <c r="J13" s="150">
        <v>799.1807926849998</v>
      </c>
    </row>
    <row r="14" spans="1:10" x14ac:dyDescent="0.45">
      <c r="A14" s="2" t="s">
        <v>32</v>
      </c>
      <c r="B14" s="150">
        <v>2773.8</v>
      </c>
      <c r="C14" s="150">
        <v>3049.7040000000002</v>
      </c>
      <c r="D14" s="150">
        <v>3239.8319999999999</v>
      </c>
      <c r="E14" s="150">
        <v>4110.5119999999997</v>
      </c>
      <c r="F14" s="150">
        <v>3558.9120000000003</v>
      </c>
      <c r="G14" s="150">
        <v>3203.58871064</v>
      </c>
      <c r="H14" s="150">
        <v>2388.1519116700001</v>
      </c>
      <c r="I14" s="150">
        <v>2776.5089504459997</v>
      </c>
      <c r="J14" s="150">
        <v>1404.2499972600003</v>
      </c>
    </row>
    <row r="15" spans="1:10" x14ac:dyDescent="0.45">
      <c r="A15" s="2" t="s">
        <v>34</v>
      </c>
      <c r="B15" s="150">
        <v>2190.4499999999998</v>
      </c>
      <c r="C15" s="150">
        <v>2774.7040000000002</v>
      </c>
      <c r="D15" s="150">
        <v>3111.3119999999999</v>
      </c>
      <c r="E15" s="150">
        <v>3151.35</v>
      </c>
      <c r="F15" s="150">
        <v>3906.8970000000004</v>
      </c>
      <c r="G15" s="150">
        <v>3836.0223204769995</v>
      </c>
      <c r="H15" s="150">
        <v>3430.19821632</v>
      </c>
      <c r="I15" s="150">
        <v>2706.8421075999995</v>
      </c>
      <c r="J15" s="150">
        <v>2602.1147579249996</v>
      </c>
    </row>
    <row r="16" spans="1:10" x14ac:dyDescent="0.45">
      <c r="A16" s="2" t="s">
        <v>36</v>
      </c>
      <c r="B16" s="150">
        <v>1533.6279999999999</v>
      </c>
      <c r="C16" s="150">
        <v>1890.383</v>
      </c>
      <c r="D16" s="150">
        <v>2490.5940000000001</v>
      </c>
      <c r="E16" s="150">
        <v>2844.9</v>
      </c>
      <c r="F16" s="150">
        <v>3238.95</v>
      </c>
      <c r="G16" s="150">
        <v>3848.9719646399999</v>
      </c>
      <c r="H16" s="150">
        <v>3216.0411656299998</v>
      </c>
      <c r="I16" s="150">
        <v>2861.8808754329998</v>
      </c>
      <c r="J16" s="150">
        <v>3106.2790689499998</v>
      </c>
    </row>
    <row r="17" spans="1:10" x14ac:dyDescent="0.45">
      <c r="A17" s="2" t="s">
        <v>44</v>
      </c>
      <c r="B17" s="150">
        <v>1130.3999999999999</v>
      </c>
      <c r="C17" s="150">
        <v>1649.1999999999998</v>
      </c>
      <c r="D17" s="150">
        <v>2304.54</v>
      </c>
      <c r="E17" s="150">
        <v>3204.8980000000001</v>
      </c>
      <c r="F17" s="150">
        <v>4119.3720000000003</v>
      </c>
      <c r="G17" s="150">
        <v>5258.0659999999998</v>
      </c>
      <c r="H17" s="150">
        <v>6417.2808555000001</v>
      </c>
      <c r="I17" s="150">
        <v>6510.0555578599997</v>
      </c>
      <c r="J17" s="150">
        <v>7048.5714232849996</v>
      </c>
    </row>
    <row r="18" spans="1:10" x14ac:dyDescent="0.45">
      <c r="A18" s="2" t="s">
        <v>37</v>
      </c>
      <c r="B18" s="150"/>
      <c r="C18" s="150"/>
      <c r="D18" s="150"/>
      <c r="E18" s="150"/>
      <c r="F18" s="150"/>
      <c r="G18" s="150">
        <v>2702.3684203320004</v>
      </c>
      <c r="H18" s="150">
        <v>3195.7333328340001</v>
      </c>
      <c r="I18" s="150">
        <v>2890.0669628060004</v>
      </c>
      <c r="J18" s="150">
        <v>3123.9395606919998</v>
      </c>
    </row>
    <row r="19" spans="1:10" x14ac:dyDescent="0.45">
      <c r="A19" s="2" t="s">
        <v>38</v>
      </c>
      <c r="B19" s="150"/>
      <c r="C19" s="150"/>
      <c r="D19" s="150"/>
      <c r="E19" s="150"/>
      <c r="F19" s="150"/>
      <c r="G19" s="150">
        <v>2690.416667645</v>
      </c>
      <c r="H19" s="150">
        <v>3379.6981122090001</v>
      </c>
      <c r="I19" s="150">
        <v>3855.0808832690004</v>
      </c>
      <c r="J19" s="150">
        <v>4080.7619044480002</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79824-95B8-41C2-892F-04320E87BCC3}">
  <dimension ref="A1:F17"/>
  <sheetViews>
    <sheetView workbookViewId="0">
      <selection activeCell="N6" sqref="N6"/>
    </sheetView>
  </sheetViews>
  <sheetFormatPr defaultRowHeight="18" x14ac:dyDescent="0.45"/>
  <cols>
    <col min="1" max="2" width="10.59765625" bestFit="1" customWidth="1"/>
    <col min="3" max="10" width="7.3984375" bestFit="1" customWidth="1"/>
    <col min="11" max="15" width="7.19921875" bestFit="1" customWidth="1"/>
    <col min="16" max="16" width="6.3984375" bestFit="1" customWidth="1"/>
  </cols>
  <sheetData>
    <row r="1" spans="1:6" ht="234.6" customHeight="1" x14ac:dyDescent="0.45"/>
    <row r="2" spans="1:6" x14ac:dyDescent="0.45">
      <c r="A2" s="1" t="s">
        <v>748</v>
      </c>
      <c r="B2" t="s">
        <v>749</v>
      </c>
    </row>
    <row r="3" spans="1:6" x14ac:dyDescent="0.45">
      <c r="A3" s="1" t="s">
        <v>731</v>
      </c>
      <c r="B3" t="s">
        <v>732</v>
      </c>
    </row>
    <row r="4" spans="1:6" x14ac:dyDescent="0.45">
      <c r="A4" s="1" t="s">
        <v>702</v>
      </c>
      <c r="B4" t="s">
        <v>754</v>
      </c>
    </row>
    <row r="5" spans="1:6" x14ac:dyDescent="0.45">
      <c r="A5" s="1" t="s">
        <v>701</v>
      </c>
      <c r="B5" t="s">
        <v>6</v>
      </c>
    </row>
    <row r="7" spans="1:6" x14ac:dyDescent="0.45">
      <c r="A7" s="1" t="s">
        <v>752</v>
      </c>
      <c r="B7" s="1" t="s">
        <v>751</v>
      </c>
    </row>
    <row r="8" spans="1:6" x14ac:dyDescent="0.45">
      <c r="A8" s="1" t="s">
        <v>750</v>
      </c>
      <c r="B8" t="s">
        <v>32</v>
      </c>
      <c r="C8" t="s">
        <v>34</v>
      </c>
      <c r="D8" t="s">
        <v>36</v>
      </c>
      <c r="E8" t="s">
        <v>44</v>
      </c>
      <c r="F8" t="s">
        <v>756</v>
      </c>
    </row>
    <row r="9" spans="1:6" x14ac:dyDescent="0.45">
      <c r="A9" s="2">
        <v>1975</v>
      </c>
      <c r="B9" s="3">
        <v>2773.8</v>
      </c>
      <c r="C9" s="3">
        <v>2190.4499999999998</v>
      </c>
      <c r="D9" s="3">
        <v>1533.6279999999999</v>
      </c>
      <c r="E9" s="3">
        <v>1130.3999999999999</v>
      </c>
      <c r="F9" s="3">
        <v>7628.2779999999993</v>
      </c>
    </row>
    <row r="10" spans="1:6" x14ac:dyDescent="0.45">
      <c r="A10" s="2">
        <v>1981</v>
      </c>
      <c r="B10" s="3">
        <v>3049.7040000000002</v>
      </c>
      <c r="C10" s="3">
        <v>2774.7040000000002</v>
      </c>
      <c r="D10" s="3">
        <v>1890.383</v>
      </c>
      <c r="E10" s="3">
        <v>1649.1999999999998</v>
      </c>
      <c r="F10" s="3">
        <v>9363.991</v>
      </c>
    </row>
    <row r="11" spans="1:6" x14ac:dyDescent="0.45">
      <c r="A11" s="2">
        <v>1987</v>
      </c>
      <c r="B11" s="3">
        <v>3239.8319999999999</v>
      </c>
      <c r="C11" s="3">
        <v>3111.3119999999999</v>
      </c>
      <c r="D11" s="3">
        <v>2490.5940000000001</v>
      </c>
      <c r="E11" s="3">
        <v>2304.54</v>
      </c>
      <c r="F11" s="3">
        <v>11146.278000000002</v>
      </c>
    </row>
    <row r="12" spans="1:6" x14ac:dyDescent="0.45">
      <c r="A12" s="2">
        <v>1993</v>
      </c>
      <c r="B12" s="3">
        <v>4110.5119999999997</v>
      </c>
      <c r="C12" s="3">
        <v>3151.35</v>
      </c>
      <c r="D12" s="3">
        <v>2844.9</v>
      </c>
      <c r="E12" s="3">
        <v>3204.8980000000001</v>
      </c>
      <c r="F12" s="3">
        <v>13311.66</v>
      </c>
    </row>
    <row r="13" spans="1:6" x14ac:dyDescent="0.45">
      <c r="A13" s="2">
        <v>1999</v>
      </c>
      <c r="B13" s="3">
        <v>3558.9120000000003</v>
      </c>
      <c r="C13" s="3">
        <v>3906.8970000000004</v>
      </c>
      <c r="D13" s="3">
        <v>3238.95</v>
      </c>
      <c r="E13" s="3">
        <v>4119.3720000000003</v>
      </c>
      <c r="F13" s="3">
        <v>14824.131000000001</v>
      </c>
    </row>
    <row r="14" spans="1:6" x14ac:dyDescent="0.45">
      <c r="A14" s="2">
        <v>2005</v>
      </c>
      <c r="B14" s="3">
        <v>3203.58871064</v>
      </c>
      <c r="C14" s="3">
        <v>3836.0223204769995</v>
      </c>
      <c r="D14" s="3">
        <v>3848.9719646399999</v>
      </c>
      <c r="E14" s="3">
        <v>5258.0659999999998</v>
      </c>
      <c r="F14" s="3">
        <v>16146.648995756997</v>
      </c>
    </row>
    <row r="15" spans="1:6" x14ac:dyDescent="0.45">
      <c r="A15" s="2">
        <v>2011</v>
      </c>
      <c r="B15" s="3">
        <v>2388.1519116700001</v>
      </c>
      <c r="C15" s="3">
        <v>3430.19821632</v>
      </c>
      <c r="D15" s="3">
        <v>3216.0411656299998</v>
      </c>
      <c r="E15" s="3">
        <v>6417.2808555000001</v>
      </c>
      <c r="F15" s="3">
        <v>15451.672149120001</v>
      </c>
    </row>
    <row r="16" spans="1:6" x14ac:dyDescent="0.45">
      <c r="A16" s="2">
        <v>2016</v>
      </c>
      <c r="B16" s="3">
        <v>2776.5089504459997</v>
      </c>
      <c r="C16" s="3">
        <v>2706.8421075999995</v>
      </c>
      <c r="D16" s="3">
        <v>2861.8808754329998</v>
      </c>
      <c r="E16" s="3">
        <v>6510.0555578599997</v>
      </c>
      <c r="F16" s="3">
        <v>14855.287491338999</v>
      </c>
    </row>
    <row r="17" spans="1:6" x14ac:dyDescent="0.45">
      <c r="A17" s="2">
        <v>2022</v>
      </c>
      <c r="B17" s="3">
        <v>1404.2499972600003</v>
      </c>
      <c r="C17" s="3">
        <v>2602.1147579249996</v>
      </c>
      <c r="D17" s="3">
        <v>3106.2790689499998</v>
      </c>
      <c r="E17" s="3">
        <v>7048.5714232849996</v>
      </c>
      <c r="F17" s="3">
        <v>14161.215247419999</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3990F-71C1-42BC-A955-2726E8DF9D35}">
  <dimension ref="A1:E17"/>
  <sheetViews>
    <sheetView workbookViewId="0">
      <selection activeCell="N6" sqref="N6"/>
    </sheetView>
  </sheetViews>
  <sheetFormatPr defaultRowHeight="18" x14ac:dyDescent="0.45"/>
  <cols>
    <col min="1" max="2" width="10.59765625" bestFit="1" customWidth="1"/>
    <col min="3" max="10" width="7.3984375" bestFit="1" customWidth="1"/>
    <col min="11" max="15" width="7.19921875" bestFit="1" customWidth="1"/>
    <col min="16" max="16" width="6.3984375" bestFit="1" customWidth="1"/>
  </cols>
  <sheetData>
    <row r="1" spans="1:5" ht="234.6" customHeight="1" x14ac:dyDescent="0.45"/>
    <row r="2" spans="1:5" x14ac:dyDescent="0.45">
      <c r="A2" s="1" t="s">
        <v>748</v>
      </c>
      <c r="B2" t="s">
        <v>719</v>
      </c>
    </row>
    <row r="3" spans="1:5" x14ac:dyDescent="0.45">
      <c r="A3" s="1" t="s">
        <v>731</v>
      </c>
      <c r="B3" t="s">
        <v>732</v>
      </c>
    </row>
    <row r="4" spans="1:5" x14ac:dyDescent="0.45">
      <c r="A4" s="1" t="s">
        <v>702</v>
      </c>
      <c r="B4" t="s">
        <v>754</v>
      </c>
    </row>
    <row r="5" spans="1:5" x14ac:dyDescent="0.45">
      <c r="A5" s="1" t="s">
        <v>701</v>
      </c>
      <c r="B5" t="s">
        <v>6</v>
      </c>
    </row>
    <row r="7" spans="1:5" x14ac:dyDescent="0.45">
      <c r="A7" s="1" t="s">
        <v>752</v>
      </c>
      <c r="B7" s="1" t="s">
        <v>751</v>
      </c>
    </row>
    <row r="8" spans="1:5" x14ac:dyDescent="0.45">
      <c r="A8" s="1" t="s">
        <v>750</v>
      </c>
      <c r="B8" t="s">
        <v>32</v>
      </c>
      <c r="C8" t="s">
        <v>34</v>
      </c>
      <c r="D8" t="s">
        <v>36</v>
      </c>
      <c r="E8" t="s">
        <v>44</v>
      </c>
    </row>
    <row r="9" spans="1:5" x14ac:dyDescent="0.45">
      <c r="A9" s="2">
        <v>1975</v>
      </c>
      <c r="B9" s="4">
        <v>0.80400000000000005</v>
      </c>
      <c r="C9" s="4">
        <v>0.85</v>
      </c>
      <c r="D9" s="4">
        <v>0.93399999999999994</v>
      </c>
      <c r="E9" s="4">
        <v>0.94199999999999995</v>
      </c>
    </row>
    <row r="10" spans="1:5" x14ac:dyDescent="0.45">
      <c r="A10" s="2">
        <v>1981</v>
      </c>
      <c r="B10" s="4">
        <v>0.75600000000000001</v>
      </c>
      <c r="C10" s="4">
        <v>0.872</v>
      </c>
      <c r="D10" s="4">
        <v>0.91900000000000004</v>
      </c>
      <c r="E10" s="4">
        <v>0.95</v>
      </c>
    </row>
    <row r="11" spans="1:5" x14ac:dyDescent="0.45">
      <c r="A11" s="2">
        <v>1987</v>
      </c>
      <c r="B11" s="4">
        <v>0.73199999999999998</v>
      </c>
      <c r="C11" s="4">
        <v>0.84799999999999998</v>
      </c>
      <c r="D11" s="4">
        <v>0.90600000000000003</v>
      </c>
      <c r="E11" s="4">
        <v>0.92999999999999994</v>
      </c>
    </row>
    <row r="12" spans="1:5" x14ac:dyDescent="0.45">
      <c r="A12" s="2">
        <v>1993</v>
      </c>
      <c r="B12" s="4">
        <v>0.68599999999999994</v>
      </c>
      <c r="C12" s="4">
        <v>0.745</v>
      </c>
      <c r="D12" s="4">
        <v>0.9</v>
      </c>
      <c r="E12" s="4">
        <v>0.91100000000000003</v>
      </c>
    </row>
    <row r="13" spans="1:5" x14ac:dyDescent="0.45">
      <c r="A13" s="2">
        <v>1999</v>
      </c>
      <c r="B13" s="4">
        <v>0.51200000000000001</v>
      </c>
      <c r="C13" s="4">
        <v>0.68100000000000005</v>
      </c>
      <c r="D13" s="4">
        <v>0.82499999999999996</v>
      </c>
      <c r="E13" s="4">
        <v>0.90100000000000002</v>
      </c>
    </row>
    <row r="14" spans="1:5" x14ac:dyDescent="0.45">
      <c r="A14" s="2">
        <v>2005</v>
      </c>
      <c r="B14" s="4">
        <v>0.42943548399999998</v>
      </c>
      <c r="C14" s="4">
        <v>0.57589285699999992</v>
      </c>
      <c r="D14" s="4">
        <v>0.728971963</v>
      </c>
      <c r="E14" s="4">
        <v>0.82699999999999996</v>
      </c>
    </row>
    <row r="15" spans="1:5" x14ac:dyDescent="0.45">
      <c r="A15" s="2">
        <v>2011</v>
      </c>
      <c r="B15" s="4">
        <v>0.30379747000000001</v>
      </c>
      <c r="C15" s="4">
        <v>0.47747748000000001</v>
      </c>
      <c r="D15" s="4">
        <v>0.52352940999999997</v>
      </c>
      <c r="E15" s="4">
        <v>0.74924469999999999</v>
      </c>
    </row>
    <row r="16" spans="1:5" x14ac:dyDescent="0.45">
      <c r="A16" s="2">
        <v>2016</v>
      </c>
      <c r="B16" s="4">
        <v>0.27037773399999998</v>
      </c>
      <c r="C16" s="4">
        <v>0.36578947399999995</v>
      </c>
      <c r="D16" s="4">
        <v>0.43887147299999996</v>
      </c>
      <c r="E16" s="4">
        <v>0.62777777800000001</v>
      </c>
    </row>
    <row r="17" spans="1:5" x14ac:dyDescent="0.45">
      <c r="A17" s="2">
        <v>2022</v>
      </c>
      <c r="B17" s="4">
        <v>0.18636363600000005</v>
      </c>
      <c r="C17" s="4">
        <v>0.27868852499999996</v>
      </c>
      <c r="D17" s="4">
        <v>0.44186046499999998</v>
      </c>
      <c r="E17" s="4">
        <v>0.571428571</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9623-6A1B-401A-9873-FFAF0F3DF162}">
  <dimension ref="A1:J24"/>
  <sheetViews>
    <sheetView workbookViewId="0">
      <selection activeCell="F10" sqref="F10"/>
    </sheetView>
  </sheetViews>
  <sheetFormatPr defaultRowHeight="18" x14ac:dyDescent="0.45"/>
  <cols>
    <col min="1" max="2" width="10.59765625" bestFit="1" customWidth="1"/>
    <col min="3" max="13" width="5.3984375" bestFit="1" customWidth="1"/>
    <col min="14" max="14" width="5" bestFit="1" customWidth="1"/>
  </cols>
  <sheetData>
    <row r="1" spans="1:10" x14ac:dyDescent="0.45">
      <c r="A1" s="1" t="s">
        <v>753</v>
      </c>
      <c r="B1" s="1" t="s">
        <v>751</v>
      </c>
    </row>
    <row r="2" spans="1:10" x14ac:dyDescent="0.45">
      <c r="A2" s="1" t="s">
        <v>750</v>
      </c>
      <c r="B2">
        <v>1975</v>
      </c>
      <c r="C2">
        <v>1981</v>
      </c>
      <c r="D2">
        <v>1987</v>
      </c>
      <c r="E2">
        <v>1993</v>
      </c>
      <c r="F2">
        <v>1999</v>
      </c>
      <c r="G2">
        <v>2005</v>
      </c>
      <c r="H2">
        <v>2011</v>
      </c>
      <c r="I2">
        <v>2016</v>
      </c>
      <c r="J2">
        <v>2022</v>
      </c>
    </row>
    <row r="3" spans="1:10" x14ac:dyDescent="0.45">
      <c r="A3" s="2" t="s">
        <v>10</v>
      </c>
      <c r="B3" s="150"/>
      <c r="C3" s="150"/>
      <c r="D3" s="150"/>
      <c r="E3" s="150"/>
      <c r="F3" s="150"/>
      <c r="G3" s="150">
        <v>1</v>
      </c>
      <c r="H3" s="150">
        <v>1</v>
      </c>
      <c r="I3" s="150">
        <v>1</v>
      </c>
      <c r="J3" s="150">
        <v>1</v>
      </c>
    </row>
    <row r="4" spans="1:10" x14ac:dyDescent="0.45">
      <c r="A4" s="2" t="s">
        <v>12</v>
      </c>
      <c r="B4" s="150">
        <v>1</v>
      </c>
      <c r="C4" s="150">
        <v>1</v>
      </c>
      <c r="D4" s="150">
        <v>1</v>
      </c>
      <c r="E4" s="150">
        <v>1</v>
      </c>
      <c r="F4" s="150">
        <v>1</v>
      </c>
      <c r="G4" s="150">
        <v>1</v>
      </c>
      <c r="H4" s="150">
        <v>1</v>
      </c>
      <c r="I4" s="150">
        <v>1</v>
      </c>
      <c r="J4" s="150">
        <v>1</v>
      </c>
    </row>
    <row r="5" spans="1:10" x14ac:dyDescent="0.45">
      <c r="A5" s="2" t="s">
        <v>14</v>
      </c>
      <c r="B5" s="150">
        <v>1</v>
      </c>
      <c r="C5" s="150">
        <v>1</v>
      </c>
      <c r="D5" s="150">
        <v>1</v>
      </c>
      <c r="E5" s="150">
        <v>1</v>
      </c>
      <c r="F5" s="150">
        <v>1</v>
      </c>
      <c r="G5" s="150">
        <v>1</v>
      </c>
      <c r="H5" s="150">
        <v>1</v>
      </c>
      <c r="I5" s="150">
        <v>1</v>
      </c>
      <c r="J5" s="150">
        <v>1</v>
      </c>
    </row>
    <row r="6" spans="1:10" x14ac:dyDescent="0.45">
      <c r="A6" s="2" t="s">
        <v>16</v>
      </c>
      <c r="B6" s="150">
        <v>1</v>
      </c>
      <c r="C6" s="150">
        <v>1</v>
      </c>
      <c r="D6" s="150">
        <v>1</v>
      </c>
      <c r="E6" s="150">
        <v>1</v>
      </c>
      <c r="F6" s="150">
        <v>1</v>
      </c>
      <c r="G6" s="150">
        <v>1</v>
      </c>
      <c r="H6" s="150">
        <v>1</v>
      </c>
      <c r="I6" s="150">
        <v>1</v>
      </c>
      <c r="J6" s="150">
        <v>1</v>
      </c>
    </row>
    <row r="7" spans="1:10" x14ac:dyDescent="0.45">
      <c r="A7" s="2" t="s">
        <v>18</v>
      </c>
      <c r="B7" s="150">
        <v>1</v>
      </c>
      <c r="C7" s="150">
        <v>1</v>
      </c>
      <c r="D7" s="150">
        <v>1</v>
      </c>
      <c r="E7" s="150">
        <v>1</v>
      </c>
      <c r="F7" s="150">
        <v>1</v>
      </c>
      <c r="G7" s="150">
        <v>1</v>
      </c>
      <c r="H7" s="150">
        <v>1</v>
      </c>
      <c r="I7" s="150">
        <v>1</v>
      </c>
      <c r="J7" s="150">
        <v>1</v>
      </c>
    </row>
    <row r="8" spans="1:10" x14ac:dyDescent="0.45">
      <c r="A8" s="2" t="s">
        <v>20</v>
      </c>
      <c r="B8" s="150">
        <v>1</v>
      </c>
      <c r="C8" s="150">
        <v>1</v>
      </c>
      <c r="D8" s="150">
        <v>1</v>
      </c>
      <c r="E8" s="150">
        <v>1</v>
      </c>
      <c r="F8" s="150">
        <v>1</v>
      </c>
      <c r="G8" s="150">
        <v>1</v>
      </c>
      <c r="H8" s="150">
        <v>1</v>
      </c>
      <c r="I8" s="150">
        <v>1</v>
      </c>
      <c r="J8" s="150">
        <v>1</v>
      </c>
    </row>
    <row r="9" spans="1:10" x14ac:dyDescent="0.45">
      <c r="A9" s="2" t="s">
        <v>22</v>
      </c>
      <c r="B9" s="150">
        <v>1</v>
      </c>
      <c r="C9" s="150">
        <v>1</v>
      </c>
      <c r="D9" s="150">
        <v>1</v>
      </c>
      <c r="E9" s="150">
        <v>1</v>
      </c>
      <c r="F9" s="150">
        <v>1</v>
      </c>
      <c r="G9" s="150">
        <v>1</v>
      </c>
      <c r="H9" s="150">
        <v>1</v>
      </c>
      <c r="I9" s="150">
        <v>1</v>
      </c>
      <c r="J9" s="150">
        <v>1</v>
      </c>
    </row>
    <row r="10" spans="1:10" x14ac:dyDescent="0.45">
      <c r="A10" s="2" t="s">
        <v>24</v>
      </c>
      <c r="B10" s="150">
        <v>1</v>
      </c>
      <c r="C10" s="150">
        <v>1</v>
      </c>
      <c r="D10" s="150">
        <v>1</v>
      </c>
      <c r="E10" s="150">
        <v>1</v>
      </c>
      <c r="F10" s="150">
        <v>1</v>
      </c>
      <c r="G10" s="150">
        <v>1</v>
      </c>
      <c r="H10" s="150">
        <v>1</v>
      </c>
      <c r="I10" s="150">
        <v>1</v>
      </c>
      <c r="J10" s="150">
        <v>1</v>
      </c>
    </row>
    <row r="11" spans="1:10" x14ac:dyDescent="0.45">
      <c r="A11" s="2" t="s">
        <v>26</v>
      </c>
      <c r="B11" s="150">
        <v>1</v>
      </c>
      <c r="C11" s="150">
        <v>1</v>
      </c>
      <c r="D11" s="150">
        <v>1</v>
      </c>
      <c r="E11" s="150">
        <v>1</v>
      </c>
      <c r="F11" s="150">
        <v>1</v>
      </c>
      <c r="G11" s="150">
        <v>1</v>
      </c>
      <c r="H11" s="150">
        <v>1</v>
      </c>
      <c r="I11" s="150">
        <v>1</v>
      </c>
      <c r="J11" s="150">
        <v>1</v>
      </c>
    </row>
    <row r="12" spans="1:10" x14ac:dyDescent="0.45">
      <c r="A12" s="2" t="s">
        <v>28</v>
      </c>
      <c r="B12" s="150">
        <v>1</v>
      </c>
      <c r="C12" s="150">
        <v>1</v>
      </c>
      <c r="D12" s="150">
        <v>1</v>
      </c>
      <c r="E12" s="150">
        <v>1</v>
      </c>
      <c r="F12" s="150">
        <v>1</v>
      </c>
      <c r="G12" s="150">
        <v>1</v>
      </c>
      <c r="H12" s="150">
        <v>1</v>
      </c>
      <c r="I12" s="150">
        <v>1</v>
      </c>
      <c r="J12" s="150">
        <v>1</v>
      </c>
    </row>
    <row r="13" spans="1:10" x14ac:dyDescent="0.45">
      <c r="A13" s="2" t="s">
        <v>30</v>
      </c>
      <c r="B13" s="150">
        <v>1</v>
      </c>
      <c r="C13" s="150">
        <v>1</v>
      </c>
      <c r="D13" s="150">
        <v>1</v>
      </c>
      <c r="E13" s="150">
        <v>1</v>
      </c>
      <c r="F13" s="150">
        <v>1</v>
      </c>
      <c r="G13" s="150">
        <v>1</v>
      </c>
      <c r="H13" s="150">
        <v>1</v>
      </c>
      <c r="I13" s="150">
        <v>1</v>
      </c>
      <c r="J13" s="150">
        <v>1</v>
      </c>
    </row>
    <row r="14" spans="1:10" x14ac:dyDescent="0.45">
      <c r="A14" s="2" t="s">
        <v>32</v>
      </c>
      <c r="B14" s="150">
        <v>1</v>
      </c>
      <c r="C14" s="150">
        <v>1</v>
      </c>
      <c r="D14" s="150">
        <v>1</v>
      </c>
      <c r="E14" s="150">
        <v>1</v>
      </c>
      <c r="F14" s="150">
        <v>1</v>
      </c>
      <c r="G14" s="150">
        <v>1</v>
      </c>
      <c r="H14" s="150">
        <v>1</v>
      </c>
      <c r="I14" s="150">
        <v>1</v>
      </c>
      <c r="J14" s="150">
        <v>1</v>
      </c>
    </row>
    <row r="15" spans="1:10" x14ac:dyDescent="0.45">
      <c r="A15" s="2" t="s">
        <v>34</v>
      </c>
      <c r="B15" s="150">
        <v>1</v>
      </c>
      <c r="C15" s="150">
        <v>1</v>
      </c>
      <c r="D15" s="150">
        <v>1</v>
      </c>
      <c r="E15" s="150">
        <v>1</v>
      </c>
      <c r="F15" s="150">
        <v>1</v>
      </c>
      <c r="G15" s="150">
        <v>1</v>
      </c>
      <c r="H15" s="150">
        <v>1</v>
      </c>
      <c r="I15" s="150">
        <v>1</v>
      </c>
      <c r="J15" s="150">
        <v>1</v>
      </c>
    </row>
    <row r="16" spans="1:10" x14ac:dyDescent="0.45">
      <c r="A16" s="2" t="s">
        <v>36</v>
      </c>
      <c r="B16" s="150">
        <v>1</v>
      </c>
      <c r="C16" s="150">
        <v>1</v>
      </c>
      <c r="D16" s="150">
        <v>1</v>
      </c>
      <c r="E16" s="150">
        <v>1</v>
      </c>
      <c r="F16" s="150">
        <v>1</v>
      </c>
      <c r="G16" s="150">
        <v>1</v>
      </c>
      <c r="H16" s="150">
        <v>1</v>
      </c>
      <c r="I16" s="150">
        <v>1</v>
      </c>
      <c r="J16" s="150">
        <v>1</v>
      </c>
    </row>
    <row r="17" spans="1:10" x14ac:dyDescent="0.45">
      <c r="A17" s="2" t="s">
        <v>44</v>
      </c>
      <c r="B17" s="150">
        <v>1</v>
      </c>
      <c r="C17" s="150">
        <v>1</v>
      </c>
      <c r="D17" s="150">
        <v>1</v>
      </c>
      <c r="E17" s="150">
        <v>1</v>
      </c>
      <c r="F17" s="150">
        <v>1</v>
      </c>
      <c r="G17" s="150">
        <v>1</v>
      </c>
      <c r="H17" s="150">
        <v>1</v>
      </c>
      <c r="I17" s="150">
        <v>1</v>
      </c>
      <c r="J17" s="150">
        <v>1</v>
      </c>
    </row>
    <row r="18" spans="1:10" x14ac:dyDescent="0.45">
      <c r="A18" s="2" t="s">
        <v>37</v>
      </c>
      <c r="B18" s="150"/>
      <c r="C18" s="150"/>
      <c r="D18" s="150"/>
      <c r="E18" s="150">
        <v>1</v>
      </c>
      <c r="F18" s="150">
        <v>1</v>
      </c>
      <c r="G18" s="150">
        <v>1</v>
      </c>
      <c r="H18" s="150">
        <v>1</v>
      </c>
      <c r="I18" s="150">
        <v>1</v>
      </c>
      <c r="J18" s="150">
        <v>1</v>
      </c>
    </row>
    <row r="19" spans="1:10" x14ac:dyDescent="0.45">
      <c r="A19" s="2" t="s">
        <v>38</v>
      </c>
      <c r="B19" s="150"/>
      <c r="C19" s="150"/>
      <c r="D19" s="150"/>
      <c r="E19" s="150">
        <v>1</v>
      </c>
      <c r="F19" s="150">
        <v>1</v>
      </c>
      <c r="G19" s="150">
        <v>1</v>
      </c>
      <c r="H19" s="150">
        <v>1</v>
      </c>
      <c r="I19" s="150">
        <v>1</v>
      </c>
      <c r="J19" s="150">
        <v>1</v>
      </c>
    </row>
    <row r="20" spans="1:10" x14ac:dyDescent="0.45">
      <c r="A20" s="2" t="s">
        <v>6</v>
      </c>
      <c r="B20" s="150">
        <v>1</v>
      </c>
      <c r="C20" s="150">
        <v>1</v>
      </c>
      <c r="D20" s="150">
        <v>1</v>
      </c>
      <c r="E20" s="150">
        <v>1</v>
      </c>
      <c r="F20" s="150">
        <v>1</v>
      </c>
      <c r="G20" s="150">
        <v>1</v>
      </c>
      <c r="H20" s="150">
        <v>1</v>
      </c>
      <c r="I20" s="150">
        <v>1</v>
      </c>
      <c r="J20" s="150">
        <v>1</v>
      </c>
    </row>
    <row r="21" spans="1:10" x14ac:dyDescent="0.45">
      <c r="A21" s="2" t="s">
        <v>39</v>
      </c>
      <c r="B21" s="150">
        <v>1</v>
      </c>
      <c r="C21" s="150">
        <v>1</v>
      </c>
      <c r="D21" s="150">
        <v>1</v>
      </c>
      <c r="E21" s="150">
        <v>1</v>
      </c>
      <c r="F21" s="150">
        <v>1</v>
      </c>
      <c r="G21" s="150">
        <v>1</v>
      </c>
      <c r="H21" s="150">
        <v>1</v>
      </c>
      <c r="I21" s="150">
        <v>1</v>
      </c>
      <c r="J21" s="150">
        <v>1</v>
      </c>
    </row>
    <row r="22" spans="1:10" x14ac:dyDescent="0.45">
      <c r="A22" s="2" t="s">
        <v>40</v>
      </c>
      <c r="B22" s="150">
        <v>1</v>
      </c>
      <c r="C22" s="150">
        <v>1</v>
      </c>
      <c r="D22" s="150">
        <v>1</v>
      </c>
      <c r="E22" s="150">
        <v>1</v>
      </c>
      <c r="F22" s="150">
        <v>1</v>
      </c>
      <c r="G22" s="150">
        <v>1</v>
      </c>
      <c r="H22" s="150">
        <v>1</v>
      </c>
      <c r="I22" s="150">
        <v>1</v>
      </c>
      <c r="J22" s="150">
        <v>1</v>
      </c>
    </row>
    <row r="23" spans="1:10" x14ac:dyDescent="0.45">
      <c r="A23" s="2" t="s">
        <v>41</v>
      </c>
      <c r="B23" s="150">
        <v>1</v>
      </c>
      <c r="C23" s="150">
        <v>1</v>
      </c>
      <c r="D23" s="150">
        <v>1</v>
      </c>
      <c r="E23" s="150">
        <v>1</v>
      </c>
      <c r="F23" s="150">
        <v>1</v>
      </c>
      <c r="G23" s="150">
        <v>1</v>
      </c>
      <c r="H23" s="150">
        <v>1</v>
      </c>
      <c r="I23" s="150">
        <v>1</v>
      </c>
      <c r="J23" s="150">
        <v>1</v>
      </c>
    </row>
    <row r="24" spans="1:10" x14ac:dyDescent="0.45">
      <c r="A24" s="2" t="s">
        <v>42</v>
      </c>
      <c r="B24" s="150">
        <v>1</v>
      </c>
      <c r="C24" s="150">
        <v>1</v>
      </c>
      <c r="D24" s="150">
        <v>1</v>
      </c>
      <c r="E24" s="150">
        <v>1</v>
      </c>
      <c r="F24" s="150">
        <v>1</v>
      </c>
      <c r="G24" s="150">
        <v>1</v>
      </c>
      <c r="H24" s="150">
        <v>1</v>
      </c>
      <c r="I24" s="150">
        <v>1</v>
      </c>
      <c r="J24" s="150">
        <v>1</v>
      </c>
    </row>
  </sheetData>
  <phoneticPr fontId="1"/>
  <conditionalFormatting pivot="1" sqref="B3:J24">
    <cfRule type="colorScale" priority="1">
      <colorScale>
        <cfvo type="min"/>
        <cfvo type="percentile" val="50"/>
        <cfvo type="max"/>
        <color rgb="FFF8696B"/>
        <color rgb="FFFCFCFF"/>
        <color rgb="FF63BE7B"/>
      </colorScale>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52832-A0F6-4FD7-9EB1-337D9BA40549}">
  <sheetPr>
    <tabColor rgb="FFFFFF00"/>
  </sheetPr>
  <dimension ref="A1:J15431"/>
  <sheetViews>
    <sheetView workbookViewId="0">
      <pane ySplit="1" topLeftCell="A14133" activePane="bottomLeft" state="frozen"/>
      <selection pane="bottomLeft"/>
    </sheetView>
  </sheetViews>
  <sheetFormatPr defaultRowHeight="18" x14ac:dyDescent="0.45"/>
  <cols>
    <col min="1" max="1" width="18.69921875" bestFit="1" customWidth="1"/>
    <col min="2" max="2" width="5.3984375" bestFit="1" customWidth="1"/>
    <col min="4" max="4" width="10.59765625" bestFit="1" customWidth="1"/>
    <col min="5" max="5" width="12.3984375" bestFit="1" customWidth="1"/>
    <col min="6" max="6" width="27.8984375" bestFit="1" customWidth="1"/>
    <col min="7" max="7" width="7.3984375" bestFit="1" customWidth="1"/>
    <col min="8" max="8" width="14.3984375" bestFit="1" customWidth="1"/>
    <col min="9" max="9" width="18.296875" bestFit="1" customWidth="1"/>
    <col min="10" max="10" width="12.59765625" bestFit="1" customWidth="1"/>
  </cols>
  <sheetData>
    <row r="1" spans="1:10" x14ac:dyDescent="0.45">
      <c r="A1" t="s">
        <v>0</v>
      </c>
      <c r="B1" t="s">
        <v>1</v>
      </c>
      <c r="C1" t="s">
        <v>701</v>
      </c>
      <c r="D1" t="s">
        <v>2</v>
      </c>
      <c r="E1" t="s">
        <v>731</v>
      </c>
      <c r="F1" t="s">
        <v>702</v>
      </c>
      <c r="G1" t="s">
        <v>703</v>
      </c>
      <c r="H1" t="s">
        <v>730</v>
      </c>
      <c r="I1" t="s">
        <v>748</v>
      </c>
      <c r="J1" t="s">
        <v>3</v>
      </c>
    </row>
    <row r="2" spans="1:10" x14ac:dyDescent="0.45">
      <c r="A2" s="150" t="s">
        <v>7</v>
      </c>
      <c r="B2">
        <v>1957</v>
      </c>
      <c r="C2" s="150" t="s">
        <v>5</v>
      </c>
      <c r="D2" s="150" t="s">
        <v>8</v>
      </c>
      <c r="E2" t="s">
        <v>747</v>
      </c>
      <c r="F2" s="150" t="s">
        <v>720</v>
      </c>
      <c r="G2">
        <v>2293</v>
      </c>
      <c r="H2">
        <v>5465</v>
      </c>
      <c r="I2" s="150" t="s">
        <v>719</v>
      </c>
      <c r="J2">
        <v>0.51679023099999999</v>
      </c>
    </row>
    <row r="3" spans="1:10" x14ac:dyDescent="0.45">
      <c r="A3" s="150" t="s">
        <v>7</v>
      </c>
      <c r="B3">
        <v>1957</v>
      </c>
      <c r="C3" s="150" t="s">
        <v>5</v>
      </c>
      <c r="D3" s="150" t="s">
        <v>8</v>
      </c>
      <c r="E3" t="s">
        <v>747</v>
      </c>
      <c r="F3" s="150" t="s">
        <v>720</v>
      </c>
      <c r="G3">
        <v>2293</v>
      </c>
      <c r="H3">
        <v>5465</v>
      </c>
      <c r="I3" s="150" t="s">
        <v>749</v>
      </c>
      <c r="J3">
        <v>2824.2586124149998</v>
      </c>
    </row>
    <row r="4" spans="1:10" x14ac:dyDescent="0.45">
      <c r="A4" s="150" t="s">
        <v>7</v>
      </c>
      <c r="B4">
        <v>1957</v>
      </c>
      <c r="C4" s="150" t="s">
        <v>5</v>
      </c>
      <c r="D4" s="150" t="s">
        <v>8</v>
      </c>
      <c r="E4" t="s">
        <v>747</v>
      </c>
      <c r="F4" s="150" t="s">
        <v>721</v>
      </c>
      <c r="G4">
        <v>2293</v>
      </c>
      <c r="H4">
        <v>5465</v>
      </c>
      <c r="I4" s="150" t="s">
        <v>719</v>
      </c>
      <c r="J4">
        <v>2.3549935000000001E-2</v>
      </c>
    </row>
    <row r="5" spans="1:10" x14ac:dyDescent="0.45">
      <c r="A5" s="150" t="s">
        <v>7</v>
      </c>
      <c r="B5">
        <v>1957</v>
      </c>
      <c r="C5" s="150" t="s">
        <v>5</v>
      </c>
      <c r="D5" s="150" t="s">
        <v>8</v>
      </c>
      <c r="E5" t="s">
        <v>747</v>
      </c>
      <c r="F5" s="150" t="s">
        <v>721</v>
      </c>
      <c r="G5">
        <v>2293</v>
      </c>
      <c r="H5">
        <v>5465</v>
      </c>
      <c r="I5" s="150" t="s">
        <v>749</v>
      </c>
      <c r="J5">
        <v>128.70039477500001</v>
      </c>
    </row>
    <row r="6" spans="1:10" x14ac:dyDescent="0.45">
      <c r="A6" s="150" t="s">
        <v>7</v>
      </c>
      <c r="B6">
        <v>1957</v>
      </c>
      <c r="C6" s="150" t="s">
        <v>5</v>
      </c>
      <c r="D6" s="150" t="s">
        <v>8</v>
      </c>
      <c r="E6" t="s">
        <v>747</v>
      </c>
      <c r="F6" s="150" t="s">
        <v>722</v>
      </c>
      <c r="G6">
        <v>2293</v>
      </c>
      <c r="H6">
        <v>5465</v>
      </c>
      <c r="I6" s="150" t="s">
        <v>719</v>
      </c>
      <c r="J6">
        <v>0.450065416</v>
      </c>
    </row>
    <row r="7" spans="1:10" x14ac:dyDescent="0.45">
      <c r="A7" s="150" t="s">
        <v>7</v>
      </c>
      <c r="B7">
        <v>1957</v>
      </c>
      <c r="C7" s="150" t="s">
        <v>5</v>
      </c>
      <c r="D7" s="150" t="s">
        <v>8</v>
      </c>
      <c r="E7" t="s">
        <v>747</v>
      </c>
      <c r="F7" s="150" t="s">
        <v>722</v>
      </c>
      <c r="G7">
        <v>2293</v>
      </c>
      <c r="H7">
        <v>5465</v>
      </c>
      <c r="I7" s="150" t="s">
        <v>749</v>
      </c>
      <c r="J7">
        <v>2459.6074984400002</v>
      </c>
    </row>
    <row r="8" spans="1:10" x14ac:dyDescent="0.45">
      <c r="A8" s="150" t="s">
        <v>7</v>
      </c>
      <c r="B8">
        <v>1957</v>
      </c>
      <c r="C8" s="150" t="s">
        <v>5</v>
      </c>
      <c r="D8" s="150" t="s">
        <v>8</v>
      </c>
      <c r="E8" t="s">
        <v>747</v>
      </c>
      <c r="F8" s="150" t="s">
        <v>723</v>
      </c>
      <c r="G8">
        <v>2293</v>
      </c>
      <c r="H8">
        <v>5465</v>
      </c>
      <c r="I8" s="150" t="s">
        <v>719</v>
      </c>
      <c r="J8">
        <v>4.3174879999999999E-2</v>
      </c>
    </row>
    <row r="9" spans="1:10" x14ac:dyDescent="0.45">
      <c r="A9" s="150" t="s">
        <v>7</v>
      </c>
      <c r="B9">
        <v>1957</v>
      </c>
      <c r="C9" s="150" t="s">
        <v>5</v>
      </c>
      <c r="D9" s="150" t="s">
        <v>8</v>
      </c>
      <c r="E9" t="s">
        <v>747</v>
      </c>
      <c r="F9" s="150" t="s">
        <v>723</v>
      </c>
      <c r="G9">
        <v>2293</v>
      </c>
      <c r="H9">
        <v>5465</v>
      </c>
      <c r="I9" s="150" t="s">
        <v>749</v>
      </c>
      <c r="J9">
        <v>235.95071919999998</v>
      </c>
    </row>
    <row r="10" spans="1:10" x14ac:dyDescent="0.45">
      <c r="A10" s="150" t="s">
        <v>7</v>
      </c>
      <c r="B10">
        <v>1957</v>
      </c>
      <c r="C10" s="150" t="s">
        <v>5</v>
      </c>
      <c r="D10" s="150" t="s">
        <v>8</v>
      </c>
      <c r="E10" t="s">
        <v>747</v>
      </c>
      <c r="F10" s="150" t="s">
        <v>724</v>
      </c>
      <c r="G10">
        <v>2293</v>
      </c>
      <c r="H10">
        <v>5465</v>
      </c>
      <c r="I10" s="150" t="s">
        <v>719</v>
      </c>
      <c r="J10">
        <v>0.48320976900000001</v>
      </c>
    </row>
    <row r="11" spans="1:10" x14ac:dyDescent="0.45">
      <c r="A11" s="150" t="s">
        <v>7</v>
      </c>
      <c r="B11">
        <v>1957</v>
      </c>
      <c r="C11" s="150" t="s">
        <v>5</v>
      </c>
      <c r="D11" s="150" t="s">
        <v>8</v>
      </c>
      <c r="E11" t="s">
        <v>747</v>
      </c>
      <c r="F11" s="150" t="s">
        <v>724</v>
      </c>
      <c r="G11">
        <v>2293</v>
      </c>
      <c r="H11">
        <v>5465</v>
      </c>
      <c r="I11" s="150" t="s">
        <v>749</v>
      </c>
      <c r="J11">
        <v>2640.7413875850002</v>
      </c>
    </row>
    <row r="12" spans="1:10" x14ac:dyDescent="0.45">
      <c r="A12" s="150" t="s">
        <v>7</v>
      </c>
      <c r="B12">
        <v>1957</v>
      </c>
      <c r="C12" s="150" t="s">
        <v>5</v>
      </c>
      <c r="D12" s="150" t="s">
        <v>8</v>
      </c>
      <c r="E12" t="s">
        <v>747</v>
      </c>
      <c r="F12" s="150" t="s">
        <v>725</v>
      </c>
      <c r="G12">
        <v>2293</v>
      </c>
      <c r="H12">
        <v>5465</v>
      </c>
      <c r="I12" s="150" t="s">
        <v>719</v>
      </c>
      <c r="J12">
        <v>0.49324029699999999</v>
      </c>
    </row>
    <row r="13" spans="1:10" x14ac:dyDescent="0.45">
      <c r="A13" s="150" t="s">
        <v>7</v>
      </c>
      <c r="B13">
        <v>1957</v>
      </c>
      <c r="C13" s="150" t="s">
        <v>5</v>
      </c>
      <c r="D13" s="150" t="s">
        <v>8</v>
      </c>
      <c r="E13" t="s">
        <v>747</v>
      </c>
      <c r="F13" s="150" t="s">
        <v>725</v>
      </c>
      <c r="G13">
        <v>2293</v>
      </c>
      <c r="H13">
        <v>5465</v>
      </c>
      <c r="I13" s="150" t="s">
        <v>749</v>
      </c>
      <c r="J13">
        <v>2695.5582231049998</v>
      </c>
    </row>
    <row r="14" spans="1:10" x14ac:dyDescent="0.45">
      <c r="A14" s="150" t="s">
        <v>4</v>
      </c>
      <c r="B14">
        <v>1957</v>
      </c>
      <c r="C14" s="150" t="s">
        <v>5</v>
      </c>
      <c r="D14" s="150" t="s">
        <v>6</v>
      </c>
      <c r="E14" t="s">
        <v>747</v>
      </c>
      <c r="F14" s="150" t="s">
        <v>720</v>
      </c>
      <c r="G14">
        <v>15208</v>
      </c>
      <c r="H14">
        <v>46317</v>
      </c>
      <c r="I14" s="150" t="s">
        <v>719</v>
      </c>
      <c r="J14">
        <v>0.81674118900000003</v>
      </c>
    </row>
    <row r="15" spans="1:10" x14ac:dyDescent="0.45">
      <c r="A15" s="150" t="s">
        <v>4</v>
      </c>
      <c r="B15">
        <v>1957</v>
      </c>
      <c r="C15" s="150" t="s">
        <v>5</v>
      </c>
      <c r="D15" s="150" t="s">
        <v>6</v>
      </c>
      <c r="E15" t="s">
        <v>747</v>
      </c>
      <c r="F15" s="150" t="s">
        <v>720</v>
      </c>
      <c r="G15">
        <v>15208</v>
      </c>
      <c r="H15">
        <v>46317</v>
      </c>
      <c r="I15" s="150" t="s">
        <v>749</v>
      </c>
      <c r="J15">
        <v>37829.001650913</v>
      </c>
    </row>
    <row r="16" spans="1:10" x14ac:dyDescent="0.45">
      <c r="A16" s="150" t="s">
        <v>4</v>
      </c>
      <c r="B16">
        <v>1957</v>
      </c>
      <c r="C16" s="150" t="s">
        <v>5</v>
      </c>
      <c r="D16" s="150" t="s">
        <v>6</v>
      </c>
      <c r="E16" t="s">
        <v>747</v>
      </c>
      <c r="F16" s="150" t="s">
        <v>721</v>
      </c>
      <c r="G16">
        <v>15208</v>
      </c>
      <c r="H16">
        <v>46317</v>
      </c>
      <c r="I16" s="150" t="s">
        <v>719</v>
      </c>
      <c r="J16">
        <v>6.3519199999999998E-2</v>
      </c>
    </row>
    <row r="17" spans="1:10" x14ac:dyDescent="0.45">
      <c r="A17" s="150" t="s">
        <v>4</v>
      </c>
      <c r="B17">
        <v>1957</v>
      </c>
      <c r="C17" s="150" t="s">
        <v>5</v>
      </c>
      <c r="D17" s="150" t="s">
        <v>6</v>
      </c>
      <c r="E17" t="s">
        <v>747</v>
      </c>
      <c r="F17" s="150" t="s">
        <v>721</v>
      </c>
      <c r="G17">
        <v>15208</v>
      </c>
      <c r="H17">
        <v>46317</v>
      </c>
      <c r="I17" s="150" t="s">
        <v>749</v>
      </c>
      <c r="J17">
        <v>2942.0187864</v>
      </c>
    </row>
    <row r="18" spans="1:10" x14ac:dyDescent="0.45">
      <c r="A18" s="150" t="s">
        <v>4</v>
      </c>
      <c r="B18">
        <v>1957</v>
      </c>
      <c r="C18" s="150" t="s">
        <v>5</v>
      </c>
      <c r="D18" s="150" t="s">
        <v>6</v>
      </c>
      <c r="E18" t="s">
        <v>747</v>
      </c>
      <c r="F18" s="150" t="s">
        <v>722</v>
      </c>
      <c r="G18">
        <v>15208</v>
      </c>
      <c r="H18">
        <v>46317</v>
      </c>
      <c r="I18" s="150" t="s">
        <v>719</v>
      </c>
      <c r="J18">
        <v>0.37269858</v>
      </c>
    </row>
    <row r="19" spans="1:10" x14ac:dyDescent="0.45">
      <c r="A19" s="150" t="s">
        <v>4</v>
      </c>
      <c r="B19">
        <v>1957</v>
      </c>
      <c r="C19" s="150" t="s">
        <v>5</v>
      </c>
      <c r="D19" s="150" t="s">
        <v>6</v>
      </c>
      <c r="E19" t="s">
        <v>747</v>
      </c>
      <c r="F19" s="150" t="s">
        <v>722</v>
      </c>
      <c r="G19">
        <v>15208</v>
      </c>
      <c r="H19">
        <v>46317</v>
      </c>
      <c r="I19" s="150" t="s">
        <v>749</v>
      </c>
      <c r="J19">
        <v>17262.280129859999</v>
      </c>
    </row>
    <row r="20" spans="1:10" x14ac:dyDescent="0.45">
      <c r="A20" s="150" t="s">
        <v>4</v>
      </c>
      <c r="B20">
        <v>1957</v>
      </c>
      <c r="C20" s="150" t="s">
        <v>5</v>
      </c>
      <c r="D20" s="150" t="s">
        <v>6</v>
      </c>
      <c r="E20" t="s">
        <v>747</v>
      </c>
      <c r="F20" s="150" t="s">
        <v>723</v>
      </c>
      <c r="G20">
        <v>15208</v>
      </c>
      <c r="H20">
        <v>46317</v>
      </c>
      <c r="I20" s="150" t="s">
        <v>719</v>
      </c>
      <c r="J20">
        <v>0.38052340899999998</v>
      </c>
    </row>
    <row r="21" spans="1:10" x14ac:dyDescent="0.45">
      <c r="A21" s="150" t="s">
        <v>4</v>
      </c>
      <c r="B21">
        <v>1957</v>
      </c>
      <c r="C21" s="150" t="s">
        <v>5</v>
      </c>
      <c r="D21" s="150" t="s">
        <v>6</v>
      </c>
      <c r="E21" t="s">
        <v>747</v>
      </c>
      <c r="F21" s="150" t="s">
        <v>723</v>
      </c>
      <c r="G21">
        <v>15208</v>
      </c>
      <c r="H21">
        <v>46317</v>
      </c>
      <c r="I21" s="150" t="s">
        <v>749</v>
      </c>
      <c r="J21">
        <v>17624.702734652998</v>
      </c>
    </row>
    <row r="22" spans="1:10" x14ac:dyDescent="0.45">
      <c r="A22" s="150" t="s">
        <v>4</v>
      </c>
      <c r="B22">
        <v>1957</v>
      </c>
      <c r="C22" s="150" t="s">
        <v>5</v>
      </c>
      <c r="D22" s="150" t="s">
        <v>6</v>
      </c>
      <c r="E22" t="s">
        <v>747</v>
      </c>
      <c r="F22" s="150" t="s">
        <v>724</v>
      </c>
      <c r="G22">
        <v>15208</v>
      </c>
      <c r="H22">
        <v>46317</v>
      </c>
      <c r="I22" s="150" t="s">
        <v>719</v>
      </c>
      <c r="J22">
        <v>0.18325881099999999</v>
      </c>
    </row>
    <row r="23" spans="1:10" x14ac:dyDescent="0.45">
      <c r="A23" s="150" t="s">
        <v>4</v>
      </c>
      <c r="B23">
        <v>1957</v>
      </c>
      <c r="C23" s="150" t="s">
        <v>5</v>
      </c>
      <c r="D23" s="150" t="s">
        <v>6</v>
      </c>
      <c r="E23" t="s">
        <v>747</v>
      </c>
      <c r="F23" s="150" t="s">
        <v>724</v>
      </c>
      <c r="G23">
        <v>15208</v>
      </c>
      <c r="H23">
        <v>46317</v>
      </c>
      <c r="I23" s="150" t="s">
        <v>749</v>
      </c>
      <c r="J23">
        <v>8487.998349087</v>
      </c>
    </row>
    <row r="24" spans="1:10" x14ac:dyDescent="0.45">
      <c r="A24" s="150" t="s">
        <v>4</v>
      </c>
      <c r="B24">
        <v>1957</v>
      </c>
      <c r="C24" s="150" t="s">
        <v>5</v>
      </c>
      <c r="D24" s="150" t="s">
        <v>6</v>
      </c>
      <c r="E24" t="s">
        <v>747</v>
      </c>
      <c r="F24" s="150" t="s">
        <v>725</v>
      </c>
      <c r="G24">
        <v>15208</v>
      </c>
      <c r="H24">
        <v>46317</v>
      </c>
      <c r="I24" s="150" t="s">
        <v>719</v>
      </c>
      <c r="J24">
        <v>0.75322198799999995</v>
      </c>
    </row>
    <row r="25" spans="1:10" x14ac:dyDescent="0.45">
      <c r="A25" s="150" t="s">
        <v>4</v>
      </c>
      <c r="B25">
        <v>1957</v>
      </c>
      <c r="C25" s="150" t="s">
        <v>5</v>
      </c>
      <c r="D25" s="150" t="s">
        <v>6</v>
      </c>
      <c r="E25" t="s">
        <v>747</v>
      </c>
      <c r="F25" s="150" t="s">
        <v>725</v>
      </c>
      <c r="G25">
        <v>15208</v>
      </c>
      <c r="H25">
        <v>46317</v>
      </c>
      <c r="I25" s="150" t="s">
        <v>749</v>
      </c>
      <c r="J25">
        <v>34886.982818195997</v>
      </c>
    </row>
    <row r="26" spans="1:10" x14ac:dyDescent="0.45">
      <c r="A26" s="150" t="s">
        <v>9</v>
      </c>
      <c r="B26">
        <v>1957</v>
      </c>
      <c r="C26" s="150" t="s">
        <v>5</v>
      </c>
      <c r="D26" s="150" t="s">
        <v>10</v>
      </c>
      <c r="E26" t="s">
        <v>747</v>
      </c>
      <c r="F26" s="150" t="s">
        <v>720</v>
      </c>
      <c r="G26">
        <v>1935</v>
      </c>
      <c r="H26">
        <v>4620</v>
      </c>
      <c r="I26" s="150" t="s">
        <v>719</v>
      </c>
      <c r="J26">
        <v>0.81136950900000004</v>
      </c>
    </row>
    <row r="27" spans="1:10" x14ac:dyDescent="0.45">
      <c r="A27" s="150" t="s">
        <v>9</v>
      </c>
      <c r="B27">
        <v>1957</v>
      </c>
      <c r="C27" s="150" t="s">
        <v>5</v>
      </c>
      <c r="D27" s="150" t="s">
        <v>10</v>
      </c>
      <c r="E27" t="s">
        <v>747</v>
      </c>
      <c r="F27" s="150" t="s">
        <v>720</v>
      </c>
      <c r="G27">
        <v>1935</v>
      </c>
      <c r="H27">
        <v>4620</v>
      </c>
      <c r="I27" s="150" t="s">
        <v>749</v>
      </c>
      <c r="J27">
        <v>3748.5271315800001</v>
      </c>
    </row>
    <row r="28" spans="1:10" x14ac:dyDescent="0.45">
      <c r="A28" s="150" t="s">
        <v>9</v>
      </c>
      <c r="B28">
        <v>1957</v>
      </c>
      <c r="C28" s="150" t="s">
        <v>5</v>
      </c>
      <c r="D28" s="150" t="s">
        <v>10</v>
      </c>
      <c r="E28" t="s">
        <v>747</v>
      </c>
      <c r="F28" s="150" t="s">
        <v>721</v>
      </c>
      <c r="G28">
        <v>1935</v>
      </c>
      <c r="H28">
        <v>4620</v>
      </c>
      <c r="I28" s="150" t="s">
        <v>719</v>
      </c>
      <c r="J28">
        <v>4.3927648999999999E-2</v>
      </c>
    </row>
    <row r="29" spans="1:10" x14ac:dyDescent="0.45">
      <c r="A29" s="150" t="s">
        <v>9</v>
      </c>
      <c r="B29">
        <v>1957</v>
      </c>
      <c r="C29" s="150" t="s">
        <v>5</v>
      </c>
      <c r="D29" s="150" t="s">
        <v>10</v>
      </c>
      <c r="E29" t="s">
        <v>747</v>
      </c>
      <c r="F29" s="150" t="s">
        <v>721</v>
      </c>
      <c r="G29">
        <v>1935</v>
      </c>
      <c r="H29">
        <v>4620</v>
      </c>
      <c r="I29" s="150" t="s">
        <v>749</v>
      </c>
      <c r="J29">
        <v>202.94573837999999</v>
      </c>
    </row>
    <row r="30" spans="1:10" x14ac:dyDescent="0.45">
      <c r="A30" s="150" t="s">
        <v>9</v>
      </c>
      <c r="B30">
        <v>1957</v>
      </c>
      <c r="C30" s="150" t="s">
        <v>5</v>
      </c>
      <c r="D30" s="150" t="s">
        <v>10</v>
      </c>
      <c r="E30" t="s">
        <v>747</v>
      </c>
      <c r="F30" s="150" t="s">
        <v>722</v>
      </c>
      <c r="G30">
        <v>1935</v>
      </c>
      <c r="H30">
        <v>4620</v>
      </c>
      <c r="I30" s="150" t="s">
        <v>719</v>
      </c>
      <c r="J30">
        <v>0.63772609800000002</v>
      </c>
    </row>
    <row r="31" spans="1:10" x14ac:dyDescent="0.45">
      <c r="A31" s="150" t="s">
        <v>9</v>
      </c>
      <c r="B31">
        <v>1957</v>
      </c>
      <c r="C31" s="150" t="s">
        <v>5</v>
      </c>
      <c r="D31" s="150" t="s">
        <v>10</v>
      </c>
      <c r="E31" t="s">
        <v>747</v>
      </c>
      <c r="F31" s="150" t="s">
        <v>722</v>
      </c>
      <c r="G31">
        <v>1935</v>
      </c>
      <c r="H31">
        <v>4620</v>
      </c>
      <c r="I31" s="150" t="s">
        <v>749</v>
      </c>
      <c r="J31">
        <v>2946.2945727599999</v>
      </c>
    </row>
    <row r="32" spans="1:10" x14ac:dyDescent="0.45">
      <c r="A32" s="150" t="s">
        <v>9</v>
      </c>
      <c r="B32">
        <v>1957</v>
      </c>
      <c r="C32" s="150" t="s">
        <v>5</v>
      </c>
      <c r="D32" s="150" t="s">
        <v>10</v>
      </c>
      <c r="E32" t="s">
        <v>747</v>
      </c>
      <c r="F32" s="150" t="s">
        <v>723</v>
      </c>
      <c r="G32">
        <v>1935</v>
      </c>
      <c r="H32">
        <v>4620</v>
      </c>
      <c r="I32" s="150" t="s">
        <v>719</v>
      </c>
      <c r="J32">
        <v>0.12971576200000001</v>
      </c>
    </row>
    <row r="33" spans="1:10" x14ac:dyDescent="0.45">
      <c r="A33" s="150" t="s">
        <v>9</v>
      </c>
      <c r="B33">
        <v>1957</v>
      </c>
      <c r="C33" s="150" t="s">
        <v>5</v>
      </c>
      <c r="D33" s="150" t="s">
        <v>10</v>
      </c>
      <c r="E33" t="s">
        <v>747</v>
      </c>
      <c r="F33" s="150" t="s">
        <v>723</v>
      </c>
      <c r="G33">
        <v>1935</v>
      </c>
      <c r="H33">
        <v>4620</v>
      </c>
      <c r="I33" s="150" t="s">
        <v>749</v>
      </c>
      <c r="J33">
        <v>599.28682044000004</v>
      </c>
    </row>
    <row r="34" spans="1:10" x14ac:dyDescent="0.45">
      <c r="A34" s="150" t="s">
        <v>9</v>
      </c>
      <c r="B34">
        <v>1957</v>
      </c>
      <c r="C34" s="150" t="s">
        <v>5</v>
      </c>
      <c r="D34" s="150" t="s">
        <v>10</v>
      </c>
      <c r="E34" t="s">
        <v>747</v>
      </c>
      <c r="F34" s="150" t="s">
        <v>724</v>
      </c>
      <c r="G34">
        <v>1935</v>
      </c>
      <c r="H34">
        <v>4620</v>
      </c>
      <c r="I34" s="150" t="s">
        <v>719</v>
      </c>
      <c r="J34">
        <v>0.18863049100000001</v>
      </c>
    </row>
    <row r="35" spans="1:10" x14ac:dyDescent="0.45">
      <c r="A35" s="150" t="s">
        <v>9</v>
      </c>
      <c r="B35">
        <v>1957</v>
      </c>
      <c r="C35" s="150" t="s">
        <v>5</v>
      </c>
      <c r="D35" s="150" t="s">
        <v>10</v>
      </c>
      <c r="E35" t="s">
        <v>747</v>
      </c>
      <c r="F35" s="150" t="s">
        <v>724</v>
      </c>
      <c r="G35">
        <v>1935</v>
      </c>
      <c r="H35">
        <v>4620</v>
      </c>
      <c r="I35" s="150" t="s">
        <v>749</v>
      </c>
      <c r="J35">
        <v>871.47286842000005</v>
      </c>
    </row>
    <row r="36" spans="1:10" x14ac:dyDescent="0.45">
      <c r="A36" s="150" t="s">
        <v>9</v>
      </c>
      <c r="B36">
        <v>1957</v>
      </c>
      <c r="C36" s="150" t="s">
        <v>5</v>
      </c>
      <c r="D36" s="150" t="s">
        <v>10</v>
      </c>
      <c r="E36" t="s">
        <v>747</v>
      </c>
      <c r="F36" s="150" t="s">
        <v>725</v>
      </c>
      <c r="G36">
        <v>1935</v>
      </c>
      <c r="H36">
        <v>4620</v>
      </c>
      <c r="I36" s="150" t="s">
        <v>719</v>
      </c>
      <c r="J36">
        <v>0.76744186000000003</v>
      </c>
    </row>
    <row r="37" spans="1:10" x14ac:dyDescent="0.45">
      <c r="A37" s="150" t="s">
        <v>9</v>
      </c>
      <c r="B37">
        <v>1957</v>
      </c>
      <c r="C37" s="150" t="s">
        <v>5</v>
      </c>
      <c r="D37" s="150" t="s">
        <v>10</v>
      </c>
      <c r="E37" t="s">
        <v>747</v>
      </c>
      <c r="F37" s="150" t="s">
        <v>725</v>
      </c>
      <c r="G37">
        <v>1935</v>
      </c>
      <c r="H37">
        <v>4620</v>
      </c>
      <c r="I37" s="150" t="s">
        <v>749</v>
      </c>
      <c r="J37">
        <v>3545.5813932000001</v>
      </c>
    </row>
    <row r="38" spans="1:10" x14ac:dyDescent="0.45">
      <c r="A38" s="150" t="s">
        <v>11</v>
      </c>
      <c r="B38">
        <v>1957</v>
      </c>
      <c r="C38" s="150" t="s">
        <v>5</v>
      </c>
      <c r="D38" s="150" t="s">
        <v>12</v>
      </c>
      <c r="E38" t="s">
        <v>747</v>
      </c>
      <c r="F38" s="150" t="s">
        <v>720</v>
      </c>
      <c r="G38">
        <v>1271</v>
      </c>
      <c r="H38">
        <v>4459</v>
      </c>
      <c r="I38" s="150" t="s">
        <v>719</v>
      </c>
      <c r="J38">
        <v>0.83162863899999995</v>
      </c>
    </row>
    <row r="39" spans="1:10" x14ac:dyDescent="0.45">
      <c r="A39" s="150" t="s">
        <v>11</v>
      </c>
      <c r="B39">
        <v>1957</v>
      </c>
      <c r="C39" s="150" t="s">
        <v>5</v>
      </c>
      <c r="D39" s="150" t="s">
        <v>12</v>
      </c>
      <c r="E39" t="s">
        <v>747</v>
      </c>
      <c r="F39" s="150" t="s">
        <v>720</v>
      </c>
      <c r="G39">
        <v>1271</v>
      </c>
      <c r="H39">
        <v>4459</v>
      </c>
      <c r="I39" s="150" t="s">
        <v>749</v>
      </c>
      <c r="J39">
        <v>3708.2321013009996</v>
      </c>
    </row>
    <row r="40" spans="1:10" x14ac:dyDescent="0.45">
      <c r="A40" s="150" t="s">
        <v>11</v>
      </c>
      <c r="B40">
        <v>1957</v>
      </c>
      <c r="C40" s="150" t="s">
        <v>5</v>
      </c>
      <c r="D40" s="150" t="s">
        <v>12</v>
      </c>
      <c r="E40" t="s">
        <v>747</v>
      </c>
      <c r="F40" s="150" t="s">
        <v>721</v>
      </c>
      <c r="G40">
        <v>1271</v>
      </c>
      <c r="H40">
        <v>4459</v>
      </c>
      <c r="I40" s="150" t="s">
        <v>719</v>
      </c>
      <c r="J40">
        <v>4.7206923999999997E-2</v>
      </c>
    </row>
    <row r="41" spans="1:10" x14ac:dyDescent="0.45">
      <c r="A41" s="150" t="s">
        <v>11</v>
      </c>
      <c r="B41">
        <v>1957</v>
      </c>
      <c r="C41" s="150" t="s">
        <v>5</v>
      </c>
      <c r="D41" s="150" t="s">
        <v>12</v>
      </c>
      <c r="E41" t="s">
        <v>747</v>
      </c>
      <c r="F41" s="150" t="s">
        <v>721</v>
      </c>
      <c r="G41">
        <v>1271</v>
      </c>
      <c r="H41">
        <v>4459</v>
      </c>
      <c r="I41" s="150" t="s">
        <v>749</v>
      </c>
      <c r="J41">
        <v>210.49567411599998</v>
      </c>
    </row>
    <row r="42" spans="1:10" x14ac:dyDescent="0.45">
      <c r="A42" s="150" t="s">
        <v>11</v>
      </c>
      <c r="B42">
        <v>1957</v>
      </c>
      <c r="C42" s="150" t="s">
        <v>5</v>
      </c>
      <c r="D42" s="150" t="s">
        <v>12</v>
      </c>
      <c r="E42" t="s">
        <v>747</v>
      </c>
      <c r="F42" s="150" t="s">
        <v>722</v>
      </c>
      <c r="G42">
        <v>1271</v>
      </c>
      <c r="H42">
        <v>4459</v>
      </c>
      <c r="I42" s="150" t="s">
        <v>719</v>
      </c>
      <c r="J42">
        <v>0.57828481499999995</v>
      </c>
    </row>
    <row r="43" spans="1:10" x14ac:dyDescent="0.45">
      <c r="A43" s="150" t="s">
        <v>11</v>
      </c>
      <c r="B43">
        <v>1957</v>
      </c>
      <c r="C43" s="150" t="s">
        <v>5</v>
      </c>
      <c r="D43" s="150" t="s">
        <v>12</v>
      </c>
      <c r="E43" t="s">
        <v>747</v>
      </c>
      <c r="F43" s="150" t="s">
        <v>722</v>
      </c>
      <c r="G43">
        <v>1271</v>
      </c>
      <c r="H43">
        <v>4459</v>
      </c>
      <c r="I43" s="150" t="s">
        <v>749</v>
      </c>
      <c r="J43">
        <v>2578.5719900849999</v>
      </c>
    </row>
    <row r="44" spans="1:10" x14ac:dyDescent="0.45">
      <c r="A44" s="150" t="s">
        <v>11</v>
      </c>
      <c r="B44">
        <v>1957</v>
      </c>
      <c r="C44" s="150" t="s">
        <v>5</v>
      </c>
      <c r="D44" s="150" t="s">
        <v>12</v>
      </c>
      <c r="E44" t="s">
        <v>747</v>
      </c>
      <c r="F44" s="150" t="s">
        <v>723</v>
      </c>
      <c r="G44">
        <v>1271</v>
      </c>
      <c r="H44">
        <v>4459</v>
      </c>
      <c r="I44" s="150" t="s">
        <v>719</v>
      </c>
      <c r="J44">
        <v>0.20613690000000001</v>
      </c>
    </row>
    <row r="45" spans="1:10" x14ac:dyDescent="0.45">
      <c r="A45" s="150" t="s">
        <v>11</v>
      </c>
      <c r="B45">
        <v>1957</v>
      </c>
      <c r="C45" s="150" t="s">
        <v>5</v>
      </c>
      <c r="D45" s="150" t="s">
        <v>12</v>
      </c>
      <c r="E45" t="s">
        <v>747</v>
      </c>
      <c r="F45" s="150" t="s">
        <v>723</v>
      </c>
      <c r="G45">
        <v>1271</v>
      </c>
      <c r="H45">
        <v>4459</v>
      </c>
      <c r="I45" s="150" t="s">
        <v>749</v>
      </c>
      <c r="J45">
        <v>919.1644371000001</v>
      </c>
    </row>
    <row r="46" spans="1:10" x14ac:dyDescent="0.45">
      <c r="A46" s="150" t="s">
        <v>11</v>
      </c>
      <c r="B46">
        <v>1957</v>
      </c>
      <c r="C46" s="150" t="s">
        <v>5</v>
      </c>
      <c r="D46" s="150" t="s">
        <v>12</v>
      </c>
      <c r="E46" t="s">
        <v>747</v>
      </c>
      <c r="F46" s="150" t="s">
        <v>724</v>
      </c>
      <c r="G46">
        <v>1271</v>
      </c>
      <c r="H46">
        <v>4459</v>
      </c>
      <c r="I46" s="150" t="s">
        <v>719</v>
      </c>
      <c r="J46">
        <v>0.168371361</v>
      </c>
    </row>
    <row r="47" spans="1:10" x14ac:dyDescent="0.45">
      <c r="A47" s="150" t="s">
        <v>11</v>
      </c>
      <c r="B47">
        <v>1957</v>
      </c>
      <c r="C47" s="150" t="s">
        <v>5</v>
      </c>
      <c r="D47" s="150" t="s">
        <v>12</v>
      </c>
      <c r="E47" t="s">
        <v>747</v>
      </c>
      <c r="F47" s="150" t="s">
        <v>724</v>
      </c>
      <c r="G47">
        <v>1271</v>
      </c>
      <c r="H47">
        <v>4459</v>
      </c>
      <c r="I47" s="150" t="s">
        <v>749</v>
      </c>
      <c r="J47">
        <v>750.76789869899994</v>
      </c>
    </row>
    <row r="48" spans="1:10" x14ac:dyDescent="0.45">
      <c r="A48" s="150" t="s">
        <v>11</v>
      </c>
      <c r="B48">
        <v>1957</v>
      </c>
      <c r="C48" s="150" t="s">
        <v>5</v>
      </c>
      <c r="D48" s="150" t="s">
        <v>12</v>
      </c>
      <c r="E48" t="s">
        <v>747</v>
      </c>
      <c r="F48" s="150" t="s">
        <v>725</v>
      </c>
      <c r="G48">
        <v>1271</v>
      </c>
      <c r="H48">
        <v>4459</v>
      </c>
      <c r="I48" s="150" t="s">
        <v>719</v>
      </c>
      <c r="J48">
        <v>0.78442171500000002</v>
      </c>
    </row>
    <row r="49" spans="1:10" x14ac:dyDescent="0.45">
      <c r="A49" s="150" t="s">
        <v>11</v>
      </c>
      <c r="B49">
        <v>1957</v>
      </c>
      <c r="C49" s="150" t="s">
        <v>5</v>
      </c>
      <c r="D49" s="150" t="s">
        <v>12</v>
      </c>
      <c r="E49" t="s">
        <v>747</v>
      </c>
      <c r="F49" s="150" t="s">
        <v>725</v>
      </c>
      <c r="G49">
        <v>1271</v>
      </c>
      <c r="H49">
        <v>4459</v>
      </c>
      <c r="I49" s="150" t="s">
        <v>749</v>
      </c>
      <c r="J49">
        <v>3497.7364271850001</v>
      </c>
    </row>
    <row r="50" spans="1:10" x14ac:dyDescent="0.45">
      <c r="A50" s="150" t="s">
        <v>13</v>
      </c>
      <c r="B50">
        <v>1957</v>
      </c>
      <c r="C50" s="150" t="s">
        <v>5</v>
      </c>
      <c r="D50" s="150" t="s">
        <v>14</v>
      </c>
      <c r="E50" t="s">
        <v>747</v>
      </c>
      <c r="F50" s="150" t="s">
        <v>720</v>
      </c>
      <c r="G50">
        <v>1059</v>
      </c>
      <c r="H50">
        <v>4303</v>
      </c>
      <c r="I50" s="150" t="s">
        <v>719</v>
      </c>
      <c r="J50">
        <v>0.89046270100000002</v>
      </c>
    </row>
    <row r="51" spans="1:10" x14ac:dyDescent="0.45">
      <c r="A51" s="150" t="s">
        <v>13</v>
      </c>
      <c r="B51">
        <v>1957</v>
      </c>
      <c r="C51" s="150" t="s">
        <v>5</v>
      </c>
      <c r="D51" s="150" t="s">
        <v>14</v>
      </c>
      <c r="E51" t="s">
        <v>747</v>
      </c>
      <c r="F51" s="150" t="s">
        <v>720</v>
      </c>
      <c r="G51">
        <v>1059</v>
      </c>
      <c r="H51">
        <v>4303</v>
      </c>
      <c r="I51" s="150" t="s">
        <v>749</v>
      </c>
      <c r="J51">
        <v>3831.6610024030001</v>
      </c>
    </row>
    <row r="52" spans="1:10" x14ac:dyDescent="0.45">
      <c r="A52" s="150" t="s">
        <v>13</v>
      </c>
      <c r="B52">
        <v>1957</v>
      </c>
      <c r="C52" s="150" t="s">
        <v>5</v>
      </c>
      <c r="D52" s="150" t="s">
        <v>14</v>
      </c>
      <c r="E52" t="s">
        <v>747</v>
      </c>
      <c r="F52" s="150" t="s">
        <v>721</v>
      </c>
      <c r="G52">
        <v>1059</v>
      </c>
      <c r="H52">
        <v>4303</v>
      </c>
      <c r="I52" s="150" t="s">
        <v>719</v>
      </c>
      <c r="J52">
        <v>6.7044381E-2</v>
      </c>
    </row>
    <row r="53" spans="1:10" x14ac:dyDescent="0.45">
      <c r="A53" s="150" t="s">
        <v>13</v>
      </c>
      <c r="B53">
        <v>1957</v>
      </c>
      <c r="C53" s="150" t="s">
        <v>5</v>
      </c>
      <c r="D53" s="150" t="s">
        <v>14</v>
      </c>
      <c r="E53" t="s">
        <v>747</v>
      </c>
      <c r="F53" s="150" t="s">
        <v>721</v>
      </c>
      <c r="G53">
        <v>1059</v>
      </c>
      <c r="H53">
        <v>4303</v>
      </c>
      <c r="I53" s="150" t="s">
        <v>749</v>
      </c>
      <c r="J53">
        <v>288.49197144300001</v>
      </c>
    </row>
    <row r="54" spans="1:10" x14ac:dyDescent="0.45">
      <c r="A54" s="150" t="s">
        <v>13</v>
      </c>
      <c r="B54">
        <v>1957</v>
      </c>
      <c r="C54" s="150" t="s">
        <v>5</v>
      </c>
      <c r="D54" s="150" t="s">
        <v>14</v>
      </c>
      <c r="E54" t="s">
        <v>747</v>
      </c>
      <c r="F54" s="150" t="s">
        <v>722</v>
      </c>
      <c r="G54">
        <v>1059</v>
      </c>
      <c r="H54">
        <v>4303</v>
      </c>
      <c r="I54" s="150" t="s">
        <v>719</v>
      </c>
      <c r="J54">
        <v>0.42115203000000001</v>
      </c>
    </row>
    <row r="55" spans="1:10" x14ac:dyDescent="0.45">
      <c r="A55" s="150" t="s">
        <v>13</v>
      </c>
      <c r="B55">
        <v>1957</v>
      </c>
      <c r="C55" s="150" t="s">
        <v>5</v>
      </c>
      <c r="D55" s="150" t="s">
        <v>14</v>
      </c>
      <c r="E55" t="s">
        <v>747</v>
      </c>
      <c r="F55" s="150" t="s">
        <v>722</v>
      </c>
      <c r="G55">
        <v>1059</v>
      </c>
      <c r="H55">
        <v>4303</v>
      </c>
      <c r="I55" s="150" t="s">
        <v>749</v>
      </c>
      <c r="J55">
        <v>1812.2171850900002</v>
      </c>
    </row>
    <row r="56" spans="1:10" x14ac:dyDescent="0.45">
      <c r="A56" s="150" t="s">
        <v>13</v>
      </c>
      <c r="B56">
        <v>1957</v>
      </c>
      <c r="C56" s="150" t="s">
        <v>5</v>
      </c>
      <c r="D56" s="150" t="s">
        <v>14</v>
      </c>
      <c r="E56" t="s">
        <v>747</v>
      </c>
      <c r="F56" s="150" t="s">
        <v>723</v>
      </c>
      <c r="G56">
        <v>1059</v>
      </c>
      <c r="H56">
        <v>4303</v>
      </c>
      <c r="I56" s="150" t="s">
        <v>719</v>
      </c>
      <c r="J56">
        <v>0.402266289</v>
      </c>
    </row>
    <row r="57" spans="1:10" x14ac:dyDescent="0.45">
      <c r="A57" s="150" t="s">
        <v>13</v>
      </c>
      <c r="B57">
        <v>1957</v>
      </c>
      <c r="C57" s="150" t="s">
        <v>5</v>
      </c>
      <c r="D57" s="150" t="s">
        <v>14</v>
      </c>
      <c r="E57" t="s">
        <v>747</v>
      </c>
      <c r="F57" s="150" t="s">
        <v>723</v>
      </c>
      <c r="G57">
        <v>1059</v>
      </c>
      <c r="H57">
        <v>4303</v>
      </c>
      <c r="I57" s="150" t="s">
        <v>749</v>
      </c>
      <c r="J57">
        <v>1730.951841567</v>
      </c>
    </row>
    <row r="58" spans="1:10" x14ac:dyDescent="0.45">
      <c r="A58" s="150" t="s">
        <v>13</v>
      </c>
      <c r="B58">
        <v>1957</v>
      </c>
      <c r="C58" s="150" t="s">
        <v>5</v>
      </c>
      <c r="D58" s="150" t="s">
        <v>14</v>
      </c>
      <c r="E58" t="s">
        <v>747</v>
      </c>
      <c r="F58" s="150" t="s">
        <v>724</v>
      </c>
      <c r="G58">
        <v>1059</v>
      </c>
      <c r="H58">
        <v>4303</v>
      </c>
      <c r="I58" s="150" t="s">
        <v>719</v>
      </c>
      <c r="J58">
        <v>0.109537299</v>
      </c>
    </row>
    <row r="59" spans="1:10" x14ac:dyDescent="0.45">
      <c r="A59" s="150" t="s">
        <v>13</v>
      </c>
      <c r="B59">
        <v>1957</v>
      </c>
      <c r="C59" s="150" t="s">
        <v>5</v>
      </c>
      <c r="D59" s="150" t="s">
        <v>14</v>
      </c>
      <c r="E59" t="s">
        <v>747</v>
      </c>
      <c r="F59" s="150" t="s">
        <v>724</v>
      </c>
      <c r="G59">
        <v>1059</v>
      </c>
      <c r="H59">
        <v>4303</v>
      </c>
      <c r="I59" s="150" t="s">
        <v>749</v>
      </c>
      <c r="J59">
        <v>471.338997597</v>
      </c>
    </row>
    <row r="60" spans="1:10" x14ac:dyDescent="0.45">
      <c r="A60" s="150" t="s">
        <v>13</v>
      </c>
      <c r="B60">
        <v>1957</v>
      </c>
      <c r="C60" s="150" t="s">
        <v>5</v>
      </c>
      <c r="D60" s="150" t="s">
        <v>14</v>
      </c>
      <c r="E60" t="s">
        <v>747</v>
      </c>
      <c r="F60" s="150" t="s">
        <v>725</v>
      </c>
      <c r="G60">
        <v>1059</v>
      </c>
      <c r="H60">
        <v>4303</v>
      </c>
      <c r="I60" s="150" t="s">
        <v>719</v>
      </c>
      <c r="J60">
        <v>0.82341831899999995</v>
      </c>
    </row>
    <row r="61" spans="1:10" x14ac:dyDescent="0.45">
      <c r="A61" s="150" t="s">
        <v>13</v>
      </c>
      <c r="B61">
        <v>1957</v>
      </c>
      <c r="C61" s="150" t="s">
        <v>5</v>
      </c>
      <c r="D61" s="150" t="s">
        <v>14</v>
      </c>
      <c r="E61" t="s">
        <v>747</v>
      </c>
      <c r="F61" s="150" t="s">
        <v>725</v>
      </c>
      <c r="G61">
        <v>1059</v>
      </c>
      <c r="H61">
        <v>4303</v>
      </c>
      <c r="I61" s="150" t="s">
        <v>749</v>
      </c>
      <c r="J61">
        <v>3543.1690266569999</v>
      </c>
    </row>
    <row r="62" spans="1:10" x14ac:dyDescent="0.45">
      <c r="A62" s="150" t="s">
        <v>15</v>
      </c>
      <c r="B62">
        <v>1957</v>
      </c>
      <c r="C62" s="150" t="s">
        <v>5</v>
      </c>
      <c r="D62" s="150" t="s">
        <v>16</v>
      </c>
      <c r="E62" t="s">
        <v>747</v>
      </c>
      <c r="F62" s="150" t="s">
        <v>720</v>
      </c>
      <c r="G62">
        <v>1334</v>
      </c>
      <c r="H62">
        <v>3974</v>
      </c>
      <c r="I62" s="150" t="s">
        <v>719</v>
      </c>
      <c r="J62">
        <v>0.95352323800000005</v>
      </c>
    </row>
    <row r="63" spans="1:10" x14ac:dyDescent="0.45">
      <c r="A63" s="150" t="s">
        <v>15</v>
      </c>
      <c r="B63">
        <v>1957</v>
      </c>
      <c r="C63" s="150" t="s">
        <v>5</v>
      </c>
      <c r="D63" s="150" t="s">
        <v>16</v>
      </c>
      <c r="E63" t="s">
        <v>747</v>
      </c>
      <c r="F63" s="150" t="s">
        <v>720</v>
      </c>
      <c r="G63">
        <v>1334</v>
      </c>
      <c r="H63">
        <v>3974</v>
      </c>
      <c r="I63" s="150" t="s">
        <v>749</v>
      </c>
      <c r="J63">
        <v>3789.3013478120001</v>
      </c>
    </row>
    <row r="64" spans="1:10" x14ac:dyDescent="0.45">
      <c r="A64" s="150" t="s">
        <v>15</v>
      </c>
      <c r="B64">
        <v>1957</v>
      </c>
      <c r="C64" s="150" t="s">
        <v>5</v>
      </c>
      <c r="D64" s="150" t="s">
        <v>16</v>
      </c>
      <c r="E64" t="s">
        <v>747</v>
      </c>
      <c r="F64" s="150" t="s">
        <v>721</v>
      </c>
      <c r="G64">
        <v>1334</v>
      </c>
      <c r="H64">
        <v>3974</v>
      </c>
      <c r="I64" s="150" t="s">
        <v>719</v>
      </c>
      <c r="J64">
        <v>6.7466266999999996E-2</v>
      </c>
    </row>
    <row r="65" spans="1:10" x14ac:dyDescent="0.45">
      <c r="A65" s="150" t="s">
        <v>15</v>
      </c>
      <c r="B65">
        <v>1957</v>
      </c>
      <c r="C65" s="150" t="s">
        <v>5</v>
      </c>
      <c r="D65" s="150" t="s">
        <v>16</v>
      </c>
      <c r="E65" t="s">
        <v>747</v>
      </c>
      <c r="F65" s="150" t="s">
        <v>721</v>
      </c>
      <c r="G65">
        <v>1334</v>
      </c>
      <c r="H65">
        <v>3974</v>
      </c>
      <c r="I65" s="150" t="s">
        <v>749</v>
      </c>
      <c r="J65">
        <v>268.11094505799997</v>
      </c>
    </row>
    <row r="66" spans="1:10" x14ac:dyDescent="0.45">
      <c r="A66" s="150" t="s">
        <v>15</v>
      </c>
      <c r="B66">
        <v>1957</v>
      </c>
      <c r="C66" s="150" t="s">
        <v>5</v>
      </c>
      <c r="D66" s="150" t="s">
        <v>16</v>
      </c>
      <c r="E66" t="s">
        <v>747</v>
      </c>
      <c r="F66" s="150" t="s">
        <v>722</v>
      </c>
      <c r="G66">
        <v>1334</v>
      </c>
      <c r="H66">
        <v>3974</v>
      </c>
      <c r="I66" s="150" t="s">
        <v>719</v>
      </c>
      <c r="J66">
        <v>0.27511244400000001</v>
      </c>
    </row>
    <row r="67" spans="1:10" x14ac:dyDescent="0.45">
      <c r="A67" s="150" t="s">
        <v>15</v>
      </c>
      <c r="B67">
        <v>1957</v>
      </c>
      <c r="C67" s="150" t="s">
        <v>5</v>
      </c>
      <c r="D67" s="150" t="s">
        <v>16</v>
      </c>
      <c r="E67" t="s">
        <v>747</v>
      </c>
      <c r="F67" s="150" t="s">
        <v>722</v>
      </c>
      <c r="G67">
        <v>1334</v>
      </c>
      <c r="H67">
        <v>3974</v>
      </c>
      <c r="I67" s="150" t="s">
        <v>749</v>
      </c>
      <c r="J67">
        <v>1093.2968524560001</v>
      </c>
    </row>
    <row r="68" spans="1:10" x14ac:dyDescent="0.45">
      <c r="A68" s="150" t="s">
        <v>15</v>
      </c>
      <c r="B68">
        <v>1957</v>
      </c>
      <c r="C68" s="150" t="s">
        <v>5</v>
      </c>
      <c r="D68" s="150" t="s">
        <v>16</v>
      </c>
      <c r="E68" t="s">
        <v>747</v>
      </c>
      <c r="F68" s="150" t="s">
        <v>723</v>
      </c>
      <c r="G68">
        <v>1334</v>
      </c>
      <c r="H68">
        <v>3974</v>
      </c>
      <c r="I68" s="150" t="s">
        <v>719</v>
      </c>
      <c r="J68">
        <v>0.61094452799999999</v>
      </c>
    </row>
    <row r="69" spans="1:10" x14ac:dyDescent="0.45">
      <c r="A69" s="150" t="s">
        <v>15</v>
      </c>
      <c r="B69">
        <v>1957</v>
      </c>
      <c r="C69" s="150" t="s">
        <v>5</v>
      </c>
      <c r="D69" s="150" t="s">
        <v>16</v>
      </c>
      <c r="E69" t="s">
        <v>747</v>
      </c>
      <c r="F69" s="150" t="s">
        <v>723</v>
      </c>
      <c r="G69">
        <v>1334</v>
      </c>
      <c r="H69">
        <v>3974</v>
      </c>
      <c r="I69" s="150" t="s">
        <v>749</v>
      </c>
      <c r="J69">
        <v>2427.8935542720001</v>
      </c>
    </row>
    <row r="70" spans="1:10" x14ac:dyDescent="0.45">
      <c r="A70" s="150" t="s">
        <v>15</v>
      </c>
      <c r="B70">
        <v>1957</v>
      </c>
      <c r="C70" s="150" t="s">
        <v>5</v>
      </c>
      <c r="D70" s="150" t="s">
        <v>16</v>
      </c>
      <c r="E70" t="s">
        <v>747</v>
      </c>
      <c r="F70" s="150" t="s">
        <v>724</v>
      </c>
      <c r="G70">
        <v>1334</v>
      </c>
      <c r="H70">
        <v>3974</v>
      </c>
      <c r="I70" s="150" t="s">
        <v>719</v>
      </c>
      <c r="J70">
        <v>4.6476761999999998E-2</v>
      </c>
    </row>
    <row r="71" spans="1:10" x14ac:dyDescent="0.45">
      <c r="A71" s="150" t="s">
        <v>15</v>
      </c>
      <c r="B71">
        <v>1957</v>
      </c>
      <c r="C71" s="150" t="s">
        <v>5</v>
      </c>
      <c r="D71" s="150" t="s">
        <v>16</v>
      </c>
      <c r="E71" t="s">
        <v>747</v>
      </c>
      <c r="F71" s="150" t="s">
        <v>724</v>
      </c>
      <c r="G71">
        <v>1334</v>
      </c>
      <c r="H71">
        <v>3974</v>
      </c>
      <c r="I71" s="150" t="s">
        <v>749</v>
      </c>
      <c r="J71">
        <v>184.69865218799998</v>
      </c>
    </row>
    <row r="72" spans="1:10" x14ac:dyDescent="0.45">
      <c r="A72" s="150" t="s">
        <v>15</v>
      </c>
      <c r="B72">
        <v>1957</v>
      </c>
      <c r="C72" s="150" t="s">
        <v>5</v>
      </c>
      <c r="D72" s="150" t="s">
        <v>16</v>
      </c>
      <c r="E72" t="s">
        <v>747</v>
      </c>
      <c r="F72" s="150" t="s">
        <v>725</v>
      </c>
      <c r="G72">
        <v>1334</v>
      </c>
      <c r="H72">
        <v>3974</v>
      </c>
      <c r="I72" s="150" t="s">
        <v>719</v>
      </c>
      <c r="J72">
        <v>0.886056972</v>
      </c>
    </row>
    <row r="73" spans="1:10" x14ac:dyDescent="0.45">
      <c r="A73" s="150" t="s">
        <v>15</v>
      </c>
      <c r="B73">
        <v>1957</v>
      </c>
      <c r="C73" s="150" t="s">
        <v>5</v>
      </c>
      <c r="D73" s="150" t="s">
        <v>16</v>
      </c>
      <c r="E73" t="s">
        <v>747</v>
      </c>
      <c r="F73" s="150" t="s">
        <v>725</v>
      </c>
      <c r="G73">
        <v>1334</v>
      </c>
      <c r="H73">
        <v>3974</v>
      </c>
      <c r="I73" s="150" t="s">
        <v>749</v>
      </c>
      <c r="J73">
        <v>3521.1904067280002</v>
      </c>
    </row>
    <row r="74" spans="1:10" x14ac:dyDescent="0.45">
      <c r="A74" s="150" t="s">
        <v>17</v>
      </c>
      <c r="B74">
        <v>1957</v>
      </c>
      <c r="C74" s="150" t="s">
        <v>5</v>
      </c>
      <c r="D74" s="150" t="s">
        <v>18</v>
      </c>
      <c r="E74" t="s">
        <v>747</v>
      </c>
      <c r="F74" s="150" t="s">
        <v>720</v>
      </c>
      <c r="G74">
        <v>1313</v>
      </c>
      <c r="H74">
        <v>3540</v>
      </c>
      <c r="I74" s="150" t="s">
        <v>719</v>
      </c>
      <c r="J74">
        <v>0.97486671700000005</v>
      </c>
    </row>
    <row r="75" spans="1:10" x14ac:dyDescent="0.45">
      <c r="A75" s="150" t="s">
        <v>17</v>
      </c>
      <c r="B75">
        <v>1957</v>
      </c>
      <c r="C75" s="150" t="s">
        <v>5</v>
      </c>
      <c r="D75" s="150" t="s">
        <v>18</v>
      </c>
      <c r="E75" t="s">
        <v>747</v>
      </c>
      <c r="F75" s="150" t="s">
        <v>720</v>
      </c>
      <c r="G75">
        <v>1313</v>
      </c>
      <c r="H75">
        <v>3540</v>
      </c>
      <c r="I75" s="150" t="s">
        <v>749</v>
      </c>
      <c r="J75">
        <v>3451.0281781800004</v>
      </c>
    </row>
    <row r="76" spans="1:10" x14ac:dyDescent="0.45">
      <c r="A76" s="150" t="s">
        <v>17</v>
      </c>
      <c r="B76">
        <v>1957</v>
      </c>
      <c r="C76" s="150" t="s">
        <v>5</v>
      </c>
      <c r="D76" s="150" t="s">
        <v>18</v>
      </c>
      <c r="E76" t="s">
        <v>747</v>
      </c>
      <c r="F76" s="150" t="s">
        <v>721</v>
      </c>
      <c r="G76">
        <v>1313</v>
      </c>
      <c r="H76">
        <v>3540</v>
      </c>
      <c r="I76" s="150" t="s">
        <v>719</v>
      </c>
      <c r="J76">
        <v>5.7121097000000003E-2</v>
      </c>
    </row>
    <row r="77" spans="1:10" x14ac:dyDescent="0.45">
      <c r="A77" s="150" t="s">
        <v>17</v>
      </c>
      <c r="B77">
        <v>1957</v>
      </c>
      <c r="C77" s="150" t="s">
        <v>5</v>
      </c>
      <c r="D77" s="150" t="s">
        <v>18</v>
      </c>
      <c r="E77" t="s">
        <v>747</v>
      </c>
      <c r="F77" s="150" t="s">
        <v>721</v>
      </c>
      <c r="G77">
        <v>1313</v>
      </c>
      <c r="H77">
        <v>3540</v>
      </c>
      <c r="I77" s="150" t="s">
        <v>749</v>
      </c>
      <c r="J77">
        <v>202.20868338</v>
      </c>
    </row>
    <row r="78" spans="1:10" x14ac:dyDescent="0.45">
      <c r="A78" s="150" t="s">
        <v>17</v>
      </c>
      <c r="B78">
        <v>1957</v>
      </c>
      <c r="C78" s="150" t="s">
        <v>5</v>
      </c>
      <c r="D78" s="150" t="s">
        <v>18</v>
      </c>
      <c r="E78" t="s">
        <v>747</v>
      </c>
      <c r="F78" s="150" t="s">
        <v>722</v>
      </c>
      <c r="G78">
        <v>1313</v>
      </c>
      <c r="H78">
        <v>3540</v>
      </c>
      <c r="I78" s="150" t="s">
        <v>719</v>
      </c>
      <c r="J78">
        <v>0.22239147000000001</v>
      </c>
    </row>
    <row r="79" spans="1:10" x14ac:dyDescent="0.45">
      <c r="A79" s="150" t="s">
        <v>17</v>
      </c>
      <c r="B79">
        <v>1957</v>
      </c>
      <c r="C79" s="150" t="s">
        <v>5</v>
      </c>
      <c r="D79" s="150" t="s">
        <v>18</v>
      </c>
      <c r="E79" t="s">
        <v>747</v>
      </c>
      <c r="F79" s="150" t="s">
        <v>722</v>
      </c>
      <c r="G79">
        <v>1313</v>
      </c>
      <c r="H79">
        <v>3540</v>
      </c>
      <c r="I79" s="150" t="s">
        <v>749</v>
      </c>
      <c r="J79">
        <v>787.26580380000007</v>
      </c>
    </row>
    <row r="80" spans="1:10" x14ac:dyDescent="0.45">
      <c r="A80" s="150" t="s">
        <v>17</v>
      </c>
      <c r="B80">
        <v>1957</v>
      </c>
      <c r="C80" s="150" t="s">
        <v>5</v>
      </c>
      <c r="D80" s="150" t="s">
        <v>18</v>
      </c>
      <c r="E80" t="s">
        <v>747</v>
      </c>
      <c r="F80" s="150" t="s">
        <v>723</v>
      </c>
      <c r="G80">
        <v>1313</v>
      </c>
      <c r="H80">
        <v>3540</v>
      </c>
      <c r="I80" s="150" t="s">
        <v>719</v>
      </c>
      <c r="J80">
        <v>0.69535415099999998</v>
      </c>
    </row>
    <row r="81" spans="1:10" x14ac:dyDescent="0.45">
      <c r="A81" s="150" t="s">
        <v>17</v>
      </c>
      <c r="B81">
        <v>1957</v>
      </c>
      <c r="C81" s="150" t="s">
        <v>5</v>
      </c>
      <c r="D81" s="150" t="s">
        <v>18</v>
      </c>
      <c r="E81" t="s">
        <v>747</v>
      </c>
      <c r="F81" s="150" t="s">
        <v>723</v>
      </c>
      <c r="G81">
        <v>1313</v>
      </c>
      <c r="H81">
        <v>3540</v>
      </c>
      <c r="I81" s="150" t="s">
        <v>749</v>
      </c>
      <c r="J81">
        <v>2461.5536945399999</v>
      </c>
    </row>
    <row r="82" spans="1:10" x14ac:dyDescent="0.45">
      <c r="A82" s="150" t="s">
        <v>17</v>
      </c>
      <c r="B82">
        <v>1957</v>
      </c>
      <c r="C82" s="150" t="s">
        <v>5</v>
      </c>
      <c r="D82" s="150" t="s">
        <v>18</v>
      </c>
      <c r="E82" t="s">
        <v>747</v>
      </c>
      <c r="F82" s="150" t="s">
        <v>724</v>
      </c>
      <c r="G82">
        <v>1313</v>
      </c>
      <c r="H82">
        <v>3540</v>
      </c>
      <c r="I82" s="150" t="s">
        <v>719</v>
      </c>
      <c r="J82">
        <v>2.5133282999999999E-2</v>
      </c>
    </row>
    <row r="83" spans="1:10" x14ac:dyDescent="0.45">
      <c r="A83" s="150" t="s">
        <v>17</v>
      </c>
      <c r="B83">
        <v>1957</v>
      </c>
      <c r="C83" s="150" t="s">
        <v>5</v>
      </c>
      <c r="D83" s="150" t="s">
        <v>18</v>
      </c>
      <c r="E83" t="s">
        <v>747</v>
      </c>
      <c r="F83" s="150" t="s">
        <v>724</v>
      </c>
      <c r="G83">
        <v>1313</v>
      </c>
      <c r="H83">
        <v>3540</v>
      </c>
      <c r="I83" s="150" t="s">
        <v>749</v>
      </c>
      <c r="J83">
        <v>88.971821820000002</v>
      </c>
    </row>
    <row r="84" spans="1:10" x14ac:dyDescent="0.45">
      <c r="A84" s="150" t="s">
        <v>17</v>
      </c>
      <c r="B84">
        <v>1957</v>
      </c>
      <c r="C84" s="150" t="s">
        <v>5</v>
      </c>
      <c r="D84" s="150" t="s">
        <v>18</v>
      </c>
      <c r="E84" t="s">
        <v>747</v>
      </c>
      <c r="F84" s="150" t="s">
        <v>725</v>
      </c>
      <c r="G84">
        <v>1313</v>
      </c>
      <c r="H84">
        <v>3540</v>
      </c>
      <c r="I84" s="150" t="s">
        <v>719</v>
      </c>
      <c r="J84">
        <v>0.91774562100000001</v>
      </c>
    </row>
    <row r="85" spans="1:10" x14ac:dyDescent="0.45">
      <c r="A85" s="150" t="s">
        <v>17</v>
      </c>
      <c r="B85">
        <v>1957</v>
      </c>
      <c r="C85" s="150" t="s">
        <v>5</v>
      </c>
      <c r="D85" s="150" t="s">
        <v>18</v>
      </c>
      <c r="E85" t="s">
        <v>747</v>
      </c>
      <c r="F85" s="150" t="s">
        <v>725</v>
      </c>
      <c r="G85">
        <v>1313</v>
      </c>
      <c r="H85">
        <v>3540</v>
      </c>
      <c r="I85" s="150" t="s">
        <v>749</v>
      </c>
      <c r="J85">
        <v>3248.8194983399999</v>
      </c>
    </row>
    <row r="86" spans="1:10" x14ac:dyDescent="0.45">
      <c r="A86" s="150" t="s">
        <v>19</v>
      </c>
      <c r="B86">
        <v>1957</v>
      </c>
      <c r="C86" s="150" t="s">
        <v>5</v>
      </c>
      <c r="D86" s="150" t="s">
        <v>20</v>
      </c>
      <c r="E86" t="s">
        <v>747</v>
      </c>
      <c r="F86" s="150" t="s">
        <v>720</v>
      </c>
      <c r="G86">
        <v>1113</v>
      </c>
      <c r="H86">
        <v>2949</v>
      </c>
      <c r="I86" s="150" t="s">
        <v>719</v>
      </c>
      <c r="J86">
        <v>0.96765498699999997</v>
      </c>
    </row>
    <row r="87" spans="1:10" x14ac:dyDescent="0.45">
      <c r="A87" s="150" t="s">
        <v>19</v>
      </c>
      <c r="B87">
        <v>1957</v>
      </c>
      <c r="C87" s="150" t="s">
        <v>5</v>
      </c>
      <c r="D87" s="150" t="s">
        <v>20</v>
      </c>
      <c r="E87" t="s">
        <v>747</v>
      </c>
      <c r="F87" s="150" t="s">
        <v>720</v>
      </c>
      <c r="G87">
        <v>1113</v>
      </c>
      <c r="H87">
        <v>2949</v>
      </c>
      <c r="I87" s="150" t="s">
        <v>749</v>
      </c>
      <c r="J87">
        <v>2853.6145566629998</v>
      </c>
    </row>
    <row r="88" spans="1:10" x14ac:dyDescent="0.45">
      <c r="A88" s="150" t="s">
        <v>19</v>
      </c>
      <c r="B88">
        <v>1957</v>
      </c>
      <c r="C88" s="150" t="s">
        <v>5</v>
      </c>
      <c r="D88" s="150" t="s">
        <v>20</v>
      </c>
      <c r="E88" t="s">
        <v>747</v>
      </c>
      <c r="F88" s="150" t="s">
        <v>721</v>
      </c>
      <c r="G88">
        <v>1113</v>
      </c>
      <c r="H88">
        <v>2949</v>
      </c>
      <c r="I88" s="150" t="s">
        <v>719</v>
      </c>
      <c r="J88">
        <v>8.0862534E-2</v>
      </c>
    </row>
    <row r="89" spans="1:10" x14ac:dyDescent="0.45">
      <c r="A89" s="150" t="s">
        <v>19</v>
      </c>
      <c r="B89">
        <v>1957</v>
      </c>
      <c r="C89" s="150" t="s">
        <v>5</v>
      </c>
      <c r="D89" s="150" t="s">
        <v>20</v>
      </c>
      <c r="E89" t="s">
        <v>747</v>
      </c>
      <c r="F89" s="150" t="s">
        <v>721</v>
      </c>
      <c r="G89">
        <v>1113</v>
      </c>
      <c r="H89">
        <v>2949</v>
      </c>
      <c r="I89" s="150" t="s">
        <v>749</v>
      </c>
      <c r="J89">
        <v>238.46361276600001</v>
      </c>
    </row>
    <row r="90" spans="1:10" x14ac:dyDescent="0.45">
      <c r="A90" s="150" t="s">
        <v>19</v>
      </c>
      <c r="B90">
        <v>1957</v>
      </c>
      <c r="C90" s="150" t="s">
        <v>5</v>
      </c>
      <c r="D90" s="150" t="s">
        <v>20</v>
      </c>
      <c r="E90" t="s">
        <v>747</v>
      </c>
      <c r="F90" s="150" t="s">
        <v>722</v>
      </c>
      <c r="G90">
        <v>1113</v>
      </c>
      <c r="H90">
        <v>2949</v>
      </c>
      <c r="I90" s="150" t="s">
        <v>719</v>
      </c>
      <c r="J90">
        <v>0.20575022500000001</v>
      </c>
    </row>
    <row r="91" spans="1:10" x14ac:dyDescent="0.45">
      <c r="A91" s="150" t="s">
        <v>19</v>
      </c>
      <c r="B91">
        <v>1957</v>
      </c>
      <c r="C91" s="150" t="s">
        <v>5</v>
      </c>
      <c r="D91" s="150" t="s">
        <v>20</v>
      </c>
      <c r="E91" t="s">
        <v>747</v>
      </c>
      <c r="F91" s="150" t="s">
        <v>722</v>
      </c>
      <c r="G91">
        <v>1113</v>
      </c>
      <c r="H91">
        <v>2949</v>
      </c>
      <c r="I91" s="150" t="s">
        <v>749</v>
      </c>
      <c r="J91">
        <v>606.75741352500006</v>
      </c>
    </row>
    <row r="92" spans="1:10" x14ac:dyDescent="0.45">
      <c r="A92" s="150" t="s">
        <v>19</v>
      </c>
      <c r="B92">
        <v>1957</v>
      </c>
      <c r="C92" s="150" t="s">
        <v>5</v>
      </c>
      <c r="D92" s="150" t="s">
        <v>20</v>
      </c>
      <c r="E92" t="s">
        <v>747</v>
      </c>
      <c r="F92" s="150" t="s">
        <v>723</v>
      </c>
      <c r="G92">
        <v>1113</v>
      </c>
      <c r="H92">
        <v>2949</v>
      </c>
      <c r="I92" s="150" t="s">
        <v>719</v>
      </c>
      <c r="J92">
        <v>0.68104222800000003</v>
      </c>
    </row>
    <row r="93" spans="1:10" x14ac:dyDescent="0.45">
      <c r="A93" s="150" t="s">
        <v>19</v>
      </c>
      <c r="B93">
        <v>1957</v>
      </c>
      <c r="C93" s="150" t="s">
        <v>5</v>
      </c>
      <c r="D93" s="150" t="s">
        <v>20</v>
      </c>
      <c r="E93" t="s">
        <v>747</v>
      </c>
      <c r="F93" s="150" t="s">
        <v>723</v>
      </c>
      <c r="G93">
        <v>1113</v>
      </c>
      <c r="H93">
        <v>2949</v>
      </c>
      <c r="I93" s="150" t="s">
        <v>749</v>
      </c>
      <c r="J93">
        <v>2008.393530372</v>
      </c>
    </row>
    <row r="94" spans="1:10" x14ac:dyDescent="0.45">
      <c r="A94" s="150" t="s">
        <v>19</v>
      </c>
      <c r="B94">
        <v>1957</v>
      </c>
      <c r="C94" s="150" t="s">
        <v>5</v>
      </c>
      <c r="D94" s="150" t="s">
        <v>20</v>
      </c>
      <c r="E94" t="s">
        <v>747</v>
      </c>
      <c r="F94" s="150" t="s">
        <v>724</v>
      </c>
      <c r="G94">
        <v>1113</v>
      </c>
      <c r="H94">
        <v>2949</v>
      </c>
      <c r="I94" s="150" t="s">
        <v>719</v>
      </c>
      <c r="J94">
        <v>3.2345012999999999E-2</v>
      </c>
    </row>
    <row r="95" spans="1:10" x14ac:dyDescent="0.45">
      <c r="A95" s="150" t="s">
        <v>19</v>
      </c>
      <c r="B95">
        <v>1957</v>
      </c>
      <c r="C95" s="150" t="s">
        <v>5</v>
      </c>
      <c r="D95" s="150" t="s">
        <v>20</v>
      </c>
      <c r="E95" t="s">
        <v>747</v>
      </c>
      <c r="F95" s="150" t="s">
        <v>724</v>
      </c>
      <c r="G95">
        <v>1113</v>
      </c>
      <c r="H95">
        <v>2949</v>
      </c>
      <c r="I95" s="150" t="s">
        <v>749</v>
      </c>
      <c r="J95">
        <v>95.385443336999998</v>
      </c>
    </row>
    <row r="96" spans="1:10" x14ac:dyDescent="0.45">
      <c r="A96" s="150" t="s">
        <v>19</v>
      </c>
      <c r="B96">
        <v>1957</v>
      </c>
      <c r="C96" s="150" t="s">
        <v>5</v>
      </c>
      <c r="D96" s="150" t="s">
        <v>20</v>
      </c>
      <c r="E96" t="s">
        <v>747</v>
      </c>
      <c r="F96" s="150" t="s">
        <v>725</v>
      </c>
      <c r="G96">
        <v>1113</v>
      </c>
      <c r="H96">
        <v>2949</v>
      </c>
      <c r="I96" s="150" t="s">
        <v>719</v>
      </c>
      <c r="J96">
        <v>0.88679245299999998</v>
      </c>
    </row>
    <row r="97" spans="1:10" x14ac:dyDescent="0.45">
      <c r="A97" s="150" t="s">
        <v>19</v>
      </c>
      <c r="B97">
        <v>1957</v>
      </c>
      <c r="C97" s="150" t="s">
        <v>5</v>
      </c>
      <c r="D97" s="150" t="s">
        <v>20</v>
      </c>
      <c r="E97" t="s">
        <v>747</v>
      </c>
      <c r="F97" s="150" t="s">
        <v>725</v>
      </c>
      <c r="G97">
        <v>1113</v>
      </c>
      <c r="H97">
        <v>2949</v>
      </c>
      <c r="I97" s="150" t="s">
        <v>749</v>
      </c>
      <c r="J97">
        <v>2615.1509438970002</v>
      </c>
    </row>
    <row r="98" spans="1:10" x14ac:dyDescent="0.45">
      <c r="A98" s="150" t="s">
        <v>21</v>
      </c>
      <c r="B98">
        <v>1957</v>
      </c>
      <c r="C98" s="150" t="s">
        <v>5</v>
      </c>
      <c r="D98" s="150" t="s">
        <v>22</v>
      </c>
      <c r="E98" t="s">
        <v>747</v>
      </c>
      <c r="F98" s="150" t="s">
        <v>720</v>
      </c>
      <c r="G98">
        <v>1034</v>
      </c>
      <c r="H98">
        <v>2663</v>
      </c>
      <c r="I98" s="150" t="s">
        <v>719</v>
      </c>
      <c r="J98">
        <v>0.96615086999999999</v>
      </c>
    </row>
    <row r="99" spans="1:10" x14ac:dyDescent="0.45">
      <c r="A99" s="150" t="s">
        <v>21</v>
      </c>
      <c r="B99">
        <v>1957</v>
      </c>
      <c r="C99" s="150" t="s">
        <v>5</v>
      </c>
      <c r="D99" s="150" t="s">
        <v>22</v>
      </c>
      <c r="E99" t="s">
        <v>747</v>
      </c>
      <c r="F99" s="150" t="s">
        <v>720</v>
      </c>
      <c r="G99">
        <v>1034</v>
      </c>
      <c r="H99">
        <v>2663</v>
      </c>
      <c r="I99" s="150" t="s">
        <v>749</v>
      </c>
      <c r="J99">
        <v>2572.8597668100001</v>
      </c>
    </row>
    <row r="100" spans="1:10" x14ac:dyDescent="0.45">
      <c r="A100" s="150" t="s">
        <v>21</v>
      </c>
      <c r="B100">
        <v>1957</v>
      </c>
      <c r="C100" s="150" t="s">
        <v>5</v>
      </c>
      <c r="D100" s="150" t="s">
        <v>22</v>
      </c>
      <c r="E100" t="s">
        <v>747</v>
      </c>
      <c r="F100" s="150" t="s">
        <v>721</v>
      </c>
      <c r="G100">
        <v>1034</v>
      </c>
      <c r="H100">
        <v>2663</v>
      </c>
      <c r="I100" s="150" t="s">
        <v>719</v>
      </c>
      <c r="J100">
        <v>9.4777562999999995E-2</v>
      </c>
    </row>
    <row r="101" spans="1:10" x14ac:dyDescent="0.45">
      <c r="A101" s="150" t="s">
        <v>21</v>
      </c>
      <c r="B101">
        <v>1957</v>
      </c>
      <c r="C101" s="150" t="s">
        <v>5</v>
      </c>
      <c r="D101" s="150" t="s">
        <v>22</v>
      </c>
      <c r="E101" t="s">
        <v>747</v>
      </c>
      <c r="F101" s="150" t="s">
        <v>721</v>
      </c>
      <c r="G101">
        <v>1034</v>
      </c>
      <c r="H101">
        <v>2663</v>
      </c>
      <c r="I101" s="150" t="s">
        <v>749</v>
      </c>
      <c r="J101">
        <v>252.392650269</v>
      </c>
    </row>
    <row r="102" spans="1:10" x14ac:dyDescent="0.45">
      <c r="A102" s="150" t="s">
        <v>21</v>
      </c>
      <c r="B102">
        <v>1957</v>
      </c>
      <c r="C102" s="150" t="s">
        <v>5</v>
      </c>
      <c r="D102" s="150" t="s">
        <v>22</v>
      </c>
      <c r="E102" t="s">
        <v>747</v>
      </c>
      <c r="F102" s="150" t="s">
        <v>722</v>
      </c>
      <c r="G102">
        <v>1034</v>
      </c>
      <c r="H102">
        <v>2663</v>
      </c>
      <c r="I102" s="150" t="s">
        <v>719</v>
      </c>
      <c r="J102">
        <v>0.220502901</v>
      </c>
    </row>
    <row r="103" spans="1:10" x14ac:dyDescent="0.45">
      <c r="A103" s="150" t="s">
        <v>21</v>
      </c>
      <c r="B103">
        <v>1957</v>
      </c>
      <c r="C103" s="150" t="s">
        <v>5</v>
      </c>
      <c r="D103" s="150" t="s">
        <v>22</v>
      </c>
      <c r="E103" t="s">
        <v>747</v>
      </c>
      <c r="F103" s="150" t="s">
        <v>722</v>
      </c>
      <c r="G103">
        <v>1034</v>
      </c>
      <c r="H103">
        <v>2663</v>
      </c>
      <c r="I103" s="150" t="s">
        <v>749</v>
      </c>
      <c r="J103">
        <v>587.19922536299998</v>
      </c>
    </row>
    <row r="104" spans="1:10" x14ac:dyDescent="0.45">
      <c r="A104" s="150" t="s">
        <v>21</v>
      </c>
      <c r="B104">
        <v>1957</v>
      </c>
      <c r="C104" s="150" t="s">
        <v>5</v>
      </c>
      <c r="D104" s="150" t="s">
        <v>22</v>
      </c>
      <c r="E104" t="s">
        <v>747</v>
      </c>
      <c r="F104" s="150" t="s">
        <v>723</v>
      </c>
      <c r="G104">
        <v>1034</v>
      </c>
      <c r="H104">
        <v>2663</v>
      </c>
      <c r="I104" s="150" t="s">
        <v>719</v>
      </c>
      <c r="J104">
        <v>0.65087040600000001</v>
      </c>
    </row>
    <row r="105" spans="1:10" x14ac:dyDescent="0.45">
      <c r="A105" s="150" t="s">
        <v>21</v>
      </c>
      <c r="B105">
        <v>1957</v>
      </c>
      <c r="C105" s="150" t="s">
        <v>5</v>
      </c>
      <c r="D105" s="150" t="s">
        <v>22</v>
      </c>
      <c r="E105" t="s">
        <v>747</v>
      </c>
      <c r="F105" s="150" t="s">
        <v>723</v>
      </c>
      <c r="G105">
        <v>1034</v>
      </c>
      <c r="H105">
        <v>2663</v>
      </c>
      <c r="I105" s="150" t="s">
        <v>749</v>
      </c>
      <c r="J105">
        <v>1733.2678911780001</v>
      </c>
    </row>
    <row r="106" spans="1:10" x14ac:dyDescent="0.45">
      <c r="A106" s="150" t="s">
        <v>21</v>
      </c>
      <c r="B106">
        <v>1957</v>
      </c>
      <c r="C106" s="150" t="s">
        <v>5</v>
      </c>
      <c r="D106" s="150" t="s">
        <v>22</v>
      </c>
      <c r="E106" t="s">
        <v>747</v>
      </c>
      <c r="F106" s="150" t="s">
        <v>724</v>
      </c>
      <c r="G106">
        <v>1034</v>
      </c>
      <c r="H106">
        <v>2663</v>
      </c>
      <c r="I106" s="150" t="s">
        <v>719</v>
      </c>
      <c r="J106">
        <v>3.5783365999999997E-2</v>
      </c>
    </row>
    <row r="107" spans="1:10" x14ac:dyDescent="0.45">
      <c r="A107" s="150" t="s">
        <v>21</v>
      </c>
      <c r="B107">
        <v>1957</v>
      </c>
      <c r="C107" s="150" t="s">
        <v>5</v>
      </c>
      <c r="D107" s="150" t="s">
        <v>22</v>
      </c>
      <c r="E107" t="s">
        <v>747</v>
      </c>
      <c r="F107" s="150" t="s">
        <v>724</v>
      </c>
      <c r="G107">
        <v>1034</v>
      </c>
      <c r="H107">
        <v>2663</v>
      </c>
      <c r="I107" s="150" t="s">
        <v>749</v>
      </c>
      <c r="J107">
        <v>95.291103657999997</v>
      </c>
    </row>
    <row r="108" spans="1:10" x14ac:dyDescent="0.45">
      <c r="A108" s="150" t="s">
        <v>21</v>
      </c>
      <c r="B108">
        <v>1957</v>
      </c>
      <c r="C108" s="150" t="s">
        <v>5</v>
      </c>
      <c r="D108" s="150" t="s">
        <v>22</v>
      </c>
      <c r="E108" t="s">
        <v>747</v>
      </c>
      <c r="F108" s="150" t="s">
        <v>725</v>
      </c>
      <c r="G108">
        <v>1034</v>
      </c>
      <c r="H108">
        <v>2663</v>
      </c>
      <c r="I108" s="150" t="s">
        <v>719</v>
      </c>
      <c r="J108">
        <v>0.87137330800000001</v>
      </c>
    </row>
    <row r="109" spans="1:10" x14ac:dyDescent="0.45">
      <c r="A109" s="150" t="s">
        <v>21</v>
      </c>
      <c r="B109">
        <v>1957</v>
      </c>
      <c r="C109" s="150" t="s">
        <v>5</v>
      </c>
      <c r="D109" s="150" t="s">
        <v>22</v>
      </c>
      <c r="E109" t="s">
        <v>747</v>
      </c>
      <c r="F109" s="150" t="s">
        <v>725</v>
      </c>
      <c r="G109">
        <v>1034</v>
      </c>
      <c r="H109">
        <v>2663</v>
      </c>
      <c r="I109" s="150" t="s">
        <v>749</v>
      </c>
      <c r="J109">
        <v>2320.467119204</v>
      </c>
    </row>
    <row r="110" spans="1:10" x14ac:dyDescent="0.45">
      <c r="A110" s="150" t="s">
        <v>23</v>
      </c>
      <c r="B110">
        <v>1957</v>
      </c>
      <c r="C110" s="150" t="s">
        <v>5</v>
      </c>
      <c r="D110" s="150" t="s">
        <v>24</v>
      </c>
      <c r="E110" t="s">
        <v>747</v>
      </c>
      <c r="F110" s="150" t="s">
        <v>720</v>
      </c>
      <c r="G110">
        <v>956</v>
      </c>
      <c r="H110">
        <v>2418</v>
      </c>
      <c r="I110" s="150" t="s">
        <v>719</v>
      </c>
      <c r="J110">
        <v>0.93933054400000005</v>
      </c>
    </row>
    <row r="111" spans="1:10" x14ac:dyDescent="0.45">
      <c r="A111" s="150" t="s">
        <v>23</v>
      </c>
      <c r="B111">
        <v>1957</v>
      </c>
      <c r="C111" s="150" t="s">
        <v>5</v>
      </c>
      <c r="D111" s="150" t="s">
        <v>24</v>
      </c>
      <c r="E111" t="s">
        <v>747</v>
      </c>
      <c r="F111" s="150" t="s">
        <v>720</v>
      </c>
      <c r="G111">
        <v>956</v>
      </c>
      <c r="H111">
        <v>2418</v>
      </c>
      <c r="I111" s="150" t="s">
        <v>749</v>
      </c>
      <c r="J111">
        <v>2271.3012553920003</v>
      </c>
    </row>
    <row r="112" spans="1:10" x14ac:dyDescent="0.45">
      <c r="A112" s="150" t="s">
        <v>23</v>
      </c>
      <c r="B112">
        <v>1957</v>
      </c>
      <c r="C112" s="150" t="s">
        <v>5</v>
      </c>
      <c r="D112" s="150" t="s">
        <v>24</v>
      </c>
      <c r="E112" t="s">
        <v>747</v>
      </c>
      <c r="F112" s="150" t="s">
        <v>721</v>
      </c>
      <c r="G112">
        <v>956</v>
      </c>
      <c r="H112">
        <v>2418</v>
      </c>
      <c r="I112" s="150" t="s">
        <v>719</v>
      </c>
      <c r="J112">
        <v>9.6234310000000003E-2</v>
      </c>
    </row>
    <row r="113" spans="1:10" x14ac:dyDescent="0.45">
      <c r="A113" s="150" t="s">
        <v>23</v>
      </c>
      <c r="B113">
        <v>1957</v>
      </c>
      <c r="C113" s="150" t="s">
        <v>5</v>
      </c>
      <c r="D113" s="150" t="s">
        <v>24</v>
      </c>
      <c r="E113" t="s">
        <v>747</v>
      </c>
      <c r="F113" s="150" t="s">
        <v>721</v>
      </c>
      <c r="G113">
        <v>956</v>
      </c>
      <c r="H113">
        <v>2418</v>
      </c>
      <c r="I113" s="150" t="s">
        <v>749</v>
      </c>
      <c r="J113">
        <v>232.69456158</v>
      </c>
    </row>
    <row r="114" spans="1:10" x14ac:dyDescent="0.45">
      <c r="A114" s="150" t="s">
        <v>23</v>
      </c>
      <c r="B114">
        <v>1957</v>
      </c>
      <c r="C114" s="150" t="s">
        <v>5</v>
      </c>
      <c r="D114" s="150" t="s">
        <v>24</v>
      </c>
      <c r="E114" t="s">
        <v>747</v>
      </c>
      <c r="F114" s="150" t="s">
        <v>722</v>
      </c>
      <c r="G114">
        <v>956</v>
      </c>
      <c r="H114">
        <v>2418</v>
      </c>
      <c r="I114" s="150" t="s">
        <v>719</v>
      </c>
      <c r="J114">
        <v>0.26359832599999999</v>
      </c>
    </row>
    <row r="115" spans="1:10" x14ac:dyDescent="0.45">
      <c r="A115" s="150" t="s">
        <v>23</v>
      </c>
      <c r="B115">
        <v>1957</v>
      </c>
      <c r="C115" s="150" t="s">
        <v>5</v>
      </c>
      <c r="D115" s="150" t="s">
        <v>24</v>
      </c>
      <c r="E115" t="s">
        <v>747</v>
      </c>
      <c r="F115" s="150" t="s">
        <v>722</v>
      </c>
      <c r="G115">
        <v>956</v>
      </c>
      <c r="H115">
        <v>2418</v>
      </c>
      <c r="I115" s="150" t="s">
        <v>749</v>
      </c>
      <c r="J115">
        <v>637.38075226800004</v>
      </c>
    </row>
    <row r="116" spans="1:10" x14ac:dyDescent="0.45">
      <c r="A116" s="150" t="s">
        <v>23</v>
      </c>
      <c r="B116">
        <v>1957</v>
      </c>
      <c r="C116" s="150" t="s">
        <v>5</v>
      </c>
      <c r="D116" s="150" t="s">
        <v>24</v>
      </c>
      <c r="E116" t="s">
        <v>747</v>
      </c>
      <c r="F116" s="150" t="s">
        <v>723</v>
      </c>
      <c r="G116">
        <v>956</v>
      </c>
      <c r="H116">
        <v>2418</v>
      </c>
      <c r="I116" s="150" t="s">
        <v>719</v>
      </c>
      <c r="J116">
        <v>0.57949790800000001</v>
      </c>
    </row>
    <row r="117" spans="1:10" x14ac:dyDescent="0.45">
      <c r="A117" s="150" t="s">
        <v>23</v>
      </c>
      <c r="B117">
        <v>1957</v>
      </c>
      <c r="C117" s="150" t="s">
        <v>5</v>
      </c>
      <c r="D117" s="150" t="s">
        <v>24</v>
      </c>
      <c r="E117" t="s">
        <v>747</v>
      </c>
      <c r="F117" s="150" t="s">
        <v>723</v>
      </c>
      <c r="G117">
        <v>956</v>
      </c>
      <c r="H117">
        <v>2418</v>
      </c>
      <c r="I117" s="150" t="s">
        <v>749</v>
      </c>
      <c r="J117">
        <v>1401.2259415440001</v>
      </c>
    </row>
    <row r="118" spans="1:10" x14ac:dyDescent="0.45">
      <c r="A118" s="150" t="s">
        <v>23</v>
      </c>
      <c r="B118">
        <v>1957</v>
      </c>
      <c r="C118" s="150" t="s">
        <v>5</v>
      </c>
      <c r="D118" s="150" t="s">
        <v>24</v>
      </c>
      <c r="E118" t="s">
        <v>747</v>
      </c>
      <c r="F118" s="150" t="s">
        <v>724</v>
      </c>
      <c r="G118">
        <v>956</v>
      </c>
      <c r="H118">
        <v>2418</v>
      </c>
      <c r="I118" s="150" t="s">
        <v>719</v>
      </c>
      <c r="J118">
        <v>5.8577405999999999E-2</v>
      </c>
    </row>
    <row r="119" spans="1:10" x14ac:dyDescent="0.45">
      <c r="A119" s="150" t="s">
        <v>23</v>
      </c>
      <c r="B119">
        <v>1957</v>
      </c>
      <c r="C119" s="150" t="s">
        <v>5</v>
      </c>
      <c r="D119" s="150" t="s">
        <v>24</v>
      </c>
      <c r="E119" t="s">
        <v>747</v>
      </c>
      <c r="F119" s="150" t="s">
        <v>724</v>
      </c>
      <c r="G119">
        <v>956</v>
      </c>
      <c r="H119">
        <v>2418</v>
      </c>
      <c r="I119" s="150" t="s">
        <v>749</v>
      </c>
      <c r="J119">
        <v>141.64016770800001</v>
      </c>
    </row>
    <row r="120" spans="1:10" x14ac:dyDescent="0.45">
      <c r="A120" s="150" t="s">
        <v>23</v>
      </c>
      <c r="B120">
        <v>1957</v>
      </c>
      <c r="C120" s="150" t="s">
        <v>5</v>
      </c>
      <c r="D120" s="150" t="s">
        <v>24</v>
      </c>
      <c r="E120" t="s">
        <v>747</v>
      </c>
      <c r="F120" s="150" t="s">
        <v>725</v>
      </c>
      <c r="G120">
        <v>956</v>
      </c>
      <c r="H120">
        <v>2418</v>
      </c>
      <c r="I120" s="150" t="s">
        <v>719</v>
      </c>
      <c r="J120">
        <v>0.843096234</v>
      </c>
    </row>
    <row r="121" spans="1:10" x14ac:dyDescent="0.45">
      <c r="A121" s="150" t="s">
        <v>23</v>
      </c>
      <c r="B121">
        <v>1957</v>
      </c>
      <c r="C121" s="150" t="s">
        <v>5</v>
      </c>
      <c r="D121" s="150" t="s">
        <v>24</v>
      </c>
      <c r="E121" t="s">
        <v>747</v>
      </c>
      <c r="F121" s="150" t="s">
        <v>725</v>
      </c>
      <c r="G121">
        <v>956</v>
      </c>
      <c r="H121">
        <v>2418</v>
      </c>
      <c r="I121" s="150" t="s">
        <v>749</v>
      </c>
      <c r="J121">
        <v>2038.606693812</v>
      </c>
    </row>
    <row r="122" spans="1:10" x14ac:dyDescent="0.45">
      <c r="A122" s="150" t="s">
        <v>25</v>
      </c>
      <c r="B122">
        <v>1957</v>
      </c>
      <c r="C122" s="150" t="s">
        <v>5</v>
      </c>
      <c r="D122" s="150" t="s">
        <v>26</v>
      </c>
      <c r="E122" t="s">
        <v>747</v>
      </c>
      <c r="F122" s="150" t="s">
        <v>720</v>
      </c>
      <c r="G122">
        <v>824</v>
      </c>
      <c r="H122">
        <v>1951</v>
      </c>
      <c r="I122" s="150" t="s">
        <v>719</v>
      </c>
      <c r="J122">
        <v>0.85922330099999999</v>
      </c>
    </row>
    <row r="123" spans="1:10" x14ac:dyDescent="0.45">
      <c r="A123" s="150" t="s">
        <v>25</v>
      </c>
      <c r="B123">
        <v>1957</v>
      </c>
      <c r="C123" s="150" t="s">
        <v>5</v>
      </c>
      <c r="D123" s="150" t="s">
        <v>26</v>
      </c>
      <c r="E123" t="s">
        <v>747</v>
      </c>
      <c r="F123" s="150" t="s">
        <v>720</v>
      </c>
      <c r="G123">
        <v>824</v>
      </c>
      <c r="H123">
        <v>1951</v>
      </c>
      <c r="I123" s="150" t="s">
        <v>749</v>
      </c>
      <c r="J123">
        <v>1676.3446602510001</v>
      </c>
    </row>
    <row r="124" spans="1:10" x14ac:dyDescent="0.45">
      <c r="A124" s="150" t="s">
        <v>25</v>
      </c>
      <c r="B124">
        <v>1957</v>
      </c>
      <c r="C124" s="150" t="s">
        <v>5</v>
      </c>
      <c r="D124" s="150" t="s">
        <v>26</v>
      </c>
      <c r="E124" t="s">
        <v>747</v>
      </c>
      <c r="F124" s="150" t="s">
        <v>721</v>
      </c>
      <c r="G124">
        <v>824</v>
      </c>
      <c r="H124">
        <v>1951</v>
      </c>
      <c r="I124" s="150" t="s">
        <v>719</v>
      </c>
      <c r="J124">
        <v>0.10922330099999999</v>
      </c>
    </row>
    <row r="125" spans="1:10" x14ac:dyDescent="0.45">
      <c r="A125" s="150" t="s">
        <v>25</v>
      </c>
      <c r="B125">
        <v>1957</v>
      </c>
      <c r="C125" s="150" t="s">
        <v>5</v>
      </c>
      <c r="D125" s="150" t="s">
        <v>26</v>
      </c>
      <c r="E125" t="s">
        <v>747</v>
      </c>
      <c r="F125" s="150" t="s">
        <v>721</v>
      </c>
      <c r="G125">
        <v>824</v>
      </c>
      <c r="H125">
        <v>1951</v>
      </c>
      <c r="I125" s="150" t="s">
        <v>749</v>
      </c>
      <c r="J125">
        <v>213.09466025099999</v>
      </c>
    </row>
    <row r="126" spans="1:10" x14ac:dyDescent="0.45">
      <c r="A126" s="150" t="s">
        <v>25</v>
      </c>
      <c r="B126">
        <v>1957</v>
      </c>
      <c r="C126" s="150" t="s">
        <v>5</v>
      </c>
      <c r="D126" s="150" t="s">
        <v>26</v>
      </c>
      <c r="E126" t="s">
        <v>747</v>
      </c>
      <c r="F126" s="150" t="s">
        <v>722</v>
      </c>
      <c r="G126">
        <v>824</v>
      </c>
      <c r="H126">
        <v>1951</v>
      </c>
      <c r="I126" s="150" t="s">
        <v>719</v>
      </c>
      <c r="J126">
        <v>0.26092232999999998</v>
      </c>
    </row>
    <row r="127" spans="1:10" x14ac:dyDescent="0.45">
      <c r="A127" s="150" t="s">
        <v>25</v>
      </c>
      <c r="B127">
        <v>1957</v>
      </c>
      <c r="C127" s="150" t="s">
        <v>5</v>
      </c>
      <c r="D127" s="150" t="s">
        <v>26</v>
      </c>
      <c r="E127" t="s">
        <v>747</v>
      </c>
      <c r="F127" s="150" t="s">
        <v>722</v>
      </c>
      <c r="G127">
        <v>824</v>
      </c>
      <c r="H127">
        <v>1951</v>
      </c>
      <c r="I127" s="150" t="s">
        <v>749</v>
      </c>
      <c r="J127">
        <v>509.05946582999997</v>
      </c>
    </row>
    <row r="128" spans="1:10" x14ac:dyDescent="0.45">
      <c r="A128" s="150" t="s">
        <v>25</v>
      </c>
      <c r="B128">
        <v>1957</v>
      </c>
      <c r="C128" s="150" t="s">
        <v>5</v>
      </c>
      <c r="D128" s="150" t="s">
        <v>26</v>
      </c>
      <c r="E128" t="s">
        <v>747</v>
      </c>
      <c r="F128" s="150" t="s">
        <v>723</v>
      </c>
      <c r="G128">
        <v>824</v>
      </c>
      <c r="H128">
        <v>1951</v>
      </c>
      <c r="I128" s="150" t="s">
        <v>719</v>
      </c>
      <c r="J128">
        <v>0.48907767000000002</v>
      </c>
    </row>
    <row r="129" spans="1:10" x14ac:dyDescent="0.45">
      <c r="A129" s="150" t="s">
        <v>25</v>
      </c>
      <c r="B129">
        <v>1957</v>
      </c>
      <c r="C129" s="150" t="s">
        <v>5</v>
      </c>
      <c r="D129" s="150" t="s">
        <v>26</v>
      </c>
      <c r="E129" t="s">
        <v>747</v>
      </c>
      <c r="F129" s="150" t="s">
        <v>723</v>
      </c>
      <c r="G129">
        <v>824</v>
      </c>
      <c r="H129">
        <v>1951</v>
      </c>
      <c r="I129" s="150" t="s">
        <v>749</v>
      </c>
      <c r="J129">
        <v>954.19053417000009</v>
      </c>
    </row>
    <row r="130" spans="1:10" x14ac:dyDescent="0.45">
      <c r="A130" s="150" t="s">
        <v>25</v>
      </c>
      <c r="B130">
        <v>1957</v>
      </c>
      <c r="C130" s="150" t="s">
        <v>5</v>
      </c>
      <c r="D130" s="150" t="s">
        <v>26</v>
      </c>
      <c r="E130" t="s">
        <v>747</v>
      </c>
      <c r="F130" s="150" t="s">
        <v>724</v>
      </c>
      <c r="G130">
        <v>824</v>
      </c>
      <c r="H130">
        <v>1951</v>
      </c>
      <c r="I130" s="150" t="s">
        <v>719</v>
      </c>
      <c r="J130">
        <v>0.14077669900000001</v>
      </c>
    </row>
    <row r="131" spans="1:10" x14ac:dyDescent="0.45">
      <c r="A131" s="150" t="s">
        <v>25</v>
      </c>
      <c r="B131">
        <v>1957</v>
      </c>
      <c r="C131" s="150" t="s">
        <v>5</v>
      </c>
      <c r="D131" s="150" t="s">
        <v>26</v>
      </c>
      <c r="E131" t="s">
        <v>747</v>
      </c>
      <c r="F131" s="150" t="s">
        <v>724</v>
      </c>
      <c r="G131">
        <v>824</v>
      </c>
      <c r="H131">
        <v>1951</v>
      </c>
      <c r="I131" s="150" t="s">
        <v>749</v>
      </c>
      <c r="J131">
        <v>274.65533974900001</v>
      </c>
    </row>
    <row r="132" spans="1:10" x14ac:dyDescent="0.45">
      <c r="A132" s="150" t="s">
        <v>25</v>
      </c>
      <c r="B132">
        <v>1957</v>
      </c>
      <c r="C132" s="150" t="s">
        <v>5</v>
      </c>
      <c r="D132" s="150" t="s">
        <v>26</v>
      </c>
      <c r="E132" t="s">
        <v>747</v>
      </c>
      <c r="F132" s="150" t="s">
        <v>725</v>
      </c>
      <c r="G132">
        <v>824</v>
      </c>
      <c r="H132">
        <v>1951</v>
      </c>
      <c r="I132" s="150" t="s">
        <v>719</v>
      </c>
      <c r="J132">
        <v>0.75</v>
      </c>
    </row>
    <row r="133" spans="1:10" x14ac:dyDescent="0.45">
      <c r="A133" s="150" t="s">
        <v>25</v>
      </c>
      <c r="B133">
        <v>1957</v>
      </c>
      <c r="C133" s="150" t="s">
        <v>5</v>
      </c>
      <c r="D133" s="150" t="s">
        <v>26</v>
      </c>
      <c r="E133" t="s">
        <v>747</v>
      </c>
      <c r="F133" s="150" t="s">
        <v>725</v>
      </c>
      <c r="G133">
        <v>824</v>
      </c>
      <c r="H133">
        <v>1951</v>
      </c>
      <c r="I133" s="150" t="s">
        <v>749</v>
      </c>
      <c r="J133">
        <v>1463.25</v>
      </c>
    </row>
    <row r="134" spans="1:10" x14ac:dyDescent="0.45">
      <c r="A134" s="150" t="s">
        <v>27</v>
      </c>
      <c r="B134">
        <v>1957</v>
      </c>
      <c r="C134" s="150" t="s">
        <v>5</v>
      </c>
      <c r="D134" s="150" t="s">
        <v>28</v>
      </c>
      <c r="E134" t="s">
        <v>747</v>
      </c>
      <c r="F134" s="150" t="s">
        <v>720</v>
      </c>
      <c r="G134">
        <v>665</v>
      </c>
      <c r="H134">
        <v>1715</v>
      </c>
      <c r="I134" s="150" t="s">
        <v>719</v>
      </c>
      <c r="J134">
        <v>0.83308270699999998</v>
      </c>
    </row>
    <row r="135" spans="1:10" x14ac:dyDescent="0.45">
      <c r="A135" s="150" t="s">
        <v>27</v>
      </c>
      <c r="B135">
        <v>1957</v>
      </c>
      <c r="C135" s="150" t="s">
        <v>5</v>
      </c>
      <c r="D135" s="150" t="s">
        <v>28</v>
      </c>
      <c r="E135" t="s">
        <v>747</v>
      </c>
      <c r="F135" s="150" t="s">
        <v>720</v>
      </c>
      <c r="G135">
        <v>665</v>
      </c>
      <c r="H135">
        <v>1715</v>
      </c>
      <c r="I135" s="150" t="s">
        <v>749</v>
      </c>
      <c r="J135">
        <v>1428.7368425049999</v>
      </c>
    </row>
    <row r="136" spans="1:10" x14ac:dyDescent="0.45">
      <c r="A136" s="150" t="s">
        <v>27</v>
      </c>
      <c r="B136">
        <v>1957</v>
      </c>
      <c r="C136" s="150" t="s">
        <v>5</v>
      </c>
      <c r="D136" s="150" t="s">
        <v>28</v>
      </c>
      <c r="E136" t="s">
        <v>747</v>
      </c>
      <c r="F136" s="150" t="s">
        <v>721</v>
      </c>
      <c r="G136">
        <v>665</v>
      </c>
      <c r="H136">
        <v>1715</v>
      </c>
      <c r="I136" s="150" t="s">
        <v>719</v>
      </c>
      <c r="J136">
        <v>0.102255639</v>
      </c>
    </row>
    <row r="137" spans="1:10" x14ac:dyDescent="0.45">
      <c r="A137" s="150" t="s">
        <v>27</v>
      </c>
      <c r="B137">
        <v>1957</v>
      </c>
      <c r="C137" s="150" t="s">
        <v>5</v>
      </c>
      <c r="D137" s="150" t="s">
        <v>28</v>
      </c>
      <c r="E137" t="s">
        <v>747</v>
      </c>
      <c r="F137" s="150" t="s">
        <v>721</v>
      </c>
      <c r="G137">
        <v>665</v>
      </c>
      <c r="H137">
        <v>1715</v>
      </c>
      <c r="I137" s="150" t="s">
        <v>749</v>
      </c>
      <c r="J137">
        <v>175.36842088500001</v>
      </c>
    </row>
    <row r="138" spans="1:10" x14ac:dyDescent="0.45">
      <c r="A138" s="150" t="s">
        <v>27</v>
      </c>
      <c r="B138">
        <v>1957</v>
      </c>
      <c r="C138" s="150" t="s">
        <v>5</v>
      </c>
      <c r="D138" s="150" t="s">
        <v>28</v>
      </c>
      <c r="E138" t="s">
        <v>747</v>
      </c>
      <c r="F138" s="150" t="s">
        <v>722</v>
      </c>
      <c r="G138">
        <v>665</v>
      </c>
      <c r="H138">
        <v>1715</v>
      </c>
      <c r="I138" s="150" t="s">
        <v>719</v>
      </c>
      <c r="J138">
        <v>0.288721805</v>
      </c>
    </row>
    <row r="139" spans="1:10" x14ac:dyDescent="0.45">
      <c r="A139" s="150" t="s">
        <v>27</v>
      </c>
      <c r="B139">
        <v>1957</v>
      </c>
      <c r="C139" s="150" t="s">
        <v>5</v>
      </c>
      <c r="D139" s="150" t="s">
        <v>28</v>
      </c>
      <c r="E139" t="s">
        <v>747</v>
      </c>
      <c r="F139" s="150" t="s">
        <v>722</v>
      </c>
      <c r="G139">
        <v>665</v>
      </c>
      <c r="H139">
        <v>1715</v>
      </c>
      <c r="I139" s="150" t="s">
        <v>749</v>
      </c>
      <c r="J139">
        <v>495.157895575</v>
      </c>
    </row>
    <row r="140" spans="1:10" x14ac:dyDescent="0.45">
      <c r="A140" s="150" t="s">
        <v>27</v>
      </c>
      <c r="B140">
        <v>1957</v>
      </c>
      <c r="C140" s="150" t="s">
        <v>5</v>
      </c>
      <c r="D140" s="150" t="s">
        <v>28</v>
      </c>
      <c r="E140" t="s">
        <v>747</v>
      </c>
      <c r="F140" s="150" t="s">
        <v>723</v>
      </c>
      <c r="G140">
        <v>665</v>
      </c>
      <c r="H140">
        <v>1715</v>
      </c>
      <c r="I140" s="150" t="s">
        <v>719</v>
      </c>
      <c r="J140">
        <v>0.44210526300000003</v>
      </c>
    </row>
    <row r="141" spans="1:10" x14ac:dyDescent="0.45">
      <c r="A141" s="150" t="s">
        <v>27</v>
      </c>
      <c r="B141">
        <v>1957</v>
      </c>
      <c r="C141" s="150" t="s">
        <v>5</v>
      </c>
      <c r="D141" s="150" t="s">
        <v>28</v>
      </c>
      <c r="E141" t="s">
        <v>747</v>
      </c>
      <c r="F141" s="150" t="s">
        <v>723</v>
      </c>
      <c r="G141">
        <v>665</v>
      </c>
      <c r="H141">
        <v>1715</v>
      </c>
      <c r="I141" s="150" t="s">
        <v>749</v>
      </c>
      <c r="J141">
        <v>758.21052604500005</v>
      </c>
    </row>
    <row r="142" spans="1:10" x14ac:dyDescent="0.45">
      <c r="A142" s="150" t="s">
        <v>27</v>
      </c>
      <c r="B142">
        <v>1957</v>
      </c>
      <c r="C142" s="150" t="s">
        <v>5</v>
      </c>
      <c r="D142" s="150" t="s">
        <v>28</v>
      </c>
      <c r="E142" t="s">
        <v>747</v>
      </c>
      <c r="F142" s="150" t="s">
        <v>724</v>
      </c>
      <c r="G142">
        <v>665</v>
      </c>
      <c r="H142">
        <v>1715</v>
      </c>
      <c r="I142" s="150" t="s">
        <v>719</v>
      </c>
      <c r="J142">
        <v>0.16691729299999999</v>
      </c>
    </row>
    <row r="143" spans="1:10" x14ac:dyDescent="0.45">
      <c r="A143" s="150" t="s">
        <v>27</v>
      </c>
      <c r="B143">
        <v>1957</v>
      </c>
      <c r="C143" s="150" t="s">
        <v>5</v>
      </c>
      <c r="D143" s="150" t="s">
        <v>28</v>
      </c>
      <c r="E143" t="s">
        <v>747</v>
      </c>
      <c r="F143" s="150" t="s">
        <v>724</v>
      </c>
      <c r="G143">
        <v>665</v>
      </c>
      <c r="H143">
        <v>1715</v>
      </c>
      <c r="I143" s="150" t="s">
        <v>749</v>
      </c>
      <c r="J143">
        <v>286.26315749499997</v>
      </c>
    </row>
    <row r="144" spans="1:10" x14ac:dyDescent="0.45">
      <c r="A144" s="150" t="s">
        <v>27</v>
      </c>
      <c r="B144">
        <v>1957</v>
      </c>
      <c r="C144" s="150" t="s">
        <v>5</v>
      </c>
      <c r="D144" s="150" t="s">
        <v>28</v>
      </c>
      <c r="E144" t="s">
        <v>747</v>
      </c>
      <c r="F144" s="150" t="s">
        <v>725</v>
      </c>
      <c r="G144">
        <v>665</v>
      </c>
      <c r="H144">
        <v>1715</v>
      </c>
      <c r="I144" s="150" t="s">
        <v>719</v>
      </c>
      <c r="J144">
        <v>0.73082706799999997</v>
      </c>
    </row>
    <row r="145" spans="1:10" x14ac:dyDescent="0.45">
      <c r="A145" s="150" t="s">
        <v>27</v>
      </c>
      <c r="B145">
        <v>1957</v>
      </c>
      <c r="C145" s="150" t="s">
        <v>5</v>
      </c>
      <c r="D145" s="150" t="s">
        <v>28</v>
      </c>
      <c r="E145" t="s">
        <v>747</v>
      </c>
      <c r="F145" s="150" t="s">
        <v>725</v>
      </c>
      <c r="G145">
        <v>665</v>
      </c>
      <c r="H145">
        <v>1715</v>
      </c>
      <c r="I145" s="150" t="s">
        <v>749</v>
      </c>
      <c r="J145">
        <v>1253.3684216199999</v>
      </c>
    </row>
    <row r="146" spans="1:10" x14ac:dyDescent="0.45">
      <c r="A146" s="150" t="s">
        <v>29</v>
      </c>
      <c r="B146">
        <v>1957</v>
      </c>
      <c r="C146" s="150" t="s">
        <v>5</v>
      </c>
      <c r="D146" s="150" t="s">
        <v>30</v>
      </c>
      <c r="E146" t="s">
        <v>747</v>
      </c>
      <c r="F146" s="150" t="s">
        <v>720</v>
      </c>
      <c r="G146">
        <v>520</v>
      </c>
      <c r="H146">
        <v>1359</v>
      </c>
      <c r="I146" s="150" t="s">
        <v>719</v>
      </c>
      <c r="J146">
        <v>0.72884615399999997</v>
      </c>
    </row>
    <row r="147" spans="1:10" x14ac:dyDescent="0.45">
      <c r="A147" s="150" t="s">
        <v>29</v>
      </c>
      <c r="B147">
        <v>1957</v>
      </c>
      <c r="C147" s="150" t="s">
        <v>5</v>
      </c>
      <c r="D147" s="150" t="s">
        <v>30</v>
      </c>
      <c r="E147" t="s">
        <v>747</v>
      </c>
      <c r="F147" s="150" t="s">
        <v>720</v>
      </c>
      <c r="G147">
        <v>520</v>
      </c>
      <c r="H147">
        <v>1359</v>
      </c>
      <c r="I147" s="150" t="s">
        <v>749</v>
      </c>
      <c r="J147">
        <v>990.50192328599996</v>
      </c>
    </row>
    <row r="148" spans="1:10" x14ac:dyDescent="0.45">
      <c r="A148" s="150" t="s">
        <v>29</v>
      </c>
      <c r="B148">
        <v>1957</v>
      </c>
      <c r="C148" s="150" t="s">
        <v>5</v>
      </c>
      <c r="D148" s="150" t="s">
        <v>30</v>
      </c>
      <c r="E148" t="s">
        <v>747</v>
      </c>
      <c r="F148" s="150" t="s">
        <v>721</v>
      </c>
      <c r="G148">
        <v>520</v>
      </c>
      <c r="H148">
        <v>1359</v>
      </c>
      <c r="I148" s="150" t="s">
        <v>719</v>
      </c>
      <c r="J148">
        <v>9.2307691999999997E-2</v>
      </c>
    </row>
    <row r="149" spans="1:10" x14ac:dyDescent="0.45">
      <c r="A149" s="150" t="s">
        <v>29</v>
      </c>
      <c r="B149">
        <v>1957</v>
      </c>
      <c r="C149" s="150" t="s">
        <v>5</v>
      </c>
      <c r="D149" s="150" t="s">
        <v>30</v>
      </c>
      <c r="E149" t="s">
        <v>747</v>
      </c>
      <c r="F149" s="150" t="s">
        <v>721</v>
      </c>
      <c r="G149">
        <v>520</v>
      </c>
      <c r="H149">
        <v>1359</v>
      </c>
      <c r="I149" s="150" t="s">
        <v>749</v>
      </c>
      <c r="J149">
        <v>125.446153428</v>
      </c>
    </row>
    <row r="150" spans="1:10" x14ac:dyDescent="0.45">
      <c r="A150" s="150" t="s">
        <v>29</v>
      </c>
      <c r="B150">
        <v>1957</v>
      </c>
      <c r="C150" s="150" t="s">
        <v>5</v>
      </c>
      <c r="D150" s="150" t="s">
        <v>30</v>
      </c>
      <c r="E150" t="s">
        <v>747</v>
      </c>
      <c r="F150" s="150" t="s">
        <v>722</v>
      </c>
      <c r="G150">
        <v>520</v>
      </c>
      <c r="H150">
        <v>1359</v>
      </c>
      <c r="I150" s="150" t="s">
        <v>719</v>
      </c>
      <c r="J150">
        <v>0.30576923099999997</v>
      </c>
    </row>
    <row r="151" spans="1:10" x14ac:dyDescent="0.45">
      <c r="A151" s="150" t="s">
        <v>29</v>
      </c>
      <c r="B151">
        <v>1957</v>
      </c>
      <c r="C151" s="150" t="s">
        <v>5</v>
      </c>
      <c r="D151" s="150" t="s">
        <v>30</v>
      </c>
      <c r="E151" t="s">
        <v>747</v>
      </c>
      <c r="F151" s="150" t="s">
        <v>722</v>
      </c>
      <c r="G151">
        <v>520</v>
      </c>
      <c r="H151">
        <v>1359</v>
      </c>
      <c r="I151" s="150" t="s">
        <v>749</v>
      </c>
      <c r="J151">
        <v>415.54038492899997</v>
      </c>
    </row>
    <row r="152" spans="1:10" x14ac:dyDescent="0.45">
      <c r="A152" s="150" t="s">
        <v>29</v>
      </c>
      <c r="B152">
        <v>1957</v>
      </c>
      <c r="C152" s="150" t="s">
        <v>5</v>
      </c>
      <c r="D152" s="150" t="s">
        <v>30</v>
      </c>
      <c r="E152" t="s">
        <v>747</v>
      </c>
      <c r="F152" s="150" t="s">
        <v>723</v>
      </c>
      <c r="G152">
        <v>520</v>
      </c>
      <c r="H152">
        <v>1359</v>
      </c>
      <c r="I152" s="150" t="s">
        <v>719</v>
      </c>
      <c r="J152">
        <v>0.330769231</v>
      </c>
    </row>
    <row r="153" spans="1:10" x14ac:dyDescent="0.45">
      <c r="A153" s="150" t="s">
        <v>29</v>
      </c>
      <c r="B153">
        <v>1957</v>
      </c>
      <c r="C153" s="150" t="s">
        <v>5</v>
      </c>
      <c r="D153" s="150" t="s">
        <v>30</v>
      </c>
      <c r="E153" t="s">
        <v>747</v>
      </c>
      <c r="F153" s="150" t="s">
        <v>723</v>
      </c>
      <c r="G153">
        <v>520</v>
      </c>
      <c r="H153">
        <v>1359</v>
      </c>
      <c r="I153" s="150" t="s">
        <v>749</v>
      </c>
      <c r="J153">
        <v>449.51538492899999</v>
      </c>
    </row>
    <row r="154" spans="1:10" x14ac:dyDescent="0.45">
      <c r="A154" s="150" t="s">
        <v>29</v>
      </c>
      <c r="B154">
        <v>1957</v>
      </c>
      <c r="C154" s="150" t="s">
        <v>5</v>
      </c>
      <c r="D154" s="150" t="s">
        <v>30</v>
      </c>
      <c r="E154" t="s">
        <v>747</v>
      </c>
      <c r="F154" s="150" t="s">
        <v>724</v>
      </c>
      <c r="G154">
        <v>520</v>
      </c>
      <c r="H154">
        <v>1359</v>
      </c>
      <c r="I154" s="150" t="s">
        <v>719</v>
      </c>
      <c r="J154">
        <v>0.27115384599999998</v>
      </c>
    </row>
    <row r="155" spans="1:10" x14ac:dyDescent="0.45">
      <c r="A155" s="150" t="s">
        <v>29</v>
      </c>
      <c r="B155">
        <v>1957</v>
      </c>
      <c r="C155" s="150" t="s">
        <v>5</v>
      </c>
      <c r="D155" s="150" t="s">
        <v>30</v>
      </c>
      <c r="E155" t="s">
        <v>747</v>
      </c>
      <c r="F155" s="150" t="s">
        <v>724</v>
      </c>
      <c r="G155">
        <v>520</v>
      </c>
      <c r="H155">
        <v>1359</v>
      </c>
      <c r="I155" s="150" t="s">
        <v>749</v>
      </c>
      <c r="J155">
        <v>368.49807671399998</v>
      </c>
    </row>
    <row r="156" spans="1:10" x14ac:dyDescent="0.45">
      <c r="A156" s="150" t="s">
        <v>29</v>
      </c>
      <c r="B156">
        <v>1957</v>
      </c>
      <c r="C156" s="150" t="s">
        <v>5</v>
      </c>
      <c r="D156" s="150" t="s">
        <v>30</v>
      </c>
      <c r="E156" t="s">
        <v>747</v>
      </c>
      <c r="F156" s="150" t="s">
        <v>725</v>
      </c>
      <c r="G156">
        <v>520</v>
      </c>
      <c r="H156">
        <v>1359</v>
      </c>
      <c r="I156" s="150" t="s">
        <v>719</v>
      </c>
      <c r="J156">
        <v>0.63653846199999997</v>
      </c>
    </row>
    <row r="157" spans="1:10" x14ac:dyDescent="0.45">
      <c r="A157" s="150" t="s">
        <v>29</v>
      </c>
      <c r="B157">
        <v>1957</v>
      </c>
      <c r="C157" s="150" t="s">
        <v>5</v>
      </c>
      <c r="D157" s="150" t="s">
        <v>30</v>
      </c>
      <c r="E157" t="s">
        <v>747</v>
      </c>
      <c r="F157" s="150" t="s">
        <v>725</v>
      </c>
      <c r="G157">
        <v>520</v>
      </c>
      <c r="H157">
        <v>1359</v>
      </c>
      <c r="I157" s="150" t="s">
        <v>749</v>
      </c>
      <c r="J157">
        <v>865.05576985799996</v>
      </c>
    </row>
    <row r="158" spans="1:10" x14ac:dyDescent="0.45">
      <c r="A158" s="150" t="s">
        <v>31</v>
      </c>
      <c r="B158">
        <v>1957</v>
      </c>
      <c r="C158" s="150" t="s">
        <v>5</v>
      </c>
      <c r="D158" s="150" t="s">
        <v>32</v>
      </c>
      <c r="E158" t="s">
        <v>747</v>
      </c>
      <c r="F158" s="150" t="s">
        <v>720</v>
      </c>
      <c r="G158">
        <v>401</v>
      </c>
      <c r="H158">
        <v>1082</v>
      </c>
      <c r="I158" s="150" t="s">
        <v>719</v>
      </c>
      <c r="J158">
        <v>0.59102244400000004</v>
      </c>
    </row>
    <row r="159" spans="1:10" x14ac:dyDescent="0.45">
      <c r="A159" s="150" t="s">
        <v>31</v>
      </c>
      <c r="B159">
        <v>1957</v>
      </c>
      <c r="C159" s="150" t="s">
        <v>5</v>
      </c>
      <c r="D159" s="150" t="s">
        <v>32</v>
      </c>
      <c r="E159" t="s">
        <v>747</v>
      </c>
      <c r="F159" s="150" t="s">
        <v>720</v>
      </c>
      <c r="G159">
        <v>401</v>
      </c>
      <c r="H159">
        <v>1082</v>
      </c>
      <c r="I159" s="150" t="s">
        <v>749</v>
      </c>
      <c r="J159">
        <v>639.48628440800007</v>
      </c>
    </row>
    <row r="160" spans="1:10" x14ac:dyDescent="0.45">
      <c r="A160" s="150" t="s">
        <v>31</v>
      </c>
      <c r="B160">
        <v>1957</v>
      </c>
      <c r="C160" s="150" t="s">
        <v>5</v>
      </c>
      <c r="D160" s="150" t="s">
        <v>32</v>
      </c>
      <c r="E160" t="s">
        <v>747</v>
      </c>
      <c r="F160" s="150" t="s">
        <v>721</v>
      </c>
      <c r="G160">
        <v>401</v>
      </c>
      <c r="H160">
        <v>1082</v>
      </c>
      <c r="I160" s="150" t="s">
        <v>719</v>
      </c>
      <c r="J160">
        <v>4.9875311999999998E-2</v>
      </c>
    </row>
    <row r="161" spans="1:10" x14ac:dyDescent="0.45">
      <c r="A161" s="150" t="s">
        <v>31</v>
      </c>
      <c r="B161">
        <v>1957</v>
      </c>
      <c r="C161" s="150" t="s">
        <v>5</v>
      </c>
      <c r="D161" s="150" t="s">
        <v>32</v>
      </c>
      <c r="E161" t="s">
        <v>747</v>
      </c>
      <c r="F161" s="150" t="s">
        <v>721</v>
      </c>
      <c r="G161">
        <v>401</v>
      </c>
      <c r="H161">
        <v>1082</v>
      </c>
      <c r="I161" s="150" t="s">
        <v>749</v>
      </c>
      <c r="J161">
        <v>53.965087583999996</v>
      </c>
    </row>
    <row r="162" spans="1:10" x14ac:dyDescent="0.45">
      <c r="A162" s="150" t="s">
        <v>31</v>
      </c>
      <c r="B162">
        <v>1957</v>
      </c>
      <c r="C162" s="150" t="s">
        <v>5</v>
      </c>
      <c r="D162" s="150" t="s">
        <v>32</v>
      </c>
      <c r="E162" t="s">
        <v>747</v>
      </c>
      <c r="F162" s="150" t="s">
        <v>722</v>
      </c>
      <c r="G162">
        <v>401</v>
      </c>
      <c r="H162">
        <v>1082</v>
      </c>
      <c r="I162" s="150" t="s">
        <v>719</v>
      </c>
      <c r="J162">
        <v>0.30174563599999998</v>
      </c>
    </row>
    <row r="163" spans="1:10" x14ac:dyDescent="0.45">
      <c r="A163" s="150" t="s">
        <v>31</v>
      </c>
      <c r="B163">
        <v>1957</v>
      </c>
      <c r="C163" s="150" t="s">
        <v>5</v>
      </c>
      <c r="D163" s="150" t="s">
        <v>32</v>
      </c>
      <c r="E163" t="s">
        <v>747</v>
      </c>
      <c r="F163" s="150" t="s">
        <v>722</v>
      </c>
      <c r="G163">
        <v>401</v>
      </c>
      <c r="H163">
        <v>1082</v>
      </c>
      <c r="I163" s="150" t="s">
        <v>749</v>
      </c>
      <c r="J163">
        <v>326.48877815200001</v>
      </c>
    </row>
    <row r="164" spans="1:10" x14ac:dyDescent="0.45">
      <c r="A164" s="150" t="s">
        <v>31</v>
      </c>
      <c r="B164">
        <v>1957</v>
      </c>
      <c r="C164" s="150" t="s">
        <v>5</v>
      </c>
      <c r="D164" s="150" t="s">
        <v>32</v>
      </c>
      <c r="E164" t="s">
        <v>747</v>
      </c>
      <c r="F164" s="150" t="s">
        <v>723</v>
      </c>
      <c r="G164">
        <v>401</v>
      </c>
      <c r="H164">
        <v>1082</v>
      </c>
      <c r="I164" s="150" t="s">
        <v>719</v>
      </c>
      <c r="J164">
        <v>0.23940149599999999</v>
      </c>
    </row>
    <row r="165" spans="1:10" x14ac:dyDescent="0.45">
      <c r="A165" s="150" t="s">
        <v>31</v>
      </c>
      <c r="B165">
        <v>1957</v>
      </c>
      <c r="C165" s="150" t="s">
        <v>5</v>
      </c>
      <c r="D165" s="150" t="s">
        <v>32</v>
      </c>
      <c r="E165" t="s">
        <v>747</v>
      </c>
      <c r="F165" s="150" t="s">
        <v>723</v>
      </c>
      <c r="G165">
        <v>401</v>
      </c>
      <c r="H165">
        <v>1082</v>
      </c>
      <c r="I165" s="150" t="s">
        <v>749</v>
      </c>
      <c r="J165">
        <v>259.03241867200001</v>
      </c>
    </row>
    <row r="166" spans="1:10" x14ac:dyDescent="0.45">
      <c r="A166" s="150" t="s">
        <v>31</v>
      </c>
      <c r="B166">
        <v>1957</v>
      </c>
      <c r="C166" s="150" t="s">
        <v>5</v>
      </c>
      <c r="D166" s="150" t="s">
        <v>32</v>
      </c>
      <c r="E166" t="s">
        <v>747</v>
      </c>
      <c r="F166" s="150" t="s">
        <v>724</v>
      </c>
      <c r="G166">
        <v>401</v>
      </c>
      <c r="H166">
        <v>1082</v>
      </c>
      <c r="I166" s="150" t="s">
        <v>719</v>
      </c>
      <c r="J166">
        <v>0.40897755600000002</v>
      </c>
    </row>
    <row r="167" spans="1:10" x14ac:dyDescent="0.45">
      <c r="A167" s="150" t="s">
        <v>31</v>
      </c>
      <c r="B167">
        <v>1957</v>
      </c>
      <c r="C167" s="150" t="s">
        <v>5</v>
      </c>
      <c r="D167" s="150" t="s">
        <v>32</v>
      </c>
      <c r="E167" t="s">
        <v>747</v>
      </c>
      <c r="F167" s="150" t="s">
        <v>724</v>
      </c>
      <c r="G167">
        <v>401</v>
      </c>
      <c r="H167">
        <v>1082</v>
      </c>
      <c r="I167" s="150" t="s">
        <v>749</v>
      </c>
      <c r="J167">
        <v>442.51371559200004</v>
      </c>
    </row>
    <row r="168" spans="1:10" x14ac:dyDescent="0.45">
      <c r="A168" s="150" t="s">
        <v>31</v>
      </c>
      <c r="B168">
        <v>1957</v>
      </c>
      <c r="C168" s="150" t="s">
        <v>5</v>
      </c>
      <c r="D168" s="150" t="s">
        <v>32</v>
      </c>
      <c r="E168" t="s">
        <v>747</v>
      </c>
      <c r="F168" s="150" t="s">
        <v>725</v>
      </c>
      <c r="G168">
        <v>401</v>
      </c>
      <c r="H168">
        <v>1082</v>
      </c>
      <c r="I168" s="150" t="s">
        <v>719</v>
      </c>
      <c r="J168">
        <v>0.54114713199999998</v>
      </c>
    </row>
    <row r="169" spans="1:10" x14ac:dyDescent="0.45">
      <c r="A169" s="150" t="s">
        <v>31</v>
      </c>
      <c r="B169">
        <v>1957</v>
      </c>
      <c r="C169" s="150" t="s">
        <v>5</v>
      </c>
      <c r="D169" s="150" t="s">
        <v>32</v>
      </c>
      <c r="E169" t="s">
        <v>747</v>
      </c>
      <c r="F169" s="150" t="s">
        <v>725</v>
      </c>
      <c r="G169">
        <v>401</v>
      </c>
      <c r="H169">
        <v>1082</v>
      </c>
      <c r="I169" s="150" t="s">
        <v>749</v>
      </c>
      <c r="J169">
        <v>585.52119682399996</v>
      </c>
    </row>
    <row r="170" spans="1:10" x14ac:dyDescent="0.45">
      <c r="A170" s="150" t="s">
        <v>33</v>
      </c>
      <c r="B170">
        <v>1957</v>
      </c>
      <c r="C170" s="150" t="s">
        <v>5</v>
      </c>
      <c r="D170" s="150" t="s">
        <v>34</v>
      </c>
      <c r="E170" t="s">
        <v>747</v>
      </c>
      <c r="F170" s="150" t="s">
        <v>720</v>
      </c>
      <c r="G170">
        <v>237</v>
      </c>
      <c r="H170">
        <v>801</v>
      </c>
      <c r="I170" s="150" t="s">
        <v>719</v>
      </c>
      <c r="J170">
        <v>0.53164557000000001</v>
      </c>
    </row>
    <row r="171" spans="1:10" x14ac:dyDescent="0.45">
      <c r="A171" s="150" t="s">
        <v>33</v>
      </c>
      <c r="B171">
        <v>1957</v>
      </c>
      <c r="C171" s="150" t="s">
        <v>5</v>
      </c>
      <c r="D171" s="150" t="s">
        <v>34</v>
      </c>
      <c r="E171" t="s">
        <v>747</v>
      </c>
      <c r="F171" s="150" t="s">
        <v>720</v>
      </c>
      <c r="G171">
        <v>237</v>
      </c>
      <c r="H171">
        <v>801</v>
      </c>
      <c r="I171" s="150" t="s">
        <v>749</v>
      </c>
      <c r="J171">
        <v>425.84810156999998</v>
      </c>
    </row>
    <row r="172" spans="1:10" x14ac:dyDescent="0.45">
      <c r="A172" s="150" t="s">
        <v>33</v>
      </c>
      <c r="B172">
        <v>1957</v>
      </c>
      <c r="C172" s="150" t="s">
        <v>5</v>
      </c>
      <c r="D172" s="150" t="s">
        <v>34</v>
      </c>
      <c r="E172" t="s">
        <v>747</v>
      </c>
      <c r="F172" s="150" t="s">
        <v>721</v>
      </c>
      <c r="G172">
        <v>237</v>
      </c>
      <c r="H172">
        <v>801</v>
      </c>
      <c r="I172" s="150" t="s">
        <v>719</v>
      </c>
      <c r="J172">
        <v>5.9071730000000003E-2</v>
      </c>
    </row>
    <row r="173" spans="1:10" x14ac:dyDescent="0.45">
      <c r="A173" s="150" t="s">
        <v>33</v>
      </c>
      <c r="B173">
        <v>1957</v>
      </c>
      <c r="C173" s="150" t="s">
        <v>5</v>
      </c>
      <c r="D173" s="150" t="s">
        <v>34</v>
      </c>
      <c r="E173" t="s">
        <v>747</v>
      </c>
      <c r="F173" s="150" t="s">
        <v>721</v>
      </c>
      <c r="G173">
        <v>237</v>
      </c>
      <c r="H173">
        <v>801</v>
      </c>
      <c r="I173" s="150" t="s">
        <v>749</v>
      </c>
      <c r="J173">
        <v>47.316455730000001</v>
      </c>
    </row>
    <row r="174" spans="1:10" x14ac:dyDescent="0.45">
      <c r="A174" s="150" t="s">
        <v>33</v>
      </c>
      <c r="B174">
        <v>1957</v>
      </c>
      <c r="C174" s="150" t="s">
        <v>5</v>
      </c>
      <c r="D174" s="150" t="s">
        <v>34</v>
      </c>
      <c r="E174" t="s">
        <v>747</v>
      </c>
      <c r="F174" s="150" t="s">
        <v>722</v>
      </c>
      <c r="G174">
        <v>237</v>
      </c>
      <c r="H174">
        <v>801</v>
      </c>
      <c r="I174" s="150" t="s">
        <v>719</v>
      </c>
      <c r="J174">
        <v>0.31645569600000001</v>
      </c>
    </row>
    <row r="175" spans="1:10" x14ac:dyDescent="0.45">
      <c r="A175" s="150" t="s">
        <v>33</v>
      </c>
      <c r="B175">
        <v>1957</v>
      </c>
      <c r="C175" s="150" t="s">
        <v>5</v>
      </c>
      <c r="D175" s="150" t="s">
        <v>34</v>
      </c>
      <c r="E175" t="s">
        <v>747</v>
      </c>
      <c r="F175" s="150" t="s">
        <v>722</v>
      </c>
      <c r="G175">
        <v>237</v>
      </c>
      <c r="H175">
        <v>801</v>
      </c>
      <c r="I175" s="150" t="s">
        <v>749</v>
      </c>
      <c r="J175">
        <v>253.48101249600001</v>
      </c>
    </row>
    <row r="176" spans="1:10" x14ac:dyDescent="0.45">
      <c r="A176" s="150" t="s">
        <v>33</v>
      </c>
      <c r="B176">
        <v>1957</v>
      </c>
      <c r="C176" s="150" t="s">
        <v>5</v>
      </c>
      <c r="D176" s="150" t="s">
        <v>34</v>
      </c>
      <c r="E176" t="s">
        <v>747</v>
      </c>
      <c r="F176" s="150" t="s">
        <v>723</v>
      </c>
      <c r="G176">
        <v>237</v>
      </c>
      <c r="H176">
        <v>801</v>
      </c>
      <c r="I176" s="150" t="s">
        <v>719</v>
      </c>
      <c r="J176">
        <v>0.15611814299999999</v>
      </c>
    </row>
    <row r="177" spans="1:10" x14ac:dyDescent="0.45">
      <c r="A177" s="150" t="s">
        <v>33</v>
      </c>
      <c r="B177">
        <v>1957</v>
      </c>
      <c r="C177" s="150" t="s">
        <v>5</v>
      </c>
      <c r="D177" s="150" t="s">
        <v>34</v>
      </c>
      <c r="E177" t="s">
        <v>747</v>
      </c>
      <c r="F177" s="150" t="s">
        <v>723</v>
      </c>
      <c r="G177">
        <v>237</v>
      </c>
      <c r="H177">
        <v>801</v>
      </c>
      <c r="I177" s="150" t="s">
        <v>749</v>
      </c>
      <c r="J177">
        <v>125.05063254299999</v>
      </c>
    </row>
    <row r="178" spans="1:10" x14ac:dyDescent="0.45">
      <c r="A178" s="150" t="s">
        <v>33</v>
      </c>
      <c r="B178">
        <v>1957</v>
      </c>
      <c r="C178" s="150" t="s">
        <v>5</v>
      </c>
      <c r="D178" s="150" t="s">
        <v>34</v>
      </c>
      <c r="E178" t="s">
        <v>747</v>
      </c>
      <c r="F178" s="150" t="s">
        <v>724</v>
      </c>
      <c r="G178">
        <v>237</v>
      </c>
      <c r="H178">
        <v>801</v>
      </c>
      <c r="I178" s="150" t="s">
        <v>719</v>
      </c>
      <c r="J178">
        <v>0.46835442999999999</v>
      </c>
    </row>
    <row r="179" spans="1:10" x14ac:dyDescent="0.45">
      <c r="A179" s="150" t="s">
        <v>33</v>
      </c>
      <c r="B179">
        <v>1957</v>
      </c>
      <c r="C179" s="150" t="s">
        <v>5</v>
      </c>
      <c r="D179" s="150" t="s">
        <v>34</v>
      </c>
      <c r="E179" t="s">
        <v>747</v>
      </c>
      <c r="F179" s="150" t="s">
        <v>724</v>
      </c>
      <c r="G179">
        <v>237</v>
      </c>
      <c r="H179">
        <v>801</v>
      </c>
      <c r="I179" s="150" t="s">
        <v>749</v>
      </c>
      <c r="J179">
        <v>375.15189843000002</v>
      </c>
    </row>
    <row r="180" spans="1:10" x14ac:dyDescent="0.45">
      <c r="A180" s="150" t="s">
        <v>33</v>
      </c>
      <c r="B180">
        <v>1957</v>
      </c>
      <c r="C180" s="150" t="s">
        <v>5</v>
      </c>
      <c r="D180" s="150" t="s">
        <v>34</v>
      </c>
      <c r="E180" t="s">
        <v>747</v>
      </c>
      <c r="F180" s="150" t="s">
        <v>725</v>
      </c>
      <c r="G180">
        <v>237</v>
      </c>
      <c r="H180">
        <v>801</v>
      </c>
      <c r="I180" s="150" t="s">
        <v>719</v>
      </c>
      <c r="J180">
        <v>0.47257384000000002</v>
      </c>
    </row>
    <row r="181" spans="1:10" x14ac:dyDescent="0.45">
      <c r="A181" s="150" t="s">
        <v>33</v>
      </c>
      <c r="B181">
        <v>1957</v>
      </c>
      <c r="C181" s="150" t="s">
        <v>5</v>
      </c>
      <c r="D181" s="150" t="s">
        <v>34</v>
      </c>
      <c r="E181" t="s">
        <v>747</v>
      </c>
      <c r="F181" s="150" t="s">
        <v>725</v>
      </c>
      <c r="G181">
        <v>237</v>
      </c>
      <c r="H181">
        <v>801</v>
      </c>
      <c r="I181" s="150" t="s">
        <v>749</v>
      </c>
      <c r="J181">
        <v>378.53164584000001</v>
      </c>
    </row>
    <row r="182" spans="1:10" x14ac:dyDescent="0.45">
      <c r="A182" s="150" t="s">
        <v>35</v>
      </c>
      <c r="B182">
        <v>1957</v>
      </c>
      <c r="C182" s="150" t="s">
        <v>5</v>
      </c>
      <c r="D182" s="150" t="s">
        <v>36</v>
      </c>
      <c r="E182" t="s">
        <v>747</v>
      </c>
      <c r="F182" s="150" t="s">
        <v>720</v>
      </c>
      <c r="G182">
        <v>159</v>
      </c>
      <c r="H182">
        <v>552</v>
      </c>
      <c r="I182" s="150" t="s">
        <v>719</v>
      </c>
      <c r="J182">
        <v>0.51572326999999996</v>
      </c>
    </row>
    <row r="183" spans="1:10" x14ac:dyDescent="0.45">
      <c r="A183" s="150" t="s">
        <v>35</v>
      </c>
      <c r="B183">
        <v>1957</v>
      </c>
      <c r="C183" s="150" t="s">
        <v>5</v>
      </c>
      <c r="D183" s="150" t="s">
        <v>36</v>
      </c>
      <c r="E183" t="s">
        <v>747</v>
      </c>
      <c r="F183" s="150" t="s">
        <v>720</v>
      </c>
      <c r="G183">
        <v>159</v>
      </c>
      <c r="H183">
        <v>552</v>
      </c>
      <c r="I183" s="150" t="s">
        <v>749</v>
      </c>
      <c r="J183">
        <v>284.67924503999996</v>
      </c>
    </row>
    <row r="184" spans="1:10" x14ac:dyDescent="0.45">
      <c r="A184" s="150" t="s">
        <v>35</v>
      </c>
      <c r="B184">
        <v>1957</v>
      </c>
      <c r="C184" s="150" t="s">
        <v>5</v>
      </c>
      <c r="D184" s="150" t="s">
        <v>36</v>
      </c>
      <c r="E184" t="s">
        <v>747</v>
      </c>
      <c r="F184" s="150" t="s">
        <v>721</v>
      </c>
      <c r="G184">
        <v>159</v>
      </c>
      <c r="H184">
        <v>552</v>
      </c>
      <c r="I184" s="150" t="s">
        <v>719</v>
      </c>
      <c r="J184">
        <v>4.4025157000000002E-2</v>
      </c>
    </row>
    <row r="185" spans="1:10" x14ac:dyDescent="0.45">
      <c r="A185" s="150" t="s">
        <v>35</v>
      </c>
      <c r="B185">
        <v>1957</v>
      </c>
      <c r="C185" s="150" t="s">
        <v>5</v>
      </c>
      <c r="D185" s="150" t="s">
        <v>36</v>
      </c>
      <c r="E185" t="s">
        <v>747</v>
      </c>
      <c r="F185" s="150" t="s">
        <v>721</v>
      </c>
      <c r="G185">
        <v>159</v>
      </c>
      <c r="H185">
        <v>552</v>
      </c>
      <c r="I185" s="150" t="s">
        <v>749</v>
      </c>
      <c r="J185">
        <v>24.301886664000001</v>
      </c>
    </row>
    <row r="186" spans="1:10" x14ac:dyDescent="0.45">
      <c r="A186" s="150" t="s">
        <v>35</v>
      </c>
      <c r="B186">
        <v>1957</v>
      </c>
      <c r="C186" s="150" t="s">
        <v>5</v>
      </c>
      <c r="D186" s="150" t="s">
        <v>36</v>
      </c>
      <c r="E186" t="s">
        <v>747</v>
      </c>
      <c r="F186" s="150" t="s">
        <v>722</v>
      </c>
      <c r="G186">
        <v>159</v>
      </c>
      <c r="H186">
        <v>552</v>
      </c>
      <c r="I186" s="150" t="s">
        <v>719</v>
      </c>
      <c r="J186">
        <v>0.30817610099999998</v>
      </c>
    </row>
    <row r="187" spans="1:10" x14ac:dyDescent="0.45">
      <c r="A187" s="150" t="s">
        <v>35</v>
      </c>
      <c r="B187">
        <v>1957</v>
      </c>
      <c r="C187" s="150" t="s">
        <v>5</v>
      </c>
      <c r="D187" s="150" t="s">
        <v>36</v>
      </c>
      <c r="E187" t="s">
        <v>747</v>
      </c>
      <c r="F187" s="150" t="s">
        <v>722</v>
      </c>
      <c r="G187">
        <v>159</v>
      </c>
      <c r="H187">
        <v>552</v>
      </c>
      <c r="I187" s="150" t="s">
        <v>749</v>
      </c>
      <c r="J187">
        <v>170.11320775199999</v>
      </c>
    </row>
    <row r="188" spans="1:10" x14ac:dyDescent="0.45">
      <c r="A188" s="150" t="s">
        <v>35</v>
      </c>
      <c r="B188">
        <v>1957</v>
      </c>
      <c r="C188" s="150" t="s">
        <v>5</v>
      </c>
      <c r="D188" s="150" t="s">
        <v>36</v>
      </c>
      <c r="E188" t="s">
        <v>747</v>
      </c>
      <c r="F188" s="150" t="s">
        <v>723</v>
      </c>
      <c r="G188">
        <v>159</v>
      </c>
      <c r="H188">
        <v>552</v>
      </c>
      <c r="I188" s="150" t="s">
        <v>719</v>
      </c>
      <c r="J188">
        <v>0.16352201299999999</v>
      </c>
    </row>
    <row r="189" spans="1:10" x14ac:dyDescent="0.45">
      <c r="A189" s="150" t="s">
        <v>35</v>
      </c>
      <c r="B189">
        <v>1957</v>
      </c>
      <c r="C189" s="150" t="s">
        <v>5</v>
      </c>
      <c r="D189" s="150" t="s">
        <v>36</v>
      </c>
      <c r="E189" t="s">
        <v>747</v>
      </c>
      <c r="F189" s="150" t="s">
        <v>723</v>
      </c>
      <c r="G189">
        <v>159</v>
      </c>
      <c r="H189">
        <v>552</v>
      </c>
      <c r="I189" s="150" t="s">
        <v>749</v>
      </c>
      <c r="J189">
        <v>90.264151175999999</v>
      </c>
    </row>
    <row r="190" spans="1:10" x14ac:dyDescent="0.45">
      <c r="A190" s="150" t="s">
        <v>35</v>
      </c>
      <c r="B190">
        <v>1957</v>
      </c>
      <c r="C190" s="150" t="s">
        <v>5</v>
      </c>
      <c r="D190" s="150" t="s">
        <v>36</v>
      </c>
      <c r="E190" t="s">
        <v>747</v>
      </c>
      <c r="F190" s="150" t="s">
        <v>724</v>
      </c>
      <c r="G190">
        <v>159</v>
      </c>
      <c r="H190">
        <v>552</v>
      </c>
      <c r="I190" s="150" t="s">
        <v>719</v>
      </c>
      <c r="J190">
        <v>0.48427672999999999</v>
      </c>
    </row>
    <row r="191" spans="1:10" x14ac:dyDescent="0.45">
      <c r="A191" s="150" t="s">
        <v>35</v>
      </c>
      <c r="B191">
        <v>1957</v>
      </c>
      <c r="C191" s="150" t="s">
        <v>5</v>
      </c>
      <c r="D191" s="150" t="s">
        <v>36</v>
      </c>
      <c r="E191" t="s">
        <v>747</v>
      </c>
      <c r="F191" s="150" t="s">
        <v>724</v>
      </c>
      <c r="G191">
        <v>159</v>
      </c>
      <c r="H191">
        <v>552</v>
      </c>
      <c r="I191" s="150" t="s">
        <v>749</v>
      </c>
      <c r="J191">
        <v>267.32075495999999</v>
      </c>
    </row>
    <row r="192" spans="1:10" x14ac:dyDescent="0.45">
      <c r="A192" s="150" t="s">
        <v>35</v>
      </c>
      <c r="B192">
        <v>1957</v>
      </c>
      <c r="C192" s="150" t="s">
        <v>5</v>
      </c>
      <c r="D192" s="150" t="s">
        <v>36</v>
      </c>
      <c r="E192" t="s">
        <v>747</v>
      </c>
      <c r="F192" s="150" t="s">
        <v>725</v>
      </c>
      <c r="G192">
        <v>159</v>
      </c>
      <c r="H192">
        <v>552</v>
      </c>
      <c r="I192" s="150" t="s">
        <v>719</v>
      </c>
      <c r="J192">
        <v>0.47169811299999997</v>
      </c>
    </row>
    <row r="193" spans="1:10" x14ac:dyDescent="0.45">
      <c r="A193" s="150" t="s">
        <v>35</v>
      </c>
      <c r="B193">
        <v>1957</v>
      </c>
      <c r="C193" s="150" t="s">
        <v>5</v>
      </c>
      <c r="D193" s="150" t="s">
        <v>36</v>
      </c>
      <c r="E193" t="s">
        <v>747</v>
      </c>
      <c r="F193" s="150" t="s">
        <v>725</v>
      </c>
      <c r="G193">
        <v>159</v>
      </c>
      <c r="H193">
        <v>552</v>
      </c>
      <c r="I193" s="150" t="s">
        <v>749</v>
      </c>
      <c r="J193">
        <v>260.37735837599996</v>
      </c>
    </row>
    <row r="194" spans="1:10" x14ac:dyDescent="0.45">
      <c r="A194" s="150" t="s">
        <v>43</v>
      </c>
      <c r="B194">
        <v>1957</v>
      </c>
      <c r="C194" s="150" t="s">
        <v>5</v>
      </c>
      <c r="D194" s="150" t="s">
        <v>44</v>
      </c>
      <c r="E194" t="s">
        <v>747</v>
      </c>
      <c r="F194" s="150" t="s">
        <v>720</v>
      </c>
      <c r="G194">
        <v>89</v>
      </c>
      <c r="H194">
        <v>383</v>
      </c>
      <c r="I194" s="150" t="s">
        <v>719</v>
      </c>
      <c r="J194">
        <v>0.55056179800000005</v>
      </c>
    </row>
    <row r="195" spans="1:10" x14ac:dyDescent="0.45">
      <c r="A195" s="150" t="s">
        <v>43</v>
      </c>
      <c r="B195">
        <v>1957</v>
      </c>
      <c r="C195" s="150" t="s">
        <v>5</v>
      </c>
      <c r="D195" s="150" t="s">
        <v>44</v>
      </c>
      <c r="E195" t="s">
        <v>747</v>
      </c>
      <c r="F195" s="150" t="s">
        <v>720</v>
      </c>
      <c r="G195">
        <v>89</v>
      </c>
      <c r="H195">
        <v>383</v>
      </c>
      <c r="I195" s="150" t="s">
        <v>749</v>
      </c>
      <c r="J195">
        <v>210.86516863400001</v>
      </c>
    </row>
    <row r="196" spans="1:10" x14ac:dyDescent="0.45">
      <c r="A196" s="150" t="s">
        <v>43</v>
      </c>
      <c r="B196">
        <v>1957</v>
      </c>
      <c r="C196" s="150" t="s">
        <v>5</v>
      </c>
      <c r="D196" s="150" t="s">
        <v>44</v>
      </c>
      <c r="E196" t="s">
        <v>747</v>
      </c>
      <c r="F196" s="150" t="s">
        <v>721</v>
      </c>
      <c r="G196">
        <v>89</v>
      </c>
      <c r="H196">
        <v>383</v>
      </c>
      <c r="I196" s="150" t="s">
        <v>719</v>
      </c>
      <c r="J196">
        <v>3.3707864999999997E-2</v>
      </c>
    </row>
    <row r="197" spans="1:10" x14ac:dyDescent="0.45">
      <c r="A197" s="150" t="s">
        <v>43</v>
      </c>
      <c r="B197">
        <v>1957</v>
      </c>
      <c r="C197" s="150" t="s">
        <v>5</v>
      </c>
      <c r="D197" s="150" t="s">
        <v>44</v>
      </c>
      <c r="E197" t="s">
        <v>747</v>
      </c>
      <c r="F197" s="150" t="s">
        <v>721</v>
      </c>
      <c r="G197">
        <v>89</v>
      </c>
      <c r="H197">
        <v>383</v>
      </c>
      <c r="I197" s="150" t="s">
        <v>749</v>
      </c>
      <c r="J197">
        <v>12.910112294999999</v>
      </c>
    </row>
    <row r="198" spans="1:10" x14ac:dyDescent="0.45">
      <c r="A198" s="150" t="s">
        <v>43</v>
      </c>
      <c r="B198">
        <v>1957</v>
      </c>
      <c r="C198" s="150" t="s">
        <v>5</v>
      </c>
      <c r="D198" s="150" t="s">
        <v>44</v>
      </c>
      <c r="E198" t="s">
        <v>747</v>
      </c>
      <c r="F198" s="150" t="s">
        <v>722</v>
      </c>
      <c r="G198">
        <v>89</v>
      </c>
      <c r="H198">
        <v>383</v>
      </c>
      <c r="I198" s="150" t="s">
        <v>719</v>
      </c>
      <c r="J198">
        <v>0.43820224699999999</v>
      </c>
    </row>
    <row r="199" spans="1:10" x14ac:dyDescent="0.45">
      <c r="A199" s="150" t="s">
        <v>43</v>
      </c>
      <c r="B199">
        <v>1957</v>
      </c>
      <c r="C199" s="150" t="s">
        <v>5</v>
      </c>
      <c r="D199" s="150" t="s">
        <v>44</v>
      </c>
      <c r="E199" t="s">
        <v>747</v>
      </c>
      <c r="F199" s="150" t="s">
        <v>722</v>
      </c>
      <c r="G199">
        <v>89</v>
      </c>
      <c r="H199">
        <v>383</v>
      </c>
      <c r="I199" s="150" t="s">
        <v>749</v>
      </c>
      <c r="J199">
        <v>167.831460601</v>
      </c>
    </row>
    <row r="200" spans="1:10" x14ac:dyDescent="0.45">
      <c r="A200" s="150" t="s">
        <v>43</v>
      </c>
      <c r="B200">
        <v>1957</v>
      </c>
      <c r="C200" s="150" t="s">
        <v>5</v>
      </c>
      <c r="D200" s="150" t="s">
        <v>44</v>
      </c>
      <c r="E200" t="s">
        <v>747</v>
      </c>
      <c r="F200" s="150" t="s">
        <v>723</v>
      </c>
      <c r="G200">
        <v>89</v>
      </c>
      <c r="H200">
        <v>383</v>
      </c>
      <c r="I200" s="150" t="s">
        <v>719</v>
      </c>
      <c r="J200">
        <v>7.8651684999999999E-2</v>
      </c>
    </row>
    <row r="201" spans="1:10" x14ac:dyDescent="0.45">
      <c r="A201" s="150" t="s">
        <v>43</v>
      </c>
      <c r="B201">
        <v>1957</v>
      </c>
      <c r="C201" s="150" t="s">
        <v>5</v>
      </c>
      <c r="D201" s="150" t="s">
        <v>44</v>
      </c>
      <c r="E201" t="s">
        <v>747</v>
      </c>
      <c r="F201" s="150" t="s">
        <v>723</v>
      </c>
      <c r="G201">
        <v>89</v>
      </c>
      <c r="H201">
        <v>383</v>
      </c>
      <c r="I201" s="150" t="s">
        <v>749</v>
      </c>
      <c r="J201">
        <v>30.123595354999999</v>
      </c>
    </row>
    <row r="202" spans="1:10" x14ac:dyDescent="0.45">
      <c r="A202" s="150" t="s">
        <v>43</v>
      </c>
      <c r="B202">
        <v>1957</v>
      </c>
      <c r="C202" s="150" t="s">
        <v>5</v>
      </c>
      <c r="D202" s="150" t="s">
        <v>44</v>
      </c>
      <c r="E202" t="s">
        <v>747</v>
      </c>
      <c r="F202" s="150" t="s">
        <v>724</v>
      </c>
      <c r="G202">
        <v>89</v>
      </c>
      <c r="H202">
        <v>383</v>
      </c>
      <c r="I202" s="150" t="s">
        <v>719</v>
      </c>
      <c r="J202">
        <v>0.44943820200000001</v>
      </c>
    </row>
    <row r="203" spans="1:10" x14ac:dyDescent="0.45">
      <c r="A203" s="150" t="s">
        <v>43</v>
      </c>
      <c r="B203">
        <v>1957</v>
      </c>
      <c r="C203" s="150" t="s">
        <v>5</v>
      </c>
      <c r="D203" s="150" t="s">
        <v>44</v>
      </c>
      <c r="E203" t="s">
        <v>747</v>
      </c>
      <c r="F203" s="150" t="s">
        <v>724</v>
      </c>
      <c r="G203">
        <v>89</v>
      </c>
      <c r="H203">
        <v>383</v>
      </c>
      <c r="I203" s="150" t="s">
        <v>749</v>
      </c>
      <c r="J203">
        <v>172.13483136600001</v>
      </c>
    </row>
    <row r="204" spans="1:10" x14ac:dyDescent="0.45">
      <c r="A204" s="150" t="s">
        <v>43</v>
      </c>
      <c r="B204">
        <v>1957</v>
      </c>
      <c r="C204" s="150" t="s">
        <v>5</v>
      </c>
      <c r="D204" s="150" t="s">
        <v>44</v>
      </c>
      <c r="E204" t="s">
        <v>747</v>
      </c>
      <c r="F204" s="150" t="s">
        <v>725</v>
      </c>
      <c r="G204">
        <v>89</v>
      </c>
      <c r="H204">
        <v>383</v>
      </c>
      <c r="I204" s="150" t="s">
        <v>719</v>
      </c>
      <c r="J204">
        <v>0.51685393300000004</v>
      </c>
    </row>
    <row r="205" spans="1:10" x14ac:dyDescent="0.45">
      <c r="A205" s="150" t="s">
        <v>43</v>
      </c>
      <c r="B205">
        <v>1957</v>
      </c>
      <c r="C205" s="150" t="s">
        <v>5</v>
      </c>
      <c r="D205" s="150" t="s">
        <v>44</v>
      </c>
      <c r="E205" t="s">
        <v>747</v>
      </c>
      <c r="F205" s="150" t="s">
        <v>725</v>
      </c>
      <c r="G205">
        <v>89</v>
      </c>
      <c r="H205">
        <v>383</v>
      </c>
      <c r="I205" s="150" t="s">
        <v>749</v>
      </c>
      <c r="J205">
        <v>197.95505633900001</v>
      </c>
    </row>
    <row r="206" spans="1:10" x14ac:dyDescent="0.45">
      <c r="A206" s="150" t="s">
        <v>45</v>
      </c>
      <c r="B206">
        <v>1957</v>
      </c>
      <c r="C206" s="150" t="s">
        <v>46</v>
      </c>
      <c r="D206" s="150" t="s">
        <v>6</v>
      </c>
      <c r="E206" t="s">
        <v>747</v>
      </c>
      <c r="F206" s="150" t="s">
        <v>720</v>
      </c>
      <c r="G206">
        <v>12604</v>
      </c>
      <c r="H206">
        <v>44771</v>
      </c>
      <c r="I206" s="150" t="s">
        <v>719</v>
      </c>
      <c r="J206">
        <v>0.75912408799999997</v>
      </c>
    </row>
    <row r="207" spans="1:10" x14ac:dyDescent="0.45">
      <c r="A207" s="150" t="s">
        <v>45</v>
      </c>
      <c r="B207">
        <v>1957</v>
      </c>
      <c r="C207" s="150" t="s">
        <v>46</v>
      </c>
      <c r="D207" s="150" t="s">
        <v>6</v>
      </c>
      <c r="E207" t="s">
        <v>747</v>
      </c>
      <c r="F207" s="150" t="s">
        <v>720</v>
      </c>
      <c r="G207">
        <v>12604</v>
      </c>
      <c r="H207">
        <v>44771</v>
      </c>
      <c r="I207" s="150" t="s">
        <v>749</v>
      </c>
      <c r="J207">
        <v>33986.744543847999</v>
      </c>
    </row>
    <row r="208" spans="1:10" x14ac:dyDescent="0.45">
      <c r="A208" s="150" t="s">
        <v>45</v>
      </c>
      <c r="B208">
        <v>1957</v>
      </c>
      <c r="C208" s="150" t="s">
        <v>46</v>
      </c>
      <c r="D208" s="150" t="s">
        <v>6</v>
      </c>
      <c r="E208" t="s">
        <v>747</v>
      </c>
      <c r="F208" s="150" t="s">
        <v>721</v>
      </c>
      <c r="G208">
        <v>12604</v>
      </c>
      <c r="H208">
        <v>44771</v>
      </c>
      <c r="I208" s="150" t="s">
        <v>719</v>
      </c>
      <c r="J208">
        <v>7.4420818999999999E-2</v>
      </c>
    </row>
    <row r="209" spans="1:10" x14ac:dyDescent="0.45">
      <c r="A209" s="150" t="s">
        <v>45</v>
      </c>
      <c r="B209">
        <v>1957</v>
      </c>
      <c r="C209" s="150" t="s">
        <v>46</v>
      </c>
      <c r="D209" s="150" t="s">
        <v>6</v>
      </c>
      <c r="E209" t="s">
        <v>747</v>
      </c>
      <c r="F209" s="150" t="s">
        <v>721</v>
      </c>
      <c r="G209">
        <v>12604</v>
      </c>
      <c r="H209">
        <v>44771</v>
      </c>
      <c r="I209" s="150" t="s">
        <v>749</v>
      </c>
      <c r="J209">
        <v>3331.8944874489998</v>
      </c>
    </row>
    <row r="210" spans="1:10" x14ac:dyDescent="0.45">
      <c r="A210" s="150" t="s">
        <v>45</v>
      </c>
      <c r="B210">
        <v>1957</v>
      </c>
      <c r="C210" s="150" t="s">
        <v>46</v>
      </c>
      <c r="D210" s="150" t="s">
        <v>6</v>
      </c>
      <c r="E210" t="s">
        <v>747</v>
      </c>
      <c r="F210" s="150" t="s">
        <v>722</v>
      </c>
      <c r="G210">
        <v>12604</v>
      </c>
      <c r="H210">
        <v>44771</v>
      </c>
      <c r="I210" s="150" t="s">
        <v>719</v>
      </c>
      <c r="J210">
        <v>0.40177721399999999</v>
      </c>
    </row>
    <row r="211" spans="1:10" x14ac:dyDescent="0.45">
      <c r="A211" s="150" t="s">
        <v>45</v>
      </c>
      <c r="B211">
        <v>1957</v>
      </c>
      <c r="C211" s="150" t="s">
        <v>46</v>
      </c>
      <c r="D211" s="150" t="s">
        <v>6</v>
      </c>
      <c r="E211" t="s">
        <v>747</v>
      </c>
      <c r="F211" s="150" t="s">
        <v>722</v>
      </c>
      <c r="G211">
        <v>12604</v>
      </c>
      <c r="H211">
        <v>44771</v>
      </c>
      <c r="I211" s="150" t="s">
        <v>749</v>
      </c>
      <c r="J211">
        <v>17987.967647993999</v>
      </c>
    </row>
    <row r="212" spans="1:10" x14ac:dyDescent="0.45">
      <c r="A212" s="150" t="s">
        <v>45</v>
      </c>
      <c r="B212">
        <v>1957</v>
      </c>
      <c r="C212" s="150" t="s">
        <v>46</v>
      </c>
      <c r="D212" s="150" t="s">
        <v>6</v>
      </c>
      <c r="E212" t="s">
        <v>747</v>
      </c>
      <c r="F212" s="150" t="s">
        <v>723</v>
      </c>
      <c r="G212">
        <v>12604</v>
      </c>
      <c r="H212">
        <v>44771</v>
      </c>
      <c r="I212" s="150" t="s">
        <v>719</v>
      </c>
      <c r="J212">
        <v>0.28292605500000001</v>
      </c>
    </row>
    <row r="213" spans="1:10" x14ac:dyDescent="0.45">
      <c r="A213" s="150" t="s">
        <v>45</v>
      </c>
      <c r="B213">
        <v>1957</v>
      </c>
      <c r="C213" s="150" t="s">
        <v>46</v>
      </c>
      <c r="D213" s="150" t="s">
        <v>6</v>
      </c>
      <c r="E213" t="s">
        <v>747</v>
      </c>
      <c r="F213" s="150" t="s">
        <v>723</v>
      </c>
      <c r="G213">
        <v>12604</v>
      </c>
      <c r="H213">
        <v>44771</v>
      </c>
      <c r="I213" s="150" t="s">
        <v>749</v>
      </c>
      <c r="J213">
        <v>12666.882408405001</v>
      </c>
    </row>
    <row r="214" spans="1:10" x14ac:dyDescent="0.45">
      <c r="A214" s="150" t="s">
        <v>45</v>
      </c>
      <c r="B214">
        <v>1957</v>
      </c>
      <c r="C214" s="150" t="s">
        <v>46</v>
      </c>
      <c r="D214" s="150" t="s">
        <v>6</v>
      </c>
      <c r="E214" t="s">
        <v>747</v>
      </c>
      <c r="F214" s="150" t="s">
        <v>724</v>
      </c>
      <c r="G214">
        <v>12604</v>
      </c>
      <c r="H214">
        <v>44771</v>
      </c>
      <c r="I214" s="150" t="s">
        <v>719</v>
      </c>
      <c r="J214">
        <v>0.240875912</v>
      </c>
    </row>
    <row r="215" spans="1:10" x14ac:dyDescent="0.45">
      <c r="A215" s="150" t="s">
        <v>45</v>
      </c>
      <c r="B215">
        <v>1957</v>
      </c>
      <c r="C215" s="150" t="s">
        <v>46</v>
      </c>
      <c r="D215" s="150" t="s">
        <v>6</v>
      </c>
      <c r="E215" t="s">
        <v>747</v>
      </c>
      <c r="F215" s="150" t="s">
        <v>724</v>
      </c>
      <c r="G215">
        <v>12604</v>
      </c>
      <c r="H215">
        <v>44771</v>
      </c>
      <c r="I215" s="150" t="s">
        <v>749</v>
      </c>
      <c r="J215">
        <v>10784.255456151999</v>
      </c>
    </row>
    <row r="216" spans="1:10" x14ac:dyDescent="0.45">
      <c r="A216" s="150" t="s">
        <v>45</v>
      </c>
      <c r="B216">
        <v>1957</v>
      </c>
      <c r="C216" s="150" t="s">
        <v>46</v>
      </c>
      <c r="D216" s="150" t="s">
        <v>6</v>
      </c>
      <c r="E216" t="s">
        <v>747</v>
      </c>
      <c r="F216" s="150" t="s">
        <v>725</v>
      </c>
      <c r="G216">
        <v>12604</v>
      </c>
      <c r="H216">
        <v>44771</v>
      </c>
      <c r="I216" s="150" t="s">
        <v>719</v>
      </c>
      <c r="J216">
        <v>0.684703269</v>
      </c>
    </row>
    <row r="217" spans="1:10" x14ac:dyDescent="0.45">
      <c r="A217" s="150" t="s">
        <v>45</v>
      </c>
      <c r="B217">
        <v>1957</v>
      </c>
      <c r="C217" s="150" t="s">
        <v>46</v>
      </c>
      <c r="D217" s="150" t="s">
        <v>6</v>
      </c>
      <c r="E217" t="s">
        <v>747</v>
      </c>
      <c r="F217" s="150" t="s">
        <v>725</v>
      </c>
      <c r="G217">
        <v>12604</v>
      </c>
      <c r="H217">
        <v>44771</v>
      </c>
      <c r="I217" s="150" t="s">
        <v>749</v>
      </c>
      <c r="J217">
        <v>30654.850056399002</v>
      </c>
    </row>
    <row r="218" spans="1:10" x14ac:dyDescent="0.45">
      <c r="A218" s="150" t="s">
        <v>47</v>
      </c>
      <c r="B218">
        <v>1957</v>
      </c>
      <c r="C218" s="150" t="s">
        <v>46</v>
      </c>
      <c r="D218" s="150" t="s">
        <v>8</v>
      </c>
      <c r="E218" t="s">
        <v>747</v>
      </c>
      <c r="F218" s="150" t="s">
        <v>720</v>
      </c>
      <c r="G218">
        <v>2505</v>
      </c>
      <c r="H218">
        <v>5695</v>
      </c>
      <c r="I218" s="150" t="s">
        <v>719</v>
      </c>
      <c r="J218">
        <v>0.44311377200000002</v>
      </c>
    </row>
    <row r="219" spans="1:10" x14ac:dyDescent="0.45">
      <c r="A219" s="150" t="s">
        <v>47</v>
      </c>
      <c r="B219">
        <v>1957</v>
      </c>
      <c r="C219" s="150" t="s">
        <v>46</v>
      </c>
      <c r="D219" s="150" t="s">
        <v>8</v>
      </c>
      <c r="E219" t="s">
        <v>747</v>
      </c>
      <c r="F219" s="150" t="s">
        <v>720</v>
      </c>
      <c r="G219">
        <v>2505</v>
      </c>
      <c r="H219">
        <v>5695</v>
      </c>
      <c r="I219" s="150" t="s">
        <v>749</v>
      </c>
      <c r="J219">
        <v>2523.5329315399999</v>
      </c>
    </row>
    <row r="220" spans="1:10" x14ac:dyDescent="0.45">
      <c r="A220" s="150" t="s">
        <v>47</v>
      </c>
      <c r="B220">
        <v>1957</v>
      </c>
      <c r="C220" s="150" t="s">
        <v>46</v>
      </c>
      <c r="D220" s="150" t="s">
        <v>8</v>
      </c>
      <c r="E220" t="s">
        <v>747</v>
      </c>
      <c r="F220" s="150" t="s">
        <v>721</v>
      </c>
      <c r="G220">
        <v>2505</v>
      </c>
      <c r="H220">
        <v>5695</v>
      </c>
      <c r="I220" s="150" t="s">
        <v>719</v>
      </c>
      <c r="J220">
        <v>1.0778443E-2</v>
      </c>
    </row>
    <row r="221" spans="1:10" x14ac:dyDescent="0.45">
      <c r="A221" s="150" t="s">
        <v>47</v>
      </c>
      <c r="B221">
        <v>1957</v>
      </c>
      <c r="C221" s="150" t="s">
        <v>46</v>
      </c>
      <c r="D221" s="150" t="s">
        <v>8</v>
      </c>
      <c r="E221" t="s">
        <v>747</v>
      </c>
      <c r="F221" s="150" t="s">
        <v>721</v>
      </c>
      <c r="G221">
        <v>2505</v>
      </c>
      <c r="H221">
        <v>5695</v>
      </c>
      <c r="I221" s="150" t="s">
        <v>749</v>
      </c>
      <c r="J221">
        <v>61.383232885000005</v>
      </c>
    </row>
    <row r="222" spans="1:10" x14ac:dyDescent="0.45">
      <c r="A222" s="150" t="s">
        <v>47</v>
      </c>
      <c r="B222">
        <v>1957</v>
      </c>
      <c r="C222" s="150" t="s">
        <v>46</v>
      </c>
      <c r="D222" s="150" t="s">
        <v>8</v>
      </c>
      <c r="E222" t="s">
        <v>747</v>
      </c>
      <c r="F222" s="150" t="s">
        <v>722</v>
      </c>
      <c r="G222">
        <v>2505</v>
      </c>
      <c r="H222">
        <v>5695</v>
      </c>
      <c r="I222" s="150" t="s">
        <v>719</v>
      </c>
      <c r="J222">
        <v>0.40718562899999999</v>
      </c>
    </row>
    <row r="223" spans="1:10" x14ac:dyDescent="0.45">
      <c r="A223" s="150" t="s">
        <v>47</v>
      </c>
      <c r="B223">
        <v>1957</v>
      </c>
      <c r="C223" s="150" t="s">
        <v>46</v>
      </c>
      <c r="D223" s="150" t="s">
        <v>8</v>
      </c>
      <c r="E223" t="s">
        <v>747</v>
      </c>
      <c r="F223" s="150" t="s">
        <v>722</v>
      </c>
      <c r="G223">
        <v>2505</v>
      </c>
      <c r="H223">
        <v>5695</v>
      </c>
      <c r="I223" s="150" t="s">
        <v>749</v>
      </c>
      <c r="J223">
        <v>2318.9221571550001</v>
      </c>
    </row>
    <row r="224" spans="1:10" x14ac:dyDescent="0.45">
      <c r="A224" s="150" t="s">
        <v>47</v>
      </c>
      <c r="B224">
        <v>1957</v>
      </c>
      <c r="C224" s="150" t="s">
        <v>46</v>
      </c>
      <c r="D224" s="150" t="s">
        <v>8</v>
      </c>
      <c r="E224" t="s">
        <v>747</v>
      </c>
      <c r="F224" s="150" t="s">
        <v>723</v>
      </c>
      <c r="G224">
        <v>2505</v>
      </c>
      <c r="H224">
        <v>5695</v>
      </c>
      <c r="I224" s="150" t="s">
        <v>719</v>
      </c>
      <c r="J224">
        <v>2.5149701E-2</v>
      </c>
    </row>
    <row r="225" spans="1:10" x14ac:dyDescent="0.45">
      <c r="A225" s="150" t="s">
        <v>47</v>
      </c>
      <c r="B225">
        <v>1957</v>
      </c>
      <c r="C225" s="150" t="s">
        <v>46</v>
      </c>
      <c r="D225" s="150" t="s">
        <v>8</v>
      </c>
      <c r="E225" t="s">
        <v>747</v>
      </c>
      <c r="F225" s="150" t="s">
        <v>723</v>
      </c>
      <c r="G225">
        <v>2505</v>
      </c>
      <c r="H225">
        <v>5695</v>
      </c>
      <c r="I225" s="150" t="s">
        <v>749</v>
      </c>
      <c r="J225">
        <v>143.227547195</v>
      </c>
    </row>
    <row r="226" spans="1:10" x14ac:dyDescent="0.45">
      <c r="A226" s="150" t="s">
        <v>47</v>
      </c>
      <c r="B226">
        <v>1957</v>
      </c>
      <c r="C226" s="150" t="s">
        <v>46</v>
      </c>
      <c r="D226" s="150" t="s">
        <v>8</v>
      </c>
      <c r="E226" t="s">
        <v>747</v>
      </c>
      <c r="F226" s="150" t="s">
        <v>724</v>
      </c>
      <c r="G226">
        <v>2505</v>
      </c>
      <c r="H226">
        <v>5695</v>
      </c>
      <c r="I226" s="150" t="s">
        <v>719</v>
      </c>
      <c r="J226">
        <v>0.55688622799999998</v>
      </c>
    </row>
    <row r="227" spans="1:10" x14ac:dyDescent="0.45">
      <c r="A227" s="150" t="s">
        <v>47</v>
      </c>
      <c r="B227">
        <v>1957</v>
      </c>
      <c r="C227" s="150" t="s">
        <v>46</v>
      </c>
      <c r="D227" s="150" t="s">
        <v>8</v>
      </c>
      <c r="E227" t="s">
        <v>747</v>
      </c>
      <c r="F227" s="150" t="s">
        <v>724</v>
      </c>
      <c r="G227">
        <v>2505</v>
      </c>
      <c r="H227">
        <v>5695</v>
      </c>
      <c r="I227" s="150" t="s">
        <v>749</v>
      </c>
      <c r="J227">
        <v>3171.4670684600001</v>
      </c>
    </row>
    <row r="228" spans="1:10" x14ac:dyDescent="0.45">
      <c r="A228" s="150" t="s">
        <v>47</v>
      </c>
      <c r="B228">
        <v>1957</v>
      </c>
      <c r="C228" s="150" t="s">
        <v>46</v>
      </c>
      <c r="D228" s="150" t="s">
        <v>8</v>
      </c>
      <c r="E228" t="s">
        <v>747</v>
      </c>
      <c r="F228" s="150" t="s">
        <v>725</v>
      </c>
      <c r="G228">
        <v>2505</v>
      </c>
      <c r="H228">
        <v>5695</v>
      </c>
      <c r="I228" s="150" t="s">
        <v>719</v>
      </c>
      <c r="J228">
        <v>0.43233532899999999</v>
      </c>
    </row>
    <row r="229" spans="1:10" x14ac:dyDescent="0.45">
      <c r="A229" s="150" t="s">
        <v>47</v>
      </c>
      <c r="B229">
        <v>1957</v>
      </c>
      <c r="C229" s="150" t="s">
        <v>46</v>
      </c>
      <c r="D229" s="150" t="s">
        <v>8</v>
      </c>
      <c r="E229" t="s">
        <v>747</v>
      </c>
      <c r="F229" s="150" t="s">
        <v>725</v>
      </c>
      <c r="G229">
        <v>2505</v>
      </c>
      <c r="H229">
        <v>5695</v>
      </c>
      <c r="I229" s="150" t="s">
        <v>749</v>
      </c>
      <c r="J229">
        <v>2462.1496986550001</v>
      </c>
    </row>
    <row r="230" spans="1:10" x14ac:dyDescent="0.45">
      <c r="A230" s="150" t="s">
        <v>48</v>
      </c>
      <c r="B230">
        <v>1957</v>
      </c>
      <c r="C230" s="150" t="s">
        <v>46</v>
      </c>
      <c r="D230" s="150" t="s">
        <v>10</v>
      </c>
      <c r="E230" t="s">
        <v>747</v>
      </c>
      <c r="F230" s="150" t="s">
        <v>720</v>
      </c>
      <c r="G230">
        <v>1955</v>
      </c>
      <c r="H230">
        <v>4769</v>
      </c>
      <c r="I230" s="150" t="s">
        <v>719</v>
      </c>
      <c r="J230">
        <v>0.73810741700000004</v>
      </c>
    </row>
    <row r="231" spans="1:10" x14ac:dyDescent="0.45">
      <c r="A231" s="150" t="s">
        <v>48</v>
      </c>
      <c r="B231">
        <v>1957</v>
      </c>
      <c r="C231" s="150" t="s">
        <v>46</v>
      </c>
      <c r="D231" s="150" t="s">
        <v>10</v>
      </c>
      <c r="E231" t="s">
        <v>747</v>
      </c>
      <c r="F231" s="150" t="s">
        <v>720</v>
      </c>
      <c r="G231">
        <v>1955</v>
      </c>
      <c r="H231">
        <v>4769</v>
      </c>
      <c r="I231" s="150" t="s">
        <v>749</v>
      </c>
      <c r="J231">
        <v>3520.0342716730001</v>
      </c>
    </row>
    <row r="232" spans="1:10" x14ac:dyDescent="0.45">
      <c r="A232" s="150" t="s">
        <v>48</v>
      </c>
      <c r="B232">
        <v>1957</v>
      </c>
      <c r="C232" s="150" t="s">
        <v>46</v>
      </c>
      <c r="D232" s="150" t="s">
        <v>10</v>
      </c>
      <c r="E232" t="s">
        <v>747</v>
      </c>
      <c r="F232" s="150" t="s">
        <v>721</v>
      </c>
      <c r="G232">
        <v>1955</v>
      </c>
      <c r="H232">
        <v>4769</v>
      </c>
      <c r="I232" s="150" t="s">
        <v>719</v>
      </c>
      <c r="J232">
        <v>3.3248081999999998E-2</v>
      </c>
    </row>
    <row r="233" spans="1:10" x14ac:dyDescent="0.45">
      <c r="A233" s="150" t="s">
        <v>48</v>
      </c>
      <c r="B233">
        <v>1957</v>
      </c>
      <c r="C233" s="150" t="s">
        <v>46</v>
      </c>
      <c r="D233" s="150" t="s">
        <v>10</v>
      </c>
      <c r="E233" t="s">
        <v>747</v>
      </c>
      <c r="F233" s="150" t="s">
        <v>721</v>
      </c>
      <c r="G233">
        <v>1955</v>
      </c>
      <c r="H233">
        <v>4769</v>
      </c>
      <c r="I233" s="150" t="s">
        <v>749</v>
      </c>
      <c r="J233">
        <v>158.56010305799998</v>
      </c>
    </row>
    <row r="234" spans="1:10" x14ac:dyDescent="0.45">
      <c r="A234" s="150" t="s">
        <v>48</v>
      </c>
      <c r="B234">
        <v>1957</v>
      </c>
      <c r="C234" s="150" t="s">
        <v>46</v>
      </c>
      <c r="D234" s="150" t="s">
        <v>10</v>
      </c>
      <c r="E234" t="s">
        <v>747</v>
      </c>
      <c r="F234" s="150" t="s">
        <v>722</v>
      </c>
      <c r="G234">
        <v>1955</v>
      </c>
      <c r="H234">
        <v>4769</v>
      </c>
      <c r="I234" s="150" t="s">
        <v>719</v>
      </c>
      <c r="J234">
        <v>0.62046035799999999</v>
      </c>
    </row>
    <row r="235" spans="1:10" x14ac:dyDescent="0.45">
      <c r="A235" s="150" t="s">
        <v>48</v>
      </c>
      <c r="B235">
        <v>1957</v>
      </c>
      <c r="C235" s="150" t="s">
        <v>46</v>
      </c>
      <c r="D235" s="150" t="s">
        <v>10</v>
      </c>
      <c r="E235" t="s">
        <v>747</v>
      </c>
      <c r="F235" s="150" t="s">
        <v>722</v>
      </c>
      <c r="G235">
        <v>1955</v>
      </c>
      <c r="H235">
        <v>4769</v>
      </c>
      <c r="I235" s="150" t="s">
        <v>749</v>
      </c>
      <c r="J235">
        <v>2958.9754473019998</v>
      </c>
    </row>
    <row r="236" spans="1:10" x14ac:dyDescent="0.45">
      <c r="A236" s="150" t="s">
        <v>48</v>
      </c>
      <c r="B236">
        <v>1957</v>
      </c>
      <c r="C236" s="150" t="s">
        <v>46</v>
      </c>
      <c r="D236" s="150" t="s">
        <v>10</v>
      </c>
      <c r="E236" t="s">
        <v>747</v>
      </c>
      <c r="F236" s="150" t="s">
        <v>723</v>
      </c>
      <c r="G236">
        <v>1955</v>
      </c>
      <c r="H236">
        <v>4769</v>
      </c>
      <c r="I236" s="150" t="s">
        <v>719</v>
      </c>
      <c r="J236">
        <v>8.4398977E-2</v>
      </c>
    </row>
    <row r="237" spans="1:10" x14ac:dyDescent="0.45">
      <c r="A237" s="150" t="s">
        <v>48</v>
      </c>
      <c r="B237">
        <v>1957</v>
      </c>
      <c r="C237" s="150" t="s">
        <v>46</v>
      </c>
      <c r="D237" s="150" t="s">
        <v>10</v>
      </c>
      <c r="E237" t="s">
        <v>747</v>
      </c>
      <c r="F237" s="150" t="s">
        <v>723</v>
      </c>
      <c r="G237">
        <v>1955</v>
      </c>
      <c r="H237">
        <v>4769</v>
      </c>
      <c r="I237" s="150" t="s">
        <v>749</v>
      </c>
      <c r="J237">
        <v>402.49872131299998</v>
      </c>
    </row>
    <row r="238" spans="1:10" x14ac:dyDescent="0.45">
      <c r="A238" s="150" t="s">
        <v>48</v>
      </c>
      <c r="B238">
        <v>1957</v>
      </c>
      <c r="C238" s="150" t="s">
        <v>46</v>
      </c>
      <c r="D238" s="150" t="s">
        <v>10</v>
      </c>
      <c r="E238" t="s">
        <v>747</v>
      </c>
      <c r="F238" s="150" t="s">
        <v>724</v>
      </c>
      <c r="G238">
        <v>1955</v>
      </c>
      <c r="H238">
        <v>4769</v>
      </c>
      <c r="I238" s="150" t="s">
        <v>719</v>
      </c>
      <c r="J238">
        <v>0.26189258300000001</v>
      </c>
    </row>
    <row r="239" spans="1:10" x14ac:dyDescent="0.45">
      <c r="A239" s="150" t="s">
        <v>48</v>
      </c>
      <c r="B239">
        <v>1957</v>
      </c>
      <c r="C239" s="150" t="s">
        <v>46</v>
      </c>
      <c r="D239" s="150" t="s">
        <v>10</v>
      </c>
      <c r="E239" t="s">
        <v>747</v>
      </c>
      <c r="F239" s="150" t="s">
        <v>724</v>
      </c>
      <c r="G239">
        <v>1955</v>
      </c>
      <c r="H239">
        <v>4769</v>
      </c>
      <c r="I239" s="150" t="s">
        <v>749</v>
      </c>
      <c r="J239">
        <v>1248.9657283270001</v>
      </c>
    </row>
    <row r="240" spans="1:10" x14ac:dyDescent="0.45">
      <c r="A240" s="150" t="s">
        <v>48</v>
      </c>
      <c r="B240">
        <v>1957</v>
      </c>
      <c r="C240" s="150" t="s">
        <v>46</v>
      </c>
      <c r="D240" s="150" t="s">
        <v>10</v>
      </c>
      <c r="E240" t="s">
        <v>747</v>
      </c>
      <c r="F240" s="150" t="s">
        <v>725</v>
      </c>
      <c r="G240">
        <v>1955</v>
      </c>
      <c r="H240">
        <v>4769</v>
      </c>
      <c r="I240" s="150" t="s">
        <v>719</v>
      </c>
      <c r="J240">
        <v>0.70485933499999998</v>
      </c>
    </row>
    <row r="241" spans="1:10" x14ac:dyDescent="0.45">
      <c r="A241" s="150" t="s">
        <v>48</v>
      </c>
      <c r="B241">
        <v>1957</v>
      </c>
      <c r="C241" s="150" t="s">
        <v>46</v>
      </c>
      <c r="D241" s="150" t="s">
        <v>10</v>
      </c>
      <c r="E241" t="s">
        <v>747</v>
      </c>
      <c r="F241" s="150" t="s">
        <v>725</v>
      </c>
      <c r="G241">
        <v>1955</v>
      </c>
      <c r="H241">
        <v>4769</v>
      </c>
      <c r="I241" s="150" t="s">
        <v>749</v>
      </c>
      <c r="J241">
        <v>3361.4741686150001</v>
      </c>
    </row>
    <row r="242" spans="1:10" x14ac:dyDescent="0.45">
      <c r="A242" s="150" t="s">
        <v>49</v>
      </c>
      <c r="B242">
        <v>1957</v>
      </c>
      <c r="C242" s="150" t="s">
        <v>46</v>
      </c>
      <c r="D242" s="150" t="s">
        <v>12</v>
      </c>
      <c r="E242" t="s">
        <v>747</v>
      </c>
      <c r="F242" s="150" t="s">
        <v>720</v>
      </c>
      <c r="G242">
        <v>1180</v>
      </c>
      <c r="H242">
        <v>4552</v>
      </c>
      <c r="I242" s="150" t="s">
        <v>719</v>
      </c>
      <c r="J242">
        <v>0.77288135599999996</v>
      </c>
    </row>
    <row r="243" spans="1:10" x14ac:dyDescent="0.45">
      <c r="A243" s="150" t="s">
        <v>49</v>
      </c>
      <c r="B243">
        <v>1957</v>
      </c>
      <c r="C243" s="150" t="s">
        <v>46</v>
      </c>
      <c r="D243" s="150" t="s">
        <v>12</v>
      </c>
      <c r="E243" t="s">
        <v>747</v>
      </c>
      <c r="F243" s="150" t="s">
        <v>720</v>
      </c>
      <c r="G243">
        <v>1180</v>
      </c>
      <c r="H243">
        <v>4552</v>
      </c>
      <c r="I243" s="150" t="s">
        <v>749</v>
      </c>
      <c r="J243">
        <v>3518.1559325119997</v>
      </c>
    </row>
    <row r="244" spans="1:10" x14ac:dyDescent="0.45">
      <c r="A244" s="150" t="s">
        <v>49</v>
      </c>
      <c r="B244">
        <v>1957</v>
      </c>
      <c r="C244" s="150" t="s">
        <v>46</v>
      </c>
      <c r="D244" s="150" t="s">
        <v>12</v>
      </c>
      <c r="E244" t="s">
        <v>747</v>
      </c>
      <c r="F244" s="150" t="s">
        <v>721</v>
      </c>
      <c r="G244">
        <v>1180</v>
      </c>
      <c r="H244">
        <v>4552</v>
      </c>
      <c r="I244" s="150" t="s">
        <v>719</v>
      </c>
      <c r="J244">
        <v>4.7457627000000002E-2</v>
      </c>
    </row>
    <row r="245" spans="1:10" x14ac:dyDescent="0.45">
      <c r="A245" s="150" t="s">
        <v>49</v>
      </c>
      <c r="B245">
        <v>1957</v>
      </c>
      <c r="C245" s="150" t="s">
        <v>46</v>
      </c>
      <c r="D245" s="150" t="s">
        <v>12</v>
      </c>
      <c r="E245" t="s">
        <v>747</v>
      </c>
      <c r="F245" s="150" t="s">
        <v>721</v>
      </c>
      <c r="G245">
        <v>1180</v>
      </c>
      <c r="H245">
        <v>4552</v>
      </c>
      <c r="I245" s="150" t="s">
        <v>749</v>
      </c>
      <c r="J245">
        <v>216.02711810400001</v>
      </c>
    </row>
    <row r="246" spans="1:10" x14ac:dyDescent="0.45">
      <c r="A246" s="150" t="s">
        <v>49</v>
      </c>
      <c r="B246">
        <v>1957</v>
      </c>
      <c r="C246" s="150" t="s">
        <v>46</v>
      </c>
      <c r="D246" s="150" t="s">
        <v>12</v>
      </c>
      <c r="E246" t="s">
        <v>747</v>
      </c>
      <c r="F246" s="150" t="s">
        <v>722</v>
      </c>
      <c r="G246">
        <v>1180</v>
      </c>
      <c r="H246">
        <v>4552</v>
      </c>
      <c r="I246" s="150" t="s">
        <v>719</v>
      </c>
      <c r="J246">
        <v>0.57203389800000004</v>
      </c>
    </row>
    <row r="247" spans="1:10" x14ac:dyDescent="0.45">
      <c r="A247" s="150" t="s">
        <v>49</v>
      </c>
      <c r="B247">
        <v>1957</v>
      </c>
      <c r="C247" s="150" t="s">
        <v>46</v>
      </c>
      <c r="D247" s="150" t="s">
        <v>12</v>
      </c>
      <c r="E247" t="s">
        <v>747</v>
      </c>
      <c r="F247" s="150" t="s">
        <v>722</v>
      </c>
      <c r="G247">
        <v>1180</v>
      </c>
      <c r="H247">
        <v>4552</v>
      </c>
      <c r="I247" s="150" t="s">
        <v>749</v>
      </c>
      <c r="J247">
        <v>2603.8983036960003</v>
      </c>
    </row>
    <row r="248" spans="1:10" x14ac:dyDescent="0.45">
      <c r="A248" s="150" t="s">
        <v>49</v>
      </c>
      <c r="B248">
        <v>1957</v>
      </c>
      <c r="C248" s="150" t="s">
        <v>46</v>
      </c>
      <c r="D248" s="150" t="s">
        <v>12</v>
      </c>
      <c r="E248" t="s">
        <v>747</v>
      </c>
      <c r="F248" s="150" t="s">
        <v>723</v>
      </c>
      <c r="G248">
        <v>1180</v>
      </c>
      <c r="H248">
        <v>4552</v>
      </c>
      <c r="I248" s="150" t="s">
        <v>719</v>
      </c>
      <c r="J248">
        <v>0.153389831</v>
      </c>
    </row>
    <row r="249" spans="1:10" x14ac:dyDescent="0.45">
      <c r="A249" s="150" t="s">
        <v>49</v>
      </c>
      <c r="B249">
        <v>1957</v>
      </c>
      <c r="C249" s="150" t="s">
        <v>46</v>
      </c>
      <c r="D249" s="150" t="s">
        <v>12</v>
      </c>
      <c r="E249" t="s">
        <v>747</v>
      </c>
      <c r="F249" s="150" t="s">
        <v>723</v>
      </c>
      <c r="G249">
        <v>1180</v>
      </c>
      <c r="H249">
        <v>4552</v>
      </c>
      <c r="I249" s="150" t="s">
        <v>749</v>
      </c>
      <c r="J249">
        <v>698.23051071200007</v>
      </c>
    </row>
    <row r="250" spans="1:10" x14ac:dyDescent="0.45">
      <c r="A250" s="150" t="s">
        <v>49</v>
      </c>
      <c r="B250">
        <v>1957</v>
      </c>
      <c r="C250" s="150" t="s">
        <v>46</v>
      </c>
      <c r="D250" s="150" t="s">
        <v>12</v>
      </c>
      <c r="E250" t="s">
        <v>747</v>
      </c>
      <c r="F250" s="150" t="s">
        <v>724</v>
      </c>
      <c r="G250">
        <v>1180</v>
      </c>
      <c r="H250">
        <v>4552</v>
      </c>
      <c r="I250" s="150" t="s">
        <v>719</v>
      </c>
      <c r="J250">
        <v>0.22711864400000001</v>
      </c>
    </row>
    <row r="251" spans="1:10" x14ac:dyDescent="0.45">
      <c r="A251" s="150" t="s">
        <v>49</v>
      </c>
      <c r="B251">
        <v>1957</v>
      </c>
      <c r="C251" s="150" t="s">
        <v>46</v>
      </c>
      <c r="D251" s="150" t="s">
        <v>12</v>
      </c>
      <c r="E251" t="s">
        <v>747</v>
      </c>
      <c r="F251" s="150" t="s">
        <v>724</v>
      </c>
      <c r="G251">
        <v>1180</v>
      </c>
      <c r="H251">
        <v>4552</v>
      </c>
      <c r="I251" s="150" t="s">
        <v>749</v>
      </c>
      <c r="J251">
        <v>1033.8440674880001</v>
      </c>
    </row>
    <row r="252" spans="1:10" x14ac:dyDescent="0.45">
      <c r="A252" s="150" t="s">
        <v>49</v>
      </c>
      <c r="B252">
        <v>1957</v>
      </c>
      <c r="C252" s="150" t="s">
        <v>46</v>
      </c>
      <c r="D252" s="150" t="s">
        <v>12</v>
      </c>
      <c r="E252" t="s">
        <v>747</v>
      </c>
      <c r="F252" s="150" t="s">
        <v>725</v>
      </c>
      <c r="G252">
        <v>1180</v>
      </c>
      <c r="H252">
        <v>4552</v>
      </c>
      <c r="I252" s="150" t="s">
        <v>719</v>
      </c>
      <c r="J252">
        <v>0.72542372899999996</v>
      </c>
    </row>
    <row r="253" spans="1:10" x14ac:dyDescent="0.45">
      <c r="A253" s="150" t="s">
        <v>49</v>
      </c>
      <c r="B253">
        <v>1957</v>
      </c>
      <c r="C253" s="150" t="s">
        <v>46</v>
      </c>
      <c r="D253" s="150" t="s">
        <v>12</v>
      </c>
      <c r="E253" t="s">
        <v>747</v>
      </c>
      <c r="F253" s="150" t="s">
        <v>725</v>
      </c>
      <c r="G253">
        <v>1180</v>
      </c>
      <c r="H253">
        <v>4552</v>
      </c>
      <c r="I253" s="150" t="s">
        <v>749</v>
      </c>
      <c r="J253">
        <v>3302.1288144079999</v>
      </c>
    </row>
    <row r="254" spans="1:10" x14ac:dyDescent="0.45">
      <c r="A254" s="150" t="s">
        <v>50</v>
      </c>
      <c r="B254">
        <v>1957</v>
      </c>
      <c r="C254" s="150" t="s">
        <v>46</v>
      </c>
      <c r="D254" s="150" t="s">
        <v>14</v>
      </c>
      <c r="E254" t="s">
        <v>747</v>
      </c>
      <c r="F254" s="150" t="s">
        <v>720</v>
      </c>
      <c r="G254">
        <v>798</v>
      </c>
      <c r="H254">
        <v>4306</v>
      </c>
      <c r="I254" s="150" t="s">
        <v>719</v>
      </c>
      <c r="J254">
        <v>0.85338345900000001</v>
      </c>
    </row>
    <row r="255" spans="1:10" x14ac:dyDescent="0.45">
      <c r="A255" s="150" t="s">
        <v>50</v>
      </c>
      <c r="B255">
        <v>1957</v>
      </c>
      <c r="C255" s="150" t="s">
        <v>46</v>
      </c>
      <c r="D255" s="150" t="s">
        <v>14</v>
      </c>
      <c r="E255" t="s">
        <v>747</v>
      </c>
      <c r="F255" s="150" t="s">
        <v>720</v>
      </c>
      <c r="G255">
        <v>798</v>
      </c>
      <c r="H255">
        <v>4306</v>
      </c>
      <c r="I255" s="150" t="s">
        <v>749</v>
      </c>
      <c r="J255">
        <v>3674.6691744539999</v>
      </c>
    </row>
    <row r="256" spans="1:10" x14ac:dyDescent="0.45">
      <c r="A256" s="150" t="s">
        <v>50</v>
      </c>
      <c r="B256">
        <v>1957</v>
      </c>
      <c r="C256" s="150" t="s">
        <v>46</v>
      </c>
      <c r="D256" s="150" t="s">
        <v>14</v>
      </c>
      <c r="E256" t="s">
        <v>747</v>
      </c>
      <c r="F256" s="150" t="s">
        <v>721</v>
      </c>
      <c r="G256">
        <v>798</v>
      </c>
      <c r="H256">
        <v>4306</v>
      </c>
      <c r="I256" s="150" t="s">
        <v>719</v>
      </c>
      <c r="J256">
        <v>9.0225563999999994E-2</v>
      </c>
    </row>
    <row r="257" spans="1:10" x14ac:dyDescent="0.45">
      <c r="A257" s="150" t="s">
        <v>50</v>
      </c>
      <c r="B257">
        <v>1957</v>
      </c>
      <c r="C257" s="150" t="s">
        <v>46</v>
      </c>
      <c r="D257" s="150" t="s">
        <v>14</v>
      </c>
      <c r="E257" t="s">
        <v>747</v>
      </c>
      <c r="F257" s="150" t="s">
        <v>721</v>
      </c>
      <c r="G257">
        <v>798</v>
      </c>
      <c r="H257">
        <v>4306</v>
      </c>
      <c r="I257" s="150" t="s">
        <v>749</v>
      </c>
      <c r="J257">
        <v>388.51127858399997</v>
      </c>
    </row>
    <row r="258" spans="1:10" x14ac:dyDescent="0.45">
      <c r="A258" s="150" t="s">
        <v>50</v>
      </c>
      <c r="B258">
        <v>1957</v>
      </c>
      <c r="C258" s="150" t="s">
        <v>46</v>
      </c>
      <c r="D258" s="150" t="s">
        <v>14</v>
      </c>
      <c r="E258" t="s">
        <v>747</v>
      </c>
      <c r="F258" s="150" t="s">
        <v>722</v>
      </c>
      <c r="G258">
        <v>798</v>
      </c>
      <c r="H258">
        <v>4306</v>
      </c>
      <c r="I258" s="150" t="s">
        <v>719</v>
      </c>
      <c r="J258">
        <v>0.44110275700000001</v>
      </c>
    </row>
    <row r="259" spans="1:10" x14ac:dyDescent="0.45">
      <c r="A259" s="150" t="s">
        <v>50</v>
      </c>
      <c r="B259">
        <v>1957</v>
      </c>
      <c r="C259" s="150" t="s">
        <v>46</v>
      </c>
      <c r="D259" s="150" t="s">
        <v>14</v>
      </c>
      <c r="E259" t="s">
        <v>747</v>
      </c>
      <c r="F259" s="150" t="s">
        <v>722</v>
      </c>
      <c r="G259">
        <v>798</v>
      </c>
      <c r="H259">
        <v>4306</v>
      </c>
      <c r="I259" s="150" t="s">
        <v>749</v>
      </c>
      <c r="J259">
        <v>1899.388471642</v>
      </c>
    </row>
    <row r="260" spans="1:10" x14ac:dyDescent="0.45">
      <c r="A260" s="150" t="s">
        <v>50</v>
      </c>
      <c r="B260">
        <v>1957</v>
      </c>
      <c r="C260" s="150" t="s">
        <v>46</v>
      </c>
      <c r="D260" s="150" t="s">
        <v>14</v>
      </c>
      <c r="E260" t="s">
        <v>747</v>
      </c>
      <c r="F260" s="150" t="s">
        <v>723</v>
      </c>
      <c r="G260">
        <v>798</v>
      </c>
      <c r="H260">
        <v>4306</v>
      </c>
      <c r="I260" s="150" t="s">
        <v>719</v>
      </c>
      <c r="J260">
        <v>0.32205513800000002</v>
      </c>
    </row>
    <row r="261" spans="1:10" x14ac:dyDescent="0.45">
      <c r="A261" s="150" t="s">
        <v>50</v>
      </c>
      <c r="B261">
        <v>1957</v>
      </c>
      <c r="C261" s="150" t="s">
        <v>46</v>
      </c>
      <c r="D261" s="150" t="s">
        <v>14</v>
      </c>
      <c r="E261" t="s">
        <v>747</v>
      </c>
      <c r="F261" s="150" t="s">
        <v>723</v>
      </c>
      <c r="G261">
        <v>798</v>
      </c>
      <c r="H261">
        <v>4306</v>
      </c>
      <c r="I261" s="150" t="s">
        <v>749</v>
      </c>
      <c r="J261">
        <v>1386.7694242280002</v>
      </c>
    </row>
    <row r="262" spans="1:10" x14ac:dyDescent="0.45">
      <c r="A262" s="150" t="s">
        <v>50</v>
      </c>
      <c r="B262">
        <v>1957</v>
      </c>
      <c r="C262" s="150" t="s">
        <v>46</v>
      </c>
      <c r="D262" s="150" t="s">
        <v>14</v>
      </c>
      <c r="E262" t="s">
        <v>747</v>
      </c>
      <c r="F262" s="150" t="s">
        <v>724</v>
      </c>
      <c r="G262">
        <v>798</v>
      </c>
      <c r="H262">
        <v>4306</v>
      </c>
      <c r="I262" s="150" t="s">
        <v>719</v>
      </c>
      <c r="J262">
        <v>0.14661654099999999</v>
      </c>
    </row>
    <row r="263" spans="1:10" x14ac:dyDescent="0.45">
      <c r="A263" s="150" t="s">
        <v>50</v>
      </c>
      <c r="B263">
        <v>1957</v>
      </c>
      <c r="C263" s="150" t="s">
        <v>46</v>
      </c>
      <c r="D263" s="150" t="s">
        <v>14</v>
      </c>
      <c r="E263" t="s">
        <v>747</v>
      </c>
      <c r="F263" s="150" t="s">
        <v>724</v>
      </c>
      <c r="G263">
        <v>798</v>
      </c>
      <c r="H263">
        <v>4306</v>
      </c>
      <c r="I263" s="150" t="s">
        <v>749</v>
      </c>
      <c r="J263">
        <v>631.33082554599991</v>
      </c>
    </row>
    <row r="264" spans="1:10" x14ac:dyDescent="0.45">
      <c r="A264" s="150" t="s">
        <v>50</v>
      </c>
      <c r="B264">
        <v>1957</v>
      </c>
      <c r="C264" s="150" t="s">
        <v>46</v>
      </c>
      <c r="D264" s="150" t="s">
        <v>14</v>
      </c>
      <c r="E264" t="s">
        <v>747</v>
      </c>
      <c r="F264" s="150" t="s">
        <v>725</v>
      </c>
      <c r="G264">
        <v>798</v>
      </c>
      <c r="H264">
        <v>4306</v>
      </c>
      <c r="I264" s="150" t="s">
        <v>719</v>
      </c>
      <c r="J264">
        <v>0.76315789499999998</v>
      </c>
    </row>
    <row r="265" spans="1:10" x14ac:dyDescent="0.45">
      <c r="A265" s="150" t="s">
        <v>50</v>
      </c>
      <c r="B265">
        <v>1957</v>
      </c>
      <c r="C265" s="150" t="s">
        <v>46</v>
      </c>
      <c r="D265" s="150" t="s">
        <v>14</v>
      </c>
      <c r="E265" t="s">
        <v>747</v>
      </c>
      <c r="F265" s="150" t="s">
        <v>725</v>
      </c>
      <c r="G265">
        <v>798</v>
      </c>
      <c r="H265">
        <v>4306</v>
      </c>
      <c r="I265" s="150" t="s">
        <v>749</v>
      </c>
      <c r="J265">
        <v>3286.1578958699997</v>
      </c>
    </row>
    <row r="266" spans="1:10" x14ac:dyDescent="0.45">
      <c r="A266" s="150" t="s">
        <v>51</v>
      </c>
      <c r="B266">
        <v>1957</v>
      </c>
      <c r="C266" s="150" t="s">
        <v>46</v>
      </c>
      <c r="D266" s="150" t="s">
        <v>16</v>
      </c>
      <c r="E266" t="s">
        <v>747</v>
      </c>
      <c r="F266" s="150" t="s">
        <v>720</v>
      </c>
      <c r="G266">
        <v>864</v>
      </c>
      <c r="H266">
        <v>3946</v>
      </c>
      <c r="I266" s="150" t="s">
        <v>719</v>
      </c>
      <c r="J266">
        <v>0.91782407399999999</v>
      </c>
    </row>
    <row r="267" spans="1:10" x14ac:dyDescent="0.45">
      <c r="A267" s="150" t="s">
        <v>51</v>
      </c>
      <c r="B267">
        <v>1957</v>
      </c>
      <c r="C267" s="150" t="s">
        <v>46</v>
      </c>
      <c r="D267" s="150" t="s">
        <v>16</v>
      </c>
      <c r="E267" t="s">
        <v>747</v>
      </c>
      <c r="F267" s="150" t="s">
        <v>720</v>
      </c>
      <c r="G267">
        <v>864</v>
      </c>
      <c r="H267">
        <v>3946</v>
      </c>
      <c r="I267" s="150" t="s">
        <v>749</v>
      </c>
      <c r="J267">
        <v>3621.7337960039999</v>
      </c>
    </row>
    <row r="268" spans="1:10" x14ac:dyDescent="0.45">
      <c r="A268" s="150" t="s">
        <v>51</v>
      </c>
      <c r="B268">
        <v>1957</v>
      </c>
      <c r="C268" s="150" t="s">
        <v>46</v>
      </c>
      <c r="D268" s="150" t="s">
        <v>16</v>
      </c>
      <c r="E268" t="s">
        <v>747</v>
      </c>
      <c r="F268" s="150" t="s">
        <v>721</v>
      </c>
      <c r="G268">
        <v>864</v>
      </c>
      <c r="H268">
        <v>3946</v>
      </c>
      <c r="I268" s="150" t="s">
        <v>719</v>
      </c>
      <c r="J268">
        <v>0.10300925900000001</v>
      </c>
    </row>
    <row r="269" spans="1:10" x14ac:dyDescent="0.45">
      <c r="A269" s="150" t="s">
        <v>51</v>
      </c>
      <c r="B269">
        <v>1957</v>
      </c>
      <c r="C269" s="150" t="s">
        <v>46</v>
      </c>
      <c r="D269" s="150" t="s">
        <v>16</v>
      </c>
      <c r="E269" t="s">
        <v>747</v>
      </c>
      <c r="F269" s="150" t="s">
        <v>721</v>
      </c>
      <c r="G269">
        <v>864</v>
      </c>
      <c r="H269">
        <v>3946</v>
      </c>
      <c r="I269" s="150" t="s">
        <v>749</v>
      </c>
      <c r="J269">
        <v>406.47453601400002</v>
      </c>
    </row>
    <row r="270" spans="1:10" x14ac:dyDescent="0.45">
      <c r="A270" s="150" t="s">
        <v>51</v>
      </c>
      <c r="B270">
        <v>1957</v>
      </c>
      <c r="C270" s="150" t="s">
        <v>46</v>
      </c>
      <c r="D270" s="150" t="s">
        <v>16</v>
      </c>
      <c r="E270" t="s">
        <v>747</v>
      </c>
      <c r="F270" s="150" t="s">
        <v>722</v>
      </c>
      <c r="G270">
        <v>864</v>
      </c>
      <c r="H270">
        <v>3946</v>
      </c>
      <c r="I270" s="150" t="s">
        <v>719</v>
      </c>
      <c r="J270">
        <v>0.30902777799999998</v>
      </c>
    </row>
    <row r="271" spans="1:10" x14ac:dyDescent="0.45">
      <c r="A271" s="150" t="s">
        <v>51</v>
      </c>
      <c r="B271">
        <v>1957</v>
      </c>
      <c r="C271" s="150" t="s">
        <v>46</v>
      </c>
      <c r="D271" s="150" t="s">
        <v>16</v>
      </c>
      <c r="E271" t="s">
        <v>747</v>
      </c>
      <c r="F271" s="150" t="s">
        <v>722</v>
      </c>
      <c r="G271">
        <v>864</v>
      </c>
      <c r="H271">
        <v>3946</v>
      </c>
      <c r="I271" s="150" t="s">
        <v>749</v>
      </c>
      <c r="J271">
        <v>1219.4236119879999</v>
      </c>
    </row>
    <row r="272" spans="1:10" x14ac:dyDescent="0.45">
      <c r="A272" s="150" t="s">
        <v>51</v>
      </c>
      <c r="B272">
        <v>1957</v>
      </c>
      <c r="C272" s="150" t="s">
        <v>46</v>
      </c>
      <c r="D272" s="150" t="s">
        <v>16</v>
      </c>
      <c r="E272" t="s">
        <v>747</v>
      </c>
      <c r="F272" s="150" t="s">
        <v>723</v>
      </c>
      <c r="G272">
        <v>864</v>
      </c>
      <c r="H272">
        <v>3946</v>
      </c>
      <c r="I272" s="150" t="s">
        <v>719</v>
      </c>
      <c r="J272">
        <v>0.50578703700000005</v>
      </c>
    </row>
    <row r="273" spans="1:10" x14ac:dyDescent="0.45">
      <c r="A273" s="150" t="s">
        <v>51</v>
      </c>
      <c r="B273">
        <v>1957</v>
      </c>
      <c r="C273" s="150" t="s">
        <v>46</v>
      </c>
      <c r="D273" s="150" t="s">
        <v>16</v>
      </c>
      <c r="E273" t="s">
        <v>747</v>
      </c>
      <c r="F273" s="150" t="s">
        <v>723</v>
      </c>
      <c r="G273">
        <v>864</v>
      </c>
      <c r="H273">
        <v>3946</v>
      </c>
      <c r="I273" s="150" t="s">
        <v>749</v>
      </c>
      <c r="J273">
        <v>1995.8356480020002</v>
      </c>
    </row>
    <row r="274" spans="1:10" x14ac:dyDescent="0.45">
      <c r="A274" s="150" t="s">
        <v>51</v>
      </c>
      <c r="B274">
        <v>1957</v>
      </c>
      <c r="C274" s="150" t="s">
        <v>46</v>
      </c>
      <c r="D274" s="150" t="s">
        <v>16</v>
      </c>
      <c r="E274" t="s">
        <v>747</v>
      </c>
      <c r="F274" s="150" t="s">
        <v>724</v>
      </c>
      <c r="G274">
        <v>864</v>
      </c>
      <c r="H274">
        <v>3946</v>
      </c>
      <c r="I274" s="150" t="s">
        <v>719</v>
      </c>
      <c r="J274">
        <v>8.2175925999999996E-2</v>
      </c>
    </row>
    <row r="275" spans="1:10" x14ac:dyDescent="0.45">
      <c r="A275" s="150" t="s">
        <v>51</v>
      </c>
      <c r="B275">
        <v>1957</v>
      </c>
      <c r="C275" s="150" t="s">
        <v>46</v>
      </c>
      <c r="D275" s="150" t="s">
        <v>16</v>
      </c>
      <c r="E275" t="s">
        <v>747</v>
      </c>
      <c r="F275" s="150" t="s">
        <v>724</v>
      </c>
      <c r="G275">
        <v>864</v>
      </c>
      <c r="H275">
        <v>3946</v>
      </c>
      <c r="I275" s="150" t="s">
        <v>749</v>
      </c>
      <c r="J275">
        <v>324.266203996</v>
      </c>
    </row>
    <row r="276" spans="1:10" x14ac:dyDescent="0.45">
      <c r="A276" s="150" t="s">
        <v>51</v>
      </c>
      <c r="B276">
        <v>1957</v>
      </c>
      <c r="C276" s="150" t="s">
        <v>46</v>
      </c>
      <c r="D276" s="150" t="s">
        <v>16</v>
      </c>
      <c r="E276" t="s">
        <v>747</v>
      </c>
      <c r="F276" s="150" t="s">
        <v>725</v>
      </c>
      <c r="G276">
        <v>864</v>
      </c>
      <c r="H276">
        <v>3946</v>
      </c>
      <c r="I276" s="150" t="s">
        <v>719</v>
      </c>
      <c r="J276">
        <v>0.81481481499999997</v>
      </c>
    </row>
    <row r="277" spans="1:10" x14ac:dyDescent="0.45">
      <c r="A277" s="150" t="s">
        <v>51</v>
      </c>
      <c r="B277">
        <v>1957</v>
      </c>
      <c r="C277" s="150" t="s">
        <v>46</v>
      </c>
      <c r="D277" s="150" t="s">
        <v>16</v>
      </c>
      <c r="E277" t="s">
        <v>747</v>
      </c>
      <c r="F277" s="150" t="s">
        <v>725</v>
      </c>
      <c r="G277">
        <v>864</v>
      </c>
      <c r="H277">
        <v>3946</v>
      </c>
      <c r="I277" s="150" t="s">
        <v>749</v>
      </c>
      <c r="J277">
        <v>3215.2592599899999</v>
      </c>
    </row>
    <row r="278" spans="1:10" x14ac:dyDescent="0.45">
      <c r="A278" s="150" t="s">
        <v>52</v>
      </c>
      <c r="B278">
        <v>1957</v>
      </c>
      <c r="C278" s="150" t="s">
        <v>46</v>
      </c>
      <c r="D278" s="150" t="s">
        <v>18</v>
      </c>
      <c r="E278" t="s">
        <v>747</v>
      </c>
      <c r="F278" s="150" t="s">
        <v>720</v>
      </c>
      <c r="G278">
        <v>889</v>
      </c>
      <c r="H278">
        <v>3258</v>
      </c>
      <c r="I278" s="150" t="s">
        <v>719</v>
      </c>
      <c r="J278">
        <v>0.93025871800000004</v>
      </c>
    </row>
    <row r="279" spans="1:10" x14ac:dyDescent="0.45">
      <c r="A279" s="150" t="s">
        <v>52</v>
      </c>
      <c r="B279">
        <v>1957</v>
      </c>
      <c r="C279" s="150" t="s">
        <v>46</v>
      </c>
      <c r="D279" s="150" t="s">
        <v>18</v>
      </c>
      <c r="E279" t="s">
        <v>747</v>
      </c>
      <c r="F279" s="150" t="s">
        <v>720</v>
      </c>
      <c r="G279">
        <v>889</v>
      </c>
      <c r="H279">
        <v>3258</v>
      </c>
      <c r="I279" s="150" t="s">
        <v>749</v>
      </c>
      <c r="J279">
        <v>3030.782903244</v>
      </c>
    </row>
    <row r="280" spans="1:10" x14ac:dyDescent="0.45">
      <c r="A280" s="150" t="s">
        <v>52</v>
      </c>
      <c r="B280">
        <v>1957</v>
      </c>
      <c r="C280" s="150" t="s">
        <v>46</v>
      </c>
      <c r="D280" s="150" t="s">
        <v>18</v>
      </c>
      <c r="E280" t="s">
        <v>747</v>
      </c>
      <c r="F280" s="150" t="s">
        <v>721</v>
      </c>
      <c r="G280">
        <v>889</v>
      </c>
      <c r="H280">
        <v>3258</v>
      </c>
      <c r="I280" s="150" t="s">
        <v>719</v>
      </c>
      <c r="J280">
        <v>9.6737907999999997E-2</v>
      </c>
    </row>
    <row r="281" spans="1:10" x14ac:dyDescent="0.45">
      <c r="A281" s="150" t="s">
        <v>52</v>
      </c>
      <c r="B281">
        <v>1957</v>
      </c>
      <c r="C281" s="150" t="s">
        <v>46</v>
      </c>
      <c r="D281" s="150" t="s">
        <v>18</v>
      </c>
      <c r="E281" t="s">
        <v>747</v>
      </c>
      <c r="F281" s="150" t="s">
        <v>721</v>
      </c>
      <c r="G281">
        <v>889</v>
      </c>
      <c r="H281">
        <v>3258</v>
      </c>
      <c r="I281" s="150" t="s">
        <v>749</v>
      </c>
      <c r="J281">
        <v>315.17210426399998</v>
      </c>
    </row>
    <row r="282" spans="1:10" x14ac:dyDescent="0.45">
      <c r="A282" s="150" t="s">
        <v>52</v>
      </c>
      <c r="B282">
        <v>1957</v>
      </c>
      <c r="C282" s="150" t="s">
        <v>46</v>
      </c>
      <c r="D282" s="150" t="s">
        <v>18</v>
      </c>
      <c r="E282" t="s">
        <v>747</v>
      </c>
      <c r="F282" s="150" t="s">
        <v>722</v>
      </c>
      <c r="G282">
        <v>889</v>
      </c>
      <c r="H282">
        <v>3258</v>
      </c>
      <c r="I282" s="150" t="s">
        <v>719</v>
      </c>
      <c r="J282">
        <v>0.24859392599999999</v>
      </c>
    </row>
    <row r="283" spans="1:10" x14ac:dyDescent="0.45">
      <c r="A283" s="150" t="s">
        <v>52</v>
      </c>
      <c r="B283">
        <v>1957</v>
      </c>
      <c r="C283" s="150" t="s">
        <v>46</v>
      </c>
      <c r="D283" s="150" t="s">
        <v>18</v>
      </c>
      <c r="E283" t="s">
        <v>747</v>
      </c>
      <c r="F283" s="150" t="s">
        <v>722</v>
      </c>
      <c r="G283">
        <v>889</v>
      </c>
      <c r="H283">
        <v>3258</v>
      </c>
      <c r="I283" s="150" t="s">
        <v>749</v>
      </c>
      <c r="J283">
        <v>809.91901090800002</v>
      </c>
    </row>
    <row r="284" spans="1:10" x14ac:dyDescent="0.45">
      <c r="A284" s="150" t="s">
        <v>52</v>
      </c>
      <c r="B284">
        <v>1957</v>
      </c>
      <c r="C284" s="150" t="s">
        <v>46</v>
      </c>
      <c r="D284" s="150" t="s">
        <v>18</v>
      </c>
      <c r="E284" t="s">
        <v>747</v>
      </c>
      <c r="F284" s="150" t="s">
        <v>723</v>
      </c>
      <c r="G284">
        <v>889</v>
      </c>
      <c r="H284">
        <v>3258</v>
      </c>
      <c r="I284" s="150" t="s">
        <v>719</v>
      </c>
      <c r="J284">
        <v>0.58492688400000004</v>
      </c>
    </row>
    <row r="285" spans="1:10" x14ac:dyDescent="0.45">
      <c r="A285" s="150" t="s">
        <v>52</v>
      </c>
      <c r="B285">
        <v>1957</v>
      </c>
      <c r="C285" s="150" t="s">
        <v>46</v>
      </c>
      <c r="D285" s="150" t="s">
        <v>18</v>
      </c>
      <c r="E285" t="s">
        <v>747</v>
      </c>
      <c r="F285" s="150" t="s">
        <v>723</v>
      </c>
      <c r="G285">
        <v>889</v>
      </c>
      <c r="H285">
        <v>3258</v>
      </c>
      <c r="I285" s="150" t="s">
        <v>749</v>
      </c>
      <c r="J285">
        <v>1905.691788072</v>
      </c>
    </row>
    <row r="286" spans="1:10" x14ac:dyDescent="0.45">
      <c r="A286" s="150" t="s">
        <v>52</v>
      </c>
      <c r="B286">
        <v>1957</v>
      </c>
      <c r="C286" s="150" t="s">
        <v>46</v>
      </c>
      <c r="D286" s="150" t="s">
        <v>18</v>
      </c>
      <c r="E286" t="s">
        <v>747</v>
      </c>
      <c r="F286" s="150" t="s">
        <v>724</v>
      </c>
      <c r="G286">
        <v>889</v>
      </c>
      <c r="H286">
        <v>3258</v>
      </c>
      <c r="I286" s="150" t="s">
        <v>719</v>
      </c>
      <c r="J286">
        <v>6.9741282000000002E-2</v>
      </c>
    </row>
    <row r="287" spans="1:10" x14ac:dyDescent="0.45">
      <c r="A287" s="150" t="s">
        <v>52</v>
      </c>
      <c r="B287">
        <v>1957</v>
      </c>
      <c r="C287" s="150" t="s">
        <v>46</v>
      </c>
      <c r="D287" s="150" t="s">
        <v>18</v>
      </c>
      <c r="E287" t="s">
        <v>747</v>
      </c>
      <c r="F287" s="150" t="s">
        <v>724</v>
      </c>
      <c r="G287">
        <v>889</v>
      </c>
      <c r="H287">
        <v>3258</v>
      </c>
      <c r="I287" s="150" t="s">
        <v>749</v>
      </c>
      <c r="J287">
        <v>227.21709675600002</v>
      </c>
    </row>
    <row r="288" spans="1:10" x14ac:dyDescent="0.45">
      <c r="A288" s="150" t="s">
        <v>52</v>
      </c>
      <c r="B288">
        <v>1957</v>
      </c>
      <c r="C288" s="150" t="s">
        <v>46</v>
      </c>
      <c r="D288" s="150" t="s">
        <v>18</v>
      </c>
      <c r="E288" t="s">
        <v>747</v>
      </c>
      <c r="F288" s="150" t="s">
        <v>725</v>
      </c>
      <c r="G288">
        <v>889</v>
      </c>
      <c r="H288">
        <v>3258</v>
      </c>
      <c r="I288" s="150" t="s">
        <v>719</v>
      </c>
      <c r="J288">
        <v>0.83352081</v>
      </c>
    </row>
    <row r="289" spans="1:10" x14ac:dyDescent="0.45">
      <c r="A289" s="150" t="s">
        <v>52</v>
      </c>
      <c r="B289">
        <v>1957</v>
      </c>
      <c r="C289" s="150" t="s">
        <v>46</v>
      </c>
      <c r="D289" s="150" t="s">
        <v>18</v>
      </c>
      <c r="E289" t="s">
        <v>747</v>
      </c>
      <c r="F289" s="150" t="s">
        <v>725</v>
      </c>
      <c r="G289">
        <v>889</v>
      </c>
      <c r="H289">
        <v>3258</v>
      </c>
      <c r="I289" s="150" t="s">
        <v>749</v>
      </c>
      <c r="J289">
        <v>2715.6107989799998</v>
      </c>
    </row>
    <row r="290" spans="1:10" x14ac:dyDescent="0.45">
      <c r="A290" s="150" t="s">
        <v>53</v>
      </c>
      <c r="B290">
        <v>1957</v>
      </c>
      <c r="C290" s="150" t="s">
        <v>46</v>
      </c>
      <c r="D290" s="150" t="s">
        <v>20</v>
      </c>
      <c r="E290" t="s">
        <v>747</v>
      </c>
      <c r="F290" s="150" t="s">
        <v>720</v>
      </c>
      <c r="G290">
        <v>676</v>
      </c>
      <c r="H290">
        <v>2356</v>
      </c>
      <c r="I290" s="150" t="s">
        <v>719</v>
      </c>
      <c r="J290">
        <v>0.95266272200000002</v>
      </c>
    </row>
    <row r="291" spans="1:10" x14ac:dyDescent="0.45">
      <c r="A291" s="150" t="s">
        <v>53</v>
      </c>
      <c r="B291">
        <v>1957</v>
      </c>
      <c r="C291" s="150" t="s">
        <v>46</v>
      </c>
      <c r="D291" s="150" t="s">
        <v>20</v>
      </c>
      <c r="E291" t="s">
        <v>747</v>
      </c>
      <c r="F291" s="150" t="s">
        <v>720</v>
      </c>
      <c r="G291">
        <v>676</v>
      </c>
      <c r="H291">
        <v>2356</v>
      </c>
      <c r="I291" s="150" t="s">
        <v>749</v>
      </c>
      <c r="J291">
        <v>2244.4733730319999</v>
      </c>
    </row>
    <row r="292" spans="1:10" x14ac:dyDescent="0.45">
      <c r="A292" s="150" t="s">
        <v>53</v>
      </c>
      <c r="B292">
        <v>1957</v>
      </c>
      <c r="C292" s="150" t="s">
        <v>46</v>
      </c>
      <c r="D292" s="150" t="s">
        <v>20</v>
      </c>
      <c r="E292" t="s">
        <v>747</v>
      </c>
      <c r="F292" s="150" t="s">
        <v>721</v>
      </c>
      <c r="G292">
        <v>676</v>
      </c>
      <c r="H292">
        <v>2356</v>
      </c>
      <c r="I292" s="150" t="s">
        <v>719</v>
      </c>
      <c r="J292">
        <v>0.11982248500000001</v>
      </c>
    </row>
    <row r="293" spans="1:10" x14ac:dyDescent="0.45">
      <c r="A293" s="150" t="s">
        <v>53</v>
      </c>
      <c r="B293">
        <v>1957</v>
      </c>
      <c r="C293" s="150" t="s">
        <v>46</v>
      </c>
      <c r="D293" s="150" t="s">
        <v>20</v>
      </c>
      <c r="E293" t="s">
        <v>747</v>
      </c>
      <c r="F293" s="150" t="s">
        <v>721</v>
      </c>
      <c r="G293">
        <v>676</v>
      </c>
      <c r="H293">
        <v>2356</v>
      </c>
      <c r="I293" s="150" t="s">
        <v>749</v>
      </c>
      <c r="J293">
        <v>282.30177466000004</v>
      </c>
    </row>
    <row r="294" spans="1:10" x14ac:dyDescent="0.45">
      <c r="A294" s="150" t="s">
        <v>53</v>
      </c>
      <c r="B294">
        <v>1957</v>
      </c>
      <c r="C294" s="150" t="s">
        <v>46</v>
      </c>
      <c r="D294" s="150" t="s">
        <v>20</v>
      </c>
      <c r="E294" t="s">
        <v>747</v>
      </c>
      <c r="F294" s="150" t="s">
        <v>722</v>
      </c>
      <c r="G294">
        <v>676</v>
      </c>
      <c r="H294">
        <v>2356</v>
      </c>
      <c r="I294" s="150" t="s">
        <v>719</v>
      </c>
      <c r="J294">
        <v>0.24852071000000001</v>
      </c>
    </row>
    <row r="295" spans="1:10" x14ac:dyDescent="0.45">
      <c r="A295" s="150" t="s">
        <v>53</v>
      </c>
      <c r="B295">
        <v>1957</v>
      </c>
      <c r="C295" s="150" t="s">
        <v>46</v>
      </c>
      <c r="D295" s="150" t="s">
        <v>20</v>
      </c>
      <c r="E295" t="s">
        <v>747</v>
      </c>
      <c r="F295" s="150" t="s">
        <v>722</v>
      </c>
      <c r="G295">
        <v>676</v>
      </c>
      <c r="H295">
        <v>2356</v>
      </c>
      <c r="I295" s="150" t="s">
        <v>749</v>
      </c>
      <c r="J295">
        <v>585.51479275999998</v>
      </c>
    </row>
    <row r="296" spans="1:10" x14ac:dyDescent="0.45">
      <c r="A296" s="150" t="s">
        <v>53</v>
      </c>
      <c r="B296">
        <v>1957</v>
      </c>
      <c r="C296" s="150" t="s">
        <v>46</v>
      </c>
      <c r="D296" s="150" t="s">
        <v>20</v>
      </c>
      <c r="E296" t="s">
        <v>747</v>
      </c>
      <c r="F296" s="150" t="s">
        <v>723</v>
      </c>
      <c r="G296">
        <v>676</v>
      </c>
      <c r="H296">
        <v>2356</v>
      </c>
      <c r="I296" s="150" t="s">
        <v>719</v>
      </c>
      <c r="J296">
        <v>0.58431952700000001</v>
      </c>
    </row>
    <row r="297" spans="1:10" x14ac:dyDescent="0.45">
      <c r="A297" s="150" t="s">
        <v>53</v>
      </c>
      <c r="B297">
        <v>1957</v>
      </c>
      <c r="C297" s="150" t="s">
        <v>46</v>
      </c>
      <c r="D297" s="150" t="s">
        <v>20</v>
      </c>
      <c r="E297" t="s">
        <v>747</v>
      </c>
      <c r="F297" s="150" t="s">
        <v>723</v>
      </c>
      <c r="G297">
        <v>676</v>
      </c>
      <c r="H297">
        <v>2356</v>
      </c>
      <c r="I297" s="150" t="s">
        <v>749</v>
      </c>
      <c r="J297">
        <v>1376.656805612</v>
      </c>
    </row>
    <row r="298" spans="1:10" x14ac:dyDescent="0.45">
      <c r="A298" s="150" t="s">
        <v>53</v>
      </c>
      <c r="B298">
        <v>1957</v>
      </c>
      <c r="C298" s="150" t="s">
        <v>46</v>
      </c>
      <c r="D298" s="150" t="s">
        <v>20</v>
      </c>
      <c r="E298" t="s">
        <v>747</v>
      </c>
      <c r="F298" s="150" t="s">
        <v>724</v>
      </c>
      <c r="G298">
        <v>676</v>
      </c>
      <c r="H298">
        <v>2356</v>
      </c>
      <c r="I298" s="150" t="s">
        <v>719</v>
      </c>
      <c r="J298">
        <v>4.7337278000000003E-2</v>
      </c>
    </row>
    <row r="299" spans="1:10" x14ac:dyDescent="0.45">
      <c r="A299" s="150" t="s">
        <v>53</v>
      </c>
      <c r="B299">
        <v>1957</v>
      </c>
      <c r="C299" s="150" t="s">
        <v>46</v>
      </c>
      <c r="D299" s="150" t="s">
        <v>20</v>
      </c>
      <c r="E299" t="s">
        <v>747</v>
      </c>
      <c r="F299" s="150" t="s">
        <v>724</v>
      </c>
      <c r="G299">
        <v>676</v>
      </c>
      <c r="H299">
        <v>2356</v>
      </c>
      <c r="I299" s="150" t="s">
        <v>749</v>
      </c>
      <c r="J299">
        <v>111.526626968</v>
      </c>
    </row>
    <row r="300" spans="1:10" x14ac:dyDescent="0.45">
      <c r="A300" s="150" t="s">
        <v>53</v>
      </c>
      <c r="B300">
        <v>1957</v>
      </c>
      <c r="C300" s="150" t="s">
        <v>46</v>
      </c>
      <c r="D300" s="150" t="s">
        <v>20</v>
      </c>
      <c r="E300" t="s">
        <v>747</v>
      </c>
      <c r="F300" s="150" t="s">
        <v>725</v>
      </c>
      <c r="G300">
        <v>676</v>
      </c>
      <c r="H300">
        <v>2356</v>
      </c>
      <c r="I300" s="150" t="s">
        <v>719</v>
      </c>
      <c r="J300">
        <v>0.83284023699999998</v>
      </c>
    </row>
    <row r="301" spans="1:10" x14ac:dyDescent="0.45">
      <c r="A301" s="150" t="s">
        <v>53</v>
      </c>
      <c r="B301">
        <v>1957</v>
      </c>
      <c r="C301" s="150" t="s">
        <v>46</v>
      </c>
      <c r="D301" s="150" t="s">
        <v>20</v>
      </c>
      <c r="E301" t="s">
        <v>747</v>
      </c>
      <c r="F301" s="150" t="s">
        <v>725</v>
      </c>
      <c r="G301">
        <v>676</v>
      </c>
      <c r="H301">
        <v>2356</v>
      </c>
      <c r="I301" s="150" t="s">
        <v>749</v>
      </c>
      <c r="J301">
        <v>1962.1715983720001</v>
      </c>
    </row>
    <row r="302" spans="1:10" x14ac:dyDescent="0.45">
      <c r="A302" s="150" t="s">
        <v>54</v>
      </c>
      <c r="B302">
        <v>1957</v>
      </c>
      <c r="C302" s="150" t="s">
        <v>46</v>
      </c>
      <c r="D302" s="150" t="s">
        <v>22</v>
      </c>
      <c r="E302" t="s">
        <v>747</v>
      </c>
      <c r="F302" s="150" t="s">
        <v>720</v>
      </c>
      <c r="G302">
        <v>671</v>
      </c>
      <c r="H302">
        <v>2315</v>
      </c>
      <c r="I302" s="150" t="s">
        <v>719</v>
      </c>
      <c r="J302">
        <v>0.946348733</v>
      </c>
    </row>
    <row r="303" spans="1:10" x14ac:dyDescent="0.45">
      <c r="A303" s="150" t="s">
        <v>54</v>
      </c>
      <c r="B303">
        <v>1957</v>
      </c>
      <c r="C303" s="150" t="s">
        <v>46</v>
      </c>
      <c r="D303" s="150" t="s">
        <v>22</v>
      </c>
      <c r="E303" t="s">
        <v>747</v>
      </c>
      <c r="F303" s="150" t="s">
        <v>720</v>
      </c>
      <c r="G303">
        <v>671</v>
      </c>
      <c r="H303">
        <v>2315</v>
      </c>
      <c r="I303" s="150" t="s">
        <v>749</v>
      </c>
      <c r="J303">
        <v>2190.7973168949998</v>
      </c>
    </row>
    <row r="304" spans="1:10" x14ac:dyDescent="0.45">
      <c r="A304" s="150" t="s">
        <v>54</v>
      </c>
      <c r="B304">
        <v>1957</v>
      </c>
      <c r="C304" s="150" t="s">
        <v>46</v>
      </c>
      <c r="D304" s="150" t="s">
        <v>22</v>
      </c>
      <c r="E304" t="s">
        <v>747</v>
      </c>
      <c r="F304" s="150" t="s">
        <v>721</v>
      </c>
      <c r="G304">
        <v>671</v>
      </c>
      <c r="H304">
        <v>2315</v>
      </c>
      <c r="I304" s="150" t="s">
        <v>719</v>
      </c>
      <c r="J304">
        <v>0.107302534</v>
      </c>
    </row>
    <row r="305" spans="1:10" x14ac:dyDescent="0.45">
      <c r="A305" s="150" t="s">
        <v>54</v>
      </c>
      <c r="B305">
        <v>1957</v>
      </c>
      <c r="C305" s="150" t="s">
        <v>46</v>
      </c>
      <c r="D305" s="150" t="s">
        <v>22</v>
      </c>
      <c r="E305" t="s">
        <v>747</v>
      </c>
      <c r="F305" s="150" t="s">
        <v>721</v>
      </c>
      <c r="G305">
        <v>671</v>
      </c>
      <c r="H305">
        <v>2315</v>
      </c>
      <c r="I305" s="150" t="s">
        <v>749</v>
      </c>
      <c r="J305">
        <v>248.40536621000001</v>
      </c>
    </row>
    <row r="306" spans="1:10" x14ac:dyDescent="0.45">
      <c r="A306" s="150" t="s">
        <v>54</v>
      </c>
      <c r="B306">
        <v>1957</v>
      </c>
      <c r="C306" s="150" t="s">
        <v>46</v>
      </c>
      <c r="D306" s="150" t="s">
        <v>22</v>
      </c>
      <c r="E306" t="s">
        <v>747</v>
      </c>
      <c r="F306" s="150" t="s">
        <v>722</v>
      </c>
      <c r="G306">
        <v>671</v>
      </c>
      <c r="H306">
        <v>2315</v>
      </c>
      <c r="I306" s="150" t="s">
        <v>719</v>
      </c>
      <c r="J306">
        <v>0.24590163900000001</v>
      </c>
    </row>
    <row r="307" spans="1:10" x14ac:dyDescent="0.45">
      <c r="A307" s="150" t="s">
        <v>54</v>
      </c>
      <c r="B307">
        <v>1957</v>
      </c>
      <c r="C307" s="150" t="s">
        <v>46</v>
      </c>
      <c r="D307" s="150" t="s">
        <v>22</v>
      </c>
      <c r="E307" t="s">
        <v>747</v>
      </c>
      <c r="F307" s="150" t="s">
        <v>722</v>
      </c>
      <c r="G307">
        <v>671</v>
      </c>
      <c r="H307">
        <v>2315</v>
      </c>
      <c r="I307" s="150" t="s">
        <v>749</v>
      </c>
      <c r="J307">
        <v>569.26229428500005</v>
      </c>
    </row>
    <row r="308" spans="1:10" x14ac:dyDescent="0.45">
      <c r="A308" s="150" t="s">
        <v>54</v>
      </c>
      <c r="B308">
        <v>1957</v>
      </c>
      <c r="C308" s="150" t="s">
        <v>46</v>
      </c>
      <c r="D308" s="150" t="s">
        <v>22</v>
      </c>
      <c r="E308" t="s">
        <v>747</v>
      </c>
      <c r="F308" s="150" t="s">
        <v>723</v>
      </c>
      <c r="G308">
        <v>671</v>
      </c>
      <c r="H308">
        <v>2315</v>
      </c>
      <c r="I308" s="150" t="s">
        <v>719</v>
      </c>
      <c r="J308">
        <v>0.59314456000000004</v>
      </c>
    </row>
    <row r="309" spans="1:10" x14ac:dyDescent="0.45">
      <c r="A309" s="150" t="s">
        <v>54</v>
      </c>
      <c r="B309">
        <v>1957</v>
      </c>
      <c r="C309" s="150" t="s">
        <v>46</v>
      </c>
      <c r="D309" s="150" t="s">
        <v>22</v>
      </c>
      <c r="E309" t="s">
        <v>747</v>
      </c>
      <c r="F309" s="150" t="s">
        <v>723</v>
      </c>
      <c r="G309">
        <v>671</v>
      </c>
      <c r="H309">
        <v>2315</v>
      </c>
      <c r="I309" s="150" t="s">
        <v>749</v>
      </c>
      <c r="J309">
        <v>1373.1296564000002</v>
      </c>
    </row>
    <row r="310" spans="1:10" x14ac:dyDescent="0.45">
      <c r="A310" s="150" t="s">
        <v>54</v>
      </c>
      <c r="B310">
        <v>1957</v>
      </c>
      <c r="C310" s="150" t="s">
        <v>46</v>
      </c>
      <c r="D310" s="150" t="s">
        <v>22</v>
      </c>
      <c r="E310" t="s">
        <v>747</v>
      </c>
      <c r="F310" s="150" t="s">
        <v>724</v>
      </c>
      <c r="G310">
        <v>671</v>
      </c>
      <c r="H310">
        <v>2315</v>
      </c>
      <c r="I310" s="150" t="s">
        <v>719</v>
      </c>
      <c r="J310">
        <v>5.3651267000000002E-2</v>
      </c>
    </row>
    <row r="311" spans="1:10" x14ac:dyDescent="0.45">
      <c r="A311" s="150" t="s">
        <v>54</v>
      </c>
      <c r="B311">
        <v>1957</v>
      </c>
      <c r="C311" s="150" t="s">
        <v>46</v>
      </c>
      <c r="D311" s="150" t="s">
        <v>22</v>
      </c>
      <c r="E311" t="s">
        <v>747</v>
      </c>
      <c r="F311" s="150" t="s">
        <v>724</v>
      </c>
      <c r="G311">
        <v>671</v>
      </c>
      <c r="H311">
        <v>2315</v>
      </c>
      <c r="I311" s="150" t="s">
        <v>749</v>
      </c>
      <c r="J311">
        <v>124.20268310500001</v>
      </c>
    </row>
    <row r="312" spans="1:10" x14ac:dyDescent="0.45">
      <c r="A312" s="150" t="s">
        <v>54</v>
      </c>
      <c r="B312">
        <v>1957</v>
      </c>
      <c r="C312" s="150" t="s">
        <v>46</v>
      </c>
      <c r="D312" s="150" t="s">
        <v>22</v>
      </c>
      <c r="E312" t="s">
        <v>747</v>
      </c>
      <c r="F312" s="150" t="s">
        <v>725</v>
      </c>
      <c r="G312">
        <v>671</v>
      </c>
      <c r="H312">
        <v>2315</v>
      </c>
      <c r="I312" s="150" t="s">
        <v>719</v>
      </c>
      <c r="J312">
        <v>0.83904619999999996</v>
      </c>
    </row>
    <row r="313" spans="1:10" x14ac:dyDescent="0.45">
      <c r="A313" s="150" t="s">
        <v>54</v>
      </c>
      <c r="B313">
        <v>1957</v>
      </c>
      <c r="C313" s="150" t="s">
        <v>46</v>
      </c>
      <c r="D313" s="150" t="s">
        <v>22</v>
      </c>
      <c r="E313" t="s">
        <v>747</v>
      </c>
      <c r="F313" s="150" t="s">
        <v>725</v>
      </c>
      <c r="G313">
        <v>671</v>
      </c>
      <c r="H313">
        <v>2315</v>
      </c>
      <c r="I313" s="150" t="s">
        <v>749</v>
      </c>
      <c r="J313">
        <v>1942.3919529999998</v>
      </c>
    </row>
    <row r="314" spans="1:10" x14ac:dyDescent="0.45">
      <c r="A314" s="150" t="s">
        <v>55</v>
      </c>
      <c r="B314">
        <v>1957</v>
      </c>
      <c r="C314" s="150" t="s">
        <v>46</v>
      </c>
      <c r="D314" s="150" t="s">
        <v>24</v>
      </c>
      <c r="E314" t="s">
        <v>747</v>
      </c>
      <c r="F314" s="150" t="s">
        <v>720</v>
      </c>
      <c r="G314">
        <v>673</v>
      </c>
      <c r="H314">
        <v>2215</v>
      </c>
      <c r="I314" s="150" t="s">
        <v>719</v>
      </c>
      <c r="J314">
        <v>0.90787518599999995</v>
      </c>
    </row>
    <row r="315" spans="1:10" x14ac:dyDescent="0.45">
      <c r="A315" s="150" t="s">
        <v>55</v>
      </c>
      <c r="B315">
        <v>1957</v>
      </c>
      <c r="C315" s="150" t="s">
        <v>46</v>
      </c>
      <c r="D315" s="150" t="s">
        <v>24</v>
      </c>
      <c r="E315" t="s">
        <v>747</v>
      </c>
      <c r="F315" s="150" t="s">
        <v>720</v>
      </c>
      <c r="G315">
        <v>673</v>
      </c>
      <c r="H315">
        <v>2215</v>
      </c>
      <c r="I315" s="150" t="s">
        <v>749</v>
      </c>
      <c r="J315">
        <v>2010.94353699</v>
      </c>
    </row>
    <row r="316" spans="1:10" x14ac:dyDescent="0.45">
      <c r="A316" s="150" t="s">
        <v>55</v>
      </c>
      <c r="B316">
        <v>1957</v>
      </c>
      <c r="C316" s="150" t="s">
        <v>46</v>
      </c>
      <c r="D316" s="150" t="s">
        <v>24</v>
      </c>
      <c r="E316" t="s">
        <v>747</v>
      </c>
      <c r="F316" s="150" t="s">
        <v>721</v>
      </c>
      <c r="G316">
        <v>673</v>
      </c>
      <c r="H316">
        <v>2215</v>
      </c>
      <c r="I316" s="150" t="s">
        <v>719</v>
      </c>
      <c r="J316">
        <v>0.166419019</v>
      </c>
    </row>
    <row r="317" spans="1:10" x14ac:dyDescent="0.45">
      <c r="A317" s="150" t="s">
        <v>55</v>
      </c>
      <c r="B317">
        <v>1957</v>
      </c>
      <c r="C317" s="150" t="s">
        <v>46</v>
      </c>
      <c r="D317" s="150" t="s">
        <v>24</v>
      </c>
      <c r="E317" t="s">
        <v>747</v>
      </c>
      <c r="F317" s="150" t="s">
        <v>721</v>
      </c>
      <c r="G317">
        <v>673</v>
      </c>
      <c r="H317">
        <v>2215</v>
      </c>
      <c r="I317" s="150" t="s">
        <v>749</v>
      </c>
      <c r="J317">
        <v>368.61812708500003</v>
      </c>
    </row>
    <row r="318" spans="1:10" x14ac:dyDescent="0.45">
      <c r="A318" s="150" t="s">
        <v>55</v>
      </c>
      <c r="B318">
        <v>1957</v>
      </c>
      <c r="C318" s="150" t="s">
        <v>46</v>
      </c>
      <c r="D318" s="150" t="s">
        <v>24</v>
      </c>
      <c r="E318" t="s">
        <v>747</v>
      </c>
      <c r="F318" s="150" t="s">
        <v>722</v>
      </c>
      <c r="G318">
        <v>673</v>
      </c>
      <c r="H318">
        <v>2215</v>
      </c>
      <c r="I318" s="150" t="s">
        <v>719</v>
      </c>
      <c r="J318">
        <v>0.242199108</v>
      </c>
    </row>
    <row r="319" spans="1:10" x14ac:dyDescent="0.45">
      <c r="A319" s="150" t="s">
        <v>55</v>
      </c>
      <c r="B319">
        <v>1957</v>
      </c>
      <c r="C319" s="150" t="s">
        <v>46</v>
      </c>
      <c r="D319" s="150" t="s">
        <v>24</v>
      </c>
      <c r="E319" t="s">
        <v>747</v>
      </c>
      <c r="F319" s="150" t="s">
        <v>722</v>
      </c>
      <c r="G319">
        <v>673</v>
      </c>
      <c r="H319">
        <v>2215</v>
      </c>
      <c r="I319" s="150" t="s">
        <v>749</v>
      </c>
      <c r="J319">
        <v>536.47102422</v>
      </c>
    </row>
    <row r="320" spans="1:10" x14ac:dyDescent="0.45">
      <c r="A320" s="150" t="s">
        <v>55</v>
      </c>
      <c r="B320">
        <v>1957</v>
      </c>
      <c r="C320" s="150" t="s">
        <v>46</v>
      </c>
      <c r="D320" s="150" t="s">
        <v>24</v>
      </c>
      <c r="E320" t="s">
        <v>747</v>
      </c>
      <c r="F320" s="150" t="s">
        <v>723</v>
      </c>
      <c r="G320">
        <v>673</v>
      </c>
      <c r="H320">
        <v>2215</v>
      </c>
      <c r="I320" s="150" t="s">
        <v>719</v>
      </c>
      <c r="J320">
        <v>0.49925705799999998</v>
      </c>
    </row>
    <row r="321" spans="1:10" x14ac:dyDescent="0.45">
      <c r="A321" s="150" t="s">
        <v>55</v>
      </c>
      <c r="B321">
        <v>1957</v>
      </c>
      <c r="C321" s="150" t="s">
        <v>46</v>
      </c>
      <c r="D321" s="150" t="s">
        <v>24</v>
      </c>
      <c r="E321" t="s">
        <v>747</v>
      </c>
      <c r="F321" s="150" t="s">
        <v>723</v>
      </c>
      <c r="G321">
        <v>673</v>
      </c>
      <c r="H321">
        <v>2215</v>
      </c>
      <c r="I321" s="150" t="s">
        <v>749</v>
      </c>
      <c r="J321">
        <v>1105.8543834699999</v>
      </c>
    </row>
    <row r="322" spans="1:10" x14ac:dyDescent="0.45">
      <c r="A322" s="150" t="s">
        <v>55</v>
      </c>
      <c r="B322">
        <v>1957</v>
      </c>
      <c r="C322" s="150" t="s">
        <v>46</v>
      </c>
      <c r="D322" s="150" t="s">
        <v>24</v>
      </c>
      <c r="E322" t="s">
        <v>747</v>
      </c>
      <c r="F322" s="150" t="s">
        <v>724</v>
      </c>
      <c r="G322">
        <v>673</v>
      </c>
      <c r="H322">
        <v>2215</v>
      </c>
      <c r="I322" s="150" t="s">
        <v>719</v>
      </c>
      <c r="J322">
        <v>9.2124813999999999E-2</v>
      </c>
    </row>
    <row r="323" spans="1:10" x14ac:dyDescent="0.45">
      <c r="A323" s="150" t="s">
        <v>55</v>
      </c>
      <c r="B323">
        <v>1957</v>
      </c>
      <c r="C323" s="150" t="s">
        <v>46</v>
      </c>
      <c r="D323" s="150" t="s">
        <v>24</v>
      </c>
      <c r="E323" t="s">
        <v>747</v>
      </c>
      <c r="F323" s="150" t="s">
        <v>724</v>
      </c>
      <c r="G323">
        <v>673</v>
      </c>
      <c r="H323">
        <v>2215</v>
      </c>
      <c r="I323" s="150" t="s">
        <v>749</v>
      </c>
      <c r="J323">
        <v>204.05646300999999</v>
      </c>
    </row>
    <row r="324" spans="1:10" x14ac:dyDescent="0.45">
      <c r="A324" s="150" t="s">
        <v>55</v>
      </c>
      <c r="B324">
        <v>1957</v>
      </c>
      <c r="C324" s="150" t="s">
        <v>46</v>
      </c>
      <c r="D324" s="150" t="s">
        <v>24</v>
      </c>
      <c r="E324" t="s">
        <v>747</v>
      </c>
      <c r="F324" s="150" t="s">
        <v>725</v>
      </c>
      <c r="G324">
        <v>673</v>
      </c>
      <c r="H324">
        <v>2215</v>
      </c>
      <c r="I324" s="150" t="s">
        <v>719</v>
      </c>
      <c r="J324">
        <v>0.74145616599999997</v>
      </c>
    </row>
    <row r="325" spans="1:10" x14ac:dyDescent="0.45">
      <c r="A325" s="150" t="s">
        <v>55</v>
      </c>
      <c r="B325">
        <v>1957</v>
      </c>
      <c r="C325" s="150" t="s">
        <v>46</v>
      </c>
      <c r="D325" s="150" t="s">
        <v>24</v>
      </c>
      <c r="E325" t="s">
        <v>747</v>
      </c>
      <c r="F325" s="150" t="s">
        <v>725</v>
      </c>
      <c r="G325">
        <v>673</v>
      </c>
      <c r="H325">
        <v>2215</v>
      </c>
      <c r="I325" s="150" t="s">
        <v>749</v>
      </c>
      <c r="J325">
        <v>1642.32540769</v>
      </c>
    </row>
    <row r="326" spans="1:10" x14ac:dyDescent="0.45">
      <c r="A326" s="150" t="s">
        <v>56</v>
      </c>
      <c r="B326">
        <v>1957</v>
      </c>
      <c r="C326" s="150" t="s">
        <v>46</v>
      </c>
      <c r="D326" s="150" t="s">
        <v>26</v>
      </c>
      <c r="E326" t="s">
        <v>747</v>
      </c>
      <c r="F326" s="150" t="s">
        <v>720</v>
      </c>
      <c r="G326">
        <v>586</v>
      </c>
      <c r="H326">
        <v>1930</v>
      </c>
      <c r="I326" s="150" t="s">
        <v>719</v>
      </c>
      <c r="J326">
        <v>0.87883959</v>
      </c>
    </row>
    <row r="327" spans="1:10" x14ac:dyDescent="0.45">
      <c r="A327" s="150" t="s">
        <v>56</v>
      </c>
      <c r="B327">
        <v>1957</v>
      </c>
      <c r="C327" s="150" t="s">
        <v>46</v>
      </c>
      <c r="D327" s="150" t="s">
        <v>26</v>
      </c>
      <c r="E327" t="s">
        <v>747</v>
      </c>
      <c r="F327" s="150" t="s">
        <v>720</v>
      </c>
      <c r="G327">
        <v>586</v>
      </c>
      <c r="H327">
        <v>1930</v>
      </c>
      <c r="I327" s="150" t="s">
        <v>749</v>
      </c>
      <c r="J327">
        <v>1696.1604087000001</v>
      </c>
    </row>
    <row r="328" spans="1:10" x14ac:dyDescent="0.45">
      <c r="A328" s="150" t="s">
        <v>56</v>
      </c>
      <c r="B328">
        <v>1957</v>
      </c>
      <c r="C328" s="150" t="s">
        <v>46</v>
      </c>
      <c r="D328" s="150" t="s">
        <v>26</v>
      </c>
      <c r="E328" t="s">
        <v>747</v>
      </c>
      <c r="F328" s="150" t="s">
        <v>721</v>
      </c>
      <c r="G328">
        <v>586</v>
      </c>
      <c r="H328">
        <v>1930</v>
      </c>
      <c r="I328" s="150" t="s">
        <v>719</v>
      </c>
      <c r="J328">
        <v>0.14846416400000001</v>
      </c>
    </row>
    <row r="329" spans="1:10" x14ac:dyDescent="0.45">
      <c r="A329" s="150" t="s">
        <v>56</v>
      </c>
      <c r="B329">
        <v>1957</v>
      </c>
      <c r="C329" s="150" t="s">
        <v>46</v>
      </c>
      <c r="D329" s="150" t="s">
        <v>26</v>
      </c>
      <c r="E329" t="s">
        <v>747</v>
      </c>
      <c r="F329" s="150" t="s">
        <v>721</v>
      </c>
      <c r="G329">
        <v>586</v>
      </c>
      <c r="H329">
        <v>1930</v>
      </c>
      <c r="I329" s="150" t="s">
        <v>749</v>
      </c>
      <c r="J329">
        <v>286.53583652000003</v>
      </c>
    </row>
    <row r="330" spans="1:10" x14ac:dyDescent="0.45">
      <c r="A330" s="150" t="s">
        <v>56</v>
      </c>
      <c r="B330">
        <v>1957</v>
      </c>
      <c r="C330" s="150" t="s">
        <v>46</v>
      </c>
      <c r="D330" s="150" t="s">
        <v>26</v>
      </c>
      <c r="E330" t="s">
        <v>747</v>
      </c>
      <c r="F330" s="150" t="s">
        <v>722</v>
      </c>
      <c r="G330">
        <v>586</v>
      </c>
      <c r="H330">
        <v>1930</v>
      </c>
      <c r="I330" s="150" t="s">
        <v>719</v>
      </c>
      <c r="J330">
        <v>0.31911262800000001</v>
      </c>
    </row>
    <row r="331" spans="1:10" x14ac:dyDescent="0.45">
      <c r="A331" s="150" t="s">
        <v>56</v>
      </c>
      <c r="B331">
        <v>1957</v>
      </c>
      <c r="C331" s="150" t="s">
        <v>46</v>
      </c>
      <c r="D331" s="150" t="s">
        <v>26</v>
      </c>
      <c r="E331" t="s">
        <v>747</v>
      </c>
      <c r="F331" s="150" t="s">
        <v>722</v>
      </c>
      <c r="G331">
        <v>586</v>
      </c>
      <c r="H331">
        <v>1930</v>
      </c>
      <c r="I331" s="150" t="s">
        <v>749</v>
      </c>
      <c r="J331">
        <v>615.88737204000006</v>
      </c>
    </row>
    <row r="332" spans="1:10" x14ac:dyDescent="0.45">
      <c r="A332" s="150" t="s">
        <v>56</v>
      </c>
      <c r="B332">
        <v>1957</v>
      </c>
      <c r="C332" s="150" t="s">
        <v>46</v>
      </c>
      <c r="D332" s="150" t="s">
        <v>26</v>
      </c>
      <c r="E332" t="s">
        <v>747</v>
      </c>
      <c r="F332" s="150" t="s">
        <v>723</v>
      </c>
      <c r="G332">
        <v>586</v>
      </c>
      <c r="H332">
        <v>1930</v>
      </c>
      <c r="I332" s="150" t="s">
        <v>719</v>
      </c>
      <c r="J332">
        <v>0.41126279900000001</v>
      </c>
    </row>
    <row r="333" spans="1:10" x14ac:dyDescent="0.45">
      <c r="A333" s="150" t="s">
        <v>56</v>
      </c>
      <c r="B333">
        <v>1957</v>
      </c>
      <c r="C333" s="150" t="s">
        <v>46</v>
      </c>
      <c r="D333" s="150" t="s">
        <v>26</v>
      </c>
      <c r="E333" t="s">
        <v>747</v>
      </c>
      <c r="F333" s="150" t="s">
        <v>723</v>
      </c>
      <c r="G333">
        <v>586</v>
      </c>
      <c r="H333">
        <v>1930</v>
      </c>
      <c r="I333" s="150" t="s">
        <v>749</v>
      </c>
      <c r="J333">
        <v>793.73720207000008</v>
      </c>
    </row>
    <row r="334" spans="1:10" x14ac:dyDescent="0.45">
      <c r="A334" s="150" t="s">
        <v>56</v>
      </c>
      <c r="B334">
        <v>1957</v>
      </c>
      <c r="C334" s="150" t="s">
        <v>46</v>
      </c>
      <c r="D334" s="150" t="s">
        <v>26</v>
      </c>
      <c r="E334" t="s">
        <v>747</v>
      </c>
      <c r="F334" s="150" t="s">
        <v>724</v>
      </c>
      <c r="G334">
        <v>586</v>
      </c>
      <c r="H334">
        <v>1930</v>
      </c>
      <c r="I334" s="150" t="s">
        <v>719</v>
      </c>
      <c r="J334">
        <v>0.12116041</v>
      </c>
    </row>
    <row r="335" spans="1:10" x14ac:dyDescent="0.45">
      <c r="A335" s="150" t="s">
        <v>56</v>
      </c>
      <c r="B335">
        <v>1957</v>
      </c>
      <c r="C335" s="150" t="s">
        <v>46</v>
      </c>
      <c r="D335" s="150" t="s">
        <v>26</v>
      </c>
      <c r="E335" t="s">
        <v>747</v>
      </c>
      <c r="F335" s="150" t="s">
        <v>724</v>
      </c>
      <c r="G335">
        <v>586</v>
      </c>
      <c r="H335">
        <v>1930</v>
      </c>
      <c r="I335" s="150" t="s">
        <v>749</v>
      </c>
      <c r="J335">
        <v>233.8395913</v>
      </c>
    </row>
    <row r="336" spans="1:10" x14ac:dyDescent="0.45">
      <c r="A336" s="150" t="s">
        <v>56</v>
      </c>
      <c r="B336">
        <v>1957</v>
      </c>
      <c r="C336" s="150" t="s">
        <v>46</v>
      </c>
      <c r="D336" s="150" t="s">
        <v>26</v>
      </c>
      <c r="E336" t="s">
        <v>747</v>
      </c>
      <c r="F336" s="150" t="s">
        <v>725</v>
      </c>
      <c r="G336">
        <v>586</v>
      </c>
      <c r="H336">
        <v>1930</v>
      </c>
      <c r="I336" s="150" t="s">
        <v>719</v>
      </c>
      <c r="J336">
        <v>0.73037542700000002</v>
      </c>
    </row>
    <row r="337" spans="1:10" x14ac:dyDescent="0.45">
      <c r="A337" s="150" t="s">
        <v>56</v>
      </c>
      <c r="B337">
        <v>1957</v>
      </c>
      <c r="C337" s="150" t="s">
        <v>46</v>
      </c>
      <c r="D337" s="150" t="s">
        <v>26</v>
      </c>
      <c r="E337" t="s">
        <v>747</v>
      </c>
      <c r="F337" s="150" t="s">
        <v>725</v>
      </c>
      <c r="G337">
        <v>586</v>
      </c>
      <c r="H337">
        <v>1930</v>
      </c>
      <c r="I337" s="150" t="s">
        <v>749</v>
      </c>
      <c r="J337">
        <v>1409.6245741100001</v>
      </c>
    </row>
    <row r="338" spans="1:10" x14ac:dyDescent="0.45">
      <c r="A338" s="150" t="s">
        <v>57</v>
      </c>
      <c r="B338">
        <v>1957</v>
      </c>
      <c r="C338" s="150" t="s">
        <v>46</v>
      </c>
      <c r="D338" s="150" t="s">
        <v>28</v>
      </c>
      <c r="E338" t="s">
        <v>747</v>
      </c>
      <c r="F338" s="150" t="s">
        <v>720</v>
      </c>
      <c r="G338">
        <v>590</v>
      </c>
      <c r="H338">
        <v>1714</v>
      </c>
      <c r="I338" s="150" t="s">
        <v>719</v>
      </c>
      <c r="J338">
        <v>0.85932203399999996</v>
      </c>
    </row>
    <row r="339" spans="1:10" x14ac:dyDescent="0.45">
      <c r="A339" s="150" t="s">
        <v>57</v>
      </c>
      <c r="B339">
        <v>1957</v>
      </c>
      <c r="C339" s="150" t="s">
        <v>46</v>
      </c>
      <c r="D339" s="150" t="s">
        <v>28</v>
      </c>
      <c r="E339" t="s">
        <v>747</v>
      </c>
      <c r="F339" s="150" t="s">
        <v>720</v>
      </c>
      <c r="G339">
        <v>590</v>
      </c>
      <c r="H339">
        <v>1714</v>
      </c>
      <c r="I339" s="150" t="s">
        <v>749</v>
      </c>
      <c r="J339">
        <v>1472.8779662759998</v>
      </c>
    </row>
    <row r="340" spans="1:10" x14ac:dyDescent="0.45">
      <c r="A340" s="150" t="s">
        <v>57</v>
      </c>
      <c r="B340">
        <v>1957</v>
      </c>
      <c r="C340" s="150" t="s">
        <v>46</v>
      </c>
      <c r="D340" s="150" t="s">
        <v>28</v>
      </c>
      <c r="E340" t="s">
        <v>747</v>
      </c>
      <c r="F340" s="150" t="s">
        <v>721</v>
      </c>
      <c r="G340">
        <v>590</v>
      </c>
      <c r="H340">
        <v>1714</v>
      </c>
      <c r="I340" s="150" t="s">
        <v>719</v>
      </c>
      <c r="J340">
        <v>0.127118644</v>
      </c>
    </row>
    <row r="341" spans="1:10" x14ac:dyDescent="0.45">
      <c r="A341" s="150" t="s">
        <v>57</v>
      </c>
      <c r="B341">
        <v>1957</v>
      </c>
      <c r="C341" s="150" t="s">
        <v>46</v>
      </c>
      <c r="D341" s="150" t="s">
        <v>28</v>
      </c>
      <c r="E341" t="s">
        <v>747</v>
      </c>
      <c r="F341" s="150" t="s">
        <v>721</v>
      </c>
      <c r="G341">
        <v>590</v>
      </c>
      <c r="H341">
        <v>1714</v>
      </c>
      <c r="I341" s="150" t="s">
        <v>749</v>
      </c>
      <c r="J341">
        <v>217.881355816</v>
      </c>
    </row>
    <row r="342" spans="1:10" x14ac:dyDescent="0.45">
      <c r="A342" s="150" t="s">
        <v>57</v>
      </c>
      <c r="B342">
        <v>1957</v>
      </c>
      <c r="C342" s="150" t="s">
        <v>46</v>
      </c>
      <c r="D342" s="150" t="s">
        <v>28</v>
      </c>
      <c r="E342" t="s">
        <v>747</v>
      </c>
      <c r="F342" s="150" t="s">
        <v>722</v>
      </c>
      <c r="G342">
        <v>590</v>
      </c>
      <c r="H342">
        <v>1714</v>
      </c>
      <c r="I342" s="150" t="s">
        <v>719</v>
      </c>
      <c r="J342">
        <v>0.31525423699999999</v>
      </c>
    </row>
    <row r="343" spans="1:10" x14ac:dyDescent="0.45">
      <c r="A343" s="150" t="s">
        <v>57</v>
      </c>
      <c r="B343">
        <v>1957</v>
      </c>
      <c r="C343" s="150" t="s">
        <v>46</v>
      </c>
      <c r="D343" s="150" t="s">
        <v>28</v>
      </c>
      <c r="E343" t="s">
        <v>747</v>
      </c>
      <c r="F343" s="150" t="s">
        <v>722</v>
      </c>
      <c r="G343">
        <v>590</v>
      </c>
      <c r="H343">
        <v>1714</v>
      </c>
      <c r="I343" s="150" t="s">
        <v>749</v>
      </c>
      <c r="J343">
        <v>540.345762218</v>
      </c>
    </row>
    <row r="344" spans="1:10" x14ac:dyDescent="0.45">
      <c r="A344" s="150" t="s">
        <v>57</v>
      </c>
      <c r="B344">
        <v>1957</v>
      </c>
      <c r="C344" s="150" t="s">
        <v>46</v>
      </c>
      <c r="D344" s="150" t="s">
        <v>28</v>
      </c>
      <c r="E344" t="s">
        <v>747</v>
      </c>
      <c r="F344" s="150" t="s">
        <v>723</v>
      </c>
      <c r="G344">
        <v>590</v>
      </c>
      <c r="H344">
        <v>1714</v>
      </c>
      <c r="I344" s="150" t="s">
        <v>719</v>
      </c>
      <c r="J344">
        <v>0.41694915300000002</v>
      </c>
    </row>
    <row r="345" spans="1:10" x14ac:dyDescent="0.45">
      <c r="A345" s="150" t="s">
        <v>57</v>
      </c>
      <c r="B345">
        <v>1957</v>
      </c>
      <c r="C345" s="150" t="s">
        <v>46</v>
      </c>
      <c r="D345" s="150" t="s">
        <v>28</v>
      </c>
      <c r="E345" t="s">
        <v>747</v>
      </c>
      <c r="F345" s="150" t="s">
        <v>723</v>
      </c>
      <c r="G345">
        <v>590</v>
      </c>
      <c r="H345">
        <v>1714</v>
      </c>
      <c r="I345" s="150" t="s">
        <v>749</v>
      </c>
      <c r="J345">
        <v>714.65084824200005</v>
      </c>
    </row>
    <row r="346" spans="1:10" x14ac:dyDescent="0.45">
      <c r="A346" s="150" t="s">
        <v>57</v>
      </c>
      <c r="B346">
        <v>1957</v>
      </c>
      <c r="C346" s="150" t="s">
        <v>46</v>
      </c>
      <c r="D346" s="150" t="s">
        <v>28</v>
      </c>
      <c r="E346" t="s">
        <v>747</v>
      </c>
      <c r="F346" s="150" t="s">
        <v>724</v>
      </c>
      <c r="G346">
        <v>590</v>
      </c>
      <c r="H346">
        <v>1714</v>
      </c>
      <c r="I346" s="150" t="s">
        <v>719</v>
      </c>
      <c r="J346">
        <v>0.14067796599999999</v>
      </c>
    </row>
    <row r="347" spans="1:10" x14ac:dyDescent="0.45">
      <c r="A347" s="150" t="s">
        <v>57</v>
      </c>
      <c r="B347">
        <v>1957</v>
      </c>
      <c r="C347" s="150" t="s">
        <v>46</v>
      </c>
      <c r="D347" s="150" t="s">
        <v>28</v>
      </c>
      <c r="E347" t="s">
        <v>747</v>
      </c>
      <c r="F347" s="150" t="s">
        <v>724</v>
      </c>
      <c r="G347">
        <v>590</v>
      </c>
      <c r="H347">
        <v>1714</v>
      </c>
      <c r="I347" s="150" t="s">
        <v>749</v>
      </c>
      <c r="J347">
        <v>241.12203372399998</v>
      </c>
    </row>
    <row r="348" spans="1:10" x14ac:dyDescent="0.45">
      <c r="A348" s="150" t="s">
        <v>57</v>
      </c>
      <c r="B348">
        <v>1957</v>
      </c>
      <c r="C348" s="150" t="s">
        <v>46</v>
      </c>
      <c r="D348" s="150" t="s">
        <v>28</v>
      </c>
      <c r="E348" t="s">
        <v>747</v>
      </c>
      <c r="F348" s="150" t="s">
        <v>725</v>
      </c>
      <c r="G348">
        <v>590</v>
      </c>
      <c r="H348">
        <v>1714</v>
      </c>
      <c r="I348" s="150" t="s">
        <v>719</v>
      </c>
      <c r="J348">
        <v>0.73220339000000001</v>
      </c>
    </row>
    <row r="349" spans="1:10" x14ac:dyDescent="0.45">
      <c r="A349" s="150" t="s">
        <v>57</v>
      </c>
      <c r="B349">
        <v>1957</v>
      </c>
      <c r="C349" s="150" t="s">
        <v>46</v>
      </c>
      <c r="D349" s="150" t="s">
        <v>28</v>
      </c>
      <c r="E349" t="s">
        <v>747</v>
      </c>
      <c r="F349" s="150" t="s">
        <v>725</v>
      </c>
      <c r="G349">
        <v>590</v>
      </c>
      <c r="H349">
        <v>1714</v>
      </c>
      <c r="I349" s="150" t="s">
        <v>749</v>
      </c>
      <c r="J349">
        <v>1254.9966104600001</v>
      </c>
    </row>
    <row r="350" spans="1:10" x14ac:dyDescent="0.45">
      <c r="A350" s="150" t="s">
        <v>58</v>
      </c>
      <c r="B350">
        <v>1957</v>
      </c>
      <c r="C350" s="150" t="s">
        <v>46</v>
      </c>
      <c r="D350" s="150" t="s">
        <v>30</v>
      </c>
      <c r="E350" t="s">
        <v>747</v>
      </c>
      <c r="F350" s="150" t="s">
        <v>720</v>
      </c>
      <c r="G350">
        <v>482</v>
      </c>
      <c r="H350">
        <v>1315</v>
      </c>
      <c r="I350" s="150" t="s">
        <v>719</v>
      </c>
      <c r="J350">
        <v>0.80290456399999999</v>
      </c>
    </row>
    <row r="351" spans="1:10" x14ac:dyDescent="0.45">
      <c r="A351" s="150" t="s">
        <v>58</v>
      </c>
      <c r="B351">
        <v>1957</v>
      </c>
      <c r="C351" s="150" t="s">
        <v>46</v>
      </c>
      <c r="D351" s="150" t="s">
        <v>30</v>
      </c>
      <c r="E351" t="s">
        <v>747</v>
      </c>
      <c r="F351" s="150" t="s">
        <v>720</v>
      </c>
      <c r="G351">
        <v>482</v>
      </c>
      <c r="H351">
        <v>1315</v>
      </c>
      <c r="I351" s="150" t="s">
        <v>749</v>
      </c>
      <c r="J351">
        <v>1055.81950166</v>
      </c>
    </row>
    <row r="352" spans="1:10" x14ac:dyDescent="0.45">
      <c r="A352" s="150" t="s">
        <v>58</v>
      </c>
      <c r="B352">
        <v>1957</v>
      </c>
      <c r="C352" s="150" t="s">
        <v>46</v>
      </c>
      <c r="D352" s="150" t="s">
        <v>30</v>
      </c>
      <c r="E352" t="s">
        <v>747</v>
      </c>
      <c r="F352" s="150" t="s">
        <v>721</v>
      </c>
      <c r="G352">
        <v>482</v>
      </c>
      <c r="H352">
        <v>1315</v>
      </c>
      <c r="I352" s="150" t="s">
        <v>719</v>
      </c>
      <c r="J352">
        <v>0.13278008299999999</v>
      </c>
    </row>
    <row r="353" spans="1:10" x14ac:dyDescent="0.45">
      <c r="A353" s="150" t="s">
        <v>58</v>
      </c>
      <c r="B353">
        <v>1957</v>
      </c>
      <c r="C353" s="150" t="s">
        <v>46</v>
      </c>
      <c r="D353" s="150" t="s">
        <v>30</v>
      </c>
      <c r="E353" t="s">
        <v>747</v>
      </c>
      <c r="F353" s="150" t="s">
        <v>721</v>
      </c>
      <c r="G353">
        <v>482</v>
      </c>
      <c r="H353">
        <v>1315</v>
      </c>
      <c r="I353" s="150" t="s">
        <v>749</v>
      </c>
      <c r="J353">
        <v>174.60580914499999</v>
      </c>
    </row>
    <row r="354" spans="1:10" x14ac:dyDescent="0.45">
      <c r="A354" s="150" t="s">
        <v>58</v>
      </c>
      <c r="B354">
        <v>1957</v>
      </c>
      <c r="C354" s="150" t="s">
        <v>46</v>
      </c>
      <c r="D354" s="150" t="s">
        <v>30</v>
      </c>
      <c r="E354" t="s">
        <v>747</v>
      </c>
      <c r="F354" s="150" t="s">
        <v>722</v>
      </c>
      <c r="G354">
        <v>482</v>
      </c>
      <c r="H354">
        <v>1315</v>
      </c>
      <c r="I354" s="150" t="s">
        <v>719</v>
      </c>
      <c r="J354">
        <v>0.331950207</v>
      </c>
    </row>
    <row r="355" spans="1:10" x14ac:dyDescent="0.45">
      <c r="A355" s="150" t="s">
        <v>58</v>
      </c>
      <c r="B355">
        <v>1957</v>
      </c>
      <c r="C355" s="150" t="s">
        <v>46</v>
      </c>
      <c r="D355" s="150" t="s">
        <v>30</v>
      </c>
      <c r="E355" t="s">
        <v>747</v>
      </c>
      <c r="F355" s="150" t="s">
        <v>722</v>
      </c>
      <c r="G355">
        <v>482</v>
      </c>
      <c r="H355">
        <v>1315</v>
      </c>
      <c r="I355" s="150" t="s">
        <v>749</v>
      </c>
      <c r="J355">
        <v>436.51452220499999</v>
      </c>
    </row>
    <row r="356" spans="1:10" x14ac:dyDescent="0.45">
      <c r="A356" s="150" t="s">
        <v>58</v>
      </c>
      <c r="B356">
        <v>1957</v>
      </c>
      <c r="C356" s="150" t="s">
        <v>46</v>
      </c>
      <c r="D356" s="150" t="s">
        <v>30</v>
      </c>
      <c r="E356" t="s">
        <v>747</v>
      </c>
      <c r="F356" s="150" t="s">
        <v>723</v>
      </c>
      <c r="G356">
        <v>482</v>
      </c>
      <c r="H356">
        <v>1315</v>
      </c>
      <c r="I356" s="150" t="s">
        <v>719</v>
      </c>
      <c r="J356">
        <v>0.338174274</v>
      </c>
    </row>
    <row r="357" spans="1:10" x14ac:dyDescent="0.45">
      <c r="A357" s="150" t="s">
        <v>58</v>
      </c>
      <c r="B357">
        <v>1957</v>
      </c>
      <c r="C357" s="150" t="s">
        <v>46</v>
      </c>
      <c r="D357" s="150" t="s">
        <v>30</v>
      </c>
      <c r="E357" t="s">
        <v>747</v>
      </c>
      <c r="F357" s="150" t="s">
        <v>723</v>
      </c>
      <c r="G357">
        <v>482</v>
      </c>
      <c r="H357">
        <v>1315</v>
      </c>
      <c r="I357" s="150" t="s">
        <v>749</v>
      </c>
      <c r="J357">
        <v>444.69917031</v>
      </c>
    </row>
    <row r="358" spans="1:10" x14ac:dyDescent="0.45">
      <c r="A358" s="150" t="s">
        <v>58</v>
      </c>
      <c r="B358">
        <v>1957</v>
      </c>
      <c r="C358" s="150" t="s">
        <v>46</v>
      </c>
      <c r="D358" s="150" t="s">
        <v>30</v>
      </c>
      <c r="E358" t="s">
        <v>747</v>
      </c>
      <c r="F358" s="150" t="s">
        <v>724</v>
      </c>
      <c r="G358">
        <v>482</v>
      </c>
      <c r="H358">
        <v>1315</v>
      </c>
      <c r="I358" s="150" t="s">
        <v>719</v>
      </c>
      <c r="J358">
        <v>0.19709543600000001</v>
      </c>
    </row>
    <row r="359" spans="1:10" x14ac:dyDescent="0.45">
      <c r="A359" s="150" t="s">
        <v>58</v>
      </c>
      <c r="B359">
        <v>1957</v>
      </c>
      <c r="C359" s="150" t="s">
        <v>46</v>
      </c>
      <c r="D359" s="150" t="s">
        <v>30</v>
      </c>
      <c r="E359" t="s">
        <v>747</v>
      </c>
      <c r="F359" s="150" t="s">
        <v>724</v>
      </c>
      <c r="G359">
        <v>482</v>
      </c>
      <c r="H359">
        <v>1315</v>
      </c>
      <c r="I359" s="150" t="s">
        <v>749</v>
      </c>
      <c r="J359">
        <v>259.18049834000004</v>
      </c>
    </row>
    <row r="360" spans="1:10" x14ac:dyDescent="0.45">
      <c r="A360" s="150" t="s">
        <v>58</v>
      </c>
      <c r="B360">
        <v>1957</v>
      </c>
      <c r="C360" s="150" t="s">
        <v>46</v>
      </c>
      <c r="D360" s="150" t="s">
        <v>30</v>
      </c>
      <c r="E360" t="s">
        <v>747</v>
      </c>
      <c r="F360" s="150" t="s">
        <v>725</v>
      </c>
      <c r="G360">
        <v>482</v>
      </c>
      <c r="H360">
        <v>1315</v>
      </c>
      <c r="I360" s="150" t="s">
        <v>719</v>
      </c>
      <c r="J360">
        <v>0.67012448099999999</v>
      </c>
    </row>
    <row r="361" spans="1:10" x14ac:dyDescent="0.45">
      <c r="A361" s="150" t="s">
        <v>58</v>
      </c>
      <c r="B361">
        <v>1957</v>
      </c>
      <c r="C361" s="150" t="s">
        <v>46</v>
      </c>
      <c r="D361" s="150" t="s">
        <v>30</v>
      </c>
      <c r="E361" t="s">
        <v>747</v>
      </c>
      <c r="F361" s="150" t="s">
        <v>725</v>
      </c>
      <c r="G361">
        <v>482</v>
      </c>
      <c r="H361">
        <v>1315</v>
      </c>
      <c r="I361" s="150" t="s">
        <v>749</v>
      </c>
      <c r="J361">
        <v>881.21369251500005</v>
      </c>
    </row>
    <row r="362" spans="1:10" x14ac:dyDescent="0.45">
      <c r="A362" s="150" t="s">
        <v>59</v>
      </c>
      <c r="B362">
        <v>1957</v>
      </c>
      <c r="C362" s="150" t="s">
        <v>46</v>
      </c>
      <c r="D362" s="150" t="s">
        <v>32</v>
      </c>
      <c r="E362" t="s">
        <v>747</v>
      </c>
      <c r="F362" s="150" t="s">
        <v>720</v>
      </c>
      <c r="G362">
        <v>349</v>
      </c>
      <c r="H362">
        <v>964</v>
      </c>
      <c r="I362" s="150" t="s">
        <v>719</v>
      </c>
      <c r="J362">
        <v>0.73638968500000002</v>
      </c>
    </row>
    <row r="363" spans="1:10" x14ac:dyDescent="0.45">
      <c r="A363" s="150" t="s">
        <v>59</v>
      </c>
      <c r="B363">
        <v>1957</v>
      </c>
      <c r="C363" s="150" t="s">
        <v>46</v>
      </c>
      <c r="D363" s="150" t="s">
        <v>32</v>
      </c>
      <c r="E363" t="s">
        <v>747</v>
      </c>
      <c r="F363" s="150" t="s">
        <v>720</v>
      </c>
      <c r="G363">
        <v>349</v>
      </c>
      <c r="H363">
        <v>964</v>
      </c>
      <c r="I363" s="150" t="s">
        <v>749</v>
      </c>
      <c r="J363">
        <v>709.87965634</v>
      </c>
    </row>
    <row r="364" spans="1:10" x14ac:dyDescent="0.45">
      <c r="A364" s="150" t="s">
        <v>59</v>
      </c>
      <c r="B364">
        <v>1957</v>
      </c>
      <c r="C364" s="150" t="s">
        <v>46</v>
      </c>
      <c r="D364" s="150" t="s">
        <v>32</v>
      </c>
      <c r="E364" t="s">
        <v>747</v>
      </c>
      <c r="F364" s="150" t="s">
        <v>721</v>
      </c>
      <c r="G364">
        <v>349</v>
      </c>
      <c r="H364">
        <v>964</v>
      </c>
      <c r="I364" s="150" t="s">
        <v>719</v>
      </c>
      <c r="J364">
        <v>0.100286533</v>
      </c>
    </row>
    <row r="365" spans="1:10" x14ac:dyDescent="0.45">
      <c r="A365" s="150" t="s">
        <v>59</v>
      </c>
      <c r="B365">
        <v>1957</v>
      </c>
      <c r="C365" s="150" t="s">
        <v>46</v>
      </c>
      <c r="D365" s="150" t="s">
        <v>32</v>
      </c>
      <c r="E365" t="s">
        <v>747</v>
      </c>
      <c r="F365" s="150" t="s">
        <v>721</v>
      </c>
      <c r="G365">
        <v>349</v>
      </c>
      <c r="H365">
        <v>964</v>
      </c>
      <c r="I365" s="150" t="s">
        <v>749</v>
      </c>
      <c r="J365">
        <v>96.67621781199999</v>
      </c>
    </row>
    <row r="366" spans="1:10" x14ac:dyDescent="0.45">
      <c r="A366" s="150" t="s">
        <v>59</v>
      </c>
      <c r="B366">
        <v>1957</v>
      </c>
      <c r="C366" s="150" t="s">
        <v>46</v>
      </c>
      <c r="D366" s="150" t="s">
        <v>32</v>
      </c>
      <c r="E366" t="s">
        <v>747</v>
      </c>
      <c r="F366" s="150" t="s">
        <v>722</v>
      </c>
      <c r="G366">
        <v>349</v>
      </c>
      <c r="H366">
        <v>964</v>
      </c>
      <c r="I366" s="150" t="s">
        <v>719</v>
      </c>
      <c r="J366">
        <v>0.39828080199999999</v>
      </c>
    </row>
    <row r="367" spans="1:10" x14ac:dyDescent="0.45">
      <c r="A367" s="150" t="s">
        <v>59</v>
      </c>
      <c r="B367">
        <v>1957</v>
      </c>
      <c r="C367" s="150" t="s">
        <v>46</v>
      </c>
      <c r="D367" s="150" t="s">
        <v>32</v>
      </c>
      <c r="E367" t="s">
        <v>747</v>
      </c>
      <c r="F367" s="150" t="s">
        <v>722</v>
      </c>
      <c r="G367">
        <v>349</v>
      </c>
      <c r="H367">
        <v>964</v>
      </c>
      <c r="I367" s="150" t="s">
        <v>749</v>
      </c>
      <c r="J367">
        <v>383.94269312799997</v>
      </c>
    </row>
    <row r="368" spans="1:10" x14ac:dyDescent="0.45">
      <c r="A368" s="150" t="s">
        <v>59</v>
      </c>
      <c r="B368">
        <v>1957</v>
      </c>
      <c r="C368" s="150" t="s">
        <v>46</v>
      </c>
      <c r="D368" s="150" t="s">
        <v>32</v>
      </c>
      <c r="E368" t="s">
        <v>747</v>
      </c>
      <c r="F368" s="150" t="s">
        <v>723</v>
      </c>
      <c r="G368">
        <v>349</v>
      </c>
      <c r="H368">
        <v>964</v>
      </c>
      <c r="I368" s="150" t="s">
        <v>719</v>
      </c>
      <c r="J368">
        <v>0.23782234999999999</v>
      </c>
    </row>
    <row r="369" spans="1:10" x14ac:dyDescent="0.45">
      <c r="A369" s="150" t="s">
        <v>59</v>
      </c>
      <c r="B369">
        <v>1957</v>
      </c>
      <c r="C369" s="150" t="s">
        <v>46</v>
      </c>
      <c r="D369" s="150" t="s">
        <v>32</v>
      </c>
      <c r="E369" t="s">
        <v>747</v>
      </c>
      <c r="F369" s="150" t="s">
        <v>723</v>
      </c>
      <c r="G369">
        <v>349</v>
      </c>
      <c r="H369">
        <v>964</v>
      </c>
      <c r="I369" s="150" t="s">
        <v>749</v>
      </c>
      <c r="J369">
        <v>229.26074539999999</v>
      </c>
    </row>
    <row r="370" spans="1:10" x14ac:dyDescent="0.45">
      <c r="A370" s="150" t="s">
        <v>59</v>
      </c>
      <c r="B370">
        <v>1957</v>
      </c>
      <c r="C370" s="150" t="s">
        <v>46</v>
      </c>
      <c r="D370" s="150" t="s">
        <v>32</v>
      </c>
      <c r="E370" t="s">
        <v>747</v>
      </c>
      <c r="F370" s="150" t="s">
        <v>724</v>
      </c>
      <c r="G370">
        <v>349</v>
      </c>
      <c r="H370">
        <v>964</v>
      </c>
      <c r="I370" s="150" t="s">
        <v>719</v>
      </c>
      <c r="J370">
        <v>0.26361031499999998</v>
      </c>
    </row>
    <row r="371" spans="1:10" x14ac:dyDescent="0.45">
      <c r="A371" s="150" t="s">
        <v>59</v>
      </c>
      <c r="B371">
        <v>1957</v>
      </c>
      <c r="C371" s="150" t="s">
        <v>46</v>
      </c>
      <c r="D371" s="150" t="s">
        <v>32</v>
      </c>
      <c r="E371" t="s">
        <v>747</v>
      </c>
      <c r="F371" s="150" t="s">
        <v>724</v>
      </c>
      <c r="G371">
        <v>349</v>
      </c>
      <c r="H371">
        <v>964</v>
      </c>
      <c r="I371" s="150" t="s">
        <v>749</v>
      </c>
      <c r="J371">
        <v>254.12034365999997</v>
      </c>
    </row>
    <row r="372" spans="1:10" x14ac:dyDescent="0.45">
      <c r="A372" s="150" t="s">
        <v>59</v>
      </c>
      <c r="B372">
        <v>1957</v>
      </c>
      <c r="C372" s="150" t="s">
        <v>46</v>
      </c>
      <c r="D372" s="150" t="s">
        <v>32</v>
      </c>
      <c r="E372" t="s">
        <v>747</v>
      </c>
      <c r="F372" s="150" t="s">
        <v>725</v>
      </c>
      <c r="G372">
        <v>349</v>
      </c>
      <c r="H372">
        <v>964</v>
      </c>
      <c r="I372" s="150" t="s">
        <v>719</v>
      </c>
      <c r="J372">
        <v>0.63610315200000001</v>
      </c>
    </row>
    <row r="373" spans="1:10" x14ac:dyDescent="0.45">
      <c r="A373" s="150" t="s">
        <v>59</v>
      </c>
      <c r="B373">
        <v>1957</v>
      </c>
      <c r="C373" s="150" t="s">
        <v>46</v>
      </c>
      <c r="D373" s="150" t="s">
        <v>32</v>
      </c>
      <c r="E373" t="s">
        <v>747</v>
      </c>
      <c r="F373" s="150" t="s">
        <v>725</v>
      </c>
      <c r="G373">
        <v>349</v>
      </c>
      <c r="H373">
        <v>964</v>
      </c>
      <c r="I373" s="150" t="s">
        <v>749</v>
      </c>
      <c r="J373">
        <v>613.20343852799999</v>
      </c>
    </row>
    <row r="374" spans="1:10" x14ac:dyDescent="0.45">
      <c r="A374" s="150" t="s">
        <v>60</v>
      </c>
      <c r="B374">
        <v>1957</v>
      </c>
      <c r="C374" s="150" t="s">
        <v>46</v>
      </c>
      <c r="D374" s="150" t="s">
        <v>34</v>
      </c>
      <c r="E374" t="s">
        <v>747</v>
      </c>
      <c r="F374" s="150" t="s">
        <v>720</v>
      </c>
      <c r="G374">
        <v>225</v>
      </c>
      <c r="H374">
        <v>608</v>
      </c>
      <c r="I374" s="150" t="s">
        <v>719</v>
      </c>
      <c r="J374">
        <v>0.693333333</v>
      </c>
    </row>
    <row r="375" spans="1:10" x14ac:dyDescent="0.45">
      <c r="A375" s="150" t="s">
        <v>60</v>
      </c>
      <c r="B375">
        <v>1957</v>
      </c>
      <c r="C375" s="150" t="s">
        <v>46</v>
      </c>
      <c r="D375" s="150" t="s">
        <v>34</v>
      </c>
      <c r="E375" t="s">
        <v>747</v>
      </c>
      <c r="F375" s="150" t="s">
        <v>720</v>
      </c>
      <c r="G375">
        <v>225</v>
      </c>
      <c r="H375">
        <v>608</v>
      </c>
      <c r="I375" s="150" t="s">
        <v>749</v>
      </c>
      <c r="J375">
        <v>421.546666464</v>
      </c>
    </row>
    <row r="376" spans="1:10" x14ac:dyDescent="0.45">
      <c r="A376" s="150" t="s">
        <v>60</v>
      </c>
      <c r="B376">
        <v>1957</v>
      </c>
      <c r="C376" s="150" t="s">
        <v>46</v>
      </c>
      <c r="D376" s="150" t="s">
        <v>34</v>
      </c>
      <c r="E376" t="s">
        <v>747</v>
      </c>
      <c r="F376" s="150" t="s">
        <v>721</v>
      </c>
      <c r="G376">
        <v>225</v>
      </c>
      <c r="H376">
        <v>608</v>
      </c>
      <c r="I376" s="150" t="s">
        <v>719</v>
      </c>
      <c r="J376">
        <v>5.7777778000000002E-2</v>
      </c>
    </row>
    <row r="377" spans="1:10" x14ac:dyDescent="0.45">
      <c r="A377" s="150" t="s">
        <v>60</v>
      </c>
      <c r="B377">
        <v>1957</v>
      </c>
      <c r="C377" s="150" t="s">
        <v>46</v>
      </c>
      <c r="D377" s="150" t="s">
        <v>34</v>
      </c>
      <c r="E377" t="s">
        <v>747</v>
      </c>
      <c r="F377" s="150" t="s">
        <v>721</v>
      </c>
      <c r="G377">
        <v>225</v>
      </c>
      <c r="H377">
        <v>608</v>
      </c>
      <c r="I377" s="150" t="s">
        <v>749</v>
      </c>
      <c r="J377">
        <v>35.128889024000003</v>
      </c>
    </row>
    <row r="378" spans="1:10" x14ac:dyDescent="0.45">
      <c r="A378" s="150" t="s">
        <v>60</v>
      </c>
      <c r="B378">
        <v>1957</v>
      </c>
      <c r="C378" s="150" t="s">
        <v>46</v>
      </c>
      <c r="D378" s="150" t="s">
        <v>34</v>
      </c>
      <c r="E378" t="s">
        <v>747</v>
      </c>
      <c r="F378" s="150" t="s">
        <v>722</v>
      </c>
      <c r="G378">
        <v>225</v>
      </c>
      <c r="H378">
        <v>608</v>
      </c>
      <c r="I378" s="150" t="s">
        <v>719</v>
      </c>
      <c r="J378">
        <v>0.36444444399999998</v>
      </c>
    </row>
    <row r="379" spans="1:10" x14ac:dyDescent="0.45">
      <c r="A379" s="150" t="s">
        <v>60</v>
      </c>
      <c r="B379">
        <v>1957</v>
      </c>
      <c r="C379" s="150" t="s">
        <v>46</v>
      </c>
      <c r="D379" s="150" t="s">
        <v>34</v>
      </c>
      <c r="E379" t="s">
        <v>747</v>
      </c>
      <c r="F379" s="150" t="s">
        <v>722</v>
      </c>
      <c r="G379">
        <v>225</v>
      </c>
      <c r="H379">
        <v>608</v>
      </c>
      <c r="I379" s="150" t="s">
        <v>749</v>
      </c>
      <c r="J379">
        <v>221.582221952</v>
      </c>
    </row>
    <row r="380" spans="1:10" x14ac:dyDescent="0.45">
      <c r="A380" s="150" t="s">
        <v>60</v>
      </c>
      <c r="B380">
        <v>1957</v>
      </c>
      <c r="C380" s="150" t="s">
        <v>46</v>
      </c>
      <c r="D380" s="150" t="s">
        <v>34</v>
      </c>
      <c r="E380" t="s">
        <v>747</v>
      </c>
      <c r="F380" s="150" t="s">
        <v>723</v>
      </c>
      <c r="G380">
        <v>225</v>
      </c>
      <c r="H380">
        <v>608</v>
      </c>
      <c r="I380" s="150" t="s">
        <v>719</v>
      </c>
      <c r="J380">
        <v>0.27111111100000002</v>
      </c>
    </row>
    <row r="381" spans="1:10" x14ac:dyDescent="0.45">
      <c r="A381" s="150" t="s">
        <v>60</v>
      </c>
      <c r="B381">
        <v>1957</v>
      </c>
      <c r="C381" s="150" t="s">
        <v>46</v>
      </c>
      <c r="D381" s="150" t="s">
        <v>34</v>
      </c>
      <c r="E381" t="s">
        <v>747</v>
      </c>
      <c r="F381" s="150" t="s">
        <v>723</v>
      </c>
      <c r="G381">
        <v>225</v>
      </c>
      <c r="H381">
        <v>608</v>
      </c>
      <c r="I381" s="150" t="s">
        <v>749</v>
      </c>
      <c r="J381">
        <v>164.83555548800001</v>
      </c>
    </row>
    <row r="382" spans="1:10" x14ac:dyDescent="0.45">
      <c r="A382" s="150" t="s">
        <v>60</v>
      </c>
      <c r="B382">
        <v>1957</v>
      </c>
      <c r="C382" s="150" t="s">
        <v>46</v>
      </c>
      <c r="D382" s="150" t="s">
        <v>34</v>
      </c>
      <c r="E382" t="s">
        <v>747</v>
      </c>
      <c r="F382" s="150" t="s">
        <v>724</v>
      </c>
      <c r="G382">
        <v>225</v>
      </c>
      <c r="H382">
        <v>608</v>
      </c>
      <c r="I382" s="150" t="s">
        <v>719</v>
      </c>
      <c r="J382">
        <v>0.306666667</v>
      </c>
    </row>
    <row r="383" spans="1:10" x14ac:dyDescent="0.45">
      <c r="A383" s="150" t="s">
        <v>60</v>
      </c>
      <c r="B383">
        <v>1957</v>
      </c>
      <c r="C383" s="150" t="s">
        <v>46</v>
      </c>
      <c r="D383" s="150" t="s">
        <v>34</v>
      </c>
      <c r="E383" t="s">
        <v>747</v>
      </c>
      <c r="F383" s="150" t="s">
        <v>724</v>
      </c>
      <c r="G383">
        <v>225</v>
      </c>
      <c r="H383">
        <v>608</v>
      </c>
      <c r="I383" s="150" t="s">
        <v>749</v>
      </c>
      <c r="J383">
        <v>186.453333536</v>
      </c>
    </row>
    <row r="384" spans="1:10" x14ac:dyDescent="0.45">
      <c r="A384" s="150" t="s">
        <v>60</v>
      </c>
      <c r="B384">
        <v>1957</v>
      </c>
      <c r="C384" s="150" t="s">
        <v>46</v>
      </c>
      <c r="D384" s="150" t="s">
        <v>34</v>
      </c>
      <c r="E384" t="s">
        <v>747</v>
      </c>
      <c r="F384" s="150" t="s">
        <v>725</v>
      </c>
      <c r="G384">
        <v>225</v>
      </c>
      <c r="H384">
        <v>608</v>
      </c>
      <c r="I384" s="150" t="s">
        <v>719</v>
      </c>
      <c r="J384">
        <v>0.63555555600000002</v>
      </c>
    </row>
    <row r="385" spans="1:10" x14ac:dyDescent="0.45">
      <c r="A385" s="150" t="s">
        <v>60</v>
      </c>
      <c r="B385">
        <v>1957</v>
      </c>
      <c r="C385" s="150" t="s">
        <v>46</v>
      </c>
      <c r="D385" s="150" t="s">
        <v>34</v>
      </c>
      <c r="E385" t="s">
        <v>747</v>
      </c>
      <c r="F385" s="150" t="s">
        <v>725</v>
      </c>
      <c r="G385">
        <v>225</v>
      </c>
      <c r="H385">
        <v>608</v>
      </c>
      <c r="I385" s="150" t="s">
        <v>749</v>
      </c>
      <c r="J385">
        <v>386.417778048</v>
      </c>
    </row>
    <row r="386" spans="1:10" x14ac:dyDescent="0.45">
      <c r="A386" s="150" t="s">
        <v>61</v>
      </c>
      <c r="B386">
        <v>1957</v>
      </c>
      <c r="C386" s="150" t="s">
        <v>46</v>
      </c>
      <c r="D386" s="150" t="s">
        <v>36</v>
      </c>
      <c r="E386" t="s">
        <v>747</v>
      </c>
      <c r="F386" s="150" t="s">
        <v>720</v>
      </c>
      <c r="G386">
        <v>100</v>
      </c>
      <c r="H386">
        <v>354</v>
      </c>
      <c r="I386" s="150" t="s">
        <v>719</v>
      </c>
      <c r="J386">
        <v>0.59</v>
      </c>
    </row>
    <row r="387" spans="1:10" x14ac:dyDescent="0.45">
      <c r="A387" s="150" t="s">
        <v>61</v>
      </c>
      <c r="B387">
        <v>1957</v>
      </c>
      <c r="C387" s="150" t="s">
        <v>46</v>
      </c>
      <c r="D387" s="150" t="s">
        <v>36</v>
      </c>
      <c r="E387" t="s">
        <v>747</v>
      </c>
      <c r="F387" s="150" t="s">
        <v>720</v>
      </c>
      <c r="G387">
        <v>100</v>
      </c>
      <c r="H387">
        <v>354</v>
      </c>
      <c r="I387" s="150" t="s">
        <v>749</v>
      </c>
      <c r="J387">
        <v>208.85999999999999</v>
      </c>
    </row>
    <row r="388" spans="1:10" x14ac:dyDescent="0.45">
      <c r="A388" s="150" t="s">
        <v>61</v>
      </c>
      <c r="B388">
        <v>1957</v>
      </c>
      <c r="C388" s="150" t="s">
        <v>46</v>
      </c>
      <c r="D388" s="150" t="s">
        <v>36</v>
      </c>
      <c r="E388" t="s">
        <v>747</v>
      </c>
      <c r="F388" s="150" t="s">
        <v>721</v>
      </c>
      <c r="G388">
        <v>100</v>
      </c>
      <c r="H388">
        <v>354</v>
      </c>
      <c r="I388" s="150" t="s">
        <v>719</v>
      </c>
      <c r="J388">
        <v>0.03</v>
      </c>
    </row>
    <row r="389" spans="1:10" x14ac:dyDescent="0.45">
      <c r="A389" s="150" t="s">
        <v>61</v>
      </c>
      <c r="B389">
        <v>1957</v>
      </c>
      <c r="C389" s="150" t="s">
        <v>46</v>
      </c>
      <c r="D389" s="150" t="s">
        <v>36</v>
      </c>
      <c r="E389" t="s">
        <v>747</v>
      </c>
      <c r="F389" s="150" t="s">
        <v>721</v>
      </c>
      <c r="G389">
        <v>100</v>
      </c>
      <c r="H389">
        <v>354</v>
      </c>
      <c r="I389" s="150" t="s">
        <v>749</v>
      </c>
      <c r="J389">
        <v>10.62</v>
      </c>
    </row>
    <row r="390" spans="1:10" x14ac:dyDescent="0.45">
      <c r="A390" s="150" t="s">
        <v>61</v>
      </c>
      <c r="B390">
        <v>1957</v>
      </c>
      <c r="C390" s="150" t="s">
        <v>46</v>
      </c>
      <c r="D390" s="150" t="s">
        <v>36</v>
      </c>
      <c r="E390" t="s">
        <v>747</v>
      </c>
      <c r="F390" s="150" t="s">
        <v>722</v>
      </c>
      <c r="G390">
        <v>100</v>
      </c>
      <c r="H390">
        <v>354</v>
      </c>
      <c r="I390" s="150" t="s">
        <v>719</v>
      </c>
      <c r="J390">
        <v>0.41</v>
      </c>
    </row>
    <row r="391" spans="1:10" x14ac:dyDescent="0.45">
      <c r="A391" s="150" t="s">
        <v>61</v>
      </c>
      <c r="B391">
        <v>1957</v>
      </c>
      <c r="C391" s="150" t="s">
        <v>46</v>
      </c>
      <c r="D391" s="150" t="s">
        <v>36</v>
      </c>
      <c r="E391" t="s">
        <v>747</v>
      </c>
      <c r="F391" s="150" t="s">
        <v>722</v>
      </c>
      <c r="G391">
        <v>100</v>
      </c>
      <c r="H391">
        <v>354</v>
      </c>
      <c r="I391" s="150" t="s">
        <v>749</v>
      </c>
      <c r="J391">
        <v>145.13999999999999</v>
      </c>
    </row>
    <row r="392" spans="1:10" x14ac:dyDescent="0.45">
      <c r="A392" s="150" t="s">
        <v>61</v>
      </c>
      <c r="B392">
        <v>1957</v>
      </c>
      <c r="C392" s="150" t="s">
        <v>46</v>
      </c>
      <c r="D392" s="150" t="s">
        <v>36</v>
      </c>
      <c r="E392" t="s">
        <v>747</v>
      </c>
      <c r="F392" s="150" t="s">
        <v>723</v>
      </c>
      <c r="G392">
        <v>100</v>
      </c>
      <c r="H392">
        <v>354</v>
      </c>
      <c r="I392" s="150" t="s">
        <v>719</v>
      </c>
      <c r="J392">
        <v>0.15</v>
      </c>
    </row>
    <row r="393" spans="1:10" x14ac:dyDescent="0.45">
      <c r="A393" s="150" t="s">
        <v>61</v>
      </c>
      <c r="B393">
        <v>1957</v>
      </c>
      <c r="C393" s="150" t="s">
        <v>46</v>
      </c>
      <c r="D393" s="150" t="s">
        <v>36</v>
      </c>
      <c r="E393" t="s">
        <v>747</v>
      </c>
      <c r="F393" s="150" t="s">
        <v>723</v>
      </c>
      <c r="G393">
        <v>100</v>
      </c>
      <c r="H393">
        <v>354</v>
      </c>
      <c r="I393" s="150" t="s">
        <v>749</v>
      </c>
      <c r="J393">
        <v>53.1</v>
      </c>
    </row>
    <row r="394" spans="1:10" x14ac:dyDescent="0.45">
      <c r="A394" s="150" t="s">
        <v>61</v>
      </c>
      <c r="B394">
        <v>1957</v>
      </c>
      <c r="C394" s="150" t="s">
        <v>46</v>
      </c>
      <c r="D394" s="150" t="s">
        <v>36</v>
      </c>
      <c r="E394" t="s">
        <v>747</v>
      </c>
      <c r="F394" s="150" t="s">
        <v>724</v>
      </c>
      <c r="G394">
        <v>100</v>
      </c>
      <c r="H394">
        <v>354</v>
      </c>
      <c r="I394" s="150" t="s">
        <v>719</v>
      </c>
      <c r="J394">
        <v>0.41</v>
      </c>
    </row>
    <row r="395" spans="1:10" x14ac:dyDescent="0.45">
      <c r="A395" s="150" t="s">
        <v>61</v>
      </c>
      <c r="B395">
        <v>1957</v>
      </c>
      <c r="C395" s="150" t="s">
        <v>46</v>
      </c>
      <c r="D395" s="150" t="s">
        <v>36</v>
      </c>
      <c r="E395" t="s">
        <v>747</v>
      </c>
      <c r="F395" s="150" t="s">
        <v>724</v>
      </c>
      <c r="G395">
        <v>100</v>
      </c>
      <c r="H395">
        <v>354</v>
      </c>
      <c r="I395" s="150" t="s">
        <v>749</v>
      </c>
      <c r="J395">
        <v>145.13999999999999</v>
      </c>
    </row>
    <row r="396" spans="1:10" x14ac:dyDescent="0.45">
      <c r="A396" s="150" t="s">
        <v>61</v>
      </c>
      <c r="B396">
        <v>1957</v>
      </c>
      <c r="C396" s="150" t="s">
        <v>46</v>
      </c>
      <c r="D396" s="150" t="s">
        <v>36</v>
      </c>
      <c r="E396" t="s">
        <v>747</v>
      </c>
      <c r="F396" s="150" t="s">
        <v>725</v>
      </c>
      <c r="G396">
        <v>100</v>
      </c>
      <c r="H396">
        <v>354</v>
      </c>
      <c r="I396" s="150" t="s">
        <v>719</v>
      </c>
      <c r="J396">
        <v>0.56000000000000005</v>
      </c>
    </row>
    <row r="397" spans="1:10" x14ac:dyDescent="0.45">
      <c r="A397" s="150" t="s">
        <v>61</v>
      </c>
      <c r="B397">
        <v>1957</v>
      </c>
      <c r="C397" s="150" t="s">
        <v>46</v>
      </c>
      <c r="D397" s="150" t="s">
        <v>36</v>
      </c>
      <c r="E397" t="s">
        <v>747</v>
      </c>
      <c r="F397" s="150" t="s">
        <v>725</v>
      </c>
      <c r="G397">
        <v>100</v>
      </c>
      <c r="H397">
        <v>354</v>
      </c>
      <c r="I397" s="150" t="s">
        <v>749</v>
      </c>
      <c r="J397">
        <v>198.24</v>
      </c>
    </row>
    <row r="398" spans="1:10" x14ac:dyDescent="0.45">
      <c r="A398" s="150" t="s">
        <v>62</v>
      </c>
      <c r="B398">
        <v>1957</v>
      </c>
      <c r="C398" s="150" t="s">
        <v>46</v>
      </c>
      <c r="D398" s="150" t="s">
        <v>44</v>
      </c>
      <c r="E398" t="s">
        <v>747</v>
      </c>
      <c r="F398" s="150" t="s">
        <v>720</v>
      </c>
      <c r="G398">
        <v>60</v>
      </c>
      <c r="H398">
        <v>194</v>
      </c>
      <c r="I398" s="150" t="s">
        <v>719</v>
      </c>
      <c r="J398">
        <v>0.5</v>
      </c>
    </row>
    <row r="399" spans="1:10" x14ac:dyDescent="0.45">
      <c r="A399" s="150" t="s">
        <v>62</v>
      </c>
      <c r="B399">
        <v>1957</v>
      </c>
      <c r="C399" s="150" t="s">
        <v>46</v>
      </c>
      <c r="D399" s="150" t="s">
        <v>44</v>
      </c>
      <c r="E399" t="s">
        <v>747</v>
      </c>
      <c r="F399" s="150" t="s">
        <v>720</v>
      </c>
      <c r="G399">
        <v>60</v>
      </c>
      <c r="H399">
        <v>194</v>
      </c>
      <c r="I399" s="150" t="s">
        <v>749</v>
      </c>
      <c r="J399">
        <v>97</v>
      </c>
    </row>
    <row r="400" spans="1:10" x14ac:dyDescent="0.45">
      <c r="A400" s="150" t="s">
        <v>62</v>
      </c>
      <c r="B400">
        <v>1957</v>
      </c>
      <c r="C400" s="150" t="s">
        <v>46</v>
      </c>
      <c r="D400" s="150" t="s">
        <v>44</v>
      </c>
      <c r="E400" t="s">
        <v>747</v>
      </c>
      <c r="F400" s="150" t="s">
        <v>721</v>
      </c>
      <c r="G400">
        <v>60</v>
      </c>
      <c r="H400">
        <v>194</v>
      </c>
      <c r="I400" s="150" t="s">
        <v>719</v>
      </c>
      <c r="J400">
        <v>0</v>
      </c>
    </row>
    <row r="401" spans="1:10" x14ac:dyDescent="0.45">
      <c r="A401" s="150" t="s">
        <v>62</v>
      </c>
      <c r="B401">
        <v>1957</v>
      </c>
      <c r="C401" s="150" t="s">
        <v>46</v>
      </c>
      <c r="D401" s="150" t="s">
        <v>44</v>
      </c>
      <c r="E401" t="s">
        <v>747</v>
      </c>
      <c r="F401" s="150" t="s">
        <v>721</v>
      </c>
      <c r="G401">
        <v>60</v>
      </c>
      <c r="H401">
        <v>194</v>
      </c>
      <c r="I401" s="150" t="s">
        <v>749</v>
      </c>
      <c r="J401">
        <v>0</v>
      </c>
    </row>
    <row r="402" spans="1:10" x14ac:dyDescent="0.45">
      <c r="A402" s="150" t="s">
        <v>62</v>
      </c>
      <c r="B402">
        <v>1957</v>
      </c>
      <c r="C402" s="150" t="s">
        <v>46</v>
      </c>
      <c r="D402" s="150" t="s">
        <v>44</v>
      </c>
      <c r="E402" t="s">
        <v>747</v>
      </c>
      <c r="F402" s="150" t="s">
        <v>722</v>
      </c>
      <c r="G402">
        <v>60</v>
      </c>
      <c r="H402">
        <v>194</v>
      </c>
      <c r="I402" s="150" t="s">
        <v>719</v>
      </c>
      <c r="J402">
        <v>0.41666666699999999</v>
      </c>
    </row>
    <row r="403" spans="1:10" x14ac:dyDescent="0.45">
      <c r="A403" s="150" t="s">
        <v>62</v>
      </c>
      <c r="B403">
        <v>1957</v>
      </c>
      <c r="C403" s="150" t="s">
        <v>46</v>
      </c>
      <c r="D403" s="150" t="s">
        <v>44</v>
      </c>
      <c r="E403" t="s">
        <v>747</v>
      </c>
      <c r="F403" s="150" t="s">
        <v>722</v>
      </c>
      <c r="G403">
        <v>60</v>
      </c>
      <c r="H403">
        <v>194</v>
      </c>
      <c r="I403" s="150" t="s">
        <v>749</v>
      </c>
      <c r="J403">
        <v>80.833333397999994</v>
      </c>
    </row>
    <row r="404" spans="1:10" x14ac:dyDescent="0.45">
      <c r="A404" s="150" t="s">
        <v>62</v>
      </c>
      <c r="B404">
        <v>1957</v>
      </c>
      <c r="C404" s="150" t="s">
        <v>46</v>
      </c>
      <c r="D404" s="150" t="s">
        <v>44</v>
      </c>
      <c r="E404" t="s">
        <v>747</v>
      </c>
      <c r="F404" s="150" t="s">
        <v>723</v>
      </c>
      <c r="G404">
        <v>60</v>
      </c>
      <c r="H404">
        <v>194</v>
      </c>
      <c r="I404" s="150" t="s">
        <v>719</v>
      </c>
      <c r="J404">
        <v>8.3333332999999996E-2</v>
      </c>
    </row>
    <row r="405" spans="1:10" x14ac:dyDescent="0.45">
      <c r="A405" s="150" t="s">
        <v>62</v>
      </c>
      <c r="B405">
        <v>1957</v>
      </c>
      <c r="C405" s="150" t="s">
        <v>46</v>
      </c>
      <c r="D405" s="150" t="s">
        <v>44</v>
      </c>
      <c r="E405" t="s">
        <v>747</v>
      </c>
      <c r="F405" s="150" t="s">
        <v>723</v>
      </c>
      <c r="G405">
        <v>60</v>
      </c>
      <c r="H405">
        <v>194</v>
      </c>
      <c r="I405" s="150" t="s">
        <v>749</v>
      </c>
      <c r="J405">
        <v>16.166666601999999</v>
      </c>
    </row>
    <row r="406" spans="1:10" x14ac:dyDescent="0.45">
      <c r="A406" s="150" t="s">
        <v>62</v>
      </c>
      <c r="B406">
        <v>1957</v>
      </c>
      <c r="C406" s="150" t="s">
        <v>46</v>
      </c>
      <c r="D406" s="150" t="s">
        <v>44</v>
      </c>
      <c r="E406" t="s">
        <v>747</v>
      </c>
      <c r="F406" s="150" t="s">
        <v>724</v>
      </c>
      <c r="G406">
        <v>60</v>
      </c>
      <c r="H406">
        <v>194</v>
      </c>
      <c r="I406" s="150" t="s">
        <v>719</v>
      </c>
      <c r="J406">
        <v>0.5</v>
      </c>
    </row>
    <row r="407" spans="1:10" x14ac:dyDescent="0.45">
      <c r="A407" s="150" t="s">
        <v>62</v>
      </c>
      <c r="B407">
        <v>1957</v>
      </c>
      <c r="C407" s="150" t="s">
        <v>46</v>
      </c>
      <c r="D407" s="150" t="s">
        <v>44</v>
      </c>
      <c r="E407" t="s">
        <v>747</v>
      </c>
      <c r="F407" s="150" t="s">
        <v>724</v>
      </c>
      <c r="G407">
        <v>60</v>
      </c>
      <c r="H407">
        <v>194</v>
      </c>
      <c r="I407" s="150" t="s">
        <v>749</v>
      </c>
      <c r="J407">
        <v>97</v>
      </c>
    </row>
    <row r="408" spans="1:10" x14ac:dyDescent="0.45">
      <c r="A408" s="150" t="s">
        <v>62</v>
      </c>
      <c r="B408">
        <v>1957</v>
      </c>
      <c r="C408" s="150" t="s">
        <v>46</v>
      </c>
      <c r="D408" s="150" t="s">
        <v>44</v>
      </c>
      <c r="E408" t="s">
        <v>747</v>
      </c>
      <c r="F408" s="150" t="s">
        <v>725</v>
      </c>
      <c r="G408">
        <v>60</v>
      </c>
      <c r="H408">
        <v>194</v>
      </c>
      <c r="I408" s="150" t="s">
        <v>719</v>
      </c>
      <c r="J408">
        <v>0.5</v>
      </c>
    </row>
    <row r="409" spans="1:10" x14ac:dyDescent="0.45">
      <c r="A409" s="150" t="s">
        <v>62</v>
      </c>
      <c r="B409">
        <v>1957</v>
      </c>
      <c r="C409" s="150" t="s">
        <v>46</v>
      </c>
      <c r="D409" s="150" t="s">
        <v>44</v>
      </c>
      <c r="E409" t="s">
        <v>747</v>
      </c>
      <c r="F409" s="150" t="s">
        <v>725</v>
      </c>
      <c r="G409">
        <v>60</v>
      </c>
      <c r="H409">
        <v>194</v>
      </c>
      <c r="I409" s="150" t="s">
        <v>749</v>
      </c>
      <c r="J409">
        <v>97</v>
      </c>
    </row>
    <row r="410" spans="1:10" x14ac:dyDescent="0.45">
      <c r="A410" s="150" t="s">
        <v>63</v>
      </c>
      <c r="B410">
        <v>1957</v>
      </c>
      <c r="C410" s="150" t="s">
        <v>6</v>
      </c>
      <c r="D410" s="150" t="s">
        <v>6</v>
      </c>
      <c r="E410" t="s">
        <v>747</v>
      </c>
      <c r="F410" s="150" t="s">
        <v>720</v>
      </c>
      <c r="G410">
        <v>27812</v>
      </c>
      <c r="H410">
        <v>91088</v>
      </c>
      <c r="I410" s="150" t="s">
        <v>719</v>
      </c>
      <c r="J410">
        <v>0.79062994399999997</v>
      </c>
    </row>
    <row r="411" spans="1:10" x14ac:dyDescent="0.45">
      <c r="A411" s="150" t="s">
        <v>63</v>
      </c>
      <c r="B411">
        <v>1957</v>
      </c>
      <c r="C411" s="150" t="s">
        <v>6</v>
      </c>
      <c r="D411" s="150" t="s">
        <v>6</v>
      </c>
      <c r="E411" t="s">
        <v>747</v>
      </c>
      <c r="F411" s="150" t="s">
        <v>720</v>
      </c>
      <c r="G411">
        <v>27812</v>
      </c>
      <c r="H411">
        <v>91088</v>
      </c>
      <c r="I411" s="150" t="s">
        <v>749</v>
      </c>
      <c r="J411">
        <v>72016.900339072003</v>
      </c>
    </row>
    <row r="412" spans="1:10" x14ac:dyDescent="0.45">
      <c r="A412" s="150" t="s">
        <v>63</v>
      </c>
      <c r="B412">
        <v>1957</v>
      </c>
      <c r="C412" s="150" t="s">
        <v>6</v>
      </c>
      <c r="D412" s="150" t="s">
        <v>6</v>
      </c>
      <c r="E412" t="s">
        <v>747</v>
      </c>
      <c r="F412" s="150" t="s">
        <v>721</v>
      </c>
      <c r="G412">
        <v>27812</v>
      </c>
      <c r="H412">
        <v>91088</v>
      </c>
      <c r="I412" s="150" t="s">
        <v>719</v>
      </c>
      <c r="J412">
        <v>6.8459658000000007E-2</v>
      </c>
    </row>
    <row r="413" spans="1:10" x14ac:dyDescent="0.45">
      <c r="A413" s="150" t="s">
        <v>63</v>
      </c>
      <c r="B413">
        <v>1957</v>
      </c>
      <c r="C413" s="150" t="s">
        <v>6</v>
      </c>
      <c r="D413" s="150" t="s">
        <v>6</v>
      </c>
      <c r="E413" t="s">
        <v>747</v>
      </c>
      <c r="F413" s="150" t="s">
        <v>721</v>
      </c>
      <c r="G413">
        <v>27812</v>
      </c>
      <c r="H413">
        <v>91088</v>
      </c>
      <c r="I413" s="150" t="s">
        <v>749</v>
      </c>
      <c r="J413">
        <v>6235.8533279040003</v>
      </c>
    </row>
    <row r="414" spans="1:10" x14ac:dyDescent="0.45">
      <c r="A414" s="150" t="s">
        <v>63</v>
      </c>
      <c r="B414">
        <v>1957</v>
      </c>
      <c r="C414" s="150" t="s">
        <v>6</v>
      </c>
      <c r="D414" s="150" t="s">
        <v>6</v>
      </c>
      <c r="E414" t="s">
        <v>747</v>
      </c>
      <c r="F414" s="150" t="s">
        <v>722</v>
      </c>
      <c r="G414">
        <v>27812</v>
      </c>
      <c r="H414">
        <v>91088</v>
      </c>
      <c r="I414" s="150" t="s">
        <v>719</v>
      </c>
      <c r="J414">
        <v>0.38587660000000001</v>
      </c>
    </row>
    <row r="415" spans="1:10" x14ac:dyDescent="0.45">
      <c r="A415" s="150" t="s">
        <v>63</v>
      </c>
      <c r="B415">
        <v>1957</v>
      </c>
      <c r="C415" s="150" t="s">
        <v>6</v>
      </c>
      <c r="D415" s="150" t="s">
        <v>6</v>
      </c>
      <c r="E415" t="s">
        <v>747</v>
      </c>
      <c r="F415" s="150" t="s">
        <v>722</v>
      </c>
      <c r="G415">
        <v>27812</v>
      </c>
      <c r="H415">
        <v>91088</v>
      </c>
      <c r="I415" s="150" t="s">
        <v>749</v>
      </c>
      <c r="J415">
        <v>35148.727740800001</v>
      </c>
    </row>
    <row r="416" spans="1:10" x14ac:dyDescent="0.45">
      <c r="A416" s="150" t="s">
        <v>63</v>
      </c>
      <c r="B416">
        <v>1957</v>
      </c>
      <c r="C416" s="150" t="s">
        <v>6</v>
      </c>
      <c r="D416" s="150" t="s">
        <v>6</v>
      </c>
      <c r="E416" t="s">
        <v>747</v>
      </c>
      <c r="F416" s="150" t="s">
        <v>723</v>
      </c>
      <c r="G416">
        <v>27812</v>
      </c>
      <c r="H416">
        <v>91088</v>
      </c>
      <c r="I416" s="150" t="s">
        <v>719</v>
      </c>
      <c r="J416">
        <v>0.33629368599999998</v>
      </c>
    </row>
    <row r="417" spans="1:10" x14ac:dyDescent="0.45">
      <c r="A417" s="150" t="s">
        <v>63</v>
      </c>
      <c r="B417">
        <v>1957</v>
      </c>
      <c r="C417" s="150" t="s">
        <v>6</v>
      </c>
      <c r="D417" s="150" t="s">
        <v>6</v>
      </c>
      <c r="E417" t="s">
        <v>747</v>
      </c>
      <c r="F417" s="150" t="s">
        <v>723</v>
      </c>
      <c r="G417">
        <v>27812</v>
      </c>
      <c r="H417">
        <v>91088</v>
      </c>
      <c r="I417" s="150" t="s">
        <v>749</v>
      </c>
      <c r="J417">
        <v>30632.319270368</v>
      </c>
    </row>
    <row r="418" spans="1:10" x14ac:dyDescent="0.45">
      <c r="A418" s="150" t="s">
        <v>63</v>
      </c>
      <c r="B418">
        <v>1957</v>
      </c>
      <c r="C418" s="150" t="s">
        <v>6</v>
      </c>
      <c r="D418" s="150" t="s">
        <v>6</v>
      </c>
      <c r="E418" t="s">
        <v>747</v>
      </c>
      <c r="F418" s="150" t="s">
        <v>724</v>
      </c>
      <c r="G418">
        <v>27812</v>
      </c>
      <c r="H418">
        <v>91088</v>
      </c>
      <c r="I418" s="150" t="s">
        <v>719</v>
      </c>
      <c r="J418">
        <v>0.209370056</v>
      </c>
    </row>
    <row r="419" spans="1:10" x14ac:dyDescent="0.45">
      <c r="A419" s="150" t="s">
        <v>63</v>
      </c>
      <c r="B419">
        <v>1957</v>
      </c>
      <c r="C419" s="150" t="s">
        <v>6</v>
      </c>
      <c r="D419" s="150" t="s">
        <v>6</v>
      </c>
      <c r="E419" t="s">
        <v>747</v>
      </c>
      <c r="F419" s="150" t="s">
        <v>724</v>
      </c>
      <c r="G419">
        <v>27812</v>
      </c>
      <c r="H419">
        <v>91088</v>
      </c>
      <c r="I419" s="150" t="s">
        <v>749</v>
      </c>
      <c r="J419">
        <v>19071.099660928001</v>
      </c>
    </row>
    <row r="420" spans="1:10" x14ac:dyDescent="0.45">
      <c r="A420" s="150" t="s">
        <v>63</v>
      </c>
      <c r="B420">
        <v>1957</v>
      </c>
      <c r="C420" s="150" t="s">
        <v>6</v>
      </c>
      <c r="D420" s="150" t="s">
        <v>6</v>
      </c>
      <c r="E420" t="s">
        <v>747</v>
      </c>
      <c r="F420" s="150" t="s">
        <v>725</v>
      </c>
      <c r="G420">
        <v>27812</v>
      </c>
      <c r="H420">
        <v>91088</v>
      </c>
      <c r="I420" s="150" t="s">
        <v>719</v>
      </c>
      <c r="J420">
        <v>0.72217028599999999</v>
      </c>
    </row>
    <row r="421" spans="1:10" x14ac:dyDescent="0.45">
      <c r="A421" s="150" t="s">
        <v>63</v>
      </c>
      <c r="B421">
        <v>1957</v>
      </c>
      <c r="C421" s="150" t="s">
        <v>6</v>
      </c>
      <c r="D421" s="150" t="s">
        <v>6</v>
      </c>
      <c r="E421" t="s">
        <v>747</v>
      </c>
      <c r="F421" s="150" t="s">
        <v>725</v>
      </c>
      <c r="G421">
        <v>27812</v>
      </c>
      <c r="H421">
        <v>91088</v>
      </c>
      <c r="I421" s="150" t="s">
        <v>749</v>
      </c>
      <c r="J421">
        <v>65781.047011168004</v>
      </c>
    </row>
    <row r="422" spans="1:10" x14ac:dyDescent="0.45">
      <c r="A422" s="150" t="s">
        <v>64</v>
      </c>
      <c r="B422">
        <v>1957</v>
      </c>
      <c r="C422" s="150" t="s">
        <v>6</v>
      </c>
      <c r="D422" s="150" t="s">
        <v>8</v>
      </c>
      <c r="E422" t="s">
        <v>747</v>
      </c>
      <c r="F422" s="150" t="s">
        <v>720</v>
      </c>
      <c r="G422">
        <v>4798</v>
      </c>
      <c r="H422">
        <v>11160</v>
      </c>
      <c r="I422" s="150" t="s">
        <v>719</v>
      </c>
      <c r="J422">
        <v>0.47832430199999998</v>
      </c>
    </row>
    <row r="423" spans="1:10" x14ac:dyDescent="0.45">
      <c r="A423" s="150" t="s">
        <v>64</v>
      </c>
      <c r="B423">
        <v>1957</v>
      </c>
      <c r="C423" s="150" t="s">
        <v>6</v>
      </c>
      <c r="D423" s="150" t="s">
        <v>8</v>
      </c>
      <c r="E423" t="s">
        <v>747</v>
      </c>
      <c r="F423" s="150" t="s">
        <v>720</v>
      </c>
      <c r="G423">
        <v>4798</v>
      </c>
      <c r="H423">
        <v>11160</v>
      </c>
      <c r="I423" s="150" t="s">
        <v>749</v>
      </c>
      <c r="J423">
        <v>5338.0992103199997</v>
      </c>
    </row>
    <row r="424" spans="1:10" x14ac:dyDescent="0.45">
      <c r="A424" s="150" t="s">
        <v>64</v>
      </c>
      <c r="B424">
        <v>1957</v>
      </c>
      <c r="C424" s="150" t="s">
        <v>6</v>
      </c>
      <c r="D424" s="150" t="s">
        <v>8</v>
      </c>
      <c r="E424" t="s">
        <v>747</v>
      </c>
      <c r="F424" s="150" t="s">
        <v>721</v>
      </c>
      <c r="G424">
        <v>4798</v>
      </c>
      <c r="H424">
        <v>11160</v>
      </c>
      <c r="I424" s="150" t="s">
        <v>719</v>
      </c>
      <c r="J424">
        <v>1.6882034000000001E-2</v>
      </c>
    </row>
    <row r="425" spans="1:10" x14ac:dyDescent="0.45">
      <c r="A425" s="150" t="s">
        <v>64</v>
      </c>
      <c r="B425">
        <v>1957</v>
      </c>
      <c r="C425" s="150" t="s">
        <v>6</v>
      </c>
      <c r="D425" s="150" t="s">
        <v>8</v>
      </c>
      <c r="E425" t="s">
        <v>747</v>
      </c>
      <c r="F425" s="150" t="s">
        <v>721</v>
      </c>
      <c r="G425">
        <v>4798</v>
      </c>
      <c r="H425">
        <v>11160</v>
      </c>
      <c r="I425" s="150" t="s">
        <v>749</v>
      </c>
      <c r="J425">
        <v>188.40349944000002</v>
      </c>
    </row>
    <row r="426" spans="1:10" x14ac:dyDescent="0.45">
      <c r="A426" s="150" t="s">
        <v>64</v>
      </c>
      <c r="B426">
        <v>1957</v>
      </c>
      <c r="C426" s="150" t="s">
        <v>6</v>
      </c>
      <c r="D426" s="150" t="s">
        <v>8</v>
      </c>
      <c r="E426" t="s">
        <v>747</v>
      </c>
      <c r="F426" s="150" t="s">
        <v>722</v>
      </c>
      <c r="G426">
        <v>4798</v>
      </c>
      <c r="H426">
        <v>11160</v>
      </c>
      <c r="I426" s="150" t="s">
        <v>719</v>
      </c>
      <c r="J426">
        <v>0.42767819899999998</v>
      </c>
    </row>
    <row r="427" spans="1:10" x14ac:dyDescent="0.45">
      <c r="A427" s="150" t="s">
        <v>64</v>
      </c>
      <c r="B427">
        <v>1957</v>
      </c>
      <c r="C427" s="150" t="s">
        <v>6</v>
      </c>
      <c r="D427" s="150" t="s">
        <v>8</v>
      </c>
      <c r="E427" t="s">
        <v>747</v>
      </c>
      <c r="F427" s="150" t="s">
        <v>722</v>
      </c>
      <c r="G427">
        <v>4798</v>
      </c>
      <c r="H427">
        <v>11160</v>
      </c>
      <c r="I427" s="150" t="s">
        <v>749</v>
      </c>
      <c r="J427">
        <v>4772.8887008399997</v>
      </c>
    </row>
    <row r="428" spans="1:10" x14ac:dyDescent="0.45">
      <c r="A428" s="150" t="s">
        <v>64</v>
      </c>
      <c r="B428">
        <v>1957</v>
      </c>
      <c r="C428" s="150" t="s">
        <v>6</v>
      </c>
      <c r="D428" s="150" t="s">
        <v>8</v>
      </c>
      <c r="E428" t="s">
        <v>747</v>
      </c>
      <c r="F428" s="150" t="s">
        <v>723</v>
      </c>
      <c r="G428">
        <v>4798</v>
      </c>
      <c r="H428">
        <v>11160</v>
      </c>
      <c r="I428" s="150" t="s">
        <v>719</v>
      </c>
      <c r="J428">
        <v>3.3764068000000001E-2</v>
      </c>
    </row>
    <row r="429" spans="1:10" x14ac:dyDescent="0.45">
      <c r="A429" s="150" t="s">
        <v>64</v>
      </c>
      <c r="B429">
        <v>1957</v>
      </c>
      <c r="C429" s="150" t="s">
        <v>6</v>
      </c>
      <c r="D429" s="150" t="s">
        <v>8</v>
      </c>
      <c r="E429" t="s">
        <v>747</v>
      </c>
      <c r="F429" s="150" t="s">
        <v>723</v>
      </c>
      <c r="G429">
        <v>4798</v>
      </c>
      <c r="H429">
        <v>11160</v>
      </c>
      <c r="I429" s="150" t="s">
        <v>749</v>
      </c>
      <c r="J429">
        <v>376.80699888000004</v>
      </c>
    </row>
    <row r="430" spans="1:10" x14ac:dyDescent="0.45">
      <c r="A430" s="150" t="s">
        <v>64</v>
      </c>
      <c r="B430">
        <v>1957</v>
      </c>
      <c r="C430" s="150" t="s">
        <v>6</v>
      </c>
      <c r="D430" s="150" t="s">
        <v>8</v>
      </c>
      <c r="E430" t="s">
        <v>747</v>
      </c>
      <c r="F430" s="150" t="s">
        <v>724</v>
      </c>
      <c r="G430">
        <v>4798</v>
      </c>
      <c r="H430">
        <v>11160</v>
      </c>
      <c r="I430" s="150" t="s">
        <v>719</v>
      </c>
      <c r="J430">
        <v>0.50917048799999998</v>
      </c>
    </row>
    <row r="431" spans="1:10" x14ac:dyDescent="0.45">
      <c r="A431" s="150" t="s">
        <v>64</v>
      </c>
      <c r="B431">
        <v>1957</v>
      </c>
      <c r="C431" s="150" t="s">
        <v>6</v>
      </c>
      <c r="D431" s="150" t="s">
        <v>8</v>
      </c>
      <c r="E431" t="s">
        <v>747</v>
      </c>
      <c r="F431" s="150" t="s">
        <v>724</v>
      </c>
      <c r="G431">
        <v>4798</v>
      </c>
      <c r="H431">
        <v>11160</v>
      </c>
      <c r="I431" s="150" t="s">
        <v>749</v>
      </c>
      <c r="J431">
        <v>5682.3426460800001</v>
      </c>
    </row>
    <row r="432" spans="1:10" x14ac:dyDescent="0.45">
      <c r="A432" s="150" t="s">
        <v>64</v>
      </c>
      <c r="B432">
        <v>1957</v>
      </c>
      <c r="C432" s="150" t="s">
        <v>6</v>
      </c>
      <c r="D432" s="150" t="s">
        <v>8</v>
      </c>
      <c r="E432" t="s">
        <v>747</v>
      </c>
      <c r="F432" s="150" t="s">
        <v>725</v>
      </c>
      <c r="G432">
        <v>4798</v>
      </c>
      <c r="H432">
        <v>11160</v>
      </c>
      <c r="I432" s="150" t="s">
        <v>719</v>
      </c>
      <c r="J432">
        <v>0.46144226799999999</v>
      </c>
    </row>
    <row r="433" spans="1:10" x14ac:dyDescent="0.45">
      <c r="A433" s="150" t="s">
        <v>64</v>
      </c>
      <c r="B433">
        <v>1957</v>
      </c>
      <c r="C433" s="150" t="s">
        <v>6</v>
      </c>
      <c r="D433" s="150" t="s">
        <v>8</v>
      </c>
      <c r="E433" t="s">
        <v>747</v>
      </c>
      <c r="F433" s="150" t="s">
        <v>725</v>
      </c>
      <c r="G433">
        <v>4798</v>
      </c>
      <c r="H433">
        <v>11160</v>
      </c>
      <c r="I433" s="150" t="s">
        <v>749</v>
      </c>
      <c r="J433">
        <v>5149.6957108799998</v>
      </c>
    </row>
    <row r="434" spans="1:10" x14ac:dyDescent="0.45">
      <c r="A434" s="150" t="s">
        <v>65</v>
      </c>
      <c r="B434">
        <v>1957</v>
      </c>
      <c r="C434" s="150" t="s">
        <v>6</v>
      </c>
      <c r="D434" s="150" t="s">
        <v>10</v>
      </c>
      <c r="E434" t="s">
        <v>747</v>
      </c>
      <c r="F434" s="150" t="s">
        <v>720</v>
      </c>
      <c r="G434">
        <v>3890</v>
      </c>
      <c r="H434">
        <v>9389</v>
      </c>
      <c r="I434" s="150" t="s">
        <v>719</v>
      </c>
      <c r="J434">
        <v>0.77455012899999998</v>
      </c>
    </row>
    <row r="435" spans="1:10" x14ac:dyDescent="0.45">
      <c r="A435" s="150" t="s">
        <v>65</v>
      </c>
      <c r="B435">
        <v>1957</v>
      </c>
      <c r="C435" s="150" t="s">
        <v>6</v>
      </c>
      <c r="D435" s="150" t="s">
        <v>10</v>
      </c>
      <c r="E435" t="s">
        <v>747</v>
      </c>
      <c r="F435" s="150" t="s">
        <v>720</v>
      </c>
      <c r="G435">
        <v>3890</v>
      </c>
      <c r="H435">
        <v>9389</v>
      </c>
      <c r="I435" s="150" t="s">
        <v>749</v>
      </c>
      <c r="J435">
        <v>7272.2511611809996</v>
      </c>
    </row>
    <row r="436" spans="1:10" x14ac:dyDescent="0.45">
      <c r="A436" s="150" t="s">
        <v>65</v>
      </c>
      <c r="B436">
        <v>1957</v>
      </c>
      <c r="C436" s="150" t="s">
        <v>6</v>
      </c>
      <c r="D436" s="150" t="s">
        <v>10</v>
      </c>
      <c r="E436" t="s">
        <v>747</v>
      </c>
      <c r="F436" s="150" t="s">
        <v>721</v>
      </c>
      <c r="G436">
        <v>3890</v>
      </c>
      <c r="H436">
        <v>9389</v>
      </c>
      <c r="I436" s="150" t="s">
        <v>719</v>
      </c>
      <c r="J436">
        <v>3.8560411000000003E-2</v>
      </c>
    </row>
    <row r="437" spans="1:10" x14ac:dyDescent="0.45">
      <c r="A437" s="150" t="s">
        <v>65</v>
      </c>
      <c r="B437">
        <v>1957</v>
      </c>
      <c r="C437" s="150" t="s">
        <v>6</v>
      </c>
      <c r="D437" s="150" t="s">
        <v>10</v>
      </c>
      <c r="E437" t="s">
        <v>747</v>
      </c>
      <c r="F437" s="150" t="s">
        <v>721</v>
      </c>
      <c r="G437">
        <v>3890</v>
      </c>
      <c r="H437">
        <v>9389</v>
      </c>
      <c r="I437" s="150" t="s">
        <v>749</v>
      </c>
      <c r="J437">
        <v>362.04369887900003</v>
      </c>
    </row>
    <row r="438" spans="1:10" x14ac:dyDescent="0.45">
      <c r="A438" s="150" t="s">
        <v>65</v>
      </c>
      <c r="B438">
        <v>1957</v>
      </c>
      <c r="C438" s="150" t="s">
        <v>6</v>
      </c>
      <c r="D438" s="150" t="s">
        <v>10</v>
      </c>
      <c r="E438" t="s">
        <v>747</v>
      </c>
      <c r="F438" s="150" t="s">
        <v>722</v>
      </c>
      <c r="G438">
        <v>3890</v>
      </c>
      <c r="H438">
        <v>9389</v>
      </c>
      <c r="I438" s="150" t="s">
        <v>719</v>
      </c>
      <c r="J438">
        <v>0.62904884299999997</v>
      </c>
    </row>
    <row r="439" spans="1:10" x14ac:dyDescent="0.45">
      <c r="A439" s="150" t="s">
        <v>65</v>
      </c>
      <c r="B439">
        <v>1957</v>
      </c>
      <c r="C439" s="150" t="s">
        <v>6</v>
      </c>
      <c r="D439" s="150" t="s">
        <v>10</v>
      </c>
      <c r="E439" t="s">
        <v>747</v>
      </c>
      <c r="F439" s="150" t="s">
        <v>722</v>
      </c>
      <c r="G439">
        <v>3890</v>
      </c>
      <c r="H439">
        <v>9389</v>
      </c>
      <c r="I439" s="150" t="s">
        <v>749</v>
      </c>
      <c r="J439">
        <v>5906.139586927</v>
      </c>
    </row>
    <row r="440" spans="1:10" x14ac:dyDescent="0.45">
      <c r="A440" s="150" t="s">
        <v>65</v>
      </c>
      <c r="B440">
        <v>1957</v>
      </c>
      <c r="C440" s="150" t="s">
        <v>6</v>
      </c>
      <c r="D440" s="150" t="s">
        <v>10</v>
      </c>
      <c r="E440" t="s">
        <v>747</v>
      </c>
      <c r="F440" s="150" t="s">
        <v>723</v>
      </c>
      <c r="G440">
        <v>3890</v>
      </c>
      <c r="H440">
        <v>9389</v>
      </c>
      <c r="I440" s="150" t="s">
        <v>719</v>
      </c>
      <c r="J440">
        <v>0.10694087400000001</v>
      </c>
    </row>
    <row r="441" spans="1:10" x14ac:dyDescent="0.45">
      <c r="A441" s="150" t="s">
        <v>65</v>
      </c>
      <c r="B441">
        <v>1957</v>
      </c>
      <c r="C441" s="150" t="s">
        <v>6</v>
      </c>
      <c r="D441" s="150" t="s">
        <v>10</v>
      </c>
      <c r="E441" t="s">
        <v>747</v>
      </c>
      <c r="F441" s="150" t="s">
        <v>723</v>
      </c>
      <c r="G441">
        <v>3890</v>
      </c>
      <c r="H441">
        <v>9389</v>
      </c>
      <c r="I441" s="150" t="s">
        <v>749</v>
      </c>
      <c r="J441">
        <v>1004.067865986</v>
      </c>
    </row>
    <row r="442" spans="1:10" x14ac:dyDescent="0.45">
      <c r="A442" s="150" t="s">
        <v>65</v>
      </c>
      <c r="B442">
        <v>1957</v>
      </c>
      <c r="C442" s="150" t="s">
        <v>6</v>
      </c>
      <c r="D442" s="150" t="s">
        <v>10</v>
      </c>
      <c r="E442" t="s">
        <v>747</v>
      </c>
      <c r="F442" s="150" t="s">
        <v>724</v>
      </c>
      <c r="G442">
        <v>3890</v>
      </c>
      <c r="H442">
        <v>9389</v>
      </c>
      <c r="I442" s="150" t="s">
        <v>719</v>
      </c>
      <c r="J442">
        <v>0.225449871</v>
      </c>
    </row>
    <row r="443" spans="1:10" x14ac:dyDescent="0.45">
      <c r="A443" s="150" t="s">
        <v>65</v>
      </c>
      <c r="B443">
        <v>1957</v>
      </c>
      <c r="C443" s="150" t="s">
        <v>6</v>
      </c>
      <c r="D443" s="150" t="s">
        <v>10</v>
      </c>
      <c r="E443" t="s">
        <v>747</v>
      </c>
      <c r="F443" s="150" t="s">
        <v>724</v>
      </c>
      <c r="G443">
        <v>3890</v>
      </c>
      <c r="H443">
        <v>9389</v>
      </c>
      <c r="I443" s="150" t="s">
        <v>749</v>
      </c>
      <c r="J443">
        <v>2116.748838819</v>
      </c>
    </row>
    <row r="444" spans="1:10" x14ac:dyDescent="0.45">
      <c r="A444" s="150" t="s">
        <v>65</v>
      </c>
      <c r="B444">
        <v>1957</v>
      </c>
      <c r="C444" s="150" t="s">
        <v>6</v>
      </c>
      <c r="D444" s="150" t="s">
        <v>10</v>
      </c>
      <c r="E444" t="s">
        <v>747</v>
      </c>
      <c r="F444" s="150" t="s">
        <v>725</v>
      </c>
      <c r="G444">
        <v>3890</v>
      </c>
      <c r="H444">
        <v>9389</v>
      </c>
      <c r="I444" s="150" t="s">
        <v>719</v>
      </c>
      <c r="J444">
        <v>0.73598971700000004</v>
      </c>
    </row>
    <row r="445" spans="1:10" x14ac:dyDescent="0.45">
      <c r="A445" s="150" t="s">
        <v>65</v>
      </c>
      <c r="B445">
        <v>1957</v>
      </c>
      <c r="C445" s="150" t="s">
        <v>6</v>
      </c>
      <c r="D445" s="150" t="s">
        <v>10</v>
      </c>
      <c r="E445" t="s">
        <v>747</v>
      </c>
      <c r="F445" s="150" t="s">
        <v>725</v>
      </c>
      <c r="G445">
        <v>3890</v>
      </c>
      <c r="H445">
        <v>9389</v>
      </c>
      <c r="I445" s="150" t="s">
        <v>749</v>
      </c>
      <c r="J445">
        <v>6910.2074529130005</v>
      </c>
    </row>
    <row r="446" spans="1:10" x14ac:dyDescent="0.45">
      <c r="A446" s="150" t="s">
        <v>66</v>
      </c>
      <c r="B446">
        <v>1957</v>
      </c>
      <c r="C446" s="150" t="s">
        <v>6</v>
      </c>
      <c r="D446" s="150" t="s">
        <v>12</v>
      </c>
      <c r="E446" t="s">
        <v>747</v>
      </c>
      <c r="F446" s="150" t="s">
        <v>720</v>
      </c>
      <c r="G446">
        <v>2441</v>
      </c>
      <c r="H446">
        <v>9012</v>
      </c>
      <c r="I446" s="150" t="s">
        <v>719</v>
      </c>
      <c r="J446">
        <v>0.80663662400000002</v>
      </c>
    </row>
    <row r="447" spans="1:10" x14ac:dyDescent="0.45">
      <c r="A447" s="150" t="s">
        <v>66</v>
      </c>
      <c r="B447">
        <v>1957</v>
      </c>
      <c r="C447" s="150" t="s">
        <v>6</v>
      </c>
      <c r="D447" s="150" t="s">
        <v>12</v>
      </c>
      <c r="E447" t="s">
        <v>747</v>
      </c>
      <c r="F447" s="150" t="s">
        <v>720</v>
      </c>
      <c r="G447">
        <v>2441</v>
      </c>
      <c r="H447">
        <v>9012</v>
      </c>
      <c r="I447" s="150" t="s">
        <v>749</v>
      </c>
      <c r="J447">
        <v>7269.4092554879999</v>
      </c>
    </row>
    <row r="448" spans="1:10" x14ac:dyDescent="0.45">
      <c r="A448" s="150" t="s">
        <v>66</v>
      </c>
      <c r="B448">
        <v>1957</v>
      </c>
      <c r="C448" s="150" t="s">
        <v>6</v>
      </c>
      <c r="D448" s="150" t="s">
        <v>12</v>
      </c>
      <c r="E448" t="s">
        <v>747</v>
      </c>
      <c r="F448" s="150" t="s">
        <v>721</v>
      </c>
      <c r="G448">
        <v>2441</v>
      </c>
      <c r="H448">
        <v>9012</v>
      </c>
      <c r="I448" s="150" t="s">
        <v>719</v>
      </c>
      <c r="J448">
        <v>4.7521507999999997E-2</v>
      </c>
    </row>
    <row r="449" spans="1:10" x14ac:dyDescent="0.45">
      <c r="A449" s="150" t="s">
        <v>66</v>
      </c>
      <c r="B449">
        <v>1957</v>
      </c>
      <c r="C449" s="150" t="s">
        <v>6</v>
      </c>
      <c r="D449" s="150" t="s">
        <v>12</v>
      </c>
      <c r="E449" t="s">
        <v>747</v>
      </c>
      <c r="F449" s="150" t="s">
        <v>721</v>
      </c>
      <c r="G449">
        <v>2441</v>
      </c>
      <c r="H449">
        <v>9012</v>
      </c>
      <c r="I449" s="150" t="s">
        <v>749</v>
      </c>
      <c r="J449">
        <v>428.26383009599999</v>
      </c>
    </row>
    <row r="450" spans="1:10" x14ac:dyDescent="0.45">
      <c r="A450" s="150" t="s">
        <v>66</v>
      </c>
      <c r="B450">
        <v>1957</v>
      </c>
      <c r="C450" s="150" t="s">
        <v>6</v>
      </c>
      <c r="D450" s="150" t="s">
        <v>12</v>
      </c>
      <c r="E450" t="s">
        <v>747</v>
      </c>
      <c r="F450" s="150" t="s">
        <v>722</v>
      </c>
      <c r="G450">
        <v>2441</v>
      </c>
      <c r="H450">
        <v>9012</v>
      </c>
      <c r="I450" s="150" t="s">
        <v>719</v>
      </c>
      <c r="J450">
        <v>0.57763211800000003</v>
      </c>
    </row>
    <row r="451" spans="1:10" x14ac:dyDescent="0.45">
      <c r="A451" s="150" t="s">
        <v>66</v>
      </c>
      <c r="B451">
        <v>1957</v>
      </c>
      <c r="C451" s="150" t="s">
        <v>6</v>
      </c>
      <c r="D451" s="150" t="s">
        <v>12</v>
      </c>
      <c r="E451" t="s">
        <v>747</v>
      </c>
      <c r="F451" s="150" t="s">
        <v>722</v>
      </c>
      <c r="G451">
        <v>2441</v>
      </c>
      <c r="H451">
        <v>9012</v>
      </c>
      <c r="I451" s="150" t="s">
        <v>749</v>
      </c>
      <c r="J451">
        <v>5205.6206474159999</v>
      </c>
    </row>
    <row r="452" spans="1:10" x14ac:dyDescent="0.45">
      <c r="A452" s="150" t="s">
        <v>66</v>
      </c>
      <c r="B452">
        <v>1957</v>
      </c>
      <c r="C452" s="150" t="s">
        <v>6</v>
      </c>
      <c r="D452" s="150" t="s">
        <v>12</v>
      </c>
      <c r="E452" t="s">
        <v>747</v>
      </c>
      <c r="F452" s="150" t="s">
        <v>723</v>
      </c>
      <c r="G452">
        <v>2441</v>
      </c>
      <c r="H452">
        <v>9012</v>
      </c>
      <c r="I452" s="150" t="s">
        <v>719</v>
      </c>
      <c r="J452">
        <v>0.18148299900000001</v>
      </c>
    </row>
    <row r="453" spans="1:10" x14ac:dyDescent="0.45">
      <c r="A453" s="150" t="s">
        <v>66</v>
      </c>
      <c r="B453">
        <v>1957</v>
      </c>
      <c r="C453" s="150" t="s">
        <v>6</v>
      </c>
      <c r="D453" s="150" t="s">
        <v>12</v>
      </c>
      <c r="E453" t="s">
        <v>747</v>
      </c>
      <c r="F453" s="150" t="s">
        <v>723</v>
      </c>
      <c r="G453">
        <v>2441</v>
      </c>
      <c r="H453">
        <v>9012</v>
      </c>
      <c r="I453" s="150" t="s">
        <v>749</v>
      </c>
      <c r="J453">
        <v>1635.524786988</v>
      </c>
    </row>
    <row r="454" spans="1:10" x14ac:dyDescent="0.45">
      <c r="A454" s="150" t="s">
        <v>66</v>
      </c>
      <c r="B454">
        <v>1957</v>
      </c>
      <c r="C454" s="150" t="s">
        <v>6</v>
      </c>
      <c r="D454" s="150" t="s">
        <v>12</v>
      </c>
      <c r="E454" t="s">
        <v>747</v>
      </c>
      <c r="F454" s="150" t="s">
        <v>724</v>
      </c>
      <c r="G454">
        <v>2441</v>
      </c>
      <c r="H454">
        <v>9012</v>
      </c>
      <c r="I454" s="150" t="s">
        <v>719</v>
      </c>
      <c r="J454">
        <v>0.19746005699999999</v>
      </c>
    </row>
    <row r="455" spans="1:10" x14ac:dyDescent="0.45">
      <c r="A455" s="150" t="s">
        <v>66</v>
      </c>
      <c r="B455">
        <v>1957</v>
      </c>
      <c r="C455" s="150" t="s">
        <v>6</v>
      </c>
      <c r="D455" s="150" t="s">
        <v>12</v>
      </c>
      <c r="E455" t="s">
        <v>747</v>
      </c>
      <c r="F455" s="150" t="s">
        <v>724</v>
      </c>
      <c r="G455">
        <v>2441</v>
      </c>
      <c r="H455">
        <v>9012</v>
      </c>
      <c r="I455" s="150" t="s">
        <v>749</v>
      </c>
      <c r="J455">
        <v>1779.5100336839998</v>
      </c>
    </row>
    <row r="456" spans="1:10" x14ac:dyDescent="0.45">
      <c r="A456" s="150" t="s">
        <v>66</v>
      </c>
      <c r="B456">
        <v>1957</v>
      </c>
      <c r="C456" s="150" t="s">
        <v>6</v>
      </c>
      <c r="D456" s="150" t="s">
        <v>12</v>
      </c>
      <c r="E456" t="s">
        <v>747</v>
      </c>
      <c r="F456" s="150" t="s">
        <v>725</v>
      </c>
      <c r="G456">
        <v>2441</v>
      </c>
      <c r="H456">
        <v>9012</v>
      </c>
      <c r="I456" s="150" t="s">
        <v>719</v>
      </c>
      <c r="J456">
        <v>0.75911511700000001</v>
      </c>
    </row>
    <row r="457" spans="1:10" x14ac:dyDescent="0.45">
      <c r="A457" s="150" t="s">
        <v>66</v>
      </c>
      <c r="B457">
        <v>1957</v>
      </c>
      <c r="C457" s="150" t="s">
        <v>6</v>
      </c>
      <c r="D457" s="150" t="s">
        <v>12</v>
      </c>
      <c r="E457" t="s">
        <v>747</v>
      </c>
      <c r="F457" s="150" t="s">
        <v>725</v>
      </c>
      <c r="G457">
        <v>2441</v>
      </c>
      <c r="H457">
        <v>9012</v>
      </c>
      <c r="I457" s="150" t="s">
        <v>749</v>
      </c>
      <c r="J457">
        <v>6841.1454344040003</v>
      </c>
    </row>
    <row r="458" spans="1:10" x14ac:dyDescent="0.45">
      <c r="A458" s="150" t="s">
        <v>67</v>
      </c>
      <c r="B458">
        <v>1957</v>
      </c>
      <c r="C458" s="150" t="s">
        <v>6</v>
      </c>
      <c r="D458" s="150" t="s">
        <v>14</v>
      </c>
      <c r="E458" t="s">
        <v>747</v>
      </c>
      <c r="F458" s="150" t="s">
        <v>720</v>
      </c>
      <c r="G458">
        <v>1857</v>
      </c>
      <c r="H458">
        <v>8608</v>
      </c>
      <c r="I458" s="150" t="s">
        <v>719</v>
      </c>
      <c r="J458">
        <v>0.87452881000000005</v>
      </c>
    </row>
    <row r="459" spans="1:10" x14ac:dyDescent="0.45">
      <c r="A459" s="150" t="s">
        <v>67</v>
      </c>
      <c r="B459">
        <v>1957</v>
      </c>
      <c r="C459" s="150" t="s">
        <v>6</v>
      </c>
      <c r="D459" s="150" t="s">
        <v>14</v>
      </c>
      <c r="E459" t="s">
        <v>747</v>
      </c>
      <c r="F459" s="150" t="s">
        <v>720</v>
      </c>
      <c r="G459">
        <v>1857</v>
      </c>
      <c r="H459">
        <v>8608</v>
      </c>
      <c r="I459" s="150" t="s">
        <v>749</v>
      </c>
      <c r="J459">
        <v>7527.9439964800004</v>
      </c>
    </row>
    <row r="460" spans="1:10" x14ac:dyDescent="0.45">
      <c r="A460" s="150" t="s">
        <v>67</v>
      </c>
      <c r="B460">
        <v>1957</v>
      </c>
      <c r="C460" s="150" t="s">
        <v>6</v>
      </c>
      <c r="D460" s="150" t="s">
        <v>14</v>
      </c>
      <c r="E460" t="s">
        <v>747</v>
      </c>
      <c r="F460" s="150" t="s">
        <v>721</v>
      </c>
      <c r="G460">
        <v>1857</v>
      </c>
      <c r="H460">
        <v>8608</v>
      </c>
      <c r="I460" s="150" t="s">
        <v>719</v>
      </c>
      <c r="J460">
        <v>7.7005924000000003E-2</v>
      </c>
    </row>
    <row r="461" spans="1:10" x14ac:dyDescent="0.45">
      <c r="A461" s="150" t="s">
        <v>67</v>
      </c>
      <c r="B461">
        <v>1957</v>
      </c>
      <c r="C461" s="150" t="s">
        <v>6</v>
      </c>
      <c r="D461" s="150" t="s">
        <v>14</v>
      </c>
      <c r="E461" t="s">
        <v>747</v>
      </c>
      <c r="F461" s="150" t="s">
        <v>721</v>
      </c>
      <c r="G461">
        <v>1857</v>
      </c>
      <c r="H461">
        <v>8608</v>
      </c>
      <c r="I461" s="150" t="s">
        <v>749</v>
      </c>
      <c r="J461">
        <v>662.86699379200002</v>
      </c>
    </row>
    <row r="462" spans="1:10" x14ac:dyDescent="0.45">
      <c r="A462" s="150" t="s">
        <v>67</v>
      </c>
      <c r="B462">
        <v>1957</v>
      </c>
      <c r="C462" s="150" t="s">
        <v>6</v>
      </c>
      <c r="D462" s="150" t="s">
        <v>14</v>
      </c>
      <c r="E462" t="s">
        <v>747</v>
      </c>
      <c r="F462" s="150" t="s">
        <v>722</v>
      </c>
      <c r="G462">
        <v>1857</v>
      </c>
      <c r="H462">
        <v>8608</v>
      </c>
      <c r="I462" s="150" t="s">
        <v>719</v>
      </c>
      <c r="J462">
        <v>0.42972536300000003</v>
      </c>
    </row>
    <row r="463" spans="1:10" x14ac:dyDescent="0.45">
      <c r="A463" s="150" t="s">
        <v>67</v>
      </c>
      <c r="B463">
        <v>1957</v>
      </c>
      <c r="C463" s="150" t="s">
        <v>6</v>
      </c>
      <c r="D463" s="150" t="s">
        <v>14</v>
      </c>
      <c r="E463" t="s">
        <v>747</v>
      </c>
      <c r="F463" s="150" t="s">
        <v>722</v>
      </c>
      <c r="G463">
        <v>1857</v>
      </c>
      <c r="H463">
        <v>8608</v>
      </c>
      <c r="I463" s="150" t="s">
        <v>749</v>
      </c>
      <c r="J463">
        <v>3699.075924704</v>
      </c>
    </row>
    <row r="464" spans="1:10" x14ac:dyDescent="0.45">
      <c r="A464" s="150" t="s">
        <v>67</v>
      </c>
      <c r="B464">
        <v>1957</v>
      </c>
      <c r="C464" s="150" t="s">
        <v>6</v>
      </c>
      <c r="D464" s="150" t="s">
        <v>14</v>
      </c>
      <c r="E464" t="s">
        <v>747</v>
      </c>
      <c r="F464" s="150" t="s">
        <v>723</v>
      </c>
      <c r="G464">
        <v>1857</v>
      </c>
      <c r="H464">
        <v>8608</v>
      </c>
      <c r="I464" s="150" t="s">
        <v>719</v>
      </c>
      <c r="J464">
        <v>0.36779752300000002</v>
      </c>
    </row>
    <row r="465" spans="1:10" x14ac:dyDescent="0.45">
      <c r="A465" s="150" t="s">
        <v>67</v>
      </c>
      <c r="B465">
        <v>1957</v>
      </c>
      <c r="C465" s="150" t="s">
        <v>6</v>
      </c>
      <c r="D465" s="150" t="s">
        <v>14</v>
      </c>
      <c r="E465" t="s">
        <v>747</v>
      </c>
      <c r="F465" s="150" t="s">
        <v>723</v>
      </c>
      <c r="G465">
        <v>1857</v>
      </c>
      <c r="H465">
        <v>8608</v>
      </c>
      <c r="I465" s="150" t="s">
        <v>749</v>
      </c>
      <c r="J465">
        <v>3166.0010779839999</v>
      </c>
    </row>
    <row r="466" spans="1:10" x14ac:dyDescent="0.45">
      <c r="A466" s="150" t="s">
        <v>67</v>
      </c>
      <c r="B466">
        <v>1957</v>
      </c>
      <c r="C466" s="150" t="s">
        <v>6</v>
      </c>
      <c r="D466" s="150" t="s">
        <v>14</v>
      </c>
      <c r="E466" t="s">
        <v>747</v>
      </c>
      <c r="F466" s="150" t="s">
        <v>724</v>
      </c>
      <c r="G466">
        <v>1857</v>
      </c>
      <c r="H466">
        <v>8608</v>
      </c>
      <c r="I466" s="150" t="s">
        <v>719</v>
      </c>
      <c r="J466">
        <v>0.12547119000000001</v>
      </c>
    </row>
    <row r="467" spans="1:10" x14ac:dyDescent="0.45">
      <c r="A467" s="150" t="s">
        <v>67</v>
      </c>
      <c r="B467">
        <v>1957</v>
      </c>
      <c r="C467" s="150" t="s">
        <v>6</v>
      </c>
      <c r="D467" s="150" t="s">
        <v>14</v>
      </c>
      <c r="E467" t="s">
        <v>747</v>
      </c>
      <c r="F467" s="150" t="s">
        <v>724</v>
      </c>
      <c r="G467">
        <v>1857</v>
      </c>
      <c r="H467">
        <v>8608</v>
      </c>
      <c r="I467" s="150" t="s">
        <v>749</v>
      </c>
      <c r="J467">
        <v>1080.0560035200001</v>
      </c>
    </row>
    <row r="468" spans="1:10" x14ac:dyDescent="0.45">
      <c r="A468" s="150" t="s">
        <v>67</v>
      </c>
      <c r="B468">
        <v>1957</v>
      </c>
      <c r="C468" s="150" t="s">
        <v>6</v>
      </c>
      <c r="D468" s="150" t="s">
        <v>14</v>
      </c>
      <c r="E468" t="s">
        <v>747</v>
      </c>
      <c r="F468" s="150" t="s">
        <v>725</v>
      </c>
      <c r="G468">
        <v>1857</v>
      </c>
      <c r="H468">
        <v>8608</v>
      </c>
      <c r="I468" s="150" t="s">
        <v>719</v>
      </c>
      <c r="J468">
        <v>0.79752288599999999</v>
      </c>
    </row>
    <row r="469" spans="1:10" x14ac:dyDescent="0.45">
      <c r="A469" s="150" t="s">
        <v>67</v>
      </c>
      <c r="B469">
        <v>1957</v>
      </c>
      <c r="C469" s="150" t="s">
        <v>6</v>
      </c>
      <c r="D469" s="150" t="s">
        <v>14</v>
      </c>
      <c r="E469" t="s">
        <v>747</v>
      </c>
      <c r="F469" s="150" t="s">
        <v>725</v>
      </c>
      <c r="G469">
        <v>1857</v>
      </c>
      <c r="H469">
        <v>8608</v>
      </c>
      <c r="I469" s="150" t="s">
        <v>749</v>
      </c>
      <c r="J469">
        <v>6865.077002688</v>
      </c>
    </row>
    <row r="470" spans="1:10" x14ac:dyDescent="0.45">
      <c r="A470" s="150" t="s">
        <v>68</v>
      </c>
      <c r="B470">
        <v>1957</v>
      </c>
      <c r="C470" s="150" t="s">
        <v>6</v>
      </c>
      <c r="D470" s="150" t="s">
        <v>16</v>
      </c>
      <c r="E470" t="s">
        <v>747</v>
      </c>
      <c r="F470" s="150" t="s">
        <v>720</v>
      </c>
      <c r="G470">
        <v>2198</v>
      </c>
      <c r="H470">
        <v>7920</v>
      </c>
      <c r="I470" s="150" t="s">
        <v>719</v>
      </c>
      <c r="J470">
        <v>0.93949044599999998</v>
      </c>
    </row>
    <row r="471" spans="1:10" x14ac:dyDescent="0.45">
      <c r="A471" s="150" t="s">
        <v>68</v>
      </c>
      <c r="B471">
        <v>1957</v>
      </c>
      <c r="C471" s="150" t="s">
        <v>6</v>
      </c>
      <c r="D471" s="150" t="s">
        <v>16</v>
      </c>
      <c r="E471" t="s">
        <v>747</v>
      </c>
      <c r="F471" s="150" t="s">
        <v>720</v>
      </c>
      <c r="G471">
        <v>2198</v>
      </c>
      <c r="H471">
        <v>7920</v>
      </c>
      <c r="I471" s="150" t="s">
        <v>749</v>
      </c>
      <c r="J471">
        <v>7440.76433232</v>
      </c>
    </row>
    <row r="472" spans="1:10" x14ac:dyDescent="0.45">
      <c r="A472" s="150" t="s">
        <v>68</v>
      </c>
      <c r="B472">
        <v>1957</v>
      </c>
      <c r="C472" s="150" t="s">
        <v>6</v>
      </c>
      <c r="D472" s="150" t="s">
        <v>16</v>
      </c>
      <c r="E472" t="s">
        <v>747</v>
      </c>
      <c r="F472" s="150" t="s">
        <v>721</v>
      </c>
      <c r="G472">
        <v>2198</v>
      </c>
      <c r="H472">
        <v>7920</v>
      </c>
      <c r="I472" s="150" t="s">
        <v>719</v>
      </c>
      <c r="J472">
        <v>8.1437671000000003E-2</v>
      </c>
    </row>
    <row r="473" spans="1:10" x14ac:dyDescent="0.45">
      <c r="A473" s="150" t="s">
        <v>68</v>
      </c>
      <c r="B473">
        <v>1957</v>
      </c>
      <c r="C473" s="150" t="s">
        <v>6</v>
      </c>
      <c r="D473" s="150" t="s">
        <v>16</v>
      </c>
      <c r="E473" t="s">
        <v>747</v>
      </c>
      <c r="F473" s="150" t="s">
        <v>721</v>
      </c>
      <c r="G473">
        <v>2198</v>
      </c>
      <c r="H473">
        <v>7920</v>
      </c>
      <c r="I473" s="150" t="s">
        <v>749</v>
      </c>
      <c r="J473">
        <v>644.98635432000003</v>
      </c>
    </row>
    <row r="474" spans="1:10" x14ac:dyDescent="0.45">
      <c r="A474" s="150" t="s">
        <v>68</v>
      </c>
      <c r="B474">
        <v>1957</v>
      </c>
      <c r="C474" s="150" t="s">
        <v>6</v>
      </c>
      <c r="D474" s="150" t="s">
        <v>16</v>
      </c>
      <c r="E474" t="s">
        <v>747</v>
      </c>
      <c r="F474" s="150" t="s">
        <v>722</v>
      </c>
      <c r="G474">
        <v>2198</v>
      </c>
      <c r="H474">
        <v>7920</v>
      </c>
      <c r="I474" s="150" t="s">
        <v>719</v>
      </c>
      <c r="J474">
        <v>0.28844404000000001</v>
      </c>
    </row>
    <row r="475" spans="1:10" x14ac:dyDescent="0.45">
      <c r="A475" s="150" t="s">
        <v>68</v>
      </c>
      <c r="B475">
        <v>1957</v>
      </c>
      <c r="C475" s="150" t="s">
        <v>6</v>
      </c>
      <c r="D475" s="150" t="s">
        <v>16</v>
      </c>
      <c r="E475" t="s">
        <v>747</v>
      </c>
      <c r="F475" s="150" t="s">
        <v>722</v>
      </c>
      <c r="G475">
        <v>2198</v>
      </c>
      <c r="H475">
        <v>7920</v>
      </c>
      <c r="I475" s="150" t="s">
        <v>749</v>
      </c>
      <c r="J475">
        <v>2284.4767968000001</v>
      </c>
    </row>
    <row r="476" spans="1:10" x14ac:dyDescent="0.45">
      <c r="A476" s="150" t="s">
        <v>68</v>
      </c>
      <c r="B476">
        <v>1957</v>
      </c>
      <c r="C476" s="150" t="s">
        <v>6</v>
      </c>
      <c r="D476" s="150" t="s">
        <v>16</v>
      </c>
      <c r="E476" t="s">
        <v>747</v>
      </c>
      <c r="F476" s="150" t="s">
        <v>723</v>
      </c>
      <c r="G476">
        <v>2198</v>
      </c>
      <c r="H476">
        <v>7920</v>
      </c>
      <c r="I476" s="150" t="s">
        <v>719</v>
      </c>
      <c r="J476">
        <v>0.56960873499999998</v>
      </c>
    </row>
    <row r="477" spans="1:10" x14ac:dyDescent="0.45">
      <c r="A477" s="150" t="s">
        <v>68</v>
      </c>
      <c r="B477">
        <v>1957</v>
      </c>
      <c r="C477" s="150" t="s">
        <v>6</v>
      </c>
      <c r="D477" s="150" t="s">
        <v>16</v>
      </c>
      <c r="E477" t="s">
        <v>747</v>
      </c>
      <c r="F477" s="150" t="s">
        <v>723</v>
      </c>
      <c r="G477">
        <v>2198</v>
      </c>
      <c r="H477">
        <v>7920</v>
      </c>
      <c r="I477" s="150" t="s">
        <v>749</v>
      </c>
      <c r="J477">
        <v>4511.3011811999995</v>
      </c>
    </row>
    <row r="478" spans="1:10" x14ac:dyDescent="0.45">
      <c r="A478" s="150" t="s">
        <v>68</v>
      </c>
      <c r="B478">
        <v>1957</v>
      </c>
      <c r="C478" s="150" t="s">
        <v>6</v>
      </c>
      <c r="D478" s="150" t="s">
        <v>16</v>
      </c>
      <c r="E478" t="s">
        <v>747</v>
      </c>
      <c r="F478" s="150" t="s">
        <v>724</v>
      </c>
      <c r="G478">
        <v>2198</v>
      </c>
      <c r="H478">
        <v>7920</v>
      </c>
      <c r="I478" s="150" t="s">
        <v>719</v>
      </c>
      <c r="J478">
        <v>6.1874431000000001E-2</v>
      </c>
    </row>
    <row r="479" spans="1:10" x14ac:dyDescent="0.45">
      <c r="A479" s="150" t="s">
        <v>68</v>
      </c>
      <c r="B479">
        <v>1957</v>
      </c>
      <c r="C479" s="150" t="s">
        <v>6</v>
      </c>
      <c r="D479" s="150" t="s">
        <v>16</v>
      </c>
      <c r="E479" t="s">
        <v>747</v>
      </c>
      <c r="F479" s="150" t="s">
        <v>724</v>
      </c>
      <c r="G479">
        <v>2198</v>
      </c>
      <c r="H479">
        <v>7920</v>
      </c>
      <c r="I479" s="150" t="s">
        <v>749</v>
      </c>
      <c r="J479">
        <v>490.04549351999998</v>
      </c>
    </row>
    <row r="480" spans="1:10" x14ac:dyDescent="0.45">
      <c r="A480" s="150" t="s">
        <v>68</v>
      </c>
      <c r="B480">
        <v>1957</v>
      </c>
      <c r="C480" s="150" t="s">
        <v>6</v>
      </c>
      <c r="D480" s="150" t="s">
        <v>16</v>
      </c>
      <c r="E480" t="s">
        <v>747</v>
      </c>
      <c r="F480" s="150" t="s">
        <v>725</v>
      </c>
      <c r="G480">
        <v>2198</v>
      </c>
      <c r="H480">
        <v>7920</v>
      </c>
      <c r="I480" s="150" t="s">
        <v>719</v>
      </c>
      <c r="J480">
        <v>0.85805277499999999</v>
      </c>
    </row>
    <row r="481" spans="1:10" x14ac:dyDescent="0.45">
      <c r="A481" s="150" t="s">
        <v>68</v>
      </c>
      <c r="B481">
        <v>1957</v>
      </c>
      <c r="C481" s="150" t="s">
        <v>6</v>
      </c>
      <c r="D481" s="150" t="s">
        <v>16</v>
      </c>
      <c r="E481" t="s">
        <v>747</v>
      </c>
      <c r="F481" s="150" t="s">
        <v>725</v>
      </c>
      <c r="G481">
        <v>2198</v>
      </c>
      <c r="H481">
        <v>7920</v>
      </c>
      <c r="I481" s="150" t="s">
        <v>749</v>
      </c>
      <c r="J481">
        <v>6795.7779780000001</v>
      </c>
    </row>
    <row r="482" spans="1:10" x14ac:dyDescent="0.45">
      <c r="A482" s="150" t="s">
        <v>69</v>
      </c>
      <c r="B482">
        <v>1957</v>
      </c>
      <c r="C482" s="150" t="s">
        <v>6</v>
      </c>
      <c r="D482" s="150" t="s">
        <v>18</v>
      </c>
      <c r="E482" t="s">
        <v>747</v>
      </c>
      <c r="F482" s="150" t="s">
        <v>720</v>
      </c>
      <c r="G482">
        <v>2202</v>
      </c>
      <c r="H482">
        <v>6797</v>
      </c>
      <c r="I482" s="150" t="s">
        <v>719</v>
      </c>
      <c r="J482">
        <v>0.95685740200000002</v>
      </c>
    </row>
    <row r="483" spans="1:10" x14ac:dyDescent="0.45">
      <c r="A483" s="150" t="s">
        <v>69</v>
      </c>
      <c r="B483">
        <v>1957</v>
      </c>
      <c r="C483" s="150" t="s">
        <v>6</v>
      </c>
      <c r="D483" s="150" t="s">
        <v>18</v>
      </c>
      <c r="E483" t="s">
        <v>747</v>
      </c>
      <c r="F483" s="150" t="s">
        <v>720</v>
      </c>
      <c r="G483">
        <v>2202</v>
      </c>
      <c r="H483">
        <v>6797</v>
      </c>
      <c r="I483" s="150" t="s">
        <v>749</v>
      </c>
      <c r="J483">
        <v>6503.7597613939997</v>
      </c>
    </row>
    <row r="484" spans="1:10" x14ac:dyDescent="0.45">
      <c r="A484" s="150" t="s">
        <v>69</v>
      </c>
      <c r="B484">
        <v>1957</v>
      </c>
      <c r="C484" s="150" t="s">
        <v>6</v>
      </c>
      <c r="D484" s="150" t="s">
        <v>18</v>
      </c>
      <c r="E484" t="s">
        <v>747</v>
      </c>
      <c r="F484" s="150" t="s">
        <v>721</v>
      </c>
      <c r="G484">
        <v>2202</v>
      </c>
      <c r="H484">
        <v>6797</v>
      </c>
      <c r="I484" s="150" t="s">
        <v>719</v>
      </c>
      <c r="J484">
        <v>7.3115349999999996E-2</v>
      </c>
    </row>
    <row r="485" spans="1:10" x14ac:dyDescent="0.45">
      <c r="A485" s="150" t="s">
        <v>69</v>
      </c>
      <c r="B485">
        <v>1957</v>
      </c>
      <c r="C485" s="150" t="s">
        <v>6</v>
      </c>
      <c r="D485" s="150" t="s">
        <v>18</v>
      </c>
      <c r="E485" t="s">
        <v>747</v>
      </c>
      <c r="F485" s="150" t="s">
        <v>721</v>
      </c>
      <c r="G485">
        <v>2202</v>
      </c>
      <c r="H485">
        <v>6797</v>
      </c>
      <c r="I485" s="150" t="s">
        <v>749</v>
      </c>
      <c r="J485">
        <v>496.96503394999996</v>
      </c>
    </row>
    <row r="486" spans="1:10" x14ac:dyDescent="0.45">
      <c r="A486" s="150" t="s">
        <v>69</v>
      </c>
      <c r="B486">
        <v>1957</v>
      </c>
      <c r="C486" s="150" t="s">
        <v>6</v>
      </c>
      <c r="D486" s="150" t="s">
        <v>18</v>
      </c>
      <c r="E486" t="s">
        <v>747</v>
      </c>
      <c r="F486" s="150" t="s">
        <v>722</v>
      </c>
      <c r="G486">
        <v>2202</v>
      </c>
      <c r="H486">
        <v>6797</v>
      </c>
      <c r="I486" s="150" t="s">
        <v>719</v>
      </c>
      <c r="J486">
        <v>0.232970027</v>
      </c>
    </row>
    <row r="487" spans="1:10" x14ac:dyDescent="0.45">
      <c r="A487" s="150" t="s">
        <v>69</v>
      </c>
      <c r="B487">
        <v>1957</v>
      </c>
      <c r="C487" s="150" t="s">
        <v>6</v>
      </c>
      <c r="D487" s="150" t="s">
        <v>18</v>
      </c>
      <c r="E487" t="s">
        <v>747</v>
      </c>
      <c r="F487" s="150" t="s">
        <v>722</v>
      </c>
      <c r="G487">
        <v>2202</v>
      </c>
      <c r="H487">
        <v>6797</v>
      </c>
      <c r="I487" s="150" t="s">
        <v>749</v>
      </c>
      <c r="J487">
        <v>1583.4972735189999</v>
      </c>
    </row>
    <row r="488" spans="1:10" x14ac:dyDescent="0.45">
      <c r="A488" s="150" t="s">
        <v>69</v>
      </c>
      <c r="B488">
        <v>1957</v>
      </c>
      <c r="C488" s="150" t="s">
        <v>6</v>
      </c>
      <c r="D488" s="150" t="s">
        <v>18</v>
      </c>
      <c r="E488" t="s">
        <v>747</v>
      </c>
      <c r="F488" s="150" t="s">
        <v>723</v>
      </c>
      <c r="G488">
        <v>2202</v>
      </c>
      <c r="H488">
        <v>6797</v>
      </c>
      <c r="I488" s="150" t="s">
        <v>719</v>
      </c>
      <c r="J488">
        <v>0.65077202499999998</v>
      </c>
    </row>
    <row r="489" spans="1:10" x14ac:dyDescent="0.45">
      <c r="A489" s="150" t="s">
        <v>69</v>
      </c>
      <c r="B489">
        <v>1957</v>
      </c>
      <c r="C489" s="150" t="s">
        <v>6</v>
      </c>
      <c r="D489" s="150" t="s">
        <v>18</v>
      </c>
      <c r="E489" t="s">
        <v>747</v>
      </c>
      <c r="F489" s="150" t="s">
        <v>723</v>
      </c>
      <c r="G489">
        <v>2202</v>
      </c>
      <c r="H489">
        <v>6797</v>
      </c>
      <c r="I489" s="150" t="s">
        <v>749</v>
      </c>
      <c r="J489">
        <v>4423.2974539249999</v>
      </c>
    </row>
    <row r="490" spans="1:10" x14ac:dyDescent="0.45">
      <c r="A490" s="150" t="s">
        <v>69</v>
      </c>
      <c r="B490">
        <v>1957</v>
      </c>
      <c r="C490" s="150" t="s">
        <v>6</v>
      </c>
      <c r="D490" s="150" t="s">
        <v>18</v>
      </c>
      <c r="E490" t="s">
        <v>747</v>
      </c>
      <c r="F490" s="150" t="s">
        <v>724</v>
      </c>
      <c r="G490">
        <v>2202</v>
      </c>
      <c r="H490">
        <v>6797</v>
      </c>
      <c r="I490" s="150" t="s">
        <v>719</v>
      </c>
      <c r="J490">
        <v>4.3142597999999997E-2</v>
      </c>
    </row>
    <row r="491" spans="1:10" x14ac:dyDescent="0.45">
      <c r="A491" s="150" t="s">
        <v>69</v>
      </c>
      <c r="B491">
        <v>1957</v>
      </c>
      <c r="C491" s="150" t="s">
        <v>6</v>
      </c>
      <c r="D491" s="150" t="s">
        <v>18</v>
      </c>
      <c r="E491" t="s">
        <v>747</v>
      </c>
      <c r="F491" s="150" t="s">
        <v>724</v>
      </c>
      <c r="G491">
        <v>2202</v>
      </c>
      <c r="H491">
        <v>6797</v>
      </c>
      <c r="I491" s="150" t="s">
        <v>749</v>
      </c>
      <c r="J491">
        <v>293.24023860599999</v>
      </c>
    </row>
    <row r="492" spans="1:10" x14ac:dyDescent="0.45">
      <c r="A492" s="150" t="s">
        <v>69</v>
      </c>
      <c r="B492">
        <v>1957</v>
      </c>
      <c r="C492" s="150" t="s">
        <v>6</v>
      </c>
      <c r="D492" s="150" t="s">
        <v>18</v>
      </c>
      <c r="E492" t="s">
        <v>747</v>
      </c>
      <c r="F492" s="150" t="s">
        <v>725</v>
      </c>
      <c r="G492">
        <v>2202</v>
      </c>
      <c r="H492">
        <v>6797</v>
      </c>
      <c r="I492" s="150" t="s">
        <v>719</v>
      </c>
      <c r="J492">
        <v>0.88374205299999997</v>
      </c>
    </row>
    <row r="493" spans="1:10" x14ac:dyDescent="0.45">
      <c r="A493" s="150" t="s">
        <v>69</v>
      </c>
      <c r="B493">
        <v>1957</v>
      </c>
      <c r="C493" s="150" t="s">
        <v>6</v>
      </c>
      <c r="D493" s="150" t="s">
        <v>18</v>
      </c>
      <c r="E493" t="s">
        <v>747</v>
      </c>
      <c r="F493" s="150" t="s">
        <v>725</v>
      </c>
      <c r="G493">
        <v>2202</v>
      </c>
      <c r="H493">
        <v>6797</v>
      </c>
      <c r="I493" s="150" t="s">
        <v>749</v>
      </c>
      <c r="J493">
        <v>6006.7947342409998</v>
      </c>
    </row>
    <row r="494" spans="1:10" x14ac:dyDescent="0.45">
      <c r="A494" s="150" t="s">
        <v>70</v>
      </c>
      <c r="B494">
        <v>1957</v>
      </c>
      <c r="C494" s="150" t="s">
        <v>6</v>
      </c>
      <c r="D494" s="150" t="s">
        <v>20</v>
      </c>
      <c r="E494" t="s">
        <v>747</v>
      </c>
      <c r="F494" s="150" t="s">
        <v>720</v>
      </c>
      <c r="G494">
        <v>1789</v>
      </c>
      <c r="H494">
        <v>5305</v>
      </c>
      <c r="I494" s="150" t="s">
        <v>719</v>
      </c>
      <c r="J494">
        <v>0.96198993899999996</v>
      </c>
    </row>
    <row r="495" spans="1:10" x14ac:dyDescent="0.45">
      <c r="A495" s="150" t="s">
        <v>70</v>
      </c>
      <c r="B495">
        <v>1957</v>
      </c>
      <c r="C495" s="150" t="s">
        <v>6</v>
      </c>
      <c r="D495" s="150" t="s">
        <v>20</v>
      </c>
      <c r="E495" t="s">
        <v>747</v>
      </c>
      <c r="F495" s="150" t="s">
        <v>720</v>
      </c>
      <c r="G495">
        <v>1789</v>
      </c>
      <c r="H495">
        <v>5305</v>
      </c>
      <c r="I495" s="150" t="s">
        <v>749</v>
      </c>
      <c r="J495">
        <v>5103.3566263949997</v>
      </c>
    </row>
    <row r="496" spans="1:10" x14ac:dyDescent="0.45">
      <c r="A496" s="150" t="s">
        <v>70</v>
      </c>
      <c r="B496">
        <v>1957</v>
      </c>
      <c r="C496" s="150" t="s">
        <v>6</v>
      </c>
      <c r="D496" s="150" t="s">
        <v>20</v>
      </c>
      <c r="E496" t="s">
        <v>747</v>
      </c>
      <c r="F496" s="150" t="s">
        <v>721</v>
      </c>
      <c r="G496">
        <v>1789</v>
      </c>
      <c r="H496">
        <v>5305</v>
      </c>
      <c r="I496" s="150" t="s">
        <v>719</v>
      </c>
      <c r="J496">
        <v>9.5584125000000006E-2</v>
      </c>
    </row>
    <row r="497" spans="1:10" x14ac:dyDescent="0.45">
      <c r="A497" s="150" t="s">
        <v>70</v>
      </c>
      <c r="B497">
        <v>1957</v>
      </c>
      <c r="C497" s="150" t="s">
        <v>6</v>
      </c>
      <c r="D497" s="150" t="s">
        <v>20</v>
      </c>
      <c r="E497" t="s">
        <v>747</v>
      </c>
      <c r="F497" s="150" t="s">
        <v>721</v>
      </c>
      <c r="G497">
        <v>1789</v>
      </c>
      <c r="H497">
        <v>5305</v>
      </c>
      <c r="I497" s="150" t="s">
        <v>749</v>
      </c>
      <c r="J497">
        <v>507.07378312500003</v>
      </c>
    </row>
    <row r="498" spans="1:10" x14ac:dyDescent="0.45">
      <c r="A498" s="150" t="s">
        <v>70</v>
      </c>
      <c r="B498">
        <v>1957</v>
      </c>
      <c r="C498" s="150" t="s">
        <v>6</v>
      </c>
      <c r="D498" s="150" t="s">
        <v>20</v>
      </c>
      <c r="E498" t="s">
        <v>747</v>
      </c>
      <c r="F498" s="150" t="s">
        <v>722</v>
      </c>
      <c r="G498">
        <v>1789</v>
      </c>
      <c r="H498">
        <v>5305</v>
      </c>
      <c r="I498" s="150" t="s">
        <v>719</v>
      </c>
      <c r="J498">
        <v>0.221911683</v>
      </c>
    </row>
    <row r="499" spans="1:10" x14ac:dyDescent="0.45">
      <c r="A499" s="150" t="s">
        <v>70</v>
      </c>
      <c r="B499">
        <v>1957</v>
      </c>
      <c r="C499" s="150" t="s">
        <v>6</v>
      </c>
      <c r="D499" s="150" t="s">
        <v>20</v>
      </c>
      <c r="E499" t="s">
        <v>747</v>
      </c>
      <c r="F499" s="150" t="s">
        <v>722</v>
      </c>
      <c r="G499">
        <v>1789</v>
      </c>
      <c r="H499">
        <v>5305</v>
      </c>
      <c r="I499" s="150" t="s">
        <v>749</v>
      </c>
      <c r="J499">
        <v>1177.241478315</v>
      </c>
    </row>
    <row r="500" spans="1:10" x14ac:dyDescent="0.45">
      <c r="A500" s="150" t="s">
        <v>70</v>
      </c>
      <c r="B500">
        <v>1957</v>
      </c>
      <c r="C500" s="150" t="s">
        <v>6</v>
      </c>
      <c r="D500" s="150" t="s">
        <v>20</v>
      </c>
      <c r="E500" t="s">
        <v>747</v>
      </c>
      <c r="F500" s="150" t="s">
        <v>723</v>
      </c>
      <c r="G500">
        <v>1789</v>
      </c>
      <c r="H500">
        <v>5305</v>
      </c>
      <c r="I500" s="150" t="s">
        <v>719</v>
      </c>
      <c r="J500">
        <v>0.64449413099999997</v>
      </c>
    </row>
    <row r="501" spans="1:10" x14ac:dyDescent="0.45">
      <c r="A501" s="150" t="s">
        <v>70</v>
      </c>
      <c r="B501">
        <v>1957</v>
      </c>
      <c r="C501" s="150" t="s">
        <v>6</v>
      </c>
      <c r="D501" s="150" t="s">
        <v>20</v>
      </c>
      <c r="E501" t="s">
        <v>747</v>
      </c>
      <c r="F501" s="150" t="s">
        <v>723</v>
      </c>
      <c r="G501">
        <v>1789</v>
      </c>
      <c r="H501">
        <v>5305</v>
      </c>
      <c r="I501" s="150" t="s">
        <v>749</v>
      </c>
      <c r="J501">
        <v>3419.0413649550001</v>
      </c>
    </row>
    <row r="502" spans="1:10" x14ac:dyDescent="0.45">
      <c r="A502" s="150" t="s">
        <v>70</v>
      </c>
      <c r="B502">
        <v>1957</v>
      </c>
      <c r="C502" s="150" t="s">
        <v>6</v>
      </c>
      <c r="D502" s="150" t="s">
        <v>20</v>
      </c>
      <c r="E502" t="s">
        <v>747</v>
      </c>
      <c r="F502" s="150" t="s">
        <v>724</v>
      </c>
      <c r="G502">
        <v>1789</v>
      </c>
      <c r="H502">
        <v>5305</v>
      </c>
      <c r="I502" s="150" t="s">
        <v>719</v>
      </c>
      <c r="J502">
        <v>3.8010060999999998E-2</v>
      </c>
    </row>
    <row r="503" spans="1:10" x14ac:dyDescent="0.45">
      <c r="A503" s="150" t="s">
        <v>70</v>
      </c>
      <c r="B503">
        <v>1957</v>
      </c>
      <c r="C503" s="150" t="s">
        <v>6</v>
      </c>
      <c r="D503" s="150" t="s">
        <v>20</v>
      </c>
      <c r="E503" t="s">
        <v>747</v>
      </c>
      <c r="F503" s="150" t="s">
        <v>724</v>
      </c>
      <c r="G503">
        <v>1789</v>
      </c>
      <c r="H503">
        <v>5305</v>
      </c>
      <c r="I503" s="150" t="s">
        <v>749</v>
      </c>
      <c r="J503">
        <v>201.64337360499999</v>
      </c>
    </row>
    <row r="504" spans="1:10" x14ac:dyDescent="0.45">
      <c r="A504" s="150" t="s">
        <v>70</v>
      </c>
      <c r="B504">
        <v>1957</v>
      </c>
      <c r="C504" s="150" t="s">
        <v>6</v>
      </c>
      <c r="D504" s="150" t="s">
        <v>20</v>
      </c>
      <c r="E504" t="s">
        <v>747</v>
      </c>
      <c r="F504" s="150" t="s">
        <v>725</v>
      </c>
      <c r="G504">
        <v>1789</v>
      </c>
      <c r="H504">
        <v>5305</v>
      </c>
      <c r="I504" s="150" t="s">
        <v>719</v>
      </c>
      <c r="J504">
        <v>0.86640581299999997</v>
      </c>
    </row>
    <row r="505" spans="1:10" x14ac:dyDescent="0.45">
      <c r="A505" s="150" t="s">
        <v>70</v>
      </c>
      <c r="B505">
        <v>1957</v>
      </c>
      <c r="C505" s="150" t="s">
        <v>6</v>
      </c>
      <c r="D505" s="150" t="s">
        <v>20</v>
      </c>
      <c r="E505" t="s">
        <v>747</v>
      </c>
      <c r="F505" s="150" t="s">
        <v>725</v>
      </c>
      <c r="G505">
        <v>1789</v>
      </c>
      <c r="H505">
        <v>5305</v>
      </c>
      <c r="I505" s="150" t="s">
        <v>749</v>
      </c>
      <c r="J505">
        <v>4596.282837965</v>
      </c>
    </row>
    <row r="506" spans="1:10" x14ac:dyDescent="0.45">
      <c r="A506" s="150" t="s">
        <v>71</v>
      </c>
      <c r="B506">
        <v>1957</v>
      </c>
      <c r="C506" s="150" t="s">
        <v>6</v>
      </c>
      <c r="D506" s="150" t="s">
        <v>22</v>
      </c>
      <c r="E506" t="s">
        <v>747</v>
      </c>
      <c r="F506" s="150" t="s">
        <v>720</v>
      </c>
      <c r="G506">
        <v>1705</v>
      </c>
      <c r="H506">
        <v>4978</v>
      </c>
      <c r="I506" s="150" t="s">
        <v>719</v>
      </c>
      <c r="J506">
        <v>0.95835777099999997</v>
      </c>
    </row>
    <row r="507" spans="1:10" x14ac:dyDescent="0.45">
      <c r="A507" s="150" t="s">
        <v>71</v>
      </c>
      <c r="B507">
        <v>1957</v>
      </c>
      <c r="C507" s="150" t="s">
        <v>6</v>
      </c>
      <c r="D507" s="150" t="s">
        <v>22</v>
      </c>
      <c r="E507" t="s">
        <v>747</v>
      </c>
      <c r="F507" s="150" t="s">
        <v>720</v>
      </c>
      <c r="G507">
        <v>1705</v>
      </c>
      <c r="H507">
        <v>4978</v>
      </c>
      <c r="I507" s="150" t="s">
        <v>749</v>
      </c>
      <c r="J507">
        <v>4770.7049840379996</v>
      </c>
    </row>
    <row r="508" spans="1:10" x14ac:dyDescent="0.45">
      <c r="A508" s="150" t="s">
        <v>71</v>
      </c>
      <c r="B508">
        <v>1957</v>
      </c>
      <c r="C508" s="150" t="s">
        <v>6</v>
      </c>
      <c r="D508" s="150" t="s">
        <v>22</v>
      </c>
      <c r="E508" t="s">
        <v>747</v>
      </c>
      <c r="F508" s="150" t="s">
        <v>721</v>
      </c>
      <c r="G508">
        <v>1705</v>
      </c>
      <c r="H508">
        <v>4978</v>
      </c>
      <c r="I508" s="150" t="s">
        <v>719</v>
      </c>
      <c r="J508">
        <v>9.9706744999999999E-2</v>
      </c>
    </row>
    <row r="509" spans="1:10" x14ac:dyDescent="0.45">
      <c r="A509" s="150" t="s">
        <v>71</v>
      </c>
      <c r="B509">
        <v>1957</v>
      </c>
      <c r="C509" s="150" t="s">
        <v>6</v>
      </c>
      <c r="D509" s="150" t="s">
        <v>22</v>
      </c>
      <c r="E509" t="s">
        <v>747</v>
      </c>
      <c r="F509" s="150" t="s">
        <v>721</v>
      </c>
      <c r="G509">
        <v>1705</v>
      </c>
      <c r="H509">
        <v>4978</v>
      </c>
      <c r="I509" s="150" t="s">
        <v>749</v>
      </c>
      <c r="J509">
        <v>496.34017661000001</v>
      </c>
    </row>
    <row r="510" spans="1:10" x14ac:dyDescent="0.45">
      <c r="A510" s="150" t="s">
        <v>71</v>
      </c>
      <c r="B510">
        <v>1957</v>
      </c>
      <c r="C510" s="150" t="s">
        <v>6</v>
      </c>
      <c r="D510" s="150" t="s">
        <v>22</v>
      </c>
      <c r="E510" t="s">
        <v>747</v>
      </c>
      <c r="F510" s="150" t="s">
        <v>722</v>
      </c>
      <c r="G510">
        <v>1705</v>
      </c>
      <c r="H510">
        <v>4978</v>
      </c>
      <c r="I510" s="150" t="s">
        <v>719</v>
      </c>
      <c r="J510">
        <v>0.230498534</v>
      </c>
    </row>
    <row r="511" spans="1:10" x14ac:dyDescent="0.45">
      <c r="A511" s="150" t="s">
        <v>71</v>
      </c>
      <c r="B511">
        <v>1957</v>
      </c>
      <c r="C511" s="150" t="s">
        <v>6</v>
      </c>
      <c r="D511" s="150" t="s">
        <v>22</v>
      </c>
      <c r="E511" t="s">
        <v>747</v>
      </c>
      <c r="F511" s="150" t="s">
        <v>722</v>
      </c>
      <c r="G511">
        <v>1705</v>
      </c>
      <c r="H511">
        <v>4978</v>
      </c>
      <c r="I511" s="150" t="s">
        <v>749</v>
      </c>
      <c r="J511">
        <v>1147.4217022519999</v>
      </c>
    </row>
    <row r="512" spans="1:10" x14ac:dyDescent="0.45">
      <c r="A512" s="150" t="s">
        <v>71</v>
      </c>
      <c r="B512">
        <v>1957</v>
      </c>
      <c r="C512" s="150" t="s">
        <v>6</v>
      </c>
      <c r="D512" s="150" t="s">
        <v>22</v>
      </c>
      <c r="E512" t="s">
        <v>747</v>
      </c>
      <c r="F512" s="150" t="s">
        <v>723</v>
      </c>
      <c r="G512">
        <v>1705</v>
      </c>
      <c r="H512">
        <v>4978</v>
      </c>
      <c r="I512" s="150" t="s">
        <v>719</v>
      </c>
      <c r="J512">
        <v>0.62815249299999998</v>
      </c>
    </row>
    <row r="513" spans="1:10" x14ac:dyDescent="0.45">
      <c r="A513" s="150" t="s">
        <v>71</v>
      </c>
      <c r="B513">
        <v>1957</v>
      </c>
      <c r="C513" s="150" t="s">
        <v>6</v>
      </c>
      <c r="D513" s="150" t="s">
        <v>22</v>
      </c>
      <c r="E513" t="s">
        <v>747</v>
      </c>
      <c r="F513" s="150" t="s">
        <v>723</v>
      </c>
      <c r="G513">
        <v>1705</v>
      </c>
      <c r="H513">
        <v>4978</v>
      </c>
      <c r="I513" s="150" t="s">
        <v>749</v>
      </c>
      <c r="J513">
        <v>3126.9431101539999</v>
      </c>
    </row>
    <row r="514" spans="1:10" x14ac:dyDescent="0.45">
      <c r="A514" s="150" t="s">
        <v>71</v>
      </c>
      <c r="B514">
        <v>1957</v>
      </c>
      <c r="C514" s="150" t="s">
        <v>6</v>
      </c>
      <c r="D514" s="150" t="s">
        <v>22</v>
      </c>
      <c r="E514" t="s">
        <v>747</v>
      </c>
      <c r="F514" s="150" t="s">
        <v>724</v>
      </c>
      <c r="G514">
        <v>1705</v>
      </c>
      <c r="H514">
        <v>4978</v>
      </c>
      <c r="I514" s="150" t="s">
        <v>719</v>
      </c>
      <c r="J514">
        <v>4.1642229000000003E-2</v>
      </c>
    </row>
    <row r="515" spans="1:10" x14ac:dyDescent="0.45">
      <c r="A515" s="150" t="s">
        <v>71</v>
      </c>
      <c r="B515">
        <v>1957</v>
      </c>
      <c r="C515" s="150" t="s">
        <v>6</v>
      </c>
      <c r="D515" s="150" t="s">
        <v>22</v>
      </c>
      <c r="E515" t="s">
        <v>747</v>
      </c>
      <c r="F515" s="150" t="s">
        <v>724</v>
      </c>
      <c r="G515">
        <v>1705</v>
      </c>
      <c r="H515">
        <v>4978</v>
      </c>
      <c r="I515" s="150" t="s">
        <v>749</v>
      </c>
      <c r="J515">
        <v>207.29501596200001</v>
      </c>
    </row>
    <row r="516" spans="1:10" x14ac:dyDescent="0.45">
      <c r="A516" s="150" t="s">
        <v>71</v>
      </c>
      <c r="B516">
        <v>1957</v>
      </c>
      <c r="C516" s="150" t="s">
        <v>6</v>
      </c>
      <c r="D516" s="150" t="s">
        <v>22</v>
      </c>
      <c r="E516" t="s">
        <v>747</v>
      </c>
      <c r="F516" s="150" t="s">
        <v>725</v>
      </c>
      <c r="G516">
        <v>1705</v>
      </c>
      <c r="H516">
        <v>4978</v>
      </c>
      <c r="I516" s="150" t="s">
        <v>719</v>
      </c>
      <c r="J516">
        <v>0.85865102599999998</v>
      </c>
    </row>
    <row r="517" spans="1:10" x14ac:dyDescent="0.45">
      <c r="A517" s="150" t="s">
        <v>71</v>
      </c>
      <c r="B517">
        <v>1957</v>
      </c>
      <c r="C517" s="150" t="s">
        <v>6</v>
      </c>
      <c r="D517" s="150" t="s">
        <v>22</v>
      </c>
      <c r="E517" t="s">
        <v>747</v>
      </c>
      <c r="F517" s="150" t="s">
        <v>725</v>
      </c>
      <c r="G517">
        <v>1705</v>
      </c>
      <c r="H517">
        <v>4978</v>
      </c>
      <c r="I517" s="150" t="s">
        <v>749</v>
      </c>
      <c r="J517">
        <v>4274.3648074279999</v>
      </c>
    </row>
    <row r="518" spans="1:10" x14ac:dyDescent="0.45">
      <c r="A518" s="150" t="s">
        <v>72</v>
      </c>
      <c r="B518">
        <v>1957</v>
      </c>
      <c r="C518" s="150" t="s">
        <v>6</v>
      </c>
      <c r="D518" s="150" t="s">
        <v>24</v>
      </c>
      <c r="E518" t="s">
        <v>747</v>
      </c>
      <c r="F518" s="150" t="s">
        <v>720</v>
      </c>
      <c r="G518">
        <v>1629</v>
      </c>
      <c r="H518">
        <v>4634</v>
      </c>
      <c r="I518" s="150" t="s">
        <v>719</v>
      </c>
      <c r="J518">
        <v>0.92633517499999996</v>
      </c>
    </row>
    <row r="519" spans="1:10" x14ac:dyDescent="0.45">
      <c r="A519" s="150" t="s">
        <v>72</v>
      </c>
      <c r="B519">
        <v>1957</v>
      </c>
      <c r="C519" s="150" t="s">
        <v>6</v>
      </c>
      <c r="D519" s="150" t="s">
        <v>24</v>
      </c>
      <c r="E519" t="s">
        <v>747</v>
      </c>
      <c r="F519" s="150" t="s">
        <v>720</v>
      </c>
      <c r="G519">
        <v>1629</v>
      </c>
      <c r="H519">
        <v>4634</v>
      </c>
      <c r="I519" s="150" t="s">
        <v>749</v>
      </c>
      <c r="J519">
        <v>4292.6372009500001</v>
      </c>
    </row>
    <row r="520" spans="1:10" x14ac:dyDescent="0.45">
      <c r="A520" s="150" t="s">
        <v>72</v>
      </c>
      <c r="B520">
        <v>1957</v>
      </c>
      <c r="C520" s="150" t="s">
        <v>6</v>
      </c>
      <c r="D520" s="150" t="s">
        <v>24</v>
      </c>
      <c r="E520" t="s">
        <v>747</v>
      </c>
      <c r="F520" s="150" t="s">
        <v>721</v>
      </c>
      <c r="G520">
        <v>1629</v>
      </c>
      <c r="H520">
        <v>4634</v>
      </c>
      <c r="I520" s="150" t="s">
        <v>719</v>
      </c>
      <c r="J520">
        <v>0.12523020300000001</v>
      </c>
    </row>
    <row r="521" spans="1:10" x14ac:dyDescent="0.45">
      <c r="A521" s="150" t="s">
        <v>72</v>
      </c>
      <c r="B521">
        <v>1957</v>
      </c>
      <c r="C521" s="150" t="s">
        <v>6</v>
      </c>
      <c r="D521" s="150" t="s">
        <v>24</v>
      </c>
      <c r="E521" t="s">
        <v>747</v>
      </c>
      <c r="F521" s="150" t="s">
        <v>721</v>
      </c>
      <c r="G521">
        <v>1629</v>
      </c>
      <c r="H521">
        <v>4634</v>
      </c>
      <c r="I521" s="150" t="s">
        <v>749</v>
      </c>
      <c r="J521">
        <v>580.31676070200001</v>
      </c>
    </row>
    <row r="522" spans="1:10" x14ac:dyDescent="0.45">
      <c r="A522" s="150" t="s">
        <v>72</v>
      </c>
      <c r="B522">
        <v>1957</v>
      </c>
      <c r="C522" s="150" t="s">
        <v>6</v>
      </c>
      <c r="D522" s="150" t="s">
        <v>24</v>
      </c>
      <c r="E522" t="s">
        <v>747</v>
      </c>
      <c r="F522" s="150" t="s">
        <v>722</v>
      </c>
      <c r="G522">
        <v>1629</v>
      </c>
      <c r="H522">
        <v>4634</v>
      </c>
      <c r="I522" s="150" t="s">
        <v>719</v>
      </c>
      <c r="J522">
        <v>0.25475752000000002</v>
      </c>
    </row>
    <row r="523" spans="1:10" x14ac:dyDescent="0.45">
      <c r="A523" s="150" t="s">
        <v>72</v>
      </c>
      <c r="B523">
        <v>1957</v>
      </c>
      <c r="C523" s="150" t="s">
        <v>6</v>
      </c>
      <c r="D523" s="150" t="s">
        <v>24</v>
      </c>
      <c r="E523" t="s">
        <v>747</v>
      </c>
      <c r="F523" s="150" t="s">
        <v>722</v>
      </c>
      <c r="G523">
        <v>1629</v>
      </c>
      <c r="H523">
        <v>4634</v>
      </c>
      <c r="I523" s="150" t="s">
        <v>749</v>
      </c>
      <c r="J523">
        <v>1180.5463476800001</v>
      </c>
    </row>
    <row r="524" spans="1:10" x14ac:dyDescent="0.45">
      <c r="A524" s="150" t="s">
        <v>72</v>
      </c>
      <c r="B524">
        <v>1957</v>
      </c>
      <c r="C524" s="150" t="s">
        <v>6</v>
      </c>
      <c r="D524" s="150" t="s">
        <v>24</v>
      </c>
      <c r="E524" t="s">
        <v>747</v>
      </c>
      <c r="F524" s="150" t="s">
        <v>723</v>
      </c>
      <c r="G524">
        <v>1629</v>
      </c>
      <c r="H524">
        <v>4634</v>
      </c>
      <c r="I524" s="150" t="s">
        <v>719</v>
      </c>
      <c r="J524">
        <v>0.54634745200000001</v>
      </c>
    </row>
    <row r="525" spans="1:10" x14ac:dyDescent="0.45">
      <c r="A525" s="150" t="s">
        <v>72</v>
      </c>
      <c r="B525">
        <v>1957</v>
      </c>
      <c r="C525" s="150" t="s">
        <v>6</v>
      </c>
      <c r="D525" s="150" t="s">
        <v>24</v>
      </c>
      <c r="E525" t="s">
        <v>747</v>
      </c>
      <c r="F525" s="150" t="s">
        <v>723</v>
      </c>
      <c r="G525">
        <v>1629</v>
      </c>
      <c r="H525">
        <v>4634</v>
      </c>
      <c r="I525" s="150" t="s">
        <v>749</v>
      </c>
      <c r="J525">
        <v>2531.774092568</v>
      </c>
    </row>
    <row r="526" spans="1:10" x14ac:dyDescent="0.45">
      <c r="A526" s="150" t="s">
        <v>72</v>
      </c>
      <c r="B526">
        <v>1957</v>
      </c>
      <c r="C526" s="150" t="s">
        <v>6</v>
      </c>
      <c r="D526" s="150" t="s">
        <v>24</v>
      </c>
      <c r="E526" t="s">
        <v>747</v>
      </c>
      <c r="F526" s="150" t="s">
        <v>724</v>
      </c>
      <c r="G526">
        <v>1629</v>
      </c>
      <c r="H526">
        <v>4634</v>
      </c>
      <c r="I526" s="150" t="s">
        <v>719</v>
      </c>
      <c r="J526">
        <v>7.3664825000000003E-2</v>
      </c>
    </row>
    <row r="527" spans="1:10" x14ac:dyDescent="0.45">
      <c r="A527" s="150" t="s">
        <v>72</v>
      </c>
      <c r="B527">
        <v>1957</v>
      </c>
      <c r="C527" s="150" t="s">
        <v>6</v>
      </c>
      <c r="D527" s="150" t="s">
        <v>24</v>
      </c>
      <c r="E527" t="s">
        <v>747</v>
      </c>
      <c r="F527" s="150" t="s">
        <v>724</v>
      </c>
      <c r="G527">
        <v>1629</v>
      </c>
      <c r="H527">
        <v>4634</v>
      </c>
      <c r="I527" s="150" t="s">
        <v>749</v>
      </c>
      <c r="J527">
        <v>341.36279905000004</v>
      </c>
    </row>
    <row r="528" spans="1:10" x14ac:dyDescent="0.45">
      <c r="A528" s="150" t="s">
        <v>72</v>
      </c>
      <c r="B528">
        <v>1957</v>
      </c>
      <c r="C528" s="150" t="s">
        <v>6</v>
      </c>
      <c r="D528" s="150" t="s">
        <v>24</v>
      </c>
      <c r="E528" t="s">
        <v>747</v>
      </c>
      <c r="F528" s="150" t="s">
        <v>725</v>
      </c>
      <c r="G528">
        <v>1629</v>
      </c>
      <c r="H528">
        <v>4634</v>
      </c>
      <c r="I528" s="150" t="s">
        <v>719</v>
      </c>
      <c r="J528">
        <v>0.80110497199999997</v>
      </c>
    </row>
    <row r="529" spans="1:10" x14ac:dyDescent="0.45">
      <c r="A529" s="150" t="s">
        <v>72</v>
      </c>
      <c r="B529">
        <v>1957</v>
      </c>
      <c r="C529" s="150" t="s">
        <v>6</v>
      </c>
      <c r="D529" s="150" t="s">
        <v>24</v>
      </c>
      <c r="E529" t="s">
        <v>747</v>
      </c>
      <c r="F529" s="150" t="s">
        <v>725</v>
      </c>
      <c r="G529">
        <v>1629</v>
      </c>
      <c r="H529">
        <v>4634</v>
      </c>
      <c r="I529" s="150" t="s">
        <v>749</v>
      </c>
      <c r="J529">
        <v>3712.3204402480001</v>
      </c>
    </row>
    <row r="530" spans="1:10" x14ac:dyDescent="0.45">
      <c r="A530" s="150" t="s">
        <v>73</v>
      </c>
      <c r="B530">
        <v>1957</v>
      </c>
      <c r="C530" s="150" t="s">
        <v>6</v>
      </c>
      <c r="D530" s="150" t="s">
        <v>26</v>
      </c>
      <c r="E530" t="s">
        <v>747</v>
      </c>
      <c r="F530" s="150" t="s">
        <v>720</v>
      </c>
      <c r="G530">
        <v>1410</v>
      </c>
      <c r="H530">
        <v>3882</v>
      </c>
      <c r="I530" s="150" t="s">
        <v>719</v>
      </c>
      <c r="J530">
        <v>0.86737588700000001</v>
      </c>
    </row>
    <row r="531" spans="1:10" x14ac:dyDescent="0.45">
      <c r="A531" s="150" t="s">
        <v>73</v>
      </c>
      <c r="B531">
        <v>1957</v>
      </c>
      <c r="C531" s="150" t="s">
        <v>6</v>
      </c>
      <c r="D531" s="150" t="s">
        <v>26</v>
      </c>
      <c r="E531" t="s">
        <v>747</v>
      </c>
      <c r="F531" s="150" t="s">
        <v>720</v>
      </c>
      <c r="G531">
        <v>1410</v>
      </c>
      <c r="H531">
        <v>3882</v>
      </c>
      <c r="I531" s="150" t="s">
        <v>749</v>
      </c>
      <c r="J531">
        <v>3367.1531933340002</v>
      </c>
    </row>
    <row r="532" spans="1:10" x14ac:dyDescent="0.45">
      <c r="A532" s="150" t="s">
        <v>73</v>
      </c>
      <c r="B532">
        <v>1957</v>
      </c>
      <c r="C532" s="150" t="s">
        <v>6</v>
      </c>
      <c r="D532" s="150" t="s">
        <v>26</v>
      </c>
      <c r="E532" t="s">
        <v>747</v>
      </c>
      <c r="F532" s="150" t="s">
        <v>721</v>
      </c>
      <c r="G532">
        <v>1410</v>
      </c>
      <c r="H532">
        <v>3882</v>
      </c>
      <c r="I532" s="150" t="s">
        <v>719</v>
      </c>
      <c r="J532">
        <v>0.12553191499999999</v>
      </c>
    </row>
    <row r="533" spans="1:10" x14ac:dyDescent="0.45">
      <c r="A533" s="150" t="s">
        <v>73</v>
      </c>
      <c r="B533">
        <v>1957</v>
      </c>
      <c r="C533" s="150" t="s">
        <v>6</v>
      </c>
      <c r="D533" s="150" t="s">
        <v>26</v>
      </c>
      <c r="E533" t="s">
        <v>747</v>
      </c>
      <c r="F533" s="150" t="s">
        <v>721</v>
      </c>
      <c r="G533">
        <v>1410</v>
      </c>
      <c r="H533">
        <v>3882</v>
      </c>
      <c r="I533" s="150" t="s">
        <v>749</v>
      </c>
      <c r="J533">
        <v>487.31489402999995</v>
      </c>
    </row>
    <row r="534" spans="1:10" x14ac:dyDescent="0.45">
      <c r="A534" s="150" t="s">
        <v>73</v>
      </c>
      <c r="B534">
        <v>1957</v>
      </c>
      <c r="C534" s="150" t="s">
        <v>6</v>
      </c>
      <c r="D534" s="150" t="s">
        <v>26</v>
      </c>
      <c r="E534" t="s">
        <v>747</v>
      </c>
      <c r="F534" s="150" t="s">
        <v>722</v>
      </c>
      <c r="G534">
        <v>1410</v>
      </c>
      <c r="H534">
        <v>3882</v>
      </c>
      <c r="I534" s="150" t="s">
        <v>719</v>
      </c>
      <c r="J534">
        <v>0.28510638300000002</v>
      </c>
    </row>
    <row r="535" spans="1:10" x14ac:dyDescent="0.45">
      <c r="A535" s="150" t="s">
        <v>73</v>
      </c>
      <c r="B535">
        <v>1957</v>
      </c>
      <c r="C535" s="150" t="s">
        <v>6</v>
      </c>
      <c r="D535" s="150" t="s">
        <v>26</v>
      </c>
      <c r="E535" t="s">
        <v>747</v>
      </c>
      <c r="F535" s="150" t="s">
        <v>722</v>
      </c>
      <c r="G535">
        <v>1410</v>
      </c>
      <c r="H535">
        <v>3882</v>
      </c>
      <c r="I535" s="150" t="s">
        <v>749</v>
      </c>
      <c r="J535">
        <v>1106.7829788060001</v>
      </c>
    </row>
    <row r="536" spans="1:10" x14ac:dyDescent="0.45">
      <c r="A536" s="150" t="s">
        <v>73</v>
      </c>
      <c r="B536">
        <v>1957</v>
      </c>
      <c r="C536" s="150" t="s">
        <v>6</v>
      </c>
      <c r="D536" s="150" t="s">
        <v>26</v>
      </c>
      <c r="E536" t="s">
        <v>747</v>
      </c>
      <c r="F536" s="150" t="s">
        <v>723</v>
      </c>
      <c r="G536">
        <v>1410</v>
      </c>
      <c r="H536">
        <v>3882</v>
      </c>
      <c r="I536" s="150" t="s">
        <v>719</v>
      </c>
      <c r="J536">
        <v>0.456737589</v>
      </c>
    </row>
    <row r="537" spans="1:10" x14ac:dyDescent="0.45">
      <c r="A537" s="150" t="s">
        <v>73</v>
      </c>
      <c r="B537">
        <v>1957</v>
      </c>
      <c r="C537" s="150" t="s">
        <v>6</v>
      </c>
      <c r="D537" s="150" t="s">
        <v>26</v>
      </c>
      <c r="E537" t="s">
        <v>747</v>
      </c>
      <c r="F537" s="150" t="s">
        <v>723</v>
      </c>
      <c r="G537">
        <v>1410</v>
      </c>
      <c r="H537">
        <v>3882</v>
      </c>
      <c r="I537" s="150" t="s">
        <v>749</v>
      </c>
      <c r="J537">
        <v>1773.0553204979999</v>
      </c>
    </row>
    <row r="538" spans="1:10" x14ac:dyDescent="0.45">
      <c r="A538" s="150" t="s">
        <v>73</v>
      </c>
      <c r="B538">
        <v>1957</v>
      </c>
      <c r="C538" s="150" t="s">
        <v>6</v>
      </c>
      <c r="D538" s="150" t="s">
        <v>26</v>
      </c>
      <c r="E538" t="s">
        <v>747</v>
      </c>
      <c r="F538" s="150" t="s">
        <v>724</v>
      </c>
      <c r="G538">
        <v>1410</v>
      </c>
      <c r="H538">
        <v>3882</v>
      </c>
      <c r="I538" s="150" t="s">
        <v>719</v>
      </c>
      <c r="J538">
        <v>0.13262411299999999</v>
      </c>
    </row>
    <row r="539" spans="1:10" x14ac:dyDescent="0.45">
      <c r="A539" s="150" t="s">
        <v>73</v>
      </c>
      <c r="B539">
        <v>1957</v>
      </c>
      <c r="C539" s="150" t="s">
        <v>6</v>
      </c>
      <c r="D539" s="150" t="s">
        <v>26</v>
      </c>
      <c r="E539" t="s">
        <v>747</v>
      </c>
      <c r="F539" s="150" t="s">
        <v>724</v>
      </c>
      <c r="G539">
        <v>1410</v>
      </c>
      <c r="H539">
        <v>3882</v>
      </c>
      <c r="I539" s="150" t="s">
        <v>749</v>
      </c>
      <c r="J539">
        <v>514.84680666599991</v>
      </c>
    </row>
    <row r="540" spans="1:10" x14ac:dyDescent="0.45">
      <c r="A540" s="150" t="s">
        <v>73</v>
      </c>
      <c r="B540">
        <v>1957</v>
      </c>
      <c r="C540" s="150" t="s">
        <v>6</v>
      </c>
      <c r="D540" s="150" t="s">
        <v>26</v>
      </c>
      <c r="E540" t="s">
        <v>747</v>
      </c>
      <c r="F540" s="150" t="s">
        <v>725</v>
      </c>
      <c r="G540">
        <v>1410</v>
      </c>
      <c r="H540">
        <v>3882</v>
      </c>
      <c r="I540" s="150" t="s">
        <v>719</v>
      </c>
      <c r="J540">
        <v>0.74184397199999996</v>
      </c>
    </row>
    <row r="541" spans="1:10" x14ac:dyDescent="0.45">
      <c r="A541" s="150" t="s">
        <v>73</v>
      </c>
      <c r="B541">
        <v>1957</v>
      </c>
      <c r="C541" s="150" t="s">
        <v>6</v>
      </c>
      <c r="D541" s="150" t="s">
        <v>26</v>
      </c>
      <c r="E541" t="s">
        <v>747</v>
      </c>
      <c r="F541" s="150" t="s">
        <v>725</v>
      </c>
      <c r="G541">
        <v>1410</v>
      </c>
      <c r="H541">
        <v>3882</v>
      </c>
      <c r="I541" s="150" t="s">
        <v>749</v>
      </c>
      <c r="J541">
        <v>2879.838299304</v>
      </c>
    </row>
    <row r="542" spans="1:10" x14ac:dyDescent="0.45">
      <c r="A542" s="150" t="s">
        <v>74</v>
      </c>
      <c r="B542">
        <v>1957</v>
      </c>
      <c r="C542" s="150" t="s">
        <v>6</v>
      </c>
      <c r="D542" s="150" t="s">
        <v>28</v>
      </c>
      <c r="E542" t="s">
        <v>747</v>
      </c>
      <c r="F542" s="150" t="s">
        <v>720</v>
      </c>
      <c r="G542">
        <v>1255</v>
      </c>
      <c r="H542">
        <v>3430</v>
      </c>
      <c r="I542" s="150" t="s">
        <v>719</v>
      </c>
      <c r="J542">
        <v>0.84541832699999997</v>
      </c>
    </row>
    <row r="543" spans="1:10" x14ac:dyDescent="0.45">
      <c r="A543" s="150" t="s">
        <v>74</v>
      </c>
      <c r="B543">
        <v>1957</v>
      </c>
      <c r="C543" s="150" t="s">
        <v>6</v>
      </c>
      <c r="D543" s="150" t="s">
        <v>28</v>
      </c>
      <c r="E543" t="s">
        <v>747</v>
      </c>
      <c r="F543" s="150" t="s">
        <v>720</v>
      </c>
      <c r="G543">
        <v>1255</v>
      </c>
      <c r="H543">
        <v>3430</v>
      </c>
      <c r="I543" s="150" t="s">
        <v>749</v>
      </c>
      <c r="J543">
        <v>2899.78486161</v>
      </c>
    </row>
    <row r="544" spans="1:10" x14ac:dyDescent="0.45">
      <c r="A544" s="150" t="s">
        <v>74</v>
      </c>
      <c r="B544">
        <v>1957</v>
      </c>
      <c r="C544" s="150" t="s">
        <v>6</v>
      </c>
      <c r="D544" s="150" t="s">
        <v>28</v>
      </c>
      <c r="E544" t="s">
        <v>747</v>
      </c>
      <c r="F544" s="150" t="s">
        <v>721</v>
      </c>
      <c r="G544">
        <v>1255</v>
      </c>
      <c r="H544">
        <v>3430</v>
      </c>
      <c r="I544" s="150" t="s">
        <v>719</v>
      </c>
      <c r="J544">
        <v>0.113944223</v>
      </c>
    </row>
    <row r="545" spans="1:10" x14ac:dyDescent="0.45">
      <c r="A545" s="150" t="s">
        <v>74</v>
      </c>
      <c r="B545">
        <v>1957</v>
      </c>
      <c r="C545" s="150" t="s">
        <v>6</v>
      </c>
      <c r="D545" s="150" t="s">
        <v>28</v>
      </c>
      <c r="E545" t="s">
        <v>747</v>
      </c>
      <c r="F545" s="150" t="s">
        <v>721</v>
      </c>
      <c r="G545">
        <v>1255</v>
      </c>
      <c r="H545">
        <v>3430</v>
      </c>
      <c r="I545" s="150" t="s">
        <v>749</v>
      </c>
      <c r="J545">
        <v>390.82868488999998</v>
      </c>
    </row>
    <row r="546" spans="1:10" x14ac:dyDescent="0.45">
      <c r="A546" s="150" t="s">
        <v>74</v>
      </c>
      <c r="B546">
        <v>1957</v>
      </c>
      <c r="C546" s="150" t="s">
        <v>6</v>
      </c>
      <c r="D546" s="150" t="s">
        <v>28</v>
      </c>
      <c r="E546" t="s">
        <v>747</v>
      </c>
      <c r="F546" s="150" t="s">
        <v>722</v>
      </c>
      <c r="G546">
        <v>1255</v>
      </c>
      <c r="H546">
        <v>3430</v>
      </c>
      <c r="I546" s="150" t="s">
        <v>719</v>
      </c>
      <c r="J546">
        <v>0.30119521900000001</v>
      </c>
    </row>
    <row r="547" spans="1:10" x14ac:dyDescent="0.45">
      <c r="A547" s="150" t="s">
        <v>74</v>
      </c>
      <c r="B547">
        <v>1957</v>
      </c>
      <c r="C547" s="150" t="s">
        <v>6</v>
      </c>
      <c r="D547" s="150" t="s">
        <v>28</v>
      </c>
      <c r="E547" t="s">
        <v>747</v>
      </c>
      <c r="F547" s="150" t="s">
        <v>722</v>
      </c>
      <c r="G547">
        <v>1255</v>
      </c>
      <c r="H547">
        <v>3430</v>
      </c>
      <c r="I547" s="150" t="s">
        <v>749</v>
      </c>
      <c r="J547">
        <v>1033.0996011700001</v>
      </c>
    </row>
    <row r="548" spans="1:10" x14ac:dyDescent="0.45">
      <c r="A548" s="150" t="s">
        <v>74</v>
      </c>
      <c r="B548">
        <v>1957</v>
      </c>
      <c r="C548" s="150" t="s">
        <v>6</v>
      </c>
      <c r="D548" s="150" t="s">
        <v>28</v>
      </c>
      <c r="E548" t="s">
        <v>747</v>
      </c>
      <c r="F548" s="150" t="s">
        <v>723</v>
      </c>
      <c r="G548">
        <v>1255</v>
      </c>
      <c r="H548">
        <v>3430</v>
      </c>
      <c r="I548" s="150" t="s">
        <v>719</v>
      </c>
      <c r="J548">
        <v>0.43027888399999997</v>
      </c>
    </row>
    <row r="549" spans="1:10" x14ac:dyDescent="0.45">
      <c r="A549" s="150" t="s">
        <v>74</v>
      </c>
      <c r="B549">
        <v>1957</v>
      </c>
      <c r="C549" s="150" t="s">
        <v>6</v>
      </c>
      <c r="D549" s="150" t="s">
        <v>28</v>
      </c>
      <c r="E549" t="s">
        <v>747</v>
      </c>
      <c r="F549" s="150" t="s">
        <v>723</v>
      </c>
      <c r="G549">
        <v>1255</v>
      </c>
      <c r="H549">
        <v>3430</v>
      </c>
      <c r="I549" s="150" t="s">
        <v>749</v>
      </c>
      <c r="J549">
        <v>1475.85657212</v>
      </c>
    </row>
    <row r="550" spans="1:10" x14ac:dyDescent="0.45">
      <c r="A550" s="150" t="s">
        <v>74</v>
      </c>
      <c r="B550">
        <v>1957</v>
      </c>
      <c r="C550" s="150" t="s">
        <v>6</v>
      </c>
      <c r="D550" s="150" t="s">
        <v>28</v>
      </c>
      <c r="E550" t="s">
        <v>747</v>
      </c>
      <c r="F550" s="150" t="s">
        <v>724</v>
      </c>
      <c r="G550">
        <v>1255</v>
      </c>
      <c r="H550">
        <v>3430</v>
      </c>
      <c r="I550" s="150" t="s">
        <v>719</v>
      </c>
      <c r="J550">
        <v>0.154581673</v>
      </c>
    </row>
    <row r="551" spans="1:10" x14ac:dyDescent="0.45">
      <c r="A551" s="150" t="s">
        <v>74</v>
      </c>
      <c r="B551">
        <v>1957</v>
      </c>
      <c r="C551" s="150" t="s">
        <v>6</v>
      </c>
      <c r="D551" s="150" t="s">
        <v>28</v>
      </c>
      <c r="E551" t="s">
        <v>747</v>
      </c>
      <c r="F551" s="150" t="s">
        <v>724</v>
      </c>
      <c r="G551">
        <v>1255</v>
      </c>
      <c r="H551">
        <v>3430</v>
      </c>
      <c r="I551" s="150" t="s">
        <v>749</v>
      </c>
      <c r="J551">
        <v>530.21513838999999</v>
      </c>
    </row>
    <row r="552" spans="1:10" x14ac:dyDescent="0.45">
      <c r="A552" s="150" t="s">
        <v>74</v>
      </c>
      <c r="B552">
        <v>1957</v>
      </c>
      <c r="C552" s="150" t="s">
        <v>6</v>
      </c>
      <c r="D552" s="150" t="s">
        <v>28</v>
      </c>
      <c r="E552" t="s">
        <v>747</v>
      </c>
      <c r="F552" s="150" t="s">
        <v>725</v>
      </c>
      <c r="G552">
        <v>1255</v>
      </c>
      <c r="H552">
        <v>3430</v>
      </c>
      <c r="I552" s="150" t="s">
        <v>719</v>
      </c>
      <c r="J552">
        <v>0.73147410400000001</v>
      </c>
    </row>
    <row r="553" spans="1:10" x14ac:dyDescent="0.45">
      <c r="A553" s="150" t="s">
        <v>74</v>
      </c>
      <c r="B553">
        <v>1957</v>
      </c>
      <c r="C553" s="150" t="s">
        <v>6</v>
      </c>
      <c r="D553" s="150" t="s">
        <v>28</v>
      </c>
      <c r="E553" t="s">
        <v>747</v>
      </c>
      <c r="F553" s="150" t="s">
        <v>725</v>
      </c>
      <c r="G553">
        <v>1255</v>
      </c>
      <c r="H553">
        <v>3430</v>
      </c>
      <c r="I553" s="150" t="s">
        <v>749</v>
      </c>
      <c r="J553">
        <v>2508.9561767200003</v>
      </c>
    </row>
    <row r="554" spans="1:10" x14ac:dyDescent="0.45">
      <c r="A554" s="150" t="s">
        <v>75</v>
      </c>
      <c r="B554">
        <v>1957</v>
      </c>
      <c r="C554" s="150" t="s">
        <v>6</v>
      </c>
      <c r="D554" s="150" t="s">
        <v>30</v>
      </c>
      <c r="E554" t="s">
        <v>747</v>
      </c>
      <c r="F554" s="150" t="s">
        <v>720</v>
      </c>
      <c r="G554">
        <v>1002</v>
      </c>
      <c r="H554">
        <v>2674</v>
      </c>
      <c r="I554" s="150" t="s">
        <v>719</v>
      </c>
      <c r="J554">
        <v>0.76447105800000004</v>
      </c>
    </row>
    <row r="555" spans="1:10" x14ac:dyDescent="0.45">
      <c r="A555" s="150" t="s">
        <v>75</v>
      </c>
      <c r="B555">
        <v>1957</v>
      </c>
      <c r="C555" s="150" t="s">
        <v>6</v>
      </c>
      <c r="D555" s="150" t="s">
        <v>30</v>
      </c>
      <c r="E555" t="s">
        <v>747</v>
      </c>
      <c r="F555" s="150" t="s">
        <v>720</v>
      </c>
      <c r="G555">
        <v>1002</v>
      </c>
      <c r="H555">
        <v>2674</v>
      </c>
      <c r="I555" s="150" t="s">
        <v>749</v>
      </c>
      <c r="J555">
        <v>2044.195609092</v>
      </c>
    </row>
    <row r="556" spans="1:10" x14ac:dyDescent="0.45">
      <c r="A556" s="150" t="s">
        <v>75</v>
      </c>
      <c r="B556">
        <v>1957</v>
      </c>
      <c r="C556" s="150" t="s">
        <v>6</v>
      </c>
      <c r="D556" s="150" t="s">
        <v>30</v>
      </c>
      <c r="E556" t="s">
        <v>747</v>
      </c>
      <c r="F556" s="150" t="s">
        <v>721</v>
      </c>
      <c r="G556">
        <v>1002</v>
      </c>
      <c r="H556">
        <v>2674</v>
      </c>
      <c r="I556" s="150" t="s">
        <v>719</v>
      </c>
      <c r="J556">
        <v>0.111776447</v>
      </c>
    </row>
    <row r="557" spans="1:10" x14ac:dyDescent="0.45">
      <c r="A557" s="150" t="s">
        <v>75</v>
      </c>
      <c r="B557">
        <v>1957</v>
      </c>
      <c r="C557" s="150" t="s">
        <v>6</v>
      </c>
      <c r="D557" s="150" t="s">
        <v>30</v>
      </c>
      <c r="E557" t="s">
        <v>747</v>
      </c>
      <c r="F557" s="150" t="s">
        <v>721</v>
      </c>
      <c r="G557">
        <v>1002</v>
      </c>
      <c r="H557">
        <v>2674</v>
      </c>
      <c r="I557" s="150" t="s">
        <v>749</v>
      </c>
      <c r="J557">
        <v>298.89021927800002</v>
      </c>
    </row>
    <row r="558" spans="1:10" x14ac:dyDescent="0.45">
      <c r="A558" s="150" t="s">
        <v>75</v>
      </c>
      <c r="B558">
        <v>1957</v>
      </c>
      <c r="C558" s="150" t="s">
        <v>6</v>
      </c>
      <c r="D558" s="150" t="s">
        <v>30</v>
      </c>
      <c r="E558" t="s">
        <v>747</v>
      </c>
      <c r="F558" s="150" t="s">
        <v>722</v>
      </c>
      <c r="G558">
        <v>1002</v>
      </c>
      <c r="H558">
        <v>2674</v>
      </c>
      <c r="I558" s="150" t="s">
        <v>719</v>
      </c>
      <c r="J558">
        <v>0.318363273</v>
      </c>
    </row>
    <row r="559" spans="1:10" x14ac:dyDescent="0.45">
      <c r="A559" s="150" t="s">
        <v>75</v>
      </c>
      <c r="B559">
        <v>1957</v>
      </c>
      <c r="C559" s="150" t="s">
        <v>6</v>
      </c>
      <c r="D559" s="150" t="s">
        <v>30</v>
      </c>
      <c r="E559" t="s">
        <v>747</v>
      </c>
      <c r="F559" s="150" t="s">
        <v>722</v>
      </c>
      <c r="G559">
        <v>1002</v>
      </c>
      <c r="H559">
        <v>2674</v>
      </c>
      <c r="I559" s="150" t="s">
        <v>749</v>
      </c>
      <c r="J559">
        <v>851.30339200200001</v>
      </c>
    </row>
    <row r="560" spans="1:10" x14ac:dyDescent="0.45">
      <c r="A560" s="150" t="s">
        <v>75</v>
      </c>
      <c r="B560">
        <v>1957</v>
      </c>
      <c r="C560" s="150" t="s">
        <v>6</v>
      </c>
      <c r="D560" s="150" t="s">
        <v>30</v>
      </c>
      <c r="E560" t="s">
        <v>747</v>
      </c>
      <c r="F560" s="150" t="s">
        <v>723</v>
      </c>
      <c r="G560">
        <v>1002</v>
      </c>
      <c r="H560">
        <v>2674</v>
      </c>
      <c r="I560" s="150" t="s">
        <v>719</v>
      </c>
      <c r="J560">
        <v>0.33433133700000001</v>
      </c>
    </row>
    <row r="561" spans="1:10" x14ac:dyDescent="0.45">
      <c r="A561" s="150" t="s">
        <v>75</v>
      </c>
      <c r="B561">
        <v>1957</v>
      </c>
      <c r="C561" s="150" t="s">
        <v>6</v>
      </c>
      <c r="D561" s="150" t="s">
        <v>30</v>
      </c>
      <c r="E561" t="s">
        <v>747</v>
      </c>
      <c r="F561" s="150" t="s">
        <v>723</v>
      </c>
      <c r="G561">
        <v>1002</v>
      </c>
      <c r="H561">
        <v>2674</v>
      </c>
      <c r="I561" s="150" t="s">
        <v>749</v>
      </c>
      <c r="J561">
        <v>894.00199513799998</v>
      </c>
    </row>
    <row r="562" spans="1:10" x14ac:dyDescent="0.45">
      <c r="A562" s="150" t="s">
        <v>75</v>
      </c>
      <c r="B562">
        <v>1957</v>
      </c>
      <c r="C562" s="150" t="s">
        <v>6</v>
      </c>
      <c r="D562" s="150" t="s">
        <v>30</v>
      </c>
      <c r="E562" t="s">
        <v>747</v>
      </c>
      <c r="F562" s="150" t="s">
        <v>724</v>
      </c>
      <c r="G562">
        <v>1002</v>
      </c>
      <c r="H562">
        <v>2674</v>
      </c>
      <c r="I562" s="150" t="s">
        <v>719</v>
      </c>
      <c r="J562">
        <v>0.23552894199999999</v>
      </c>
    </row>
    <row r="563" spans="1:10" x14ac:dyDescent="0.45">
      <c r="A563" s="150" t="s">
        <v>75</v>
      </c>
      <c r="B563">
        <v>1957</v>
      </c>
      <c r="C563" s="150" t="s">
        <v>6</v>
      </c>
      <c r="D563" s="150" t="s">
        <v>30</v>
      </c>
      <c r="E563" t="s">
        <v>747</v>
      </c>
      <c r="F563" s="150" t="s">
        <v>724</v>
      </c>
      <c r="G563">
        <v>1002</v>
      </c>
      <c r="H563">
        <v>2674</v>
      </c>
      <c r="I563" s="150" t="s">
        <v>749</v>
      </c>
      <c r="J563">
        <v>629.80439090799996</v>
      </c>
    </row>
    <row r="564" spans="1:10" x14ac:dyDescent="0.45">
      <c r="A564" s="150" t="s">
        <v>75</v>
      </c>
      <c r="B564">
        <v>1957</v>
      </c>
      <c r="C564" s="150" t="s">
        <v>6</v>
      </c>
      <c r="D564" s="150" t="s">
        <v>30</v>
      </c>
      <c r="E564" t="s">
        <v>747</v>
      </c>
      <c r="F564" s="150" t="s">
        <v>725</v>
      </c>
      <c r="G564">
        <v>1002</v>
      </c>
      <c r="H564">
        <v>2674</v>
      </c>
      <c r="I564" s="150" t="s">
        <v>719</v>
      </c>
      <c r="J564">
        <v>0.65269461100000004</v>
      </c>
    </row>
    <row r="565" spans="1:10" x14ac:dyDescent="0.45">
      <c r="A565" s="150" t="s">
        <v>75</v>
      </c>
      <c r="B565">
        <v>1957</v>
      </c>
      <c r="C565" s="150" t="s">
        <v>6</v>
      </c>
      <c r="D565" s="150" t="s">
        <v>30</v>
      </c>
      <c r="E565" t="s">
        <v>747</v>
      </c>
      <c r="F565" s="150" t="s">
        <v>725</v>
      </c>
      <c r="G565">
        <v>1002</v>
      </c>
      <c r="H565">
        <v>2674</v>
      </c>
      <c r="I565" s="150" t="s">
        <v>749</v>
      </c>
      <c r="J565">
        <v>1745.3053898140001</v>
      </c>
    </row>
    <row r="566" spans="1:10" x14ac:dyDescent="0.45">
      <c r="A566" s="150" t="s">
        <v>76</v>
      </c>
      <c r="B566">
        <v>1957</v>
      </c>
      <c r="C566" s="150" t="s">
        <v>6</v>
      </c>
      <c r="D566" s="150" t="s">
        <v>32</v>
      </c>
      <c r="E566" t="s">
        <v>747</v>
      </c>
      <c r="F566" s="150" t="s">
        <v>720</v>
      </c>
      <c r="G566">
        <v>750</v>
      </c>
      <c r="H566">
        <v>2046</v>
      </c>
      <c r="I566" s="150" t="s">
        <v>719</v>
      </c>
      <c r="J566">
        <v>0.65866666699999998</v>
      </c>
    </row>
    <row r="567" spans="1:10" x14ac:dyDescent="0.45">
      <c r="A567" s="150" t="s">
        <v>76</v>
      </c>
      <c r="B567">
        <v>1957</v>
      </c>
      <c r="C567" s="150" t="s">
        <v>6</v>
      </c>
      <c r="D567" s="150" t="s">
        <v>32</v>
      </c>
      <c r="E567" t="s">
        <v>747</v>
      </c>
      <c r="F567" s="150" t="s">
        <v>720</v>
      </c>
      <c r="G567">
        <v>750</v>
      </c>
      <c r="H567">
        <v>2046</v>
      </c>
      <c r="I567" s="150" t="s">
        <v>749</v>
      </c>
      <c r="J567">
        <v>1347.6320006819999</v>
      </c>
    </row>
    <row r="568" spans="1:10" x14ac:dyDescent="0.45">
      <c r="A568" s="150" t="s">
        <v>76</v>
      </c>
      <c r="B568">
        <v>1957</v>
      </c>
      <c r="C568" s="150" t="s">
        <v>6</v>
      </c>
      <c r="D568" s="150" t="s">
        <v>32</v>
      </c>
      <c r="E568" t="s">
        <v>747</v>
      </c>
      <c r="F568" s="150" t="s">
        <v>721</v>
      </c>
      <c r="G568">
        <v>750</v>
      </c>
      <c r="H568">
        <v>2046</v>
      </c>
      <c r="I568" s="150" t="s">
        <v>719</v>
      </c>
      <c r="J568">
        <v>7.3333333000000001E-2</v>
      </c>
    </row>
    <row r="569" spans="1:10" x14ac:dyDescent="0.45">
      <c r="A569" s="150" t="s">
        <v>76</v>
      </c>
      <c r="B569">
        <v>1957</v>
      </c>
      <c r="C569" s="150" t="s">
        <v>6</v>
      </c>
      <c r="D569" s="150" t="s">
        <v>32</v>
      </c>
      <c r="E569" t="s">
        <v>747</v>
      </c>
      <c r="F569" s="150" t="s">
        <v>721</v>
      </c>
      <c r="G569">
        <v>750</v>
      </c>
      <c r="H569">
        <v>2046</v>
      </c>
      <c r="I569" s="150" t="s">
        <v>749</v>
      </c>
      <c r="J569">
        <v>150.03999931800001</v>
      </c>
    </row>
    <row r="570" spans="1:10" x14ac:dyDescent="0.45">
      <c r="A570" s="150" t="s">
        <v>76</v>
      </c>
      <c r="B570">
        <v>1957</v>
      </c>
      <c r="C570" s="150" t="s">
        <v>6</v>
      </c>
      <c r="D570" s="150" t="s">
        <v>32</v>
      </c>
      <c r="E570" t="s">
        <v>747</v>
      </c>
      <c r="F570" s="150" t="s">
        <v>722</v>
      </c>
      <c r="G570">
        <v>750</v>
      </c>
      <c r="H570">
        <v>2046</v>
      </c>
      <c r="I570" s="150" t="s">
        <v>719</v>
      </c>
      <c r="J570">
        <v>0.34666666699999998</v>
      </c>
    </row>
    <row r="571" spans="1:10" x14ac:dyDescent="0.45">
      <c r="A571" s="150" t="s">
        <v>76</v>
      </c>
      <c r="B571">
        <v>1957</v>
      </c>
      <c r="C571" s="150" t="s">
        <v>6</v>
      </c>
      <c r="D571" s="150" t="s">
        <v>32</v>
      </c>
      <c r="E571" t="s">
        <v>747</v>
      </c>
      <c r="F571" s="150" t="s">
        <v>722</v>
      </c>
      <c r="G571">
        <v>750</v>
      </c>
      <c r="H571">
        <v>2046</v>
      </c>
      <c r="I571" s="150" t="s">
        <v>749</v>
      </c>
      <c r="J571">
        <v>709.28000068199992</v>
      </c>
    </row>
    <row r="572" spans="1:10" x14ac:dyDescent="0.45">
      <c r="A572" s="150" t="s">
        <v>76</v>
      </c>
      <c r="B572">
        <v>1957</v>
      </c>
      <c r="C572" s="150" t="s">
        <v>6</v>
      </c>
      <c r="D572" s="150" t="s">
        <v>32</v>
      </c>
      <c r="E572" t="s">
        <v>747</v>
      </c>
      <c r="F572" s="150" t="s">
        <v>723</v>
      </c>
      <c r="G572">
        <v>750</v>
      </c>
      <c r="H572">
        <v>2046</v>
      </c>
      <c r="I572" s="150" t="s">
        <v>719</v>
      </c>
      <c r="J572">
        <v>0.23066666699999999</v>
      </c>
    </row>
    <row r="573" spans="1:10" x14ac:dyDescent="0.45">
      <c r="A573" s="150" t="s">
        <v>76</v>
      </c>
      <c r="B573">
        <v>1957</v>
      </c>
      <c r="C573" s="150" t="s">
        <v>6</v>
      </c>
      <c r="D573" s="150" t="s">
        <v>32</v>
      </c>
      <c r="E573" t="s">
        <v>747</v>
      </c>
      <c r="F573" s="150" t="s">
        <v>723</v>
      </c>
      <c r="G573">
        <v>750</v>
      </c>
      <c r="H573">
        <v>2046</v>
      </c>
      <c r="I573" s="150" t="s">
        <v>749</v>
      </c>
      <c r="J573">
        <v>471.94400068199997</v>
      </c>
    </row>
    <row r="574" spans="1:10" x14ac:dyDescent="0.45">
      <c r="A574" s="150" t="s">
        <v>76</v>
      </c>
      <c r="B574">
        <v>1957</v>
      </c>
      <c r="C574" s="150" t="s">
        <v>6</v>
      </c>
      <c r="D574" s="150" t="s">
        <v>32</v>
      </c>
      <c r="E574" t="s">
        <v>747</v>
      </c>
      <c r="F574" s="150" t="s">
        <v>724</v>
      </c>
      <c r="G574">
        <v>750</v>
      </c>
      <c r="H574">
        <v>2046</v>
      </c>
      <c r="I574" s="150" t="s">
        <v>719</v>
      </c>
      <c r="J574">
        <v>0.34133333300000002</v>
      </c>
    </row>
    <row r="575" spans="1:10" x14ac:dyDescent="0.45">
      <c r="A575" s="150" t="s">
        <v>76</v>
      </c>
      <c r="B575">
        <v>1957</v>
      </c>
      <c r="C575" s="150" t="s">
        <v>6</v>
      </c>
      <c r="D575" s="150" t="s">
        <v>32</v>
      </c>
      <c r="E575" t="s">
        <v>747</v>
      </c>
      <c r="F575" s="150" t="s">
        <v>724</v>
      </c>
      <c r="G575">
        <v>750</v>
      </c>
      <c r="H575">
        <v>2046</v>
      </c>
      <c r="I575" s="150" t="s">
        <v>749</v>
      </c>
      <c r="J575">
        <v>698.36799931799999</v>
      </c>
    </row>
    <row r="576" spans="1:10" x14ac:dyDescent="0.45">
      <c r="A576" s="150" t="s">
        <v>76</v>
      </c>
      <c r="B576">
        <v>1957</v>
      </c>
      <c r="C576" s="150" t="s">
        <v>6</v>
      </c>
      <c r="D576" s="150" t="s">
        <v>32</v>
      </c>
      <c r="E576" t="s">
        <v>747</v>
      </c>
      <c r="F576" s="150" t="s">
        <v>725</v>
      </c>
      <c r="G576">
        <v>750</v>
      </c>
      <c r="H576">
        <v>2046</v>
      </c>
      <c r="I576" s="150" t="s">
        <v>719</v>
      </c>
      <c r="J576">
        <v>0.577333333</v>
      </c>
    </row>
    <row r="577" spans="1:10" x14ac:dyDescent="0.45">
      <c r="A577" s="150" t="s">
        <v>76</v>
      </c>
      <c r="B577">
        <v>1957</v>
      </c>
      <c r="C577" s="150" t="s">
        <v>6</v>
      </c>
      <c r="D577" s="150" t="s">
        <v>32</v>
      </c>
      <c r="E577" t="s">
        <v>747</v>
      </c>
      <c r="F577" s="150" t="s">
        <v>725</v>
      </c>
      <c r="G577">
        <v>750</v>
      </c>
      <c r="H577">
        <v>2046</v>
      </c>
      <c r="I577" s="150" t="s">
        <v>749</v>
      </c>
      <c r="J577">
        <v>1181.2239993180001</v>
      </c>
    </row>
    <row r="578" spans="1:10" x14ac:dyDescent="0.45">
      <c r="A578" s="150" t="s">
        <v>77</v>
      </c>
      <c r="B578">
        <v>1957</v>
      </c>
      <c r="C578" s="150" t="s">
        <v>6</v>
      </c>
      <c r="D578" s="150" t="s">
        <v>34</v>
      </c>
      <c r="E578" t="s">
        <v>747</v>
      </c>
      <c r="F578" s="150" t="s">
        <v>720</v>
      </c>
      <c r="G578">
        <v>462</v>
      </c>
      <c r="H578">
        <v>1409</v>
      </c>
      <c r="I578" s="150" t="s">
        <v>719</v>
      </c>
      <c r="J578">
        <v>0.61038961000000003</v>
      </c>
    </row>
    <row r="579" spans="1:10" x14ac:dyDescent="0.45">
      <c r="A579" s="150" t="s">
        <v>77</v>
      </c>
      <c r="B579">
        <v>1957</v>
      </c>
      <c r="C579" s="150" t="s">
        <v>6</v>
      </c>
      <c r="D579" s="150" t="s">
        <v>34</v>
      </c>
      <c r="E579" t="s">
        <v>747</v>
      </c>
      <c r="F579" s="150" t="s">
        <v>720</v>
      </c>
      <c r="G579">
        <v>462</v>
      </c>
      <c r="H579">
        <v>1409</v>
      </c>
      <c r="I579" s="150" t="s">
        <v>749</v>
      </c>
      <c r="J579">
        <v>860.03896049000002</v>
      </c>
    </row>
    <row r="580" spans="1:10" x14ac:dyDescent="0.45">
      <c r="A580" s="150" t="s">
        <v>77</v>
      </c>
      <c r="B580">
        <v>1957</v>
      </c>
      <c r="C580" s="150" t="s">
        <v>6</v>
      </c>
      <c r="D580" s="150" t="s">
        <v>34</v>
      </c>
      <c r="E580" t="s">
        <v>747</v>
      </c>
      <c r="F580" s="150" t="s">
        <v>721</v>
      </c>
      <c r="G580">
        <v>462</v>
      </c>
      <c r="H580">
        <v>1409</v>
      </c>
      <c r="I580" s="150" t="s">
        <v>719</v>
      </c>
      <c r="J580">
        <v>5.8441557999999998E-2</v>
      </c>
    </row>
    <row r="581" spans="1:10" x14ac:dyDescent="0.45">
      <c r="A581" s="150" t="s">
        <v>77</v>
      </c>
      <c r="B581">
        <v>1957</v>
      </c>
      <c r="C581" s="150" t="s">
        <v>6</v>
      </c>
      <c r="D581" s="150" t="s">
        <v>34</v>
      </c>
      <c r="E581" t="s">
        <v>747</v>
      </c>
      <c r="F581" s="150" t="s">
        <v>721</v>
      </c>
      <c r="G581">
        <v>462</v>
      </c>
      <c r="H581">
        <v>1409</v>
      </c>
      <c r="I581" s="150" t="s">
        <v>749</v>
      </c>
      <c r="J581">
        <v>82.344155221999998</v>
      </c>
    </row>
    <row r="582" spans="1:10" x14ac:dyDescent="0.45">
      <c r="A582" s="150" t="s">
        <v>77</v>
      </c>
      <c r="B582">
        <v>1957</v>
      </c>
      <c r="C582" s="150" t="s">
        <v>6</v>
      </c>
      <c r="D582" s="150" t="s">
        <v>34</v>
      </c>
      <c r="E582" t="s">
        <v>747</v>
      </c>
      <c r="F582" s="150" t="s">
        <v>722</v>
      </c>
      <c r="G582">
        <v>462</v>
      </c>
      <c r="H582">
        <v>1409</v>
      </c>
      <c r="I582" s="150" t="s">
        <v>719</v>
      </c>
      <c r="J582">
        <v>0.33982684000000002</v>
      </c>
    </row>
    <row r="583" spans="1:10" x14ac:dyDescent="0.45">
      <c r="A583" s="150" t="s">
        <v>77</v>
      </c>
      <c r="B583">
        <v>1957</v>
      </c>
      <c r="C583" s="150" t="s">
        <v>6</v>
      </c>
      <c r="D583" s="150" t="s">
        <v>34</v>
      </c>
      <c r="E583" t="s">
        <v>747</v>
      </c>
      <c r="F583" s="150" t="s">
        <v>722</v>
      </c>
      <c r="G583">
        <v>462</v>
      </c>
      <c r="H583">
        <v>1409</v>
      </c>
      <c r="I583" s="150" t="s">
        <v>749</v>
      </c>
      <c r="J583">
        <v>478.81601756000003</v>
      </c>
    </row>
    <row r="584" spans="1:10" x14ac:dyDescent="0.45">
      <c r="A584" s="150" t="s">
        <v>77</v>
      </c>
      <c r="B584">
        <v>1957</v>
      </c>
      <c r="C584" s="150" t="s">
        <v>6</v>
      </c>
      <c r="D584" s="150" t="s">
        <v>34</v>
      </c>
      <c r="E584" t="s">
        <v>747</v>
      </c>
      <c r="F584" s="150" t="s">
        <v>723</v>
      </c>
      <c r="G584">
        <v>462</v>
      </c>
      <c r="H584">
        <v>1409</v>
      </c>
      <c r="I584" s="150" t="s">
        <v>719</v>
      </c>
      <c r="J584">
        <v>0.212121212</v>
      </c>
    </row>
    <row r="585" spans="1:10" x14ac:dyDescent="0.45">
      <c r="A585" s="150" t="s">
        <v>77</v>
      </c>
      <c r="B585">
        <v>1957</v>
      </c>
      <c r="C585" s="150" t="s">
        <v>6</v>
      </c>
      <c r="D585" s="150" t="s">
        <v>34</v>
      </c>
      <c r="E585" t="s">
        <v>747</v>
      </c>
      <c r="F585" s="150" t="s">
        <v>723</v>
      </c>
      <c r="G585">
        <v>462</v>
      </c>
      <c r="H585">
        <v>1409</v>
      </c>
      <c r="I585" s="150" t="s">
        <v>749</v>
      </c>
      <c r="J585">
        <v>298.878787708</v>
      </c>
    </row>
    <row r="586" spans="1:10" x14ac:dyDescent="0.45">
      <c r="A586" s="150" t="s">
        <v>77</v>
      </c>
      <c r="B586">
        <v>1957</v>
      </c>
      <c r="C586" s="150" t="s">
        <v>6</v>
      </c>
      <c r="D586" s="150" t="s">
        <v>34</v>
      </c>
      <c r="E586" t="s">
        <v>747</v>
      </c>
      <c r="F586" s="150" t="s">
        <v>724</v>
      </c>
      <c r="G586">
        <v>462</v>
      </c>
      <c r="H586">
        <v>1409</v>
      </c>
      <c r="I586" s="150" t="s">
        <v>719</v>
      </c>
      <c r="J586">
        <v>0.38961038999999997</v>
      </c>
    </row>
    <row r="587" spans="1:10" x14ac:dyDescent="0.45">
      <c r="A587" s="150" t="s">
        <v>77</v>
      </c>
      <c r="B587">
        <v>1957</v>
      </c>
      <c r="C587" s="150" t="s">
        <v>6</v>
      </c>
      <c r="D587" s="150" t="s">
        <v>34</v>
      </c>
      <c r="E587" t="s">
        <v>747</v>
      </c>
      <c r="F587" s="150" t="s">
        <v>724</v>
      </c>
      <c r="G587">
        <v>462</v>
      </c>
      <c r="H587">
        <v>1409</v>
      </c>
      <c r="I587" s="150" t="s">
        <v>749</v>
      </c>
      <c r="J587">
        <v>548.96103950999998</v>
      </c>
    </row>
    <row r="588" spans="1:10" x14ac:dyDescent="0.45">
      <c r="A588" s="150" t="s">
        <v>77</v>
      </c>
      <c r="B588">
        <v>1957</v>
      </c>
      <c r="C588" s="150" t="s">
        <v>6</v>
      </c>
      <c r="D588" s="150" t="s">
        <v>34</v>
      </c>
      <c r="E588" t="s">
        <v>747</v>
      </c>
      <c r="F588" s="150" t="s">
        <v>725</v>
      </c>
      <c r="G588">
        <v>462</v>
      </c>
      <c r="H588">
        <v>1409</v>
      </c>
      <c r="I588" s="150" t="s">
        <v>719</v>
      </c>
      <c r="J588">
        <v>0.55194805199999997</v>
      </c>
    </row>
    <row r="589" spans="1:10" x14ac:dyDescent="0.45">
      <c r="A589" s="150" t="s">
        <v>77</v>
      </c>
      <c r="B589">
        <v>1957</v>
      </c>
      <c r="C589" s="150" t="s">
        <v>6</v>
      </c>
      <c r="D589" s="150" t="s">
        <v>34</v>
      </c>
      <c r="E589" t="s">
        <v>747</v>
      </c>
      <c r="F589" s="150" t="s">
        <v>725</v>
      </c>
      <c r="G589">
        <v>462</v>
      </c>
      <c r="H589">
        <v>1409</v>
      </c>
      <c r="I589" s="150" t="s">
        <v>749</v>
      </c>
      <c r="J589">
        <v>777.69480526799998</v>
      </c>
    </row>
    <row r="590" spans="1:10" x14ac:dyDescent="0.45">
      <c r="A590" s="150" t="s">
        <v>78</v>
      </c>
      <c r="B590">
        <v>1957</v>
      </c>
      <c r="C590" s="150" t="s">
        <v>6</v>
      </c>
      <c r="D590" s="150" t="s">
        <v>36</v>
      </c>
      <c r="E590" t="s">
        <v>747</v>
      </c>
      <c r="F590" s="150" t="s">
        <v>720</v>
      </c>
      <c r="G590">
        <v>259</v>
      </c>
      <c r="H590">
        <v>906</v>
      </c>
      <c r="I590" s="150" t="s">
        <v>719</v>
      </c>
      <c r="J590">
        <v>0.54440154399999996</v>
      </c>
    </row>
    <row r="591" spans="1:10" x14ac:dyDescent="0.45">
      <c r="A591" s="150" t="s">
        <v>78</v>
      </c>
      <c r="B591">
        <v>1957</v>
      </c>
      <c r="C591" s="150" t="s">
        <v>6</v>
      </c>
      <c r="D591" s="150" t="s">
        <v>36</v>
      </c>
      <c r="E591" t="s">
        <v>747</v>
      </c>
      <c r="F591" s="150" t="s">
        <v>720</v>
      </c>
      <c r="G591">
        <v>259</v>
      </c>
      <c r="H591">
        <v>906</v>
      </c>
      <c r="I591" s="150" t="s">
        <v>749</v>
      </c>
      <c r="J591">
        <v>493.22779886399996</v>
      </c>
    </row>
    <row r="592" spans="1:10" x14ac:dyDescent="0.45">
      <c r="A592" s="150" t="s">
        <v>78</v>
      </c>
      <c r="B592">
        <v>1957</v>
      </c>
      <c r="C592" s="150" t="s">
        <v>6</v>
      </c>
      <c r="D592" s="150" t="s">
        <v>36</v>
      </c>
      <c r="E592" t="s">
        <v>747</v>
      </c>
      <c r="F592" s="150" t="s">
        <v>721</v>
      </c>
      <c r="G592">
        <v>259</v>
      </c>
      <c r="H592">
        <v>906</v>
      </c>
      <c r="I592" s="150" t="s">
        <v>719</v>
      </c>
      <c r="J592">
        <v>3.8610038999999999E-2</v>
      </c>
    </row>
    <row r="593" spans="1:10" x14ac:dyDescent="0.45">
      <c r="A593" s="150" t="s">
        <v>78</v>
      </c>
      <c r="B593">
        <v>1957</v>
      </c>
      <c r="C593" s="150" t="s">
        <v>6</v>
      </c>
      <c r="D593" s="150" t="s">
        <v>36</v>
      </c>
      <c r="E593" t="s">
        <v>747</v>
      </c>
      <c r="F593" s="150" t="s">
        <v>721</v>
      </c>
      <c r="G593">
        <v>259</v>
      </c>
      <c r="H593">
        <v>906</v>
      </c>
      <c r="I593" s="150" t="s">
        <v>749</v>
      </c>
      <c r="J593">
        <v>34.980695333999996</v>
      </c>
    </row>
    <row r="594" spans="1:10" x14ac:dyDescent="0.45">
      <c r="A594" s="150" t="s">
        <v>78</v>
      </c>
      <c r="B594">
        <v>1957</v>
      </c>
      <c r="C594" s="150" t="s">
        <v>6</v>
      </c>
      <c r="D594" s="150" t="s">
        <v>36</v>
      </c>
      <c r="E594" t="s">
        <v>747</v>
      </c>
      <c r="F594" s="150" t="s">
        <v>722</v>
      </c>
      <c r="G594">
        <v>259</v>
      </c>
      <c r="H594">
        <v>906</v>
      </c>
      <c r="I594" s="150" t="s">
        <v>719</v>
      </c>
      <c r="J594">
        <v>0.34749034699999998</v>
      </c>
    </row>
    <row r="595" spans="1:10" x14ac:dyDescent="0.45">
      <c r="A595" s="150" t="s">
        <v>78</v>
      </c>
      <c r="B595">
        <v>1957</v>
      </c>
      <c r="C595" s="150" t="s">
        <v>6</v>
      </c>
      <c r="D595" s="150" t="s">
        <v>36</v>
      </c>
      <c r="E595" t="s">
        <v>747</v>
      </c>
      <c r="F595" s="150" t="s">
        <v>722</v>
      </c>
      <c r="G595">
        <v>259</v>
      </c>
      <c r="H595">
        <v>906</v>
      </c>
      <c r="I595" s="150" t="s">
        <v>749</v>
      </c>
      <c r="J595">
        <v>314.826254382</v>
      </c>
    </row>
    <row r="596" spans="1:10" x14ac:dyDescent="0.45">
      <c r="A596" s="150" t="s">
        <v>78</v>
      </c>
      <c r="B596">
        <v>1957</v>
      </c>
      <c r="C596" s="150" t="s">
        <v>6</v>
      </c>
      <c r="D596" s="150" t="s">
        <v>36</v>
      </c>
      <c r="E596" t="s">
        <v>747</v>
      </c>
      <c r="F596" s="150" t="s">
        <v>723</v>
      </c>
      <c r="G596">
        <v>259</v>
      </c>
      <c r="H596">
        <v>906</v>
      </c>
      <c r="I596" s="150" t="s">
        <v>719</v>
      </c>
      <c r="J596">
        <v>0.158301158</v>
      </c>
    </row>
    <row r="597" spans="1:10" x14ac:dyDescent="0.45">
      <c r="A597" s="150" t="s">
        <v>78</v>
      </c>
      <c r="B597">
        <v>1957</v>
      </c>
      <c r="C597" s="150" t="s">
        <v>6</v>
      </c>
      <c r="D597" s="150" t="s">
        <v>36</v>
      </c>
      <c r="E597" t="s">
        <v>747</v>
      </c>
      <c r="F597" s="150" t="s">
        <v>723</v>
      </c>
      <c r="G597">
        <v>259</v>
      </c>
      <c r="H597">
        <v>906</v>
      </c>
      <c r="I597" s="150" t="s">
        <v>749</v>
      </c>
      <c r="J597">
        <v>143.420849148</v>
      </c>
    </row>
    <row r="598" spans="1:10" x14ac:dyDescent="0.45">
      <c r="A598" s="150" t="s">
        <v>78</v>
      </c>
      <c r="B598">
        <v>1957</v>
      </c>
      <c r="C598" s="150" t="s">
        <v>6</v>
      </c>
      <c r="D598" s="150" t="s">
        <v>36</v>
      </c>
      <c r="E598" t="s">
        <v>747</v>
      </c>
      <c r="F598" s="150" t="s">
        <v>724</v>
      </c>
      <c r="G598">
        <v>259</v>
      </c>
      <c r="H598">
        <v>906</v>
      </c>
      <c r="I598" s="150" t="s">
        <v>719</v>
      </c>
      <c r="J598">
        <v>0.45559845599999998</v>
      </c>
    </row>
    <row r="599" spans="1:10" x14ac:dyDescent="0.45">
      <c r="A599" s="150" t="s">
        <v>78</v>
      </c>
      <c r="B599">
        <v>1957</v>
      </c>
      <c r="C599" s="150" t="s">
        <v>6</v>
      </c>
      <c r="D599" s="150" t="s">
        <v>36</v>
      </c>
      <c r="E599" t="s">
        <v>747</v>
      </c>
      <c r="F599" s="150" t="s">
        <v>724</v>
      </c>
      <c r="G599">
        <v>259</v>
      </c>
      <c r="H599">
        <v>906</v>
      </c>
      <c r="I599" s="150" t="s">
        <v>749</v>
      </c>
      <c r="J599">
        <v>412.77220113599998</v>
      </c>
    </row>
    <row r="600" spans="1:10" x14ac:dyDescent="0.45">
      <c r="A600" s="150" t="s">
        <v>78</v>
      </c>
      <c r="B600">
        <v>1957</v>
      </c>
      <c r="C600" s="150" t="s">
        <v>6</v>
      </c>
      <c r="D600" s="150" t="s">
        <v>36</v>
      </c>
      <c r="E600" t="s">
        <v>747</v>
      </c>
      <c r="F600" s="150" t="s">
        <v>725</v>
      </c>
      <c r="G600">
        <v>259</v>
      </c>
      <c r="H600">
        <v>906</v>
      </c>
      <c r="I600" s="150" t="s">
        <v>719</v>
      </c>
      <c r="J600">
        <v>0.505791506</v>
      </c>
    </row>
    <row r="601" spans="1:10" x14ac:dyDescent="0.45">
      <c r="A601" s="150" t="s">
        <v>78</v>
      </c>
      <c r="B601">
        <v>1957</v>
      </c>
      <c r="C601" s="150" t="s">
        <v>6</v>
      </c>
      <c r="D601" s="150" t="s">
        <v>36</v>
      </c>
      <c r="E601" t="s">
        <v>747</v>
      </c>
      <c r="F601" s="150" t="s">
        <v>725</v>
      </c>
      <c r="G601">
        <v>259</v>
      </c>
      <c r="H601">
        <v>906</v>
      </c>
      <c r="I601" s="150" t="s">
        <v>749</v>
      </c>
      <c r="J601">
        <v>458.24710443600003</v>
      </c>
    </row>
    <row r="602" spans="1:10" x14ac:dyDescent="0.45">
      <c r="A602" s="150" t="s">
        <v>79</v>
      </c>
      <c r="B602">
        <v>1957</v>
      </c>
      <c r="C602" s="150" t="s">
        <v>6</v>
      </c>
      <c r="D602" s="150" t="s">
        <v>44</v>
      </c>
      <c r="E602" t="s">
        <v>747</v>
      </c>
      <c r="F602" s="150" t="s">
        <v>720</v>
      </c>
      <c r="G602">
        <v>149</v>
      </c>
      <c r="H602">
        <v>577</v>
      </c>
      <c r="I602" s="150" t="s">
        <v>719</v>
      </c>
      <c r="J602">
        <v>0.53020134200000002</v>
      </c>
    </row>
    <row r="603" spans="1:10" x14ac:dyDescent="0.45">
      <c r="A603" s="150" t="s">
        <v>79</v>
      </c>
      <c r="B603">
        <v>1957</v>
      </c>
      <c r="C603" s="150" t="s">
        <v>6</v>
      </c>
      <c r="D603" s="150" t="s">
        <v>44</v>
      </c>
      <c r="E603" t="s">
        <v>747</v>
      </c>
      <c r="F603" s="150" t="s">
        <v>720</v>
      </c>
      <c r="G603">
        <v>149</v>
      </c>
      <c r="H603">
        <v>577</v>
      </c>
      <c r="I603" s="150" t="s">
        <v>749</v>
      </c>
      <c r="J603">
        <v>305.926174334</v>
      </c>
    </row>
    <row r="604" spans="1:10" x14ac:dyDescent="0.45">
      <c r="A604" s="150" t="s">
        <v>79</v>
      </c>
      <c r="B604">
        <v>1957</v>
      </c>
      <c r="C604" s="150" t="s">
        <v>6</v>
      </c>
      <c r="D604" s="150" t="s">
        <v>44</v>
      </c>
      <c r="E604" t="s">
        <v>747</v>
      </c>
      <c r="F604" s="150" t="s">
        <v>721</v>
      </c>
      <c r="G604">
        <v>149</v>
      </c>
      <c r="H604">
        <v>577</v>
      </c>
      <c r="I604" s="150" t="s">
        <v>719</v>
      </c>
      <c r="J604">
        <v>2.0134228000000001E-2</v>
      </c>
    </row>
    <row r="605" spans="1:10" x14ac:dyDescent="0.45">
      <c r="A605" s="150" t="s">
        <v>79</v>
      </c>
      <c r="B605">
        <v>1957</v>
      </c>
      <c r="C605" s="150" t="s">
        <v>6</v>
      </c>
      <c r="D605" s="150" t="s">
        <v>44</v>
      </c>
      <c r="E605" t="s">
        <v>747</v>
      </c>
      <c r="F605" s="150" t="s">
        <v>721</v>
      </c>
      <c r="G605">
        <v>149</v>
      </c>
      <c r="H605">
        <v>577</v>
      </c>
      <c r="I605" s="150" t="s">
        <v>749</v>
      </c>
      <c r="J605">
        <v>11.617449556</v>
      </c>
    </row>
    <row r="606" spans="1:10" x14ac:dyDescent="0.45">
      <c r="A606" s="150" t="s">
        <v>79</v>
      </c>
      <c r="B606">
        <v>1957</v>
      </c>
      <c r="C606" s="150" t="s">
        <v>6</v>
      </c>
      <c r="D606" s="150" t="s">
        <v>44</v>
      </c>
      <c r="E606" t="s">
        <v>747</v>
      </c>
      <c r="F606" s="150" t="s">
        <v>722</v>
      </c>
      <c r="G606">
        <v>149</v>
      </c>
      <c r="H606">
        <v>577</v>
      </c>
      <c r="I606" s="150" t="s">
        <v>719</v>
      </c>
      <c r="J606">
        <v>0.429530201</v>
      </c>
    </row>
    <row r="607" spans="1:10" x14ac:dyDescent="0.45">
      <c r="A607" s="150" t="s">
        <v>79</v>
      </c>
      <c r="B607">
        <v>1957</v>
      </c>
      <c r="C607" s="150" t="s">
        <v>6</v>
      </c>
      <c r="D607" s="150" t="s">
        <v>44</v>
      </c>
      <c r="E607" t="s">
        <v>747</v>
      </c>
      <c r="F607" s="150" t="s">
        <v>722</v>
      </c>
      <c r="G607">
        <v>149</v>
      </c>
      <c r="H607">
        <v>577</v>
      </c>
      <c r="I607" s="150" t="s">
        <v>749</v>
      </c>
      <c r="J607">
        <v>247.838925977</v>
      </c>
    </row>
    <row r="608" spans="1:10" x14ac:dyDescent="0.45">
      <c r="A608" s="150" t="s">
        <v>79</v>
      </c>
      <c r="B608">
        <v>1957</v>
      </c>
      <c r="C608" s="150" t="s">
        <v>6</v>
      </c>
      <c r="D608" s="150" t="s">
        <v>44</v>
      </c>
      <c r="E608" t="s">
        <v>747</v>
      </c>
      <c r="F608" s="150" t="s">
        <v>723</v>
      </c>
      <c r="G608">
        <v>149</v>
      </c>
      <c r="H608">
        <v>577</v>
      </c>
      <c r="I608" s="150" t="s">
        <v>719</v>
      </c>
      <c r="J608">
        <v>8.0536913000000002E-2</v>
      </c>
    </row>
    <row r="609" spans="1:10" x14ac:dyDescent="0.45">
      <c r="A609" s="150" t="s">
        <v>79</v>
      </c>
      <c r="B609">
        <v>1957</v>
      </c>
      <c r="C609" s="150" t="s">
        <v>6</v>
      </c>
      <c r="D609" s="150" t="s">
        <v>44</v>
      </c>
      <c r="E609" t="s">
        <v>747</v>
      </c>
      <c r="F609" s="150" t="s">
        <v>723</v>
      </c>
      <c r="G609">
        <v>149</v>
      </c>
      <c r="H609">
        <v>577</v>
      </c>
      <c r="I609" s="150" t="s">
        <v>749</v>
      </c>
      <c r="J609">
        <v>46.469798801000003</v>
      </c>
    </row>
    <row r="610" spans="1:10" x14ac:dyDescent="0.45">
      <c r="A610" s="150" t="s">
        <v>79</v>
      </c>
      <c r="B610">
        <v>1957</v>
      </c>
      <c r="C610" s="150" t="s">
        <v>6</v>
      </c>
      <c r="D610" s="150" t="s">
        <v>44</v>
      </c>
      <c r="E610" t="s">
        <v>747</v>
      </c>
      <c r="F610" s="150" t="s">
        <v>724</v>
      </c>
      <c r="G610">
        <v>149</v>
      </c>
      <c r="H610">
        <v>577</v>
      </c>
      <c r="I610" s="150" t="s">
        <v>719</v>
      </c>
      <c r="J610">
        <v>0.46979865799999998</v>
      </c>
    </row>
    <row r="611" spans="1:10" x14ac:dyDescent="0.45">
      <c r="A611" s="150" t="s">
        <v>79</v>
      </c>
      <c r="B611">
        <v>1957</v>
      </c>
      <c r="C611" s="150" t="s">
        <v>6</v>
      </c>
      <c r="D611" s="150" t="s">
        <v>44</v>
      </c>
      <c r="E611" t="s">
        <v>747</v>
      </c>
      <c r="F611" s="150" t="s">
        <v>724</v>
      </c>
      <c r="G611">
        <v>149</v>
      </c>
      <c r="H611">
        <v>577</v>
      </c>
      <c r="I611" s="150" t="s">
        <v>749</v>
      </c>
      <c r="J611">
        <v>271.073825666</v>
      </c>
    </row>
    <row r="612" spans="1:10" x14ac:dyDescent="0.45">
      <c r="A612" s="150" t="s">
        <v>79</v>
      </c>
      <c r="B612">
        <v>1957</v>
      </c>
      <c r="C612" s="150" t="s">
        <v>6</v>
      </c>
      <c r="D612" s="150" t="s">
        <v>44</v>
      </c>
      <c r="E612" t="s">
        <v>747</v>
      </c>
      <c r="F612" s="150" t="s">
        <v>725</v>
      </c>
      <c r="G612">
        <v>149</v>
      </c>
      <c r="H612">
        <v>577</v>
      </c>
      <c r="I612" s="150" t="s">
        <v>719</v>
      </c>
      <c r="J612">
        <v>0.51006711400000004</v>
      </c>
    </row>
    <row r="613" spans="1:10" x14ac:dyDescent="0.45">
      <c r="A613" s="150" t="s">
        <v>79</v>
      </c>
      <c r="B613">
        <v>1957</v>
      </c>
      <c r="C613" s="150" t="s">
        <v>6</v>
      </c>
      <c r="D613" s="150" t="s">
        <v>44</v>
      </c>
      <c r="E613" t="s">
        <v>747</v>
      </c>
      <c r="F613" s="150" t="s">
        <v>725</v>
      </c>
      <c r="G613">
        <v>149</v>
      </c>
      <c r="H613">
        <v>577</v>
      </c>
      <c r="I613" s="150" t="s">
        <v>749</v>
      </c>
      <c r="J613">
        <v>294.308724778</v>
      </c>
    </row>
    <row r="614" spans="1:10" x14ac:dyDescent="0.45">
      <c r="A614" s="150" t="s">
        <v>80</v>
      </c>
      <c r="B614">
        <v>1963</v>
      </c>
      <c r="C614" s="150" t="s">
        <v>5</v>
      </c>
      <c r="D614" s="150" t="s">
        <v>6</v>
      </c>
      <c r="E614" t="s">
        <v>747</v>
      </c>
      <c r="F614" s="150" t="s">
        <v>720</v>
      </c>
      <c r="G614">
        <v>12767</v>
      </c>
      <c r="H614">
        <v>48925</v>
      </c>
      <c r="I614" s="150" t="s">
        <v>719</v>
      </c>
      <c r="J614">
        <v>0.85619174399999998</v>
      </c>
    </row>
    <row r="615" spans="1:10" x14ac:dyDescent="0.45">
      <c r="A615" s="150" t="s">
        <v>80</v>
      </c>
      <c r="B615">
        <v>1963</v>
      </c>
      <c r="C615" s="150" t="s">
        <v>5</v>
      </c>
      <c r="D615" s="150" t="s">
        <v>6</v>
      </c>
      <c r="E615" t="s">
        <v>747</v>
      </c>
      <c r="F615" s="150" t="s">
        <v>720</v>
      </c>
      <c r="G615">
        <v>12767</v>
      </c>
      <c r="H615">
        <v>48925</v>
      </c>
      <c r="I615" s="150" t="s">
        <v>749</v>
      </c>
      <c r="J615">
        <v>41889.181075200002</v>
      </c>
    </row>
    <row r="616" spans="1:10" x14ac:dyDescent="0.45">
      <c r="A616" s="150" t="s">
        <v>80</v>
      </c>
      <c r="B616">
        <v>1963</v>
      </c>
      <c r="C616" s="150" t="s">
        <v>5</v>
      </c>
      <c r="D616" s="150" t="s">
        <v>6</v>
      </c>
      <c r="E616" t="s">
        <v>747</v>
      </c>
      <c r="F616" s="150" t="s">
        <v>721</v>
      </c>
      <c r="G616">
        <v>12767</v>
      </c>
      <c r="H616">
        <v>48925</v>
      </c>
      <c r="I616" s="150" t="s">
        <v>719</v>
      </c>
      <c r="J616">
        <v>0.107307903</v>
      </c>
    </row>
    <row r="617" spans="1:10" x14ac:dyDescent="0.45">
      <c r="A617" s="150" t="s">
        <v>80</v>
      </c>
      <c r="B617">
        <v>1963</v>
      </c>
      <c r="C617" s="150" t="s">
        <v>5</v>
      </c>
      <c r="D617" s="150" t="s">
        <v>6</v>
      </c>
      <c r="E617" t="s">
        <v>747</v>
      </c>
      <c r="F617" s="150" t="s">
        <v>721</v>
      </c>
      <c r="G617">
        <v>12767</v>
      </c>
      <c r="H617">
        <v>48925</v>
      </c>
      <c r="I617" s="150" t="s">
        <v>749</v>
      </c>
      <c r="J617">
        <v>5250.0391542749994</v>
      </c>
    </row>
    <row r="618" spans="1:10" x14ac:dyDescent="0.45">
      <c r="A618" s="150" t="s">
        <v>80</v>
      </c>
      <c r="B618">
        <v>1963</v>
      </c>
      <c r="C618" s="150" t="s">
        <v>5</v>
      </c>
      <c r="D618" s="150" t="s">
        <v>6</v>
      </c>
      <c r="E618" t="s">
        <v>747</v>
      </c>
      <c r="F618" s="150" t="s">
        <v>722</v>
      </c>
      <c r="G618">
        <v>12767</v>
      </c>
      <c r="H618">
        <v>48925</v>
      </c>
      <c r="I618" s="150" t="s">
        <v>719</v>
      </c>
      <c r="J618">
        <v>0.28385681800000001</v>
      </c>
    </row>
    <row r="619" spans="1:10" x14ac:dyDescent="0.45">
      <c r="A619" s="150" t="s">
        <v>80</v>
      </c>
      <c r="B619">
        <v>1963</v>
      </c>
      <c r="C619" s="150" t="s">
        <v>5</v>
      </c>
      <c r="D619" s="150" t="s">
        <v>6</v>
      </c>
      <c r="E619" t="s">
        <v>747</v>
      </c>
      <c r="F619" s="150" t="s">
        <v>722</v>
      </c>
      <c r="G619">
        <v>12767</v>
      </c>
      <c r="H619">
        <v>48925</v>
      </c>
      <c r="I619" s="150" t="s">
        <v>749</v>
      </c>
      <c r="J619">
        <v>13887.69482065</v>
      </c>
    </row>
    <row r="620" spans="1:10" x14ac:dyDescent="0.45">
      <c r="A620" s="150" t="s">
        <v>80</v>
      </c>
      <c r="B620">
        <v>1963</v>
      </c>
      <c r="C620" s="150" t="s">
        <v>5</v>
      </c>
      <c r="D620" s="150" t="s">
        <v>6</v>
      </c>
      <c r="E620" t="s">
        <v>747</v>
      </c>
      <c r="F620" s="150" t="s">
        <v>723</v>
      </c>
      <c r="G620">
        <v>12767</v>
      </c>
      <c r="H620">
        <v>48925</v>
      </c>
      <c r="I620" s="150" t="s">
        <v>719</v>
      </c>
      <c r="J620">
        <v>0.46502702299999998</v>
      </c>
    </row>
    <row r="621" spans="1:10" x14ac:dyDescent="0.45">
      <c r="A621" s="150" t="s">
        <v>80</v>
      </c>
      <c r="B621">
        <v>1963</v>
      </c>
      <c r="C621" s="150" t="s">
        <v>5</v>
      </c>
      <c r="D621" s="150" t="s">
        <v>6</v>
      </c>
      <c r="E621" t="s">
        <v>747</v>
      </c>
      <c r="F621" s="150" t="s">
        <v>723</v>
      </c>
      <c r="G621">
        <v>12767</v>
      </c>
      <c r="H621">
        <v>48925</v>
      </c>
      <c r="I621" s="150" t="s">
        <v>749</v>
      </c>
      <c r="J621">
        <v>22751.447100275</v>
      </c>
    </row>
    <row r="622" spans="1:10" x14ac:dyDescent="0.45">
      <c r="A622" s="150" t="s">
        <v>80</v>
      </c>
      <c r="B622">
        <v>1963</v>
      </c>
      <c r="C622" s="150" t="s">
        <v>5</v>
      </c>
      <c r="D622" s="150" t="s">
        <v>6</v>
      </c>
      <c r="E622" t="s">
        <v>747</v>
      </c>
      <c r="F622" s="150" t="s">
        <v>724</v>
      </c>
      <c r="G622">
        <v>12767</v>
      </c>
      <c r="H622">
        <v>48925</v>
      </c>
      <c r="I622" s="150" t="s">
        <v>719</v>
      </c>
      <c r="J622">
        <v>0.143808256</v>
      </c>
    </row>
    <row r="623" spans="1:10" x14ac:dyDescent="0.45">
      <c r="A623" s="150" t="s">
        <v>80</v>
      </c>
      <c r="B623">
        <v>1963</v>
      </c>
      <c r="C623" s="150" t="s">
        <v>5</v>
      </c>
      <c r="D623" s="150" t="s">
        <v>6</v>
      </c>
      <c r="E623" t="s">
        <v>747</v>
      </c>
      <c r="F623" s="150" t="s">
        <v>724</v>
      </c>
      <c r="G623">
        <v>12767</v>
      </c>
      <c r="H623">
        <v>48925</v>
      </c>
      <c r="I623" s="150" t="s">
        <v>749</v>
      </c>
      <c r="J623">
        <v>7035.8189247999999</v>
      </c>
    </row>
    <row r="624" spans="1:10" x14ac:dyDescent="0.45">
      <c r="A624" s="150" t="s">
        <v>80</v>
      </c>
      <c r="B624">
        <v>1963</v>
      </c>
      <c r="C624" s="150" t="s">
        <v>5</v>
      </c>
      <c r="D624" s="150" t="s">
        <v>6</v>
      </c>
      <c r="E624" t="s">
        <v>747</v>
      </c>
      <c r="F624" s="150" t="s">
        <v>725</v>
      </c>
      <c r="G624">
        <v>12767</v>
      </c>
      <c r="H624">
        <v>48925</v>
      </c>
      <c r="I624" s="150" t="s">
        <v>719</v>
      </c>
      <c r="J624">
        <v>0.74888384100000005</v>
      </c>
    </row>
    <row r="625" spans="1:10" x14ac:dyDescent="0.45">
      <c r="A625" s="150" t="s">
        <v>80</v>
      </c>
      <c r="B625">
        <v>1963</v>
      </c>
      <c r="C625" s="150" t="s">
        <v>5</v>
      </c>
      <c r="D625" s="150" t="s">
        <v>6</v>
      </c>
      <c r="E625" t="s">
        <v>747</v>
      </c>
      <c r="F625" s="150" t="s">
        <v>725</v>
      </c>
      <c r="G625">
        <v>12767</v>
      </c>
      <c r="H625">
        <v>48925</v>
      </c>
      <c r="I625" s="150" t="s">
        <v>749</v>
      </c>
      <c r="J625">
        <v>36639.141920925002</v>
      </c>
    </row>
    <row r="626" spans="1:10" x14ac:dyDescent="0.45">
      <c r="A626" s="150" t="s">
        <v>81</v>
      </c>
      <c r="B626">
        <v>1963</v>
      </c>
      <c r="C626" s="150" t="s">
        <v>5</v>
      </c>
      <c r="D626" s="150" t="s">
        <v>8</v>
      </c>
      <c r="E626" t="s">
        <v>747</v>
      </c>
      <c r="F626" s="150" t="s">
        <v>720</v>
      </c>
      <c r="G626">
        <v>1393</v>
      </c>
      <c r="H626">
        <v>3936</v>
      </c>
      <c r="I626" s="150" t="s">
        <v>719</v>
      </c>
      <c r="J626">
        <v>0.601579325</v>
      </c>
    </row>
    <row r="627" spans="1:10" x14ac:dyDescent="0.45">
      <c r="A627" s="150" t="s">
        <v>81</v>
      </c>
      <c r="B627">
        <v>1963</v>
      </c>
      <c r="C627" s="150" t="s">
        <v>5</v>
      </c>
      <c r="D627" s="150" t="s">
        <v>8</v>
      </c>
      <c r="E627" t="s">
        <v>747</v>
      </c>
      <c r="F627" s="150" t="s">
        <v>720</v>
      </c>
      <c r="G627">
        <v>1393</v>
      </c>
      <c r="H627">
        <v>3936</v>
      </c>
      <c r="I627" s="150" t="s">
        <v>749</v>
      </c>
      <c r="J627">
        <v>2367.8162232</v>
      </c>
    </row>
    <row r="628" spans="1:10" x14ac:dyDescent="0.45">
      <c r="A628" s="150" t="s">
        <v>81</v>
      </c>
      <c r="B628">
        <v>1963</v>
      </c>
      <c r="C628" s="150" t="s">
        <v>5</v>
      </c>
      <c r="D628" s="150" t="s">
        <v>8</v>
      </c>
      <c r="E628" t="s">
        <v>747</v>
      </c>
      <c r="F628" s="150" t="s">
        <v>721</v>
      </c>
      <c r="G628">
        <v>1393</v>
      </c>
      <c r="H628">
        <v>3936</v>
      </c>
      <c r="I628" s="150" t="s">
        <v>719</v>
      </c>
      <c r="J628">
        <v>9.1888011000000006E-2</v>
      </c>
    </row>
    <row r="629" spans="1:10" x14ac:dyDescent="0.45">
      <c r="A629" s="150" t="s">
        <v>81</v>
      </c>
      <c r="B629">
        <v>1963</v>
      </c>
      <c r="C629" s="150" t="s">
        <v>5</v>
      </c>
      <c r="D629" s="150" t="s">
        <v>8</v>
      </c>
      <c r="E629" t="s">
        <v>747</v>
      </c>
      <c r="F629" s="150" t="s">
        <v>721</v>
      </c>
      <c r="G629">
        <v>1393</v>
      </c>
      <c r="H629">
        <v>3936</v>
      </c>
      <c r="I629" s="150" t="s">
        <v>749</v>
      </c>
      <c r="J629">
        <v>361.67121129600002</v>
      </c>
    </row>
    <row r="630" spans="1:10" x14ac:dyDescent="0.45">
      <c r="A630" s="150" t="s">
        <v>81</v>
      </c>
      <c r="B630">
        <v>1963</v>
      </c>
      <c r="C630" s="150" t="s">
        <v>5</v>
      </c>
      <c r="D630" s="150" t="s">
        <v>8</v>
      </c>
      <c r="E630" t="s">
        <v>747</v>
      </c>
      <c r="F630" s="150" t="s">
        <v>722</v>
      </c>
      <c r="G630">
        <v>1393</v>
      </c>
      <c r="H630">
        <v>3936</v>
      </c>
      <c r="I630" s="150" t="s">
        <v>719</v>
      </c>
      <c r="J630">
        <v>0.39913854999999998</v>
      </c>
    </row>
    <row r="631" spans="1:10" x14ac:dyDescent="0.45">
      <c r="A631" s="150" t="s">
        <v>81</v>
      </c>
      <c r="B631">
        <v>1963</v>
      </c>
      <c r="C631" s="150" t="s">
        <v>5</v>
      </c>
      <c r="D631" s="150" t="s">
        <v>8</v>
      </c>
      <c r="E631" t="s">
        <v>747</v>
      </c>
      <c r="F631" s="150" t="s">
        <v>722</v>
      </c>
      <c r="G631">
        <v>1393</v>
      </c>
      <c r="H631">
        <v>3936</v>
      </c>
      <c r="I631" s="150" t="s">
        <v>749</v>
      </c>
      <c r="J631">
        <v>1571.0093327999998</v>
      </c>
    </row>
    <row r="632" spans="1:10" x14ac:dyDescent="0.45">
      <c r="A632" s="150" t="s">
        <v>81</v>
      </c>
      <c r="B632">
        <v>1963</v>
      </c>
      <c r="C632" s="150" t="s">
        <v>5</v>
      </c>
      <c r="D632" s="150" t="s">
        <v>8</v>
      </c>
      <c r="E632" t="s">
        <v>747</v>
      </c>
      <c r="F632" s="150" t="s">
        <v>723</v>
      </c>
      <c r="G632">
        <v>1393</v>
      </c>
      <c r="H632">
        <v>3936</v>
      </c>
      <c r="I632" s="150" t="s">
        <v>719</v>
      </c>
      <c r="J632">
        <v>0.110552764</v>
      </c>
    </row>
    <row r="633" spans="1:10" x14ac:dyDescent="0.45">
      <c r="A633" s="150" t="s">
        <v>81</v>
      </c>
      <c r="B633">
        <v>1963</v>
      </c>
      <c r="C633" s="150" t="s">
        <v>5</v>
      </c>
      <c r="D633" s="150" t="s">
        <v>8</v>
      </c>
      <c r="E633" t="s">
        <v>747</v>
      </c>
      <c r="F633" s="150" t="s">
        <v>723</v>
      </c>
      <c r="G633">
        <v>1393</v>
      </c>
      <c r="H633">
        <v>3936</v>
      </c>
      <c r="I633" s="150" t="s">
        <v>749</v>
      </c>
      <c r="J633">
        <v>435.13567910400002</v>
      </c>
    </row>
    <row r="634" spans="1:10" x14ac:dyDescent="0.45">
      <c r="A634" s="150" t="s">
        <v>81</v>
      </c>
      <c r="B634">
        <v>1963</v>
      </c>
      <c r="C634" s="150" t="s">
        <v>5</v>
      </c>
      <c r="D634" s="150" t="s">
        <v>8</v>
      </c>
      <c r="E634" t="s">
        <v>747</v>
      </c>
      <c r="F634" s="150" t="s">
        <v>724</v>
      </c>
      <c r="G634">
        <v>1393</v>
      </c>
      <c r="H634">
        <v>3936</v>
      </c>
      <c r="I634" s="150" t="s">
        <v>719</v>
      </c>
      <c r="J634">
        <v>0.398420675</v>
      </c>
    </row>
    <row r="635" spans="1:10" x14ac:dyDescent="0.45">
      <c r="A635" s="150" t="s">
        <v>81</v>
      </c>
      <c r="B635">
        <v>1963</v>
      </c>
      <c r="C635" s="150" t="s">
        <v>5</v>
      </c>
      <c r="D635" s="150" t="s">
        <v>8</v>
      </c>
      <c r="E635" t="s">
        <v>747</v>
      </c>
      <c r="F635" s="150" t="s">
        <v>724</v>
      </c>
      <c r="G635">
        <v>1393</v>
      </c>
      <c r="H635">
        <v>3936</v>
      </c>
      <c r="I635" s="150" t="s">
        <v>749</v>
      </c>
      <c r="J635">
        <v>1568.1837768</v>
      </c>
    </row>
    <row r="636" spans="1:10" x14ac:dyDescent="0.45">
      <c r="A636" s="150" t="s">
        <v>81</v>
      </c>
      <c r="B636">
        <v>1963</v>
      </c>
      <c r="C636" s="150" t="s">
        <v>5</v>
      </c>
      <c r="D636" s="150" t="s">
        <v>8</v>
      </c>
      <c r="E636" t="s">
        <v>747</v>
      </c>
      <c r="F636" s="150" t="s">
        <v>725</v>
      </c>
      <c r="G636">
        <v>1393</v>
      </c>
      <c r="H636">
        <v>3936</v>
      </c>
      <c r="I636" s="150" t="s">
        <v>719</v>
      </c>
      <c r="J636">
        <v>0.50969131400000001</v>
      </c>
    </row>
    <row r="637" spans="1:10" x14ac:dyDescent="0.45">
      <c r="A637" s="150" t="s">
        <v>81</v>
      </c>
      <c r="B637">
        <v>1963</v>
      </c>
      <c r="C637" s="150" t="s">
        <v>5</v>
      </c>
      <c r="D637" s="150" t="s">
        <v>8</v>
      </c>
      <c r="E637" t="s">
        <v>747</v>
      </c>
      <c r="F637" s="150" t="s">
        <v>725</v>
      </c>
      <c r="G637">
        <v>1393</v>
      </c>
      <c r="H637">
        <v>3936</v>
      </c>
      <c r="I637" s="150" t="s">
        <v>749</v>
      </c>
      <c r="J637">
        <v>2006.1450119040001</v>
      </c>
    </row>
    <row r="638" spans="1:10" x14ac:dyDescent="0.45">
      <c r="A638" s="150" t="s">
        <v>82</v>
      </c>
      <c r="B638">
        <v>1963</v>
      </c>
      <c r="C638" s="150" t="s">
        <v>5</v>
      </c>
      <c r="D638" s="150" t="s">
        <v>10</v>
      </c>
      <c r="E638" t="s">
        <v>747</v>
      </c>
      <c r="F638" s="150" t="s">
        <v>720</v>
      </c>
      <c r="G638">
        <v>1817</v>
      </c>
      <c r="H638">
        <v>5135</v>
      </c>
      <c r="I638" s="150" t="s">
        <v>719</v>
      </c>
      <c r="J638">
        <v>0.90533847000000001</v>
      </c>
    </row>
    <row r="639" spans="1:10" x14ac:dyDescent="0.45">
      <c r="A639" s="150" t="s">
        <v>82</v>
      </c>
      <c r="B639">
        <v>1963</v>
      </c>
      <c r="C639" s="150" t="s">
        <v>5</v>
      </c>
      <c r="D639" s="150" t="s">
        <v>10</v>
      </c>
      <c r="E639" t="s">
        <v>747</v>
      </c>
      <c r="F639" s="150" t="s">
        <v>720</v>
      </c>
      <c r="G639">
        <v>1817</v>
      </c>
      <c r="H639">
        <v>5135</v>
      </c>
      <c r="I639" s="150" t="s">
        <v>749</v>
      </c>
      <c r="J639">
        <v>4648.9130434500003</v>
      </c>
    </row>
    <row r="640" spans="1:10" x14ac:dyDescent="0.45">
      <c r="A640" s="150" t="s">
        <v>82</v>
      </c>
      <c r="B640">
        <v>1963</v>
      </c>
      <c r="C640" s="150" t="s">
        <v>5</v>
      </c>
      <c r="D640" s="150" t="s">
        <v>10</v>
      </c>
      <c r="E640" t="s">
        <v>747</v>
      </c>
      <c r="F640" s="150" t="s">
        <v>721</v>
      </c>
      <c r="G640">
        <v>1817</v>
      </c>
      <c r="H640">
        <v>5135</v>
      </c>
      <c r="I640" s="150" t="s">
        <v>719</v>
      </c>
      <c r="J640">
        <v>9.5762244999999996E-2</v>
      </c>
    </row>
    <row r="641" spans="1:10" x14ac:dyDescent="0.45">
      <c r="A641" s="150" t="s">
        <v>82</v>
      </c>
      <c r="B641">
        <v>1963</v>
      </c>
      <c r="C641" s="150" t="s">
        <v>5</v>
      </c>
      <c r="D641" s="150" t="s">
        <v>10</v>
      </c>
      <c r="E641" t="s">
        <v>747</v>
      </c>
      <c r="F641" s="150" t="s">
        <v>721</v>
      </c>
      <c r="G641">
        <v>1817</v>
      </c>
      <c r="H641">
        <v>5135</v>
      </c>
      <c r="I641" s="150" t="s">
        <v>749</v>
      </c>
      <c r="J641">
        <v>491.739128075</v>
      </c>
    </row>
    <row r="642" spans="1:10" x14ac:dyDescent="0.45">
      <c r="A642" s="150" t="s">
        <v>82</v>
      </c>
      <c r="B642">
        <v>1963</v>
      </c>
      <c r="C642" s="150" t="s">
        <v>5</v>
      </c>
      <c r="D642" s="150" t="s">
        <v>10</v>
      </c>
      <c r="E642" t="s">
        <v>747</v>
      </c>
      <c r="F642" s="150" t="s">
        <v>722</v>
      </c>
      <c r="G642">
        <v>1817</v>
      </c>
      <c r="H642">
        <v>5135</v>
      </c>
      <c r="I642" s="150" t="s">
        <v>719</v>
      </c>
      <c r="J642">
        <v>0.49917446300000001</v>
      </c>
    </row>
    <row r="643" spans="1:10" x14ac:dyDescent="0.45">
      <c r="A643" s="150" t="s">
        <v>82</v>
      </c>
      <c r="B643">
        <v>1963</v>
      </c>
      <c r="C643" s="150" t="s">
        <v>5</v>
      </c>
      <c r="D643" s="150" t="s">
        <v>10</v>
      </c>
      <c r="E643" t="s">
        <v>747</v>
      </c>
      <c r="F643" s="150" t="s">
        <v>722</v>
      </c>
      <c r="G643">
        <v>1817</v>
      </c>
      <c r="H643">
        <v>5135</v>
      </c>
      <c r="I643" s="150" t="s">
        <v>749</v>
      </c>
      <c r="J643">
        <v>2563.2608675050001</v>
      </c>
    </row>
    <row r="644" spans="1:10" x14ac:dyDescent="0.45">
      <c r="A644" s="150" t="s">
        <v>82</v>
      </c>
      <c r="B644">
        <v>1963</v>
      </c>
      <c r="C644" s="150" t="s">
        <v>5</v>
      </c>
      <c r="D644" s="150" t="s">
        <v>10</v>
      </c>
      <c r="E644" t="s">
        <v>747</v>
      </c>
      <c r="F644" s="150" t="s">
        <v>723</v>
      </c>
      <c r="G644">
        <v>1817</v>
      </c>
      <c r="H644">
        <v>5135</v>
      </c>
      <c r="I644" s="150" t="s">
        <v>719</v>
      </c>
      <c r="J644">
        <v>0.310401761</v>
      </c>
    </row>
    <row r="645" spans="1:10" x14ac:dyDescent="0.45">
      <c r="A645" s="150" t="s">
        <v>82</v>
      </c>
      <c r="B645">
        <v>1963</v>
      </c>
      <c r="C645" s="150" t="s">
        <v>5</v>
      </c>
      <c r="D645" s="150" t="s">
        <v>10</v>
      </c>
      <c r="E645" t="s">
        <v>747</v>
      </c>
      <c r="F645" s="150" t="s">
        <v>723</v>
      </c>
      <c r="G645">
        <v>1817</v>
      </c>
      <c r="H645">
        <v>5135</v>
      </c>
      <c r="I645" s="150" t="s">
        <v>749</v>
      </c>
      <c r="J645">
        <v>1593.9130427350001</v>
      </c>
    </row>
    <row r="646" spans="1:10" x14ac:dyDescent="0.45">
      <c r="A646" s="150" t="s">
        <v>82</v>
      </c>
      <c r="B646">
        <v>1963</v>
      </c>
      <c r="C646" s="150" t="s">
        <v>5</v>
      </c>
      <c r="D646" s="150" t="s">
        <v>10</v>
      </c>
      <c r="E646" t="s">
        <v>747</v>
      </c>
      <c r="F646" s="150" t="s">
        <v>724</v>
      </c>
      <c r="G646">
        <v>1817</v>
      </c>
      <c r="H646">
        <v>5135</v>
      </c>
      <c r="I646" s="150" t="s">
        <v>719</v>
      </c>
      <c r="J646">
        <v>9.4661529999999994E-2</v>
      </c>
    </row>
    <row r="647" spans="1:10" x14ac:dyDescent="0.45">
      <c r="A647" s="150" t="s">
        <v>82</v>
      </c>
      <c r="B647">
        <v>1963</v>
      </c>
      <c r="C647" s="150" t="s">
        <v>5</v>
      </c>
      <c r="D647" s="150" t="s">
        <v>10</v>
      </c>
      <c r="E647" t="s">
        <v>747</v>
      </c>
      <c r="F647" s="150" t="s">
        <v>724</v>
      </c>
      <c r="G647">
        <v>1817</v>
      </c>
      <c r="H647">
        <v>5135</v>
      </c>
      <c r="I647" s="150" t="s">
        <v>749</v>
      </c>
      <c r="J647">
        <v>486.08695654999997</v>
      </c>
    </row>
    <row r="648" spans="1:10" x14ac:dyDescent="0.45">
      <c r="A648" s="150" t="s">
        <v>82</v>
      </c>
      <c r="B648">
        <v>1963</v>
      </c>
      <c r="C648" s="150" t="s">
        <v>5</v>
      </c>
      <c r="D648" s="150" t="s">
        <v>10</v>
      </c>
      <c r="E648" t="s">
        <v>747</v>
      </c>
      <c r="F648" s="150" t="s">
        <v>725</v>
      </c>
      <c r="G648">
        <v>1817</v>
      </c>
      <c r="H648">
        <v>5135</v>
      </c>
      <c r="I648" s="150" t="s">
        <v>719</v>
      </c>
      <c r="J648">
        <v>0.80957622500000004</v>
      </c>
    </row>
    <row r="649" spans="1:10" x14ac:dyDescent="0.45">
      <c r="A649" s="150" t="s">
        <v>82</v>
      </c>
      <c r="B649">
        <v>1963</v>
      </c>
      <c r="C649" s="150" t="s">
        <v>5</v>
      </c>
      <c r="D649" s="150" t="s">
        <v>10</v>
      </c>
      <c r="E649" t="s">
        <v>747</v>
      </c>
      <c r="F649" s="150" t="s">
        <v>725</v>
      </c>
      <c r="G649">
        <v>1817</v>
      </c>
      <c r="H649">
        <v>5135</v>
      </c>
      <c r="I649" s="150" t="s">
        <v>749</v>
      </c>
      <c r="J649">
        <v>4157.1739153750004</v>
      </c>
    </row>
    <row r="650" spans="1:10" x14ac:dyDescent="0.45">
      <c r="A650" s="150" t="s">
        <v>83</v>
      </c>
      <c r="B650">
        <v>1963</v>
      </c>
      <c r="C650" s="150" t="s">
        <v>5</v>
      </c>
      <c r="D650" s="150" t="s">
        <v>12</v>
      </c>
      <c r="E650" t="s">
        <v>747</v>
      </c>
      <c r="F650" s="150" t="s">
        <v>720</v>
      </c>
      <c r="G650">
        <v>1098</v>
      </c>
      <c r="H650">
        <v>4847</v>
      </c>
      <c r="I650" s="150" t="s">
        <v>719</v>
      </c>
      <c r="J650">
        <v>0.919854281</v>
      </c>
    </row>
    <row r="651" spans="1:10" x14ac:dyDescent="0.45">
      <c r="A651" s="150" t="s">
        <v>83</v>
      </c>
      <c r="B651">
        <v>1963</v>
      </c>
      <c r="C651" s="150" t="s">
        <v>5</v>
      </c>
      <c r="D651" s="150" t="s">
        <v>12</v>
      </c>
      <c r="E651" t="s">
        <v>747</v>
      </c>
      <c r="F651" s="150" t="s">
        <v>720</v>
      </c>
      <c r="G651">
        <v>1098</v>
      </c>
      <c r="H651">
        <v>4847</v>
      </c>
      <c r="I651" s="150" t="s">
        <v>749</v>
      </c>
      <c r="J651">
        <v>4458.5337000070003</v>
      </c>
    </row>
    <row r="652" spans="1:10" x14ac:dyDescent="0.45">
      <c r="A652" s="150" t="s">
        <v>83</v>
      </c>
      <c r="B652">
        <v>1963</v>
      </c>
      <c r="C652" s="150" t="s">
        <v>5</v>
      </c>
      <c r="D652" s="150" t="s">
        <v>12</v>
      </c>
      <c r="E652" t="s">
        <v>747</v>
      </c>
      <c r="F652" s="150" t="s">
        <v>721</v>
      </c>
      <c r="G652">
        <v>1098</v>
      </c>
      <c r="H652">
        <v>4847</v>
      </c>
      <c r="I652" s="150" t="s">
        <v>719</v>
      </c>
      <c r="J652">
        <v>9.7449909000000001E-2</v>
      </c>
    </row>
    <row r="653" spans="1:10" x14ac:dyDescent="0.45">
      <c r="A653" s="150" t="s">
        <v>83</v>
      </c>
      <c r="B653">
        <v>1963</v>
      </c>
      <c r="C653" s="150" t="s">
        <v>5</v>
      </c>
      <c r="D653" s="150" t="s">
        <v>12</v>
      </c>
      <c r="E653" t="s">
        <v>747</v>
      </c>
      <c r="F653" s="150" t="s">
        <v>721</v>
      </c>
      <c r="G653">
        <v>1098</v>
      </c>
      <c r="H653">
        <v>4847</v>
      </c>
      <c r="I653" s="150" t="s">
        <v>749</v>
      </c>
      <c r="J653">
        <v>472.33970892299999</v>
      </c>
    </row>
    <row r="654" spans="1:10" x14ac:dyDescent="0.45">
      <c r="A654" s="150" t="s">
        <v>83</v>
      </c>
      <c r="B654">
        <v>1963</v>
      </c>
      <c r="C654" s="150" t="s">
        <v>5</v>
      </c>
      <c r="D654" s="150" t="s">
        <v>12</v>
      </c>
      <c r="E654" t="s">
        <v>747</v>
      </c>
      <c r="F654" s="150" t="s">
        <v>722</v>
      </c>
      <c r="G654">
        <v>1098</v>
      </c>
      <c r="H654">
        <v>4847</v>
      </c>
      <c r="I654" s="150" t="s">
        <v>719</v>
      </c>
      <c r="J654">
        <v>0.35701274999999999</v>
      </c>
    </row>
    <row r="655" spans="1:10" x14ac:dyDescent="0.45">
      <c r="A655" s="150" t="s">
        <v>83</v>
      </c>
      <c r="B655">
        <v>1963</v>
      </c>
      <c r="C655" s="150" t="s">
        <v>5</v>
      </c>
      <c r="D655" s="150" t="s">
        <v>12</v>
      </c>
      <c r="E655" t="s">
        <v>747</v>
      </c>
      <c r="F655" s="150" t="s">
        <v>722</v>
      </c>
      <c r="G655">
        <v>1098</v>
      </c>
      <c r="H655">
        <v>4847</v>
      </c>
      <c r="I655" s="150" t="s">
        <v>749</v>
      </c>
      <c r="J655">
        <v>1730.4407992500001</v>
      </c>
    </row>
    <row r="656" spans="1:10" x14ac:dyDescent="0.45">
      <c r="A656" s="150" t="s">
        <v>83</v>
      </c>
      <c r="B656">
        <v>1963</v>
      </c>
      <c r="C656" s="150" t="s">
        <v>5</v>
      </c>
      <c r="D656" s="150" t="s">
        <v>12</v>
      </c>
      <c r="E656" t="s">
        <v>747</v>
      </c>
      <c r="F656" s="150" t="s">
        <v>723</v>
      </c>
      <c r="G656">
        <v>1098</v>
      </c>
      <c r="H656">
        <v>4847</v>
      </c>
      <c r="I656" s="150" t="s">
        <v>719</v>
      </c>
      <c r="J656">
        <v>0.46539162099999998</v>
      </c>
    </row>
    <row r="657" spans="1:10" x14ac:dyDescent="0.45">
      <c r="A657" s="150" t="s">
        <v>83</v>
      </c>
      <c r="B657">
        <v>1963</v>
      </c>
      <c r="C657" s="150" t="s">
        <v>5</v>
      </c>
      <c r="D657" s="150" t="s">
        <v>12</v>
      </c>
      <c r="E657" t="s">
        <v>747</v>
      </c>
      <c r="F657" s="150" t="s">
        <v>723</v>
      </c>
      <c r="G657">
        <v>1098</v>
      </c>
      <c r="H657">
        <v>4847</v>
      </c>
      <c r="I657" s="150" t="s">
        <v>749</v>
      </c>
      <c r="J657">
        <v>2255.7531869869999</v>
      </c>
    </row>
    <row r="658" spans="1:10" x14ac:dyDescent="0.45">
      <c r="A658" s="150" t="s">
        <v>83</v>
      </c>
      <c r="B658">
        <v>1963</v>
      </c>
      <c r="C658" s="150" t="s">
        <v>5</v>
      </c>
      <c r="D658" s="150" t="s">
        <v>12</v>
      </c>
      <c r="E658" t="s">
        <v>747</v>
      </c>
      <c r="F658" s="150" t="s">
        <v>724</v>
      </c>
      <c r="G658">
        <v>1098</v>
      </c>
      <c r="H658">
        <v>4847</v>
      </c>
      <c r="I658" s="150" t="s">
        <v>719</v>
      </c>
      <c r="J658">
        <v>8.0145719000000004E-2</v>
      </c>
    </row>
    <row r="659" spans="1:10" x14ac:dyDescent="0.45">
      <c r="A659" s="150" t="s">
        <v>83</v>
      </c>
      <c r="B659">
        <v>1963</v>
      </c>
      <c r="C659" s="150" t="s">
        <v>5</v>
      </c>
      <c r="D659" s="150" t="s">
        <v>12</v>
      </c>
      <c r="E659" t="s">
        <v>747</v>
      </c>
      <c r="F659" s="150" t="s">
        <v>724</v>
      </c>
      <c r="G659">
        <v>1098</v>
      </c>
      <c r="H659">
        <v>4847</v>
      </c>
      <c r="I659" s="150" t="s">
        <v>749</v>
      </c>
      <c r="J659">
        <v>388.46629999300001</v>
      </c>
    </row>
    <row r="660" spans="1:10" x14ac:dyDescent="0.45">
      <c r="A660" s="150" t="s">
        <v>83</v>
      </c>
      <c r="B660">
        <v>1963</v>
      </c>
      <c r="C660" s="150" t="s">
        <v>5</v>
      </c>
      <c r="D660" s="150" t="s">
        <v>12</v>
      </c>
      <c r="E660" t="s">
        <v>747</v>
      </c>
      <c r="F660" s="150" t="s">
        <v>725</v>
      </c>
      <c r="G660">
        <v>1098</v>
      </c>
      <c r="H660">
        <v>4847</v>
      </c>
      <c r="I660" s="150" t="s">
        <v>719</v>
      </c>
      <c r="J660">
        <v>0.82240437200000005</v>
      </c>
    </row>
    <row r="661" spans="1:10" x14ac:dyDescent="0.45">
      <c r="A661" s="150" t="s">
        <v>83</v>
      </c>
      <c r="B661">
        <v>1963</v>
      </c>
      <c r="C661" s="150" t="s">
        <v>5</v>
      </c>
      <c r="D661" s="150" t="s">
        <v>12</v>
      </c>
      <c r="E661" t="s">
        <v>747</v>
      </c>
      <c r="F661" s="150" t="s">
        <v>725</v>
      </c>
      <c r="G661">
        <v>1098</v>
      </c>
      <c r="H661">
        <v>4847</v>
      </c>
      <c r="I661" s="150" t="s">
        <v>749</v>
      </c>
      <c r="J661">
        <v>3986.1939910840001</v>
      </c>
    </row>
    <row r="662" spans="1:10" x14ac:dyDescent="0.45">
      <c r="A662" s="150" t="s">
        <v>84</v>
      </c>
      <c r="B662">
        <v>1963</v>
      </c>
      <c r="C662" s="150" t="s">
        <v>5</v>
      </c>
      <c r="D662" s="150" t="s">
        <v>14</v>
      </c>
      <c r="E662" t="s">
        <v>747</v>
      </c>
      <c r="F662" s="150" t="s">
        <v>720</v>
      </c>
      <c r="G662">
        <v>783</v>
      </c>
      <c r="H662">
        <v>4491</v>
      </c>
      <c r="I662" s="150" t="s">
        <v>719</v>
      </c>
      <c r="J662">
        <v>0.93486590000000003</v>
      </c>
    </row>
    <row r="663" spans="1:10" x14ac:dyDescent="0.45">
      <c r="A663" s="150" t="s">
        <v>84</v>
      </c>
      <c r="B663">
        <v>1963</v>
      </c>
      <c r="C663" s="150" t="s">
        <v>5</v>
      </c>
      <c r="D663" s="150" t="s">
        <v>14</v>
      </c>
      <c r="E663" t="s">
        <v>747</v>
      </c>
      <c r="F663" s="150" t="s">
        <v>720</v>
      </c>
      <c r="G663">
        <v>783</v>
      </c>
      <c r="H663">
        <v>4491</v>
      </c>
      <c r="I663" s="150" t="s">
        <v>749</v>
      </c>
      <c r="J663">
        <v>4198.4827568999999</v>
      </c>
    </row>
    <row r="664" spans="1:10" x14ac:dyDescent="0.45">
      <c r="A664" s="150" t="s">
        <v>84</v>
      </c>
      <c r="B664">
        <v>1963</v>
      </c>
      <c r="C664" s="150" t="s">
        <v>5</v>
      </c>
      <c r="D664" s="150" t="s">
        <v>14</v>
      </c>
      <c r="E664" t="s">
        <v>747</v>
      </c>
      <c r="F664" s="150" t="s">
        <v>721</v>
      </c>
      <c r="G664">
        <v>783</v>
      </c>
      <c r="H664">
        <v>4491</v>
      </c>
      <c r="I664" s="150" t="s">
        <v>719</v>
      </c>
      <c r="J664">
        <v>0.11749680699999999</v>
      </c>
    </row>
    <row r="665" spans="1:10" x14ac:dyDescent="0.45">
      <c r="A665" s="150" t="s">
        <v>84</v>
      </c>
      <c r="B665">
        <v>1963</v>
      </c>
      <c r="C665" s="150" t="s">
        <v>5</v>
      </c>
      <c r="D665" s="150" t="s">
        <v>14</v>
      </c>
      <c r="E665" t="s">
        <v>747</v>
      </c>
      <c r="F665" s="150" t="s">
        <v>721</v>
      </c>
      <c r="G665">
        <v>783</v>
      </c>
      <c r="H665">
        <v>4491</v>
      </c>
      <c r="I665" s="150" t="s">
        <v>749</v>
      </c>
      <c r="J665">
        <v>527.67816023699993</v>
      </c>
    </row>
    <row r="666" spans="1:10" x14ac:dyDescent="0.45">
      <c r="A666" s="150" t="s">
        <v>84</v>
      </c>
      <c r="B666">
        <v>1963</v>
      </c>
      <c r="C666" s="150" t="s">
        <v>5</v>
      </c>
      <c r="D666" s="150" t="s">
        <v>14</v>
      </c>
      <c r="E666" t="s">
        <v>747</v>
      </c>
      <c r="F666" s="150" t="s">
        <v>722</v>
      </c>
      <c r="G666">
        <v>783</v>
      </c>
      <c r="H666">
        <v>4491</v>
      </c>
      <c r="I666" s="150" t="s">
        <v>719</v>
      </c>
      <c r="J666">
        <v>0.34099616900000002</v>
      </c>
    </row>
    <row r="667" spans="1:10" x14ac:dyDescent="0.45">
      <c r="A667" s="150" t="s">
        <v>84</v>
      </c>
      <c r="B667">
        <v>1963</v>
      </c>
      <c r="C667" s="150" t="s">
        <v>5</v>
      </c>
      <c r="D667" s="150" t="s">
        <v>14</v>
      </c>
      <c r="E667" t="s">
        <v>747</v>
      </c>
      <c r="F667" s="150" t="s">
        <v>722</v>
      </c>
      <c r="G667">
        <v>783</v>
      </c>
      <c r="H667">
        <v>4491</v>
      </c>
      <c r="I667" s="150" t="s">
        <v>749</v>
      </c>
      <c r="J667">
        <v>1531.4137949790002</v>
      </c>
    </row>
    <row r="668" spans="1:10" x14ac:dyDescent="0.45">
      <c r="A668" s="150" t="s">
        <v>84</v>
      </c>
      <c r="B668">
        <v>1963</v>
      </c>
      <c r="C668" s="150" t="s">
        <v>5</v>
      </c>
      <c r="D668" s="150" t="s">
        <v>14</v>
      </c>
      <c r="E668" t="s">
        <v>747</v>
      </c>
      <c r="F668" s="150" t="s">
        <v>723</v>
      </c>
      <c r="G668">
        <v>783</v>
      </c>
      <c r="H668">
        <v>4491</v>
      </c>
      <c r="I668" s="150" t="s">
        <v>719</v>
      </c>
      <c r="J668">
        <v>0.476372925</v>
      </c>
    </row>
    <row r="669" spans="1:10" x14ac:dyDescent="0.45">
      <c r="A669" s="150" t="s">
        <v>84</v>
      </c>
      <c r="B669">
        <v>1963</v>
      </c>
      <c r="C669" s="150" t="s">
        <v>5</v>
      </c>
      <c r="D669" s="150" t="s">
        <v>14</v>
      </c>
      <c r="E669" t="s">
        <v>747</v>
      </c>
      <c r="F669" s="150" t="s">
        <v>723</v>
      </c>
      <c r="G669">
        <v>783</v>
      </c>
      <c r="H669">
        <v>4491</v>
      </c>
      <c r="I669" s="150" t="s">
        <v>749</v>
      </c>
      <c r="J669">
        <v>2139.3908061749999</v>
      </c>
    </row>
    <row r="670" spans="1:10" x14ac:dyDescent="0.45">
      <c r="A670" s="150" t="s">
        <v>84</v>
      </c>
      <c r="B670">
        <v>1963</v>
      </c>
      <c r="C670" s="150" t="s">
        <v>5</v>
      </c>
      <c r="D670" s="150" t="s">
        <v>14</v>
      </c>
      <c r="E670" t="s">
        <v>747</v>
      </c>
      <c r="F670" s="150" t="s">
        <v>724</v>
      </c>
      <c r="G670">
        <v>783</v>
      </c>
      <c r="H670">
        <v>4491</v>
      </c>
      <c r="I670" s="150" t="s">
        <v>719</v>
      </c>
      <c r="J670">
        <v>6.51341E-2</v>
      </c>
    </row>
    <row r="671" spans="1:10" x14ac:dyDescent="0.45">
      <c r="A671" s="150" t="s">
        <v>84</v>
      </c>
      <c r="B671">
        <v>1963</v>
      </c>
      <c r="C671" s="150" t="s">
        <v>5</v>
      </c>
      <c r="D671" s="150" t="s">
        <v>14</v>
      </c>
      <c r="E671" t="s">
        <v>747</v>
      </c>
      <c r="F671" s="150" t="s">
        <v>724</v>
      </c>
      <c r="G671">
        <v>783</v>
      </c>
      <c r="H671">
        <v>4491</v>
      </c>
      <c r="I671" s="150" t="s">
        <v>749</v>
      </c>
      <c r="J671">
        <v>292.51724309999997</v>
      </c>
    </row>
    <row r="672" spans="1:10" x14ac:dyDescent="0.45">
      <c r="A672" s="150" t="s">
        <v>84</v>
      </c>
      <c r="B672">
        <v>1963</v>
      </c>
      <c r="C672" s="150" t="s">
        <v>5</v>
      </c>
      <c r="D672" s="150" t="s">
        <v>14</v>
      </c>
      <c r="E672" t="s">
        <v>747</v>
      </c>
      <c r="F672" s="150" t="s">
        <v>725</v>
      </c>
      <c r="G672">
        <v>783</v>
      </c>
      <c r="H672">
        <v>4491</v>
      </c>
      <c r="I672" s="150" t="s">
        <v>719</v>
      </c>
      <c r="J672">
        <v>0.81736909300000005</v>
      </c>
    </row>
    <row r="673" spans="1:10" x14ac:dyDescent="0.45">
      <c r="A673" s="150" t="s">
        <v>84</v>
      </c>
      <c r="B673">
        <v>1963</v>
      </c>
      <c r="C673" s="150" t="s">
        <v>5</v>
      </c>
      <c r="D673" s="150" t="s">
        <v>14</v>
      </c>
      <c r="E673" t="s">
        <v>747</v>
      </c>
      <c r="F673" s="150" t="s">
        <v>725</v>
      </c>
      <c r="G673">
        <v>783</v>
      </c>
      <c r="H673">
        <v>4491</v>
      </c>
      <c r="I673" s="150" t="s">
        <v>749</v>
      </c>
      <c r="J673">
        <v>3670.8045966630002</v>
      </c>
    </row>
    <row r="674" spans="1:10" x14ac:dyDescent="0.45">
      <c r="A674" s="150" t="s">
        <v>85</v>
      </c>
      <c r="B674">
        <v>1963</v>
      </c>
      <c r="C674" s="150" t="s">
        <v>5</v>
      </c>
      <c r="D674" s="150" t="s">
        <v>16</v>
      </c>
      <c r="E674" t="s">
        <v>747</v>
      </c>
      <c r="F674" s="150" t="s">
        <v>720</v>
      </c>
      <c r="G674">
        <v>994</v>
      </c>
      <c r="H674">
        <v>4194</v>
      </c>
      <c r="I674" s="150" t="s">
        <v>719</v>
      </c>
      <c r="J674">
        <v>0.94869215299999998</v>
      </c>
    </row>
    <row r="675" spans="1:10" x14ac:dyDescent="0.45">
      <c r="A675" s="150" t="s">
        <v>85</v>
      </c>
      <c r="B675">
        <v>1963</v>
      </c>
      <c r="C675" s="150" t="s">
        <v>5</v>
      </c>
      <c r="D675" s="150" t="s">
        <v>16</v>
      </c>
      <c r="E675" t="s">
        <v>747</v>
      </c>
      <c r="F675" s="150" t="s">
        <v>720</v>
      </c>
      <c r="G675">
        <v>994</v>
      </c>
      <c r="H675">
        <v>4194</v>
      </c>
      <c r="I675" s="150" t="s">
        <v>749</v>
      </c>
      <c r="J675">
        <v>3978.8148896819998</v>
      </c>
    </row>
    <row r="676" spans="1:10" x14ac:dyDescent="0.45">
      <c r="A676" s="150" t="s">
        <v>85</v>
      </c>
      <c r="B676">
        <v>1963</v>
      </c>
      <c r="C676" s="150" t="s">
        <v>5</v>
      </c>
      <c r="D676" s="150" t="s">
        <v>16</v>
      </c>
      <c r="E676" t="s">
        <v>747</v>
      </c>
      <c r="F676" s="150" t="s">
        <v>721</v>
      </c>
      <c r="G676">
        <v>994</v>
      </c>
      <c r="H676">
        <v>4194</v>
      </c>
      <c r="I676" s="150" t="s">
        <v>719</v>
      </c>
      <c r="J676">
        <v>7.8470824999999994E-2</v>
      </c>
    </row>
    <row r="677" spans="1:10" x14ac:dyDescent="0.45">
      <c r="A677" s="150" t="s">
        <v>85</v>
      </c>
      <c r="B677">
        <v>1963</v>
      </c>
      <c r="C677" s="150" t="s">
        <v>5</v>
      </c>
      <c r="D677" s="150" t="s">
        <v>16</v>
      </c>
      <c r="E677" t="s">
        <v>747</v>
      </c>
      <c r="F677" s="150" t="s">
        <v>721</v>
      </c>
      <c r="G677">
        <v>994</v>
      </c>
      <c r="H677">
        <v>4194</v>
      </c>
      <c r="I677" s="150" t="s">
        <v>749</v>
      </c>
      <c r="J677">
        <v>329.10664004999995</v>
      </c>
    </row>
    <row r="678" spans="1:10" x14ac:dyDescent="0.45">
      <c r="A678" s="150" t="s">
        <v>85</v>
      </c>
      <c r="B678">
        <v>1963</v>
      </c>
      <c r="C678" s="150" t="s">
        <v>5</v>
      </c>
      <c r="D678" s="150" t="s">
        <v>16</v>
      </c>
      <c r="E678" t="s">
        <v>747</v>
      </c>
      <c r="F678" s="150" t="s">
        <v>722</v>
      </c>
      <c r="G678">
        <v>994</v>
      </c>
      <c r="H678">
        <v>4194</v>
      </c>
      <c r="I678" s="150" t="s">
        <v>719</v>
      </c>
      <c r="J678">
        <v>0.26861167000000002</v>
      </c>
    </row>
    <row r="679" spans="1:10" x14ac:dyDescent="0.45">
      <c r="A679" s="150" t="s">
        <v>85</v>
      </c>
      <c r="B679">
        <v>1963</v>
      </c>
      <c r="C679" s="150" t="s">
        <v>5</v>
      </c>
      <c r="D679" s="150" t="s">
        <v>16</v>
      </c>
      <c r="E679" t="s">
        <v>747</v>
      </c>
      <c r="F679" s="150" t="s">
        <v>722</v>
      </c>
      <c r="G679">
        <v>994</v>
      </c>
      <c r="H679">
        <v>4194</v>
      </c>
      <c r="I679" s="150" t="s">
        <v>749</v>
      </c>
      <c r="J679">
        <v>1126.55734398</v>
      </c>
    </row>
    <row r="680" spans="1:10" x14ac:dyDescent="0.45">
      <c r="A680" s="150" t="s">
        <v>85</v>
      </c>
      <c r="B680">
        <v>1963</v>
      </c>
      <c r="C680" s="150" t="s">
        <v>5</v>
      </c>
      <c r="D680" s="150" t="s">
        <v>16</v>
      </c>
      <c r="E680" t="s">
        <v>747</v>
      </c>
      <c r="F680" s="150" t="s">
        <v>723</v>
      </c>
      <c r="G680">
        <v>994</v>
      </c>
      <c r="H680">
        <v>4194</v>
      </c>
      <c r="I680" s="150" t="s">
        <v>719</v>
      </c>
      <c r="J680">
        <v>0.60160965799999999</v>
      </c>
    </row>
    <row r="681" spans="1:10" x14ac:dyDescent="0.45">
      <c r="A681" s="150" t="s">
        <v>85</v>
      </c>
      <c r="B681">
        <v>1963</v>
      </c>
      <c r="C681" s="150" t="s">
        <v>5</v>
      </c>
      <c r="D681" s="150" t="s">
        <v>16</v>
      </c>
      <c r="E681" t="s">
        <v>747</v>
      </c>
      <c r="F681" s="150" t="s">
        <v>723</v>
      </c>
      <c r="G681">
        <v>994</v>
      </c>
      <c r="H681">
        <v>4194</v>
      </c>
      <c r="I681" s="150" t="s">
        <v>749</v>
      </c>
      <c r="J681">
        <v>2523.1509056519999</v>
      </c>
    </row>
    <row r="682" spans="1:10" x14ac:dyDescent="0.45">
      <c r="A682" s="150" t="s">
        <v>85</v>
      </c>
      <c r="B682">
        <v>1963</v>
      </c>
      <c r="C682" s="150" t="s">
        <v>5</v>
      </c>
      <c r="D682" s="150" t="s">
        <v>16</v>
      </c>
      <c r="E682" t="s">
        <v>747</v>
      </c>
      <c r="F682" s="150" t="s">
        <v>724</v>
      </c>
      <c r="G682">
        <v>994</v>
      </c>
      <c r="H682">
        <v>4194</v>
      </c>
      <c r="I682" s="150" t="s">
        <v>719</v>
      </c>
      <c r="J682">
        <v>5.1307846999999997E-2</v>
      </c>
    </row>
    <row r="683" spans="1:10" x14ac:dyDescent="0.45">
      <c r="A683" s="150" t="s">
        <v>85</v>
      </c>
      <c r="B683">
        <v>1963</v>
      </c>
      <c r="C683" s="150" t="s">
        <v>5</v>
      </c>
      <c r="D683" s="150" t="s">
        <v>16</v>
      </c>
      <c r="E683" t="s">
        <v>747</v>
      </c>
      <c r="F683" s="150" t="s">
        <v>724</v>
      </c>
      <c r="G683">
        <v>994</v>
      </c>
      <c r="H683">
        <v>4194</v>
      </c>
      <c r="I683" s="150" t="s">
        <v>749</v>
      </c>
      <c r="J683">
        <v>215.185110318</v>
      </c>
    </row>
    <row r="684" spans="1:10" x14ac:dyDescent="0.45">
      <c r="A684" s="150" t="s">
        <v>85</v>
      </c>
      <c r="B684">
        <v>1963</v>
      </c>
      <c r="C684" s="150" t="s">
        <v>5</v>
      </c>
      <c r="D684" s="150" t="s">
        <v>16</v>
      </c>
      <c r="E684" t="s">
        <v>747</v>
      </c>
      <c r="F684" s="150" t="s">
        <v>725</v>
      </c>
      <c r="G684">
        <v>994</v>
      </c>
      <c r="H684">
        <v>4194</v>
      </c>
      <c r="I684" s="150" t="s">
        <v>719</v>
      </c>
      <c r="J684">
        <v>0.87022132799999996</v>
      </c>
    </row>
    <row r="685" spans="1:10" x14ac:dyDescent="0.45">
      <c r="A685" s="150" t="s">
        <v>85</v>
      </c>
      <c r="B685">
        <v>1963</v>
      </c>
      <c r="C685" s="150" t="s">
        <v>5</v>
      </c>
      <c r="D685" s="150" t="s">
        <v>16</v>
      </c>
      <c r="E685" t="s">
        <v>747</v>
      </c>
      <c r="F685" s="150" t="s">
        <v>725</v>
      </c>
      <c r="G685">
        <v>994</v>
      </c>
      <c r="H685">
        <v>4194</v>
      </c>
      <c r="I685" s="150" t="s">
        <v>749</v>
      </c>
      <c r="J685">
        <v>3649.7082496319999</v>
      </c>
    </row>
    <row r="686" spans="1:10" x14ac:dyDescent="0.45">
      <c r="A686" s="150" t="s">
        <v>86</v>
      </c>
      <c r="B686">
        <v>1963</v>
      </c>
      <c r="C686" s="150" t="s">
        <v>5</v>
      </c>
      <c r="D686" s="150" t="s">
        <v>18</v>
      </c>
      <c r="E686" t="s">
        <v>747</v>
      </c>
      <c r="F686" s="150" t="s">
        <v>720</v>
      </c>
      <c r="G686">
        <v>1088</v>
      </c>
      <c r="H686">
        <v>3981</v>
      </c>
      <c r="I686" s="150" t="s">
        <v>719</v>
      </c>
      <c r="J686">
        <v>0.97794117599999997</v>
      </c>
    </row>
    <row r="687" spans="1:10" x14ac:dyDescent="0.45">
      <c r="A687" s="150" t="s">
        <v>86</v>
      </c>
      <c r="B687">
        <v>1963</v>
      </c>
      <c r="C687" s="150" t="s">
        <v>5</v>
      </c>
      <c r="D687" s="150" t="s">
        <v>18</v>
      </c>
      <c r="E687" t="s">
        <v>747</v>
      </c>
      <c r="F687" s="150" t="s">
        <v>720</v>
      </c>
      <c r="G687">
        <v>1088</v>
      </c>
      <c r="H687">
        <v>3981</v>
      </c>
      <c r="I687" s="150" t="s">
        <v>749</v>
      </c>
      <c r="J687">
        <v>3893.183821656</v>
      </c>
    </row>
    <row r="688" spans="1:10" x14ac:dyDescent="0.45">
      <c r="A688" s="150" t="s">
        <v>86</v>
      </c>
      <c r="B688">
        <v>1963</v>
      </c>
      <c r="C688" s="150" t="s">
        <v>5</v>
      </c>
      <c r="D688" s="150" t="s">
        <v>18</v>
      </c>
      <c r="E688" t="s">
        <v>747</v>
      </c>
      <c r="F688" s="150" t="s">
        <v>721</v>
      </c>
      <c r="G688">
        <v>1088</v>
      </c>
      <c r="H688">
        <v>3981</v>
      </c>
      <c r="I688" s="150" t="s">
        <v>719</v>
      </c>
      <c r="J688">
        <v>9.1911765000000006E-2</v>
      </c>
    </row>
    <row r="689" spans="1:10" x14ac:dyDescent="0.45">
      <c r="A689" s="150" t="s">
        <v>86</v>
      </c>
      <c r="B689">
        <v>1963</v>
      </c>
      <c r="C689" s="150" t="s">
        <v>5</v>
      </c>
      <c r="D689" s="150" t="s">
        <v>18</v>
      </c>
      <c r="E689" t="s">
        <v>747</v>
      </c>
      <c r="F689" s="150" t="s">
        <v>721</v>
      </c>
      <c r="G689">
        <v>1088</v>
      </c>
      <c r="H689">
        <v>3981</v>
      </c>
      <c r="I689" s="150" t="s">
        <v>749</v>
      </c>
      <c r="J689">
        <v>365.90073646500002</v>
      </c>
    </row>
    <row r="690" spans="1:10" x14ac:dyDescent="0.45">
      <c r="A690" s="150" t="s">
        <v>86</v>
      </c>
      <c r="B690">
        <v>1963</v>
      </c>
      <c r="C690" s="150" t="s">
        <v>5</v>
      </c>
      <c r="D690" s="150" t="s">
        <v>18</v>
      </c>
      <c r="E690" t="s">
        <v>747</v>
      </c>
      <c r="F690" s="150" t="s">
        <v>722</v>
      </c>
      <c r="G690">
        <v>1088</v>
      </c>
      <c r="H690">
        <v>3981</v>
      </c>
      <c r="I690" s="150" t="s">
        <v>719</v>
      </c>
      <c r="J690">
        <v>0.203125</v>
      </c>
    </row>
    <row r="691" spans="1:10" x14ac:dyDescent="0.45">
      <c r="A691" s="150" t="s">
        <v>86</v>
      </c>
      <c r="B691">
        <v>1963</v>
      </c>
      <c r="C691" s="150" t="s">
        <v>5</v>
      </c>
      <c r="D691" s="150" t="s">
        <v>18</v>
      </c>
      <c r="E691" t="s">
        <v>747</v>
      </c>
      <c r="F691" s="150" t="s">
        <v>722</v>
      </c>
      <c r="G691">
        <v>1088</v>
      </c>
      <c r="H691">
        <v>3981</v>
      </c>
      <c r="I691" s="150" t="s">
        <v>749</v>
      </c>
      <c r="J691">
        <v>808.640625</v>
      </c>
    </row>
    <row r="692" spans="1:10" x14ac:dyDescent="0.45">
      <c r="A692" s="150" t="s">
        <v>86</v>
      </c>
      <c r="B692">
        <v>1963</v>
      </c>
      <c r="C692" s="150" t="s">
        <v>5</v>
      </c>
      <c r="D692" s="150" t="s">
        <v>18</v>
      </c>
      <c r="E692" t="s">
        <v>747</v>
      </c>
      <c r="F692" s="150" t="s">
        <v>723</v>
      </c>
      <c r="G692">
        <v>1088</v>
      </c>
      <c r="H692">
        <v>3981</v>
      </c>
      <c r="I692" s="150" t="s">
        <v>719</v>
      </c>
      <c r="J692">
        <v>0.68290441199999996</v>
      </c>
    </row>
    <row r="693" spans="1:10" x14ac:dyDescent="0.45">
      <c r="A693" s="150" t="s">
        <v>86</v>
      </c>
      <c r="B693">
        <v>1963</v>
      </c>
      <c r="C693" s="150" t="s">
        <v>5</v>
      </c>
      <c r="D693" s="150" t="s">
        <v>18</v>
      </c>
      <c r="E693" t="s">
        <v>747</v>
      </c>
      <c r="F693" s="150" t="s">
        <v>723</v>
      </c>
      <c r="G693">
        <v>1088</v>
      </c>
      <c r="H693">
        <v>3981</v>
      </c>
      <c r="I693" s="150" t="s">
        <v>749</v>
      </c>
      <c r="J693">
        <v>2718.642464172</v>
      </c>
    </row>
    <row r="694" spans="1:10" x14ac:dyDescent="0.45">
      <c r="A694" s="150" t="s">
        <v>86</v>
      </c>
      <c r="B694">
        <v>1963</v>
      </c>
      <c r="C694" s="150" t="s">
        <v>5</v>
      </c>
      <c r="D694" s="150" t="s">
        <v>18</v>
      </c>
      <c r="E694" t="s">
        <v>747</v>
      </c>
      <c r="F694" s="150" t="s">
        <v>724</v>
      </c>
      <c r="G694">
        <v>1088</v>
      </c>
      <c r="H694">
        <v>3981</v>
      </c>
      <c r="I694" s="150" t="s">
        <v>719</v>
      </c>
      <c r="J694">
        <v>2.2058824000000001E-2</v>
      </c>
    </row>
    <row r="695" spans="1:10" x14ac:dyDescent="0.45">
      <c r="A695" s="150" t="s">
        <v>86</v>
      </c>
      <c r="B695">
        <v>1963</v>
      </c>
      <c r="C695" s="150" t="s">
        <v>5</v>
      </c>
      <c r="D695" s="150" t="s">
        <v>18</v>
      </c>
      <c r="E695" t="s">
        <v>747</v>
      </c>
      <c r="F695" s="150" t="s">
        <v>724</v>
      </c>
      <c r="G695">
        <v>1088</v>
      </c>
      <c r="H695">
        <v>3981</v>
      </c>
      <c r="I695" s="150" t="s">
        <v>749</v>
      </c>
      <c r="J695">
        <v>87.816178344000008</v>
      </c>
    </row>
    <row r="696" spans="1:10" x14ac:dyDescent="0.45">
      <c r="A696" s="150" t="s">
        <v>86</v>
      </c>
      <c r="B696">
        <v>1963</v>
      </c>
      <c r="C696" s="150" t="s">
        <v>5</v>
      </c>
      <c r="D696" s="150" t="s">
        <v>18</v>
      </c>
      <c r="E696" t="s">
        <v>747</v>
      </c>
      <c r="F696" s="150" t="s">
        <v>725</v>
      </c>
      <c r="G696">
        <v>1088</v>
      </c>
      <c r="H696">
        <v>3981</v>
      </c>
      <c r="I696" s="150" t="s">
        <v>719</v>
      </c>
      <c r="J696">
        <v>0.88602941199999996</v>
      </c>
    </row>
    <row r="697" spans="1:10" x14ac:dyDescent="0.45">
      <c r="A697" s="150" t="s">
        <v>86</v>
      </c>
      <c r="B697">
        <v>1963</v>
      </c>
      <c r="C697" s="150" t="s">
        <v>5</v>
      </c>
      <c r="D697" s="150" t="s">
        <v>18</v>
      </c>
      <c r="E697" t="s">
        <v>747</v>
      </c>
      <c r="F697" s="150" t="s">
        <v>725</v>
      </c>
      <c r="G697">
        <v>1088</v>
      </c>
      <c r="H697">
        <v>3981</v>
      </c>
      <c r="I697" s="150" t="s">
        <v>749</v>
      </c>
      <c r="J697">
        <v>3527.283089172</v>
      </c>
    </row>
    <row r="698" spans="1:10" x14ac:dyDescent="0.45">
      <c r="A698" s="150" t="s">
        <v>87</v>
      </c>
      <c r="B698">
        <v>1963</v>
      </c>
      <c r="C698" s="150" t="s">
        <v>5</v>
      </c>
      <c r="D698" s="150" t="s">
        <v>20</v>
      </c>
      <c r="E698" t="s">
        <v>747</v>
      </c>
      <c r="F698" s="150" t="s">
        <v>720</v>
      </c>
      <c r="G698">
        <v>1105</v>
      </c>
      <c r="H698">
        <v>3588</v>
      </c>
      <c r="I698" s="150" t="s">
        <v>719</v>
      </c>
      <c r="J698">
        <v>0.97737556599999997</v>
      </c>
    </row>
    <row r="699" spans="1:10" x14ac:dyDescent="0.45">
      <c r="A699" s="150" t="s">
        <v>87</v>
      </c>
      <c r="B699">
        <v>1963</v>
      </c>
      <c r="C699" s="150" t="s">
        <v>5</v>
      </c>
      <c r="D699" s="150" t="s">
        <v>20</v>
      </c>
      <c r="E699" t="s">
        <v>747</v>
      </c>
      <c r="F699" s="150" t="s">
        <v>720</v>
      </c>
      <c r="G699">
        <v>1105</v>
      </c>
      <c r="H699">
        <v>3588</v>
      </c>
      <c r="I699" s="150" t="s">
        <v>749</v>
      </c>
      <c r="J699">
        <v>3506.8235308079998</v>
      </c>
    </row>
    <row r="700" spans="1:10" x14ac:dyDescent="0.45">
      <c r="A700" s="150" t="s">
        <v>87</v>
      </c>
      <c r="B700">
        <v>1963</v>
      </c>
      <c r="C700" s="150" t="s">
        <v>5</v>
      </c>
      <c r="D700" s="150" t="s">
        <v>20</v>
      </c>
      <c r="E700" t="s">
        <v>747</v>
      </c>
      <c r="F700" s="150" t="s">
        <v>721</v>
      </c>
      <c r="G700">
        <v>1105</v>
      </c>
      <c r="H700">
        <v>3588</v>
      </c>
      <c r="I700" s="150" t="s">
        <v>719</v>
      </c>
      <c r="J700">
        <v>0.10226244299999999</v>
      </c>
    </row>
    <row r="701" spans="1:10" x14ac:dyDescent="0.45">
      <c r="A701" s="150" t="s">
        <v>87</v>
      </c>
      <c r="B701">
        <v>1963</v>
      </c>
      <c r="C701" s="150" t="s">
        <v>5</v>
      </c>
      <c r="D701" s="150" t="s">
        <v>20</v>
      </c>
      <c r="E701" t="s">
        <v>747</v>
      </c>
      <c r="F701" s="150" t="s">
        <v>721</v>
      </c>
      <c r="G701">
        <v>1105</v>
      </c>
      <c r="H701">
        <v>3588</v>
      </c>
      <c r="I701" s="150" t="s">
        <v>749</v>
      </c>
      <c r="J701">
        <v>366.91764548399999</v>
      </c>
    </row>
    <row r="702" spans="1:10" x14ac:dyDescent="0.45">
      <c r="A702" s="150" t="s">
        <v>87</v>
      </c>
      <c r="B702">
        <v>1963</v>
      </c>
      <c r="C702" s="150" t="s">
        <v>5</v>
      </c>
      <c r="D702" s="150" t="s">
        <v>20</v>
      </c>
      <c r="E702" t="s">
        <v>747</v>
      </c>
      <c r="F702" s="150" t="s">
        <v>722</v>
      </c>
      <c r="G702">
        <v>1105</v>
      </c>
      <c r="H702">
        <v>3588</v>
      </c>
      <c r="I702" s="150" t="s">
        <v>719</v>
      </c>
      <c r="J702">
        <v>0.15203619900000001</v>
      </c>
    </row>
    <row r="703" spans="1:10" x14ac:dyDescent="0.45">
      <c r="A703" s="150" t="s">
        <v>87</v>
      </c>
      <c r="B703">
        <v>1963</v>
      </c>
      <c r="C703" s="150" t="s">
        <v>5</v>
      </c>
      <c r="D703" s="150" t="s">
        <v>20</v>
      </c>
      <c r="E703" t="s">
        <v>747</v>
      </c>
      <c r="F703" s="150" t="s">
        <v>722</v>
      </c>
      <c r="G703">
        <v>1105</v>
      </c>
      <c r="H703">
        <v>3588</v>
      </c>
      <c r="I703" s="150" t="s">
        <v>749</v>
      </c>
      <c r="J703">
        <v>545.50588201200003</v>
      </c>
    </row>
    <row r="704" spans="1:10" x14ac:dyDescent="0.45">
      <c r="A704" s="150" t="s">
        <v>87</v>
      </c>
      <c r="B704">
        <v>1963</v>
      </c>
      <c r="C704" s="150" t="s">
        <v>5</v>
      </c>
      <c r="D704" s="150" t="s">
        <v>20</v>
      </c>
      <c r="E704" t="s">
        <v>747</v>
      </c>
      <c r="F704" s="150" t="s">
        <v>723</v>
      </c>
      <c r="G704">
        <v>1105</v>
      </c>
      <c r="H704">
        <v>3588</v>
      </c>
      <c r="I704" s="150" t="s">
        <v>719</v>
      </c>
      <c r="J704">
        <v>0.72579185499999999</v>
      </c>
    </row>
    <row r="705" spans="1:10" x14ac:dyDescent="0.45">
      <c r="A705" s="150" t="s">
        <v>87</v>
      </c>
      <c r="B705">
        <v>1963</v>
      </c>
      <c r="C705" s="150" t="s">
        <v>5</v>
      </c>
      <c r="D705" s="150" t="s">
        <v>20</v>
      </c>
      <c r="E705" t="s">
        <v>747</v>
      </c>
      <c r="F705" s="150" t="s">
        <v>723</v>
      </c>
      <c r="G705">
        <v>1105</v>
      </c>
      <c r="H705">
        <v>3588</v>
      </c>
      <c r="I705" s="150" t="s">
        <v>749</v>
      </c>
      <c r="J705">
        <v>2604.1411757400001</v>
      </c>
    </row>
    <row r="706" spans="1:10" x14ac:dyDescent="0.45">
      <c r="A706" s="150" t="s">
        <v>87</v>
      </c>
      <c r="B706">
        <v>1963</v>
      </c>
      <c r="C706" s="150" t="s">
        <v>5</v>
      </c>
      <c r="D706" s="150" t="s">
        <v>20</v>
      </c>
      <c r="E706" t="s">
        <v>747</v>
      </c>
      <c r="F706" s="150" t="s">
        <v>724</v>
      </c>
      <c r="G706">
        <v>1105</v>
      </c>
      <c r="H706">
        <v>3588</v>
      </c>
      <c r="I706" s="150" t="s">
        <v>719</v>
      </c>
      <c r="J706">
        <v>2.2624433999999999E-2</v>
      </c>
    </row>
    <row r="707" spans="1:10" x14ac:dyDescent="0.45">
      <c r="A707" s="150" t="s">
        <v>87</v>
      </c>
      <c r="B707">
        <v>1963</v>
      </c>
      <c r="C707" s="150" t="s">
        <v>5</v>
      </c>
      <c r="D707" s="150" t="s">
        <v>20</v>
      </c>
      <c r="E707" t="s">
        <v>747</v>
      </c>
      <c r="F707" s="150" t="s">
        <v>724</v>
      </c>
      <c r="G707">
        <v>1105</v>
      </c>
      <c r="H707">
        <v>3588</v>
      </c>
      <c r="I707" s="150" t="s">
        <v>749</v>
      </c>
      <c r="J707">
        <v>81.176469191999999</v>
      </c>
    </row>
    <row r="708" spans="1:10" x14ac:dyDescent="0.45">
      <c r="A708" s="150" t="s">
        <v>87</v>
      </c>
      <c r="B708">
        <v>1963</v>
      </c>
      <c r="C708" s="150" t="s">
        <v>5</v>
      </c>
      <c r="D708" s="150" t="s">
        <v>20</v>
      </c>
      <c r="E708" t="s">
        <v>747</v>
      </c>
      <c r="F708" s="150" t="s">
        <v>725</v>
      </c>
      <c r="G708">
        <v>1105</v>
      </c>
      <c r="H708">
        <v>3588</v>
      </c>
      <c r="I708" s="150" t="s">
        <v>719</v>
      </c>
      <c r="J708">
        <v>0.87782805399999997</v>
      </c>
    </row>
    <row r="709" spans="1:10" x14ac:dyDescent="0.45">
      <c r="A709" s="150" t="s">
        <v>87</v>
      </c>
      <c r="B709">
        <v>1963</v>
      </c>
      <c r="C709" s="150" t="s">
        <v>5</v>
      </c>
      <c r="D709" s="150" t="s">
        <v>20</v>
      </c>
      <c r="E709" t="s">
        <v>747</v>
      </c>
      <c r="F709" s="150" t="s">
        <v>725</v>
      </c>
      <c r="G709">
        <v>1105</v>
      </c>
      <c r="H709">
        <v>3588</v>
      </c>
      <c r="I709" s="150" t="s">
        <v>749</v>
      </c>
      <c r="J709">
        <v>3149.6470577519999</v>
      </c>
    </row>
    <row r="710" spans="1:10" x14ac:dyDescent="0.45">
      <c r="A710" s="150" t="s">
        <v>88</v>
      </c>
      <c r="B710">
        <v>1963</v>
      </c>
      <c r="C710" s="150" t="s">
        <v>5</v>
      </c>
      <c r="D710" s="150" t="s">
        <v>22</v>
      </c>
      <c r="E710" t="s">
        <v>747</v>
      </c>
      <c r="F710" s="150" t="s">
        <v>720</v>
      </c>
      <c r="G710">
        <v>929</v>
      </c>
      <c r="H710">
        <v>3021</v>
      </c>
      <c r="I710" s="150" t="s">
        <v>719</v>
      </c>
      <c r="J710">
        <v>0.97524219599999995</v>
      </c>
    </row>
    <row r="711" spans="1:10" x14ac:dyDescent="0.45">
      <c r="A711" s="150" t="s">
        <v>88</v>
      </c>
      <c r="B711">
        <v>1963</v>
      </c>
      <c r="C711" s="150" t="s">
        <v>5</v>
      </c>
      <c r="D711" s="150" t="s">
        <v>22</v>
      </c>
      <c r="E711" t="s">
        <v>747</v>
      </c>
      <c r="F711" s="150" t="s">
        <v>720</v>
      </c>
      <c r="G711">
        <v>929</v>
      </c>
      <c r="H711">
        <v>3021</v>
      </c>
      <c r="I711" s="150" t="s">
        <v>749</v>
      </c>
      <c r="J711">
        <v>2946.2066741159997</v>
      </c>
    </row>
    <row r="712" spans="1:10" x14ac:dyDescent="0.45">
      <c r="A712" s="150" t="s">
        <v>88</v>
      </c>
      <c r="B712">
        <v>1963</v>
      </c>
      <c r="C712" s="150" t="s">
        <v>5</v>
      </c>
      <c r="D712" s="150" t="s">
        <v>22</v>
      </c>
      <c r="E712" t="s">
        <v>747</v>
      </c>
      <c r="F712" s="150" t="s">
        <v>721</v>
      </c>
      <c r="G712">
        <v>929</v>
      </c>
      <c r="H712">
        <v>3021</v>
      </c>
      <c r="I712" s="150" t="s">
        <v>719</v>
      </c>
      <c r="J712">
        <v>0.121636168</v>
      </c>
    </row>
    <row r="713" spans="1:10" x14ac:dyDescent="0.45">
      <c r="A713" s="150" t="s">
        <v>88</v>
      </c>
      <c r="B713">
        <v>1963</v>
      </c>
      <c r="C713" s="150" t="s">
        <v>5</v>
      </c>
      <c r="D713" s="150" t="s">
        <v>22</v>
      </c>
      <c r="E713" t="s">
        <v>747</v>
      </c>
      <c r="F713" s="150" t="s">
        <v>721</v>
      </c>
      <c r="G713">
        <v>929</v>
      </c>
      <c r="H713">
        <v>3021</v>
      </c>
      <c r="I713" s="150" t="s">
        <v>749</v>
      </c>
      <c r="J713">
        <v>367.46286352800001</v>
      </c>
    </row>
    <row r="714" spans="1:10" x14ac:dyDescent="0.45">
      <c r="A714" s="150" t="s">
        <v>88</v>
      </c>
      <c r="B714">
        <v>1963</v>
      </c>
      <c r="C714" s="150" t="s">
        <v>5</v>
      </c>
      <c r="D714" s="150" t="s">
        <v>22</v>
      </c>
      <c r="E714" t="s">
        <v>747</v>
      </c>
      <c r="F714" s="150" t="s">
        <v>722</v>
      </c>
      <c r="G714">
        <v>929</v>
      </c>
      <c r="H714">
        <v>3021</v>
      </c>
      <c r="I714" s="150" t="s">
        <v>719</v>
      </c>
      <c r="J714">
        <v>0.16254036599999999</v>
      </c>
    </row>
    <row r="715" spans="1:10" x14ac:dyDescent="0.45">
      <c r="A715" s="150" t="s">
        <v>88</v>
      </c>
      <c r="B715">
        <v>1963</v>
      </c>
      <c r="C715" s="150" t="s">
        <v>5</v>
      </c>
      <c r="D715" s="150" t="s">
        <v>22</v>
      </c>
      <c r="E715" t="s">
        <v>747</v>
      </c>
      <c r="F715" s="150" t="s">
        <v>722</v>
      </c>
      <c r="G715">
        <v>929</v>
      </c>
      <c r="H715">
        <v>3021</v>
      </c>
      <c r="I715" s="150" t="s">
        <v>749</v>
      </c>
      <c r="J715">
        <v>491.03444568599997</v>
      </c>
    </row>
    <row r="716" spans="1:10" x14ac:dyDescent="0.45">
      <c r="A716" s="150" t="s">
        <v>88</v>
      </c>
      <c r="B716">
        <v>1963</v>
      </c>
      <c r="C716" s="150" t="s">
        <v>5</v>
      </c>
      <c r="D716" s="150" t="s">
        <v>22</v>
      </c>
      <c r="E716" t="s">
        <v>747</v>
      </c>
      <c r="F716" s="150" t="s">
        <v>723</v>
      </c>
      <c r="G716">
        <v>929</v>
      </c>
      <c r="H716">
        <v>3021</v>
      </c>
      <c r="I716" s="150" t="s">
        <v>719</v>
      </c>
      <c r="J716">
        <v>0.69106566199999997</v>
      </c>
    </row>
    <row r="717" spans="1:10" x14ac:dyDescent="0.45">
      <c r="A717" s="150" t="s">
        <v>88</v>
      </c>
      <c r="B717">
        <v>1963</v>
      </c>
      <c r="C717" s="150" t="s">
        <v>5</v>
      </c>
      <c r="D717" s="150" t="s">
        <v>22</v>
      </c>
      <c r="E717" t="s">
        <v>747</v>
      </c>
      <c r="F717" s="150" t="s">
        <v>723</v>
      </c>
      <c r="G717">
        <v>929</v>
      </c>
      <c r="H717">
        <v>3021</v>
      </c>
      <c r="I717" s="150" t="s">
        <v>749</v>
      </c>
      <c r="J717">
        <v>2087.7093649019998</v>
      </c>
    </row>
    <row r="718" spans="1:10" x14ac:dyDescent="0.45">
      <c r="A718" s="150" t="s">
        <v>88</v>
      </c>
      <c r="B718">
        <v>1963</v>
      </c>
      <c r="C718" s="150" t="s">
        <v>5</v>
      </c>
      <c r="D718" s="150" t="s">
        <v>22</v>
      </c>
      <c r="E718" t="s">
        <v>747</v>
      </c>
      <c r="F718" s="150" t="s">
        <v>724</v>
      </c>
      <c r="G718">
        <v>929</v>
      </c>
      <c r="H718">
        <v>3021</v>
      </c>
      <c r="I718" s="150" t="s">
        <v>719</v>
      </c>
      <c r="J718">
        <v>2.4757804000000001E-2</v>
      </c>
    </row>
    <row r="719" spans="1:10" x14ac:dyDescent="0.45">
      <c r="A719" s="150" t="s">
        <v>88</v>
      </c>
      <c r="B719">
        <v>1963</v>
      </c>
      <c r="C719" s="150" t="s">
        <v>5</v>
      </c>
      <c r="D719" s="150" t="s">
        <v>22</v>
      </c>
      <c r="E719" t="s">
        <v>747</v>
      </c>
      <c r="F719" s="150" t="s">
        <v>724</v>
      </c>
      <c r="G719">
        <v>929</v>
      </c>
      <c r="H719">
        <v>3021</v>
      </c>
      <c r="I719" s="150" t="s">
        <v>749</v>
      </c>
      <c r="J719">
        <v>74.793325883999998</v>
      </c>
    </row>
    <row r="720" spans="1:10" x14ac:dyDescent="0.45">
      <c r="A720" s="150" t="s">
        <v>88</v>
      </c>
      <c r="B720">
        <v>1963</v>
      </c>
      <c r="C720" s="150" t="s">
        <v>5</v>
      </c>
      <c r="D720" s="150" t="s">
        <v>22</v>
      </c>
      <c r="E720" t="s">
        <v>747</v>
      </c>
      <c r="F720" s="150" t="s">
        <v>725</v>
      </c>
      <c r="G720">
        <v>929</v>
      </c>
      <c r="H720">
        <v>3021</v>
      </c>
      <c r="I720" s="150" t="s">
        <v>719</v>
      </c>
      <c r="J720">
        <v>0.85360602799999996</v>
      </c>
    </row>
    <row r="721" spans="1:10" x14ac:dyDescent="0.45">
      <c r="A721" s="150" t="s">
        <v>88</v>
      </c>
      <c r="B721">
        <v>1963</v>
      </c>
      <c r="C721" s="150" t="s">
        <v>5</v>
      </c>
      <c r="D721" s="150" t="s">
        <v>22</v>
      </c>
      <c r="E721" t="s">
        <v>747</v>
      </c>
      <c r="F721" s="150" t="s">
        <v>725</v>
      </c>
      <c r="G721">
        <v>929</v>
      </c>
      <c r="H721">
        <v>3021</v>
      </c>
      <c r="I721" s="150" t="s">
        <v>749</v>
      </c>
      <c r="J721">
        <v>2578.7438105880001</v>
      </c>
    </row>
    <row r="722" spans="1:10" x14ac:dyDescent="0.45">
      <c r="A722" s="150" t="s">
        <v>89</v>
      </c>
      <c r="B722">
        <v>1963</v>
      </c>
      <c r="C722" s="150" t="s">
        <v>5</v>
      </c>
      <c r="D722" s="150" t="s">
        <v>24</v>
      </c>
      <c r="E722" t="s">
        <v>747</v>
      </c>
      <c r="F722" s="150" t="s">
        <v>720</v>
      </c>
      <c r="G722">
        <v>806</v>
      </c>
      <c r="H722">
        <v>2614</v>
      </c>
      <c r="I722" s="150" t="s">
        <v>719</v>
      </c>
      <c r="J722">
        <v>0.93424317599999995</v>
      </c>
    </row>
    <row r="723" spans="1:10" x14ac:dyDescent="0.45">
      <c r="A723" s="150" t="s">
        <v>89</v>
      </c>
      <c r="B723">
        <v>1963</v>
      </c>
      <c r="C723" s="150" t="s">
        <v>5</v>
      </c>
      <c r="D723" s="150" t="s">
        <v>24</v>
      </c>
      <c r="E723" t="s">
        <v>747</v>
      </c>
      <c r="F723" s="150" t="s">
        <v>720</v>
      </c>
      <c r="G723">
        <v>806</v>
      </c>
      <c r="H723">
        <v>2614</v>
      </c>
      <c r="I723" s="150" t="s">
        <v>749</v>
      </c>
      <c r="J723">
        <v>2442.111662064</v>
      </c>
    </row>
    <row r="724" spans="1:10" x14ac:dyDescent="0.45">
      <c r="A724" s="150" t="s">
        <v>89</v>
      </c>
      <c r="B724">
        <v>1963</v>
      </c>
      <c r="C724" s="150" t="s">
        <v>5</v>
      </c>
      <c r="D724" s="150" t="s">
        <v>24</v>
      </c>
      <c r="E724" t="s">
        <v>747</v>
      </c>
      <c r="F724" s="150" t="s">
        <v>721</v>
      </c>
      <c r="G724">
        <v>806</v>
      </c>
      <c r="H724">
        <v>2614</v>
      </c>
      <c r="I724" s="150" t="s">
        <v>719</v>
      </c>
      <c r="J724">
        <v>0.155086849</v>
      </c>
    </row>
    <row r="725" spans="1:10" x14ac:dyDescent="0.45">
      <c r="A725" s="150" t="s">
        <v>89</v>
      </c>
      <c r="B725">
        <v>1963</v>
      </c>
      <c r="C725" s="150" t="s">
        <v>5</v>
      </c>
      <c r="D725" s="150" t="s">
        <v>24</v>
      </c>
      <c r="E725" t="s">
        <v>747</v>
      </c>
      <c r="F725" s="150" t="s">
        <v>721</v>
      </c>
      <c r="G725">
        <v>806</v>
      </c>
      <c r="H725">
        <v>2614</v>
      </c>
      <c r="I725" s="150" t="s">
        <v>749</v>
      </c>
      <c r="J725">
        <v>405.39702328599998</v>
      </c>
    </row>
    <row r="726" spans="1:10" x14ac:dyDescent="0.45">
      <c r="A726" s="150" t="s">
        <v>89</v>
      </c>
      <c r="B726">
        <v>1963</v>
      </c>
      <c r="C726" s="150" t="s">
        <v>5</v>
      </c>
      <c r="D726" s="150" t="s">
        <v>24</v>
      </c>
      <c r="E726" t="s">
        <v>747</v>
      </c>
      <c r="F726" s="150" t="s">
        <v>722</v>
      </c>
      <c r="G726">
        <v>806</v>
      </c>
      <c r="H726">
        <v>2614</v>
      </c>
      <c r="I726" s="150" t="s">
        <v>719</v>
      </c>
      <c r="J726">
        <v>0.14640198500000001</v>
      </c>
    </row>
    <row r="727" spans="1:10" x14ac:dyDescent="0.45">
      <c r="A727" s="150" t="s">
        <v>89</v>
      </c>
      <c r="B727">
        <v>1963</v>
      </c>
      <c r="C727" s="150" t="s">
        <v>5</v>
      </c>
      <c r="D727" s="150" t="s">
        <v>24</v>
      </c>
      <c r="E727" t="s">
        <v>747</v>
      </c>
      <c r="F727" s="150" t="s">
        <v>722</v>
      </c>
      <c r="G727">
        <v>806</v>
      </c>
      <c r="H727">
        <v>2614</v>
      </c>
      <c r="I727" s="150" t="s">
        <v>749</v>
      </c>
      <c r="J727">
        <v>382.69478879000002</v>
      </c>
    </row>
    <row r="728" spans="1:10" x14ac:dyDescent="0.45">
      <c r="A728" s="150" t="s">
        <v>89</v>
      </c>
      <c r="B728">
        <v>1963</v>
      </c>
      <c r="C728" s="150" t="s">
        <v>5</v>
      </c>
      <c r="D728" s="150" t="s">
        <v>24</v>
      </c>
      <c r="E728" t="s">
        <v>747</v>
      </c>
      <c r="F728" s="150" t="s">
        <v>723</v>
      </c>
      <c r="G728">
        <v>806</v>
      </c>
      <c r="H728">
        <v>2614</v>
      </c>
      <c r="I728" s="150" t="s">
        <v>719</v>
      </c>
      <c r="J728">
        <v>0.63275434200000003</v>
      </c>
    </row>
    <row r="729" spans="1:10" x14ac:dyDescent="0.45">
      <c r="A729" s="150" t="s">
        <v>89</v>
      </c>
      <c r="B729">
        <v>1963</v>
      </c>
      <c r="C729" s="150" t="s">
        <v>5</v>
      </c>
      <c r="D729" s="150" t="s">
        <v>24</v>
      </c>
      <c r="E729" t="s">
        <v>747</v>
      </c>
      <c r="F729" s="150" t="s">
        <v>723</v>
      </c>
      <c r="G729">
        <v>806</v>
      </c>
      <c r="H729">
        <v>2614</v>
      </c>
      <c r="I729" s="150" t="s">
        <v>749</v>
      </c>
      <c r="J729">
        <v>1654.019849988</v>
      </c>
    </row>
    <row r="730" spans="1:10" x14ac:dyDescent="0.45">
      <c r="A730" s="150" t="s">
        <v>89</v>
      </c>
      <c r="B730">
        <v>1963</v>
      </c>
      <c r="C730" s="150" t="s">
        <v>5</v>
      </c>
      <c r="D730" s="150" t="s">
        <v>24</v>
      </c>
      <c r="E730" t="s">
        <v>747</v>
      </c>
      <c r="F730" s="150" t="s">
        <v>724</v>
      </c>
      <c r="G730">
        <v>806</v>
      </c>
      <c r="H730">
        <v>2614</v>
      </c>
      <c r="I730" s="150" t="s">
        <v>719</v>
      </c>
      <c r="J730">
        <v>6.5756824000000005E-2</v>
      </c>
    </row>
    <row r="731" spans="1:10" x14ac:dyDescent="0.45">
      <c r="A731" s="150" t="s">
        <v>89</v>
      </c>
      <c r="B731">
        <v>1963</v>
      </c>
      <c r="C731" s="150" t="s">
        <v>5</v>
      </c>
      <c r="D731" s="150" t="s">
        <v>24</v>
      </c>
      <c r="E731" t="s">
        <v>747</v>
      </c>
      <c r="F731" s="150" t="s">
        <v>724</v>
      </c>
      <c r="G731">
        <v>806</v>
      </c>
      <c r="H731">
        <v>2614</v>
      </c>
      <c r="I731" s="150" t="s">
        <v>749</v>
      </c>
      <c r="J731">
        <v>171.88833793600003</v>
      </c>
    </row>
    <row r="732" spans="1:10" x14ac:dyDescent="0.45">
      <c r="A732" s="150" t="s">
        <v>89</v>
      </c>
      <c r="B732">
        <v>1963</v>
      </c>
      <c r="C732" s="150" t="s">
        <v>5</v>
      </c>
      <c r="D732" s="150" t="s">
        <v>24</v>
      </c>
      <c r="E732" t="s">
        <v>747</v>
      </c>
      <c r="F732" s="150" t="s">
        <v>725</v>
      </c>
      <c r="G732">
        <v>806</v>
      </c>
      <c r="H732">
        <v>2614</v>
      </c>
      <c r="I732" s="150" t="s">
        <v>719</v>
      </c>
      <c r="J732">
        <v>0.77915632800000001</v>
      </c>
    </row>
    <row r="733" spans="1:10" x14ac:dyDescent="0.45">
      <c r="A733" s="150" t="s">
        <v>89</v>
      </c>
      <c r="B733">
        <v>1963</v>
      </c>
      <c r="C733" s="150" t="s">
        <v>5</v>
      </c>
      <c r="D733" s="150" t="s">
        <v>24</v>
      </c>
      <c r="E733" t="s">
        <v>747</v>
      </c>
      <c r="F733" s="150" t="s">
        <v>725</v>
      </c>
      <c r="G733">
        <v>806</v>
      </c>
      <c r="H733">
        <v>2614</v>
      </c>
      <c r="I733" s="150" t="s">
        <v>749</v>
      </c>
      <c r="J733">
        <v>2036.714641392</v>
      </c>
    </row>
    <row r="734" spans="1:10" x14ac:dyDescent="0.45">
      <c r="A734" s="150" t="s">
        <v>90</v>
      </c>
      <c r="B734">
        <v>1963</v>
      </c>
      <c r="C734" s="150" t="s">
        <v>5</v>
      </c>
      <c r="D734" s="150" t="s">
        <v>26</v>
      </c>
      <c r="E734" t="s">
        <v>747</v>
      </c>
      <c r="F734" s="150" t="s">
        <v>720</v>
      </c>
      <c r="G734">
        <v>744</v>
      </c>
      <c r="H734">
        <v>2407</v>
      </c>
      <c r="I734" s="150" t="s">
        <v>719</v>
      </c>
      <c r="J734">
        <v>0.86827957</v>
      </c>
    </row>
    <row r="735" spans="1:10" x14ac:dyDescent="0.45">
      <c r="A735" s="150" t="s">
        <v>90</v>
      </c>
      <c r="B735">
        <v>1963</v>
      </c>
      <c r="C735" s="150" t="s">
        <v>5</v>
      </c>
      <c r="D735" s="150" t="s">
        <v>26</v>
      </c>
      <c r="E735" t="s">
        <v>747</v>
      </c>
      <c r="F735" s="150" t="s">
        <v>720</v>
      </c>
      <c r="G735">
        <v>744</v>
      </c>
      <c r="H735">
        <v>2407</v>
      </c>
      <c r="I735" s="150" t="s">
        <v>749</v>
      </c>
      <c r="J735">
        <v>2089.9489249899998</v>
      </c>
    </row>
    <row r="736" spans="1:10" x14ac:dyDescent="0.45">
      <c r="A736" s="150" t="s">
        <v>90</v>
      </c>
      <c r="B736">
        <v>1963</v>
      </c>
      <c r="C736" s="150" t="s">
        <v>5</v>
      </c>
      <c r="D736" s="150" t="s">
        <v>26</v>
      </c>
      <c r="E736" t="s">
        <v>747</v>
      </c>
      <c r="F736" s="150" t="s">
        <v>721</v>
      </c>
      <c r="G736">
        <v>744</v>
      </c>
      <c r="H736">
        <v>2407</v>
      </c>
      <c r="I736" s="150" t="s">
        <v>719</v>
      </c>
      <c r="J736">
        <v>0.15591397800000001</v>
      </c>
    </row>
    <row r="737" spans="1:10" x14ac:dyDescent="0.45">
      <c r="A737" s="150" t="s">
        <v>90</v>
      </c>
      <c r="B737">
        <v>1963</v>
      </c>
      <c r="C737" s="150" t="s">
        <v>5</v>
      </c>
      <c r="D737" s="150" t="s">
        <v>26</v>
      </c>
      <c r="E737" t="s">
        <v>747</v>
      </c>
      <c r="F737" s="150" t="s">
        <v>721</v>
      </c>
      <c r="G737">
        <v>744</v>
      </c>
      <c r="H737">
        <v>2407</v>
      </c>
      <c r="I737" s="150" t="s">
        <v>749</v>
      </c>
      <c r="J737">
        <v>375.28494504600002</v>
      </c>
    </row>
    <row r="738" spans="1:10" x14ac:dyDescent="0.45">
      <c r="A738" s="150" t="s">
        <v>90</v>
      </c>
      <c r="B738">
        <v>1963</v>
      </c>
      <c r="C738" s="150" t="s">
        <v>5</v>
      </c>
      <c r="D738" s="150" t="s">
        <v>26</v>
      </c>
      <c r="E738" t="s">
        <v>747</v>
      </c>
      <c r="F738" s="150" t="s">
        <v>722</v>
      </c>
      <c r="G738">
        <v>744</v>
      </c>
      <c r="H738">
        <v>2407</v>
      </c>
      <c r="I738" s="150" t="s">
        <v>719</v>
      </c>
      <c r="J738">
        <v>0.18010752699999999</v>
      </c>
    </row>
    <row r="739" spans="1:10" x14ac:dyDescent="0.45">
      <c r="A739" s="150" t="s">
        <v>90</v>
      </c>
      <c r="B739">
        <v>1963</v>
      </c>
      <c r="C739" s="150" t="s">
        <v>5</v>
      </c>
      <c r="D739" s="150" t="s">
        <v>26</v>
      </c>
      <c r="E739" t="s">
        <v>747</v>
      </c>
      <c r="F739" s="150" t="s">
        <v>722</v>
      </c>
      <c r="G739">
        <v>744</v>
      </c>
      <c r="H739">
        <v>2407</v>
      </c>
      <c r="I739" s="150" t="s">
        <v>749</v>
      </c>
      <c r="J739">
        <v>433.51881748899996</v>
      </c>
    </row>
    <row r="740" spans="1:10" x14ac:dyDescent="0.45">
      <c r="A740" s="150" t="s">
        <v>90</v>
      </c>
      <c r="B740">
        <v>1963</v>
      </c>
      <c r="C740" s="150" t="s">
        <v>5</v>
      </c>
      <c r="D740" s="150" t="s">
        <v>26</v>
      </c>
      <c r="E740" t="s">
        <v>747</v>
      </c>
      <c r="F740" s="150" t="s">
        <v>723</v>
      </c>
      <c r="G740">
        <v>744</v>
      </c>
      <c r="H740">
        <v>2407</v>
      </c>
      <c r="I740" s="150" t="s">
        <v>719</v>
      </c>
      <c r="J740">
        <v>0.53225806499999995</v>
      </c>
    </row>
    <row r="741" spans="1:10" x14ac:dyDescent="0.45">
      <c r="A741" s="150" t="s">
        <v>90</v>
      </c>
      <c r="B741">
        <v>1963</v>
      </c>
      <c r="C741" s="150" t="s">
        <v>5</v>
      </c>
      <c r="D741" s="150" t="s">
        <v>26</v>
      </c>
      <c r="E741" t="s">
        <v>747</v>
      </c>
      <c r="F741" s="150" t="s">
        <v>723</v>
      </c>
      <c r="G741">
        <v>744</v>
      </c>
      <c r="H741">
        <v>2407</v>
      </c>
      <c r="I741" s="150" t="s">
        <v>749</v>
      </c>
      <c r="J741">
        <v>1281.1451624549998</v>
      </c>
    </row>
    <row r="742" spans="1:10" x14ac:dyDescent="0.45">
      <c r="A742" s="150" t="s">
        <v>90</v>
      </c>
      <c r="B742">
        <v>1963</v>
      </c>
      <c r="C742" s="150" t="s">
        <v>5</v>
      </c>
      <c r="D742" s="150" t="s">
        <v>26</v>
      </c>
      <c r="E742" t="s">
        <v>747</v>
      </c>
      <c r="F742" s="150" t="s">
        <v>724</v>
      </c>
      <c r="G742">
        <v>744</v>
      </c>
      <c r="H742">
        <v>2407</v>
      </c>
      <c r="I742" s="150" t="s">
        <v>719</v>
      </c>
      <c r="J742">
        <v>0.13172043</v>
      </c>
    </row>
    <row r="743" spans="1:10" x14ac:dyDescent="0.45">
      <c r="A743" s="150" t="s">
        <v>90</v>
      </c>
      <c r="B743">
        <v>1963</v>
      </c>
      <c r="C743" s="150" t="s">
        <v>5</v>
      </c>
      <c r="D743" s="150" t="s">
        <v>26</v>
      </c>
      <c r="E743" t="s">
        <v>747</v>
      </c>
      <c r="F743" s="150" t="s">
        <v>724</v>
      </c>
      <c r="G743">
        <v>744</v>
      </c>
      <c r="H743">
        <v>2407</v>
      </c>
      <c r="I743" s="150" t="s">
        <v>749</v>
      </c>
      <c r="J743">
        <v>317.05107500999998</v>
      </c>
    </row>
    <row r="744" spans="1:10" x14ac:dyDescent="0.45">
      <c r="A744" s="150" t="s">
        <v>90</v>
      </c>
      <c r="B744">
        <v>1963</v>
      </c>
      <c r="C744" s="150" t="s">
        <v>5</v>
      </c>
      <c r="D744" s="150" t="s">
        <v>26</v>
      </c>
      <c r="E744" t="s">
        <v>747</v>
      </c>
      <c r="F744" s="150" t="s">
        <v>725</v>
      </c>
      <c r="G744">
        <v>744</v>
      </c>
      <c r="H744">
        <v>2407</v>
      </c>
      <c r="I744" s="150" t="s">
        <v>719</v>
      </c>
      <c r="J744">
        <v>0.71236559099999996</v>
      </c>
    </row>
    <row r="745" spans="1:10" x14ac:dyDescent="0.45">
      <c r="A745" s="150" t="s">
        <v>90</v>
      </c>
      <c r="B745">
        <v>1963</v>
      </c>
      <c r="C745" s="150" t="s">
        <v>5</v>
      </c>
      <c r="D745" s="150" t="s">
        <v>26</v>
      </c>
      <c r="E745" t="s">
        <v>747</v>
      </c>
      <c r="F745" s="150" t="s">
        <v>725</v>
      </c>
      <c r="G745">
        <v>744</v>
      </c>
      <c r="H745">
        <v>2407</v>
      </c>
      <c r="I745" s="150" t="s">
        <v>749</v>
      </c>
      <c r="J745">
        <v>1714.6639775369999</v>
      </c>
    </row>
    <row r="746" spans="1:10" x14ac:dyDescent="0.45">
      <c r="A746" s="150" t="s">
        <v>91</v>
      </c>
      <c r="B746">
        <v>1963</v>
      </c>
      <c r="C746" s="150" t="s">
        <v>5</v>
      </c>
      <c r="D746" s="150" t="s">
        <v>28</v>
      </c>
      <c r="E746" t="s">
        <v>747</v>
      </c>
      <c r="F746" s="150" t="s">
        <v>720</v>
      </c>
      <c r="G746">
        <v>657</v>
      </c>
      <c r="H746">
        <v>1913</v>
      </c>
      <c r="I746" s="150" t="s">
        <v>719</v>
      </c>
      <c r="J746">
        <v>0.79452054800000005</v>
      </c>
    </row>
    <row r="747" spans="1:10" x14ac:dyDescent="0.45">
      <c r="A747" s="150" t="s">
        <v>91</v>
      </c>
      <c r="B747">
        <v>1963</v>
      </c>
      <c r="C747" s="150" t="s">
        <v>5</v>
      </c>
      <c r="D747" s="150" t="s">
        <v>28</v>
      </c>
      <c r="E747" t="s">
        <v>747</v>
      </c>
      <c r="F747" s="150" t="s">
        <v>720</v>
      </c>
      <c r="G747">
        <v>657</v>
      </c>
      <c r="H747">
        <v>1913</v>
      </c>
      <c r="I747" s="150" t="s">
        <v>749</v>
      </c>
      <c r="J747">
        <v>1519.9178083240001</v>
      </c>
    </row>
    <row r="748" spans="1:10" x14ac:dyDescent="0.45">
      <c r="A748" s="150" t="s">
        <v>91</v>
      </c>
      <c r="B748">
        <v>1963</v>
      </c>
      <c r="C748" s="150" t="s">
        <v>5</v>
      </c>
      <c r="D748" s="150" t="s">
        <v>28</v>
      </c>
      <c r="E748" t="s">
        <v>747</v>
      </c>
      <c r="F748" s="150" t="s">
        <v>721</v>
      </c>
      <c r="G748">
        <v>657</v>
      </c>
      <c r="H748">
        <v>1913</v>
      </c>
      <c r="I748" s="150" t="s">
        <v>719</v>
      </c>
      <c r="J748">
        <v>0.15525114200000001</v>
      </c>
    </row>
    <row r="749" spans="1:10" x14ac:dyDescent="0.45">
      <c r="A749" s="150" t="s">
        <v>91</v>
      </c>
      <c r="B749">
        <v>1963</v>
      </c>
      <c r="C749" s="150" t="s">
        <v>5</v>
      </c>
      <c r="D749" s="150" t="s">
        <v>28</v>
      </c>
      <c r="E749" t="s">
        <v>747</v>
      </c>
      <c r="F749" s="150" t="s">
        <v>721</v>
      </c>
      <c r="G749">
        <v>657</v>
      </c>
      <c r="H749">
        <v>1913</v>
      </c>
      <c r="I749" s="150" t="s">
        <v>749</v>
      </c>
      <c r="J749">
        <v>296.99543464600004</v>
      </c>
    </row>
    <row r="750" spans="1:10" x14ac:dyDescent="0.45">
      <c r="A750" s="150" t="s">
        <v>91</v>
      </c>
      <c r="B750">
        <v>1963</v>
      </c>
      <c r="C750" s="150" t="s">
        <v>5</v>
      </c>
      <c r="D750" s="150" t="s">
        <v>28</v>
      </c>
      <c r="E750" t="s">
        <v>747</v>
      </c>
      <c r="F750" s="150" t="s">
        <v>722</v>
      </c>
      <c r="G750">
        <v>657</v>
      </c>
      <c r="H750">
        <v>1913</v>
      </c>
      <c r="I750" s="150" t="s">
        <v>719</v>
      </c>
      <c r="J750">
        <v>0.21461187200000001</v>
      </c>
    </row>
    <row r="751" spans="1:10" x14ac:dyDescent="0.45">
      <c r="A751" s="150" t="s">
        <v>91</v>
      </c>
      <c r="B751">
        <v>1963</v>
      </c>
      <c r="C751" s="150" t="s">
        <v>5</v>
      </c>
      <c r="D751" s="150" t="s">
        <v>28</v>
      </c>
      <c r="E751" t="s">
        <v>747</v>
      </c>
      <c r="F751" s="150" t="s">
        <v>722</v>
      </c>
      <c r="G751">
        <v>657</v>
      </c>
      <c r="H751">
        <v>1913</v>
      </c>
      <c r="I751" s="150" t="s">
        <v>749</v>
      </c>
      <c r="J751">
        <v>410.55251113600002</v>
      </c>
    </row>
    <row r="752" spans="1:10" x14ac:dyDescent="0.45">
      <c r="A752" s="150" t="s">
        <v>91</v>
      </c>
      <c r="B752">
        <v>1963</v>
      </c>
      <c r="C752" s="150" t="s">
        <v>5</v>
      </c>
      <c r="D752" s="150" t="s">
        <v>28</v>
      </c>
      <c r="E752" t="s">
        <v>747</v>
      </c>
      <c r="F752" s="150" t="s">
        <v>723</v>
      </c>
      <c r="G752">
        <v>657</v>
      </c>
      <c r="H752">
        <v>1913</v>
      </c>
      <c r="I752" s="150" t="s">
        <v>719</v>
      </c>
      <c r="J752">
        <v>0.424657534</v>
      </c>
    </row>
    <row r="753" spans="1:10" x14ac:dyDescent="0.45">
      <c r="A753" s="150" t="s">
        <v>91</v>
      </c>
      <c r="B753">
        <v>1963</v>
      </c>
      <c r="C753" s="150" t="s">
        <v>5</v>
      </c>
      <c r="D753" s="150" t="s">
        <v>28</v>
      </c>
      <c r="E753" t="s">
        <v>747</v>
      </c>
      <c r="F753" s="150" t="s">
        <v>723</v>
      </c>
      <c r="G753">
        <v>657</v>
      </c>
      <c r="H753">
        <v>1913</v>
      </c>
      <c r="I753" s="150" t="s">
        <v>749</v>
      </c>
      <c r="J753">
        <v>812.36986254199996</v>
      </c>
    </row>
    <row r="754" spans="1:10" x14ac:dyDescent="0.45">
      <c r="A754" s="150" t="s">
        <v>91</v>
      </c>
      <c r="B754">
        <v>1963</v>
      </c>
      <c r="C754" s="150" t="s">
        <v>5</v>
      </c>
      <c r="D754" s="150" t="s">
        <v>28</v>
      </c>
      <c r="E754" t="s">
        <v>747</v>
      </c>
      <c r="F754" s="150" t="s">
        <v>724</v>
      </c>
      <c r="G754">
        <v>657</v>
      </c>
      <c r="H754">
        <v>1913</v>
      </c>
      <c r="I754" s="150" t="s">
        <v>719</v>
      </c>
      <c r="J754">
        <v>0.20547945200000001</v>
      </c>
    </row>
    <row r="755" spans="1:10" x14ac:dyDescent="0.45">
      <c r="A755" s="150" t="s">
        <v>91</v>
      </c>
      <c r="B755">
        <v>1963</v>
      </c>
      <c r="C755" s="150" t="s">
        <v>5</v>
      </c>
      <c r="D755" s="150" t="s">
        <v>28</v>
      </c>
      <c r="E755" t="s">
        <v>747</v>
      </c>
      <c r="F755" s="150" t="s">
        <v>724</v>
      </c>
      <c r="G755">
        <v>657</v>
      </c>
      <c r="H755">
        <v>1913</v>
      </c>
      <c r="I755" s="150" t="s">
        <v>749</v>
      </c>
      <c r="J755">
        <v>393.08219167600004</v>
      </c>
    </row>
    <row r="756" spans="1:10" x14ac:dyDescent="0.45">
      <c r="A756" s="150" t="s">
        <v>91</v>
      </c>
      <c r="B756">
        <v>1963</v>
      </c>
      <c r="C756" s="150" t="s">
        <v>5</v>
      </c>
      <c r="D756" s="150" t="s">
        <v>28</v>
      </c>
      <c r="E756" t="s">
        <v>747</v>
      </c>
      <c r="F756" s="150" t="s">
        <v>725</v>
      </c>
      <c r="G756">
        <v>657</v>
      </c>
      <c r="H756">
        <v>1913</v>
      </c>
      <c r="I756" s="150" t="s">
        <v>719</v>
      </c>
      <c r="J756">
        <v>0.63926940600000004</v>
      </c>
    </row>
    <row r="757" spans="1:10" x14ac:dyDescent="0.45">
      <c r="A757" s="150" t="s">
        <v>91</v>
      </c>
      <c r="B757">
        <v>1963</v>
      </c>
      <c r="C757" s="150" t="s">
        <v>5</v>
      </c>
      <c r="D757" s="150" t="s">
        <v>28</v>
      </c>
      <c r="E757" t="s">
        <v>747</v>
      </c>
      <c r="F757" s="150" t="s">
        <v>725</v>
      </c>
      <c r="G757">
        <v>657</v>
      </c>
      <c r="H757">
        <v>1913</v>
      </c>
      <c r="I757" s="150" t="s">
        <v>749</v>
      </c>
      <c r="J757">
        <v>1222.922373678</v>
      </c>
    </row>
    <row r="758" spans="1:10" x14ac:dyDescent="0.45">
      <c r="A758" s="150" t="s">
        <v>92</v>
      </c>
      <c r="B758">
        <v>1963</v>
      </c>
      <c r="C758" s="150" t="s">
        <v>5</v>
      </c>
      <c r="D758" s="150" t="s">
        <v>30</v>
      </c>
      <c r="E758" t="s">
        <v>747</v>
      </c>
      <c r="F758" s="150" t="s">
        <v>720</v>
      </c>
      <c r="G758">
        <v>528</v>
      </c>
      <c r="H758">
        <v>1669</v>
      </c>
      <c r="I758" s="150" t="s">
        <v>719</v>
      </c>
      <c r="J758">
        <v>0.6875</v>
      </c>
    </row>
    <row r="759" spans="1:10" x14ac:dyDescent="0.45">
      <c r="A759" s="150" t="s">
        <v>92</v>
      </c>
      <c r="B759">
        <v>1963</v>
      </c>
      <c r="C759" s="150" t="s">
        <v>5</v>
      </c>
      <c r="D759" s="150" t="s">
        <v>30</v>
      </c>
      <c r="E759" t="s">
        <v>747</v>
      </c>
      <c r="F759" s="150" t="s">
        <v>720</v>
      </c>
      <c r="G759">
        <v>528</v>
      </c>
      <c r="H759">
        <v>1669</v>
      </c>
      <c r="I759" s="150" t="s">
        <v>749</v>
      </c>
      <c r="J759">
        <v>1147.4375</v>
      </c>
    </row>
    <row r="760" spans="1:10" x14ac:dyDescent="0.45">
      <c r="A760" s="150" t="s">
        <v>92</v>
      </c>
      <c r="B760">
        <v>1963</v>
      </c>
      <c r="C760" s="150" t="s">
        <v>5</v>
      </c>
      <c r="D760" s="150" t="s">
        <v>30</v>
      </c>
      <c r="E760" t="s">
        <v>747</v>
      </c>
      <c r="F760" s="150" t="s">
        <v>721</v>
      </c>
      <c r="G760">
        <v>528</v>
      </c>
      <c r="H760">
        <v>1669</v>
      </c>
      <c r="I760" s="150" t="s">
        <v>719</v>
      </c>
      <c r="J760">
        <v>0.134469697</v>
      </c>
    </row>
    <row r="761" spans="1:10" x14ac:dyDescent="0.45">
      <c r="A761" s="150" t="s">
        <v>92</v>
      </c>
      <c r="B761">
        <v>1963</v>
      </c>
      <c r="C761" s="150" t="s">
        <v>5</v>
      </c>
      <c r="D761" s="150" t="s">
        <v>30</v>
      </c>
      <c r="E761" t="s">
        <v>747</v>
      </c>
      <c r="F761" s="150" t="s">
        <v>721</v>
      </c>
      <c r="G761">
        <v>528</v>
      </c>
      <c r="H761">
        <v>1669</v>
      </c>
      <c r="I761" s="150" t="s">
        <v>749</v>
      </c>
      <c r="J761">
        <v>224.429924293</v>
      </c>
    </row>
    <row r="762" spans="1:10" x14ac:dyDescent="0.45">
      <c r="A762" s="150" t="s">
        <v>92</v>
      </c>
      <c r="B762">
        <v>1963</v>
      </c>
      <c r="C762" s="150" t="s">
        <v>5</v>
      </c>
      <c r="D762" s="150" t="s">
        <v>30</v>
      </c>
      <c r="E762" t="s">
        <v>747</v>
      </c>
      <c r="F762" s="150" t="s">
        <v>722</v>
      </c>
      <c r="G762">
        <v>528</v>
      </c>
      <c r="H762">
        <v>1669</v>
      </c>
      <c r="I762" s="150" t="s">
        <v>719</v>
      </c>
      <c r="J762">
        <v>0.202651515</v>
      </c>
    </row>
    <row r="763" spans="1:10" x14ac:dyDescent="0.45">
      <c r="A763" s="150" t="s">
        <v>92</v>
      </c>
      <c r="B763">
        <v>1963</v>
      </c>
      <c r="C763" s="150" t="s">
        <v>5</v>
      </c>
      <c r="D763" s="150" t="s">
        <v>30</v>
      </c>
      <c r="E763" t="s">
        <v>747</v>
      </c>
      <c r="F763" s="150" t="s">
        <v>722</v>
      </c>
      <c r="G763">
        <v>528</v>
      </c>
      <c r="H763">
        <v>1669</v>
      </c>
      <c r="I763" s="150" t="s">
        <v>749</v>
      </c>
      <c r="J763">
        <v>338.225378535</v>
      </c>
    </row>
    <row r="764" spans="1:10" x14ac:dyDescent="0.45">
      <c r="A764" s="150" t="s">
        <v>92</v>
      </c>
      <c r="B764">
        <v>1963</v>
      </c>
      <c r="C764" s="150" t="s">
        <v>5</v>
      </c>
      <c r="D764" s="150" t="s">
        <v>30</v>
      </c>
      <c r="E764" t="s">
        <v>747</v>
      </c>
      <c r="F764" s="150" t="s">
        <v>723</v>
      </c>
      <c r="G764">
        <v>528</v>
      </c>
      <c r="H764">
        <v>1669</v>
      </c>
      <c r="I764" s="150" t="s">
        <v>719</v>
      </c>
      <c r="J764">
        <v>0.350378788</v>
      </c>
    </row>
    <row r="765" spans="1:10" x14ac:dyDescent="0.45">
      <c r="A765" s="150" t="s">
        <v>92</v>
      </c>
      <c r="B765">
        <v>1963</v>
      </c>
      <c r="C765" s="150" t="s">
        <v>5</v>
      </c>
      <c r="D765" s="150" t="s">
        <v>30</v>
      </c>
      <c r="E765" t="s">
        <v>747</v>
      </c>
      <c r="F765" s="150" t="s">
        <v>723</v>
      </c>
      <c r="G765">
        <v>528</v>
      </c>
      <c r="H765">
        <v>1669</v>
      </c>
      <c r="I765" s="150" t="s">
        <v>749</v>
      </c>
      <c r="J765">
        <v>584.782197172</v>
      </c>
    </row>
    <row r="766" spans="1:10" x14ac:dyDescent="0.45">
      <c r="A766" s="150" t="s">
        <v>92</v>
      </c>
      <c r="B766">
        <v>1963</v>
      </c>
      <c r="C766" s="150" t="s">
        <v>5</v>
      </c>
      <c r="D766" s="150" t="s">
        <v>30</v>
      </c>
      <c r="E766" t="s">
        <v>747</v>
      </c>
      <c r="F766" s="150" t="s">
        <v>724</v>
      </c>
      <c r="G766">
        <v>528</v>
      </c>
      <c r="H766">
        <v>1669</v>
      </c>
      <c r="I766" s="150" t="s">
        <v>719</v>
      </c>
      <c r="J766">
        <v>0.3125</v>
      </c>
    </row>
    <row r="767" spans="1:10" x14ac:dyDescent="0.45">
      <c r="A767" s="150" t="s">
        <v>92</v>
      </c>
      <c r="B767">
        <v>1963</v>
      </c>
      <c r="C767" s="150" t="s">
        <v>5</v>
      </c>
      <c r="D767" s="150" t="s">
        <v>30</v>
      </c>
      <c r="E767" t="s">
        <v>747</v>
      </c>
      <c r="F767" s="150" t="s">
        <v>724</v>
      </c>
      <c r="G767">
        <v>528</v>
      </c>
      <c r="H767">
        <v>1669</v>
      </c>
      <c r="I767" s="150" t="s">
        <v>749</v>
      </c>
      <c r="J767">
        <v>521.5625</v>
      </c>
    </row>
    <row r="768" spans="1:10" x14ac:dyDescent="0.45">
      <c r="A768" s="150" t="s">
        <v>92</v>
      </c>
      <c r="B768">
        <v>1963</v>
      </c>
      <c r="C768" s="150" t="s">
        <v>5</v>
      </c>
      <c r="D768" s="150" t="s">
        <v>30</v>
      </c>
      <c r="E768" t="s">
        <v>747</v>
      </c>
      <c r="F768" s="150" t="s">
        <v>725</v>
      </c>
      <c r="G768">
        <v>528</v>
      </c>
      <c r="H768">
        <v>1669</v>
      </c>
      <c r="I768" s="150" t="s">
        <v>719</v>
      </c>
      <c r="J768">
        <v>0.553030303</v>
      </c>
    </row>
    <row r="769" spans="1:10" x14ac:dyDescent="0.45">
      <c r="A769" s="150" t="s">
        <v>92</v>
      </c>
      <c r="B769">
        <v>1963</v>
      </c>
      <c r="C769" s="150" t="s">
        <v>5</v>
      </c>
      <c r="D769" s="150" t="s">
        <v>30</v>
      </c>
      <c r="E769" t="s">
        <v>747</v>
      </c>
      <c r="F769" s="150" t="s">
        <v>725</v>
      </c>
      <c r="G769">
        <v>528</v>
      </c>
      <c r="H769">
        <v>1669</v>
      </c>
      <c r="I769" s="150" t="s">
        <v>749</v>
      </c>
      <c r="J769">
        <v>923.007575707</v>
      </c>
    </row>
    <row r="770" spans="1:10" x14ac:dyDescent="0.45">
      <c r="A770" s="150" t="s">
        <v>93</v>
      </c>
      <c r="B770">
        <v>1963</v>
      </c>
      <c r="C770" s="150" t="s">
        <v>5</v>
      </c>
      <c r="D770" s="150" t="s">
        <v>32</v>
      </c>
      <c r="E770" t="s">
        <v>747</v>
      </c>
      <c r="F770" s="150" t="s">
        <v>720</v>
      </c>
      <c r="G770">
        <v>374</v>
      </c>
      <c r="H770">
        <v>1272</v>
      </c>
      <c r="I770" s="150" t="s">
        <v>719</v>
      </c>
      <c r="J770">
        <v>0.60427807499999997</v>
      </c>
    </row>
    <row r="771" spans="1:10" x14ac:dyDescent="0.45">
      <c r="A771" s="150" t="s">
        <v>93</v>
      </c>
      <c r="B771">
        <v>1963</v>
      </c>
      <c r="C771" s="150" t="s">
        <v>5</v>
      </c>
      <c r="D771" s="150" t="s">
        <v>32</v>
      </c>
      <c r="E771" t="s">
        <v>747</v>
      </c>
      <c r="F771" s="150" t="s">
        <v>720</v>
      </c>
      <c r="G771">
        <v>374</v>
      </c>
      <c r="H771">
        <v>1272</v>
      </c>
      <c r="I771" s="150" t="s">
        <v>749</v>
      </c>
      <c r="J771">
        <v>768.64171139999996</v>
      </c>
    </row>
    <row r="772" spans="1:10" x14ac:dyDescent="0.45">
      <c r="A772" s="150" t="s">
        <v>93</v>
      </c>
      <c r="B772">
        <v>1963</v>
      </c>
      <c r="C772" s="150" t="s">
        <v>5</v>
      </c>
      <c r="D772" s="150" t="s">
        <v>32</v>
      </c>
      <c r="E772" t="s">
        <v>747</v>
      </c>
      <c r="F772" s="150" t="s">
        <v>721</v>
      </c>
      <c r="G772">
        <v>374</v>
      </c>
      <c r="H772">
        <v>1272</v>
      </c>
      <c r="I772" s="150" t="s">
        <v>719</v>
      </c>
      <c r="J772">
        <v>0.104278075</v>
      </c>
    </row>
    <row r="773" spans="1:10" x14ac:dyDescent="0.45">
      <c r="A773" s="150" t="s">
        <v>93</v>
      </c>
      <c r="B773">
        <v>1963</v>
      </c>
      <c r="C773" s="150" t="s">
        <v>5</v>
      </c>
      <c r="D773" s="150" t="s">
        <v>32</v>
      </c>
      <c r="E773" t="s">
        <v>747</v>
      </c>
      <c r="F773" s="150" t="s">
        <v>721</v>
      </c>
      <c r="G773">
        <v>374</v>
      </c>
      <c r="H773">
        <v>1272</v>
      </c>
      <c r="I773" s="150" t="s">
        <v>749</v>
      </c>
      <c r="J773">
        <v>132.64171139999999</v>
      </c>
    </row>
    <row r="774" spans="1:10" x14ac:dyDescent="0.45">
      <c r="A774" s="150" t="s">
        <v>93</v>
      </c>
      <c r="B774">
        <v>1963</v>
      </c>
      <c r="C774" s="150" t="s">
        <v>5</v>
      </c>
      <c r="D774" s="150" t="s">
        <v>32</v>
      </c>
      <c r="E774" t="s">
        <v>747</v>
      </c>
      <c r="F774" s="150" t="s">
        <v>722</v>
      </c>
      <c r="G774">
        <v>374</v>
      </c>
      <c r="H774">
        <v>1272</v>
      </c>
      <c r="I774" s="150" t="s">
        <v>719</v>
      </c>
      <c r="J774">
        <v>0.211229947</v>
      </c>
    </row>
    <row r="775" spans="1:10" x14ac:dyDescent="0.45">
      <c r="A775" s="150" t="s">
        <v>93</v>
      </c>
      <c r="B775">
        <v>1963</v>
      </c>
      <c r="C775" s="150" t="s">
        <v>5</v>
      </c>
      <c r="D775" s="150" t="s">
        <v>32</v>
      </c>
      <c r="E775" t="s">
        <v>747</v>
      </c>
      <c r="F775" s="150" t="s">
        <v>722</v>
      </c>
      <c r="G775">
        <v>374</v>
      </c>
      <c r="H775">
        <v>1272</v>
      </c>
      <c r="I775" s="150" t="s">
        <v>749</v>
      </c>
      <c r="J775">
        <v>268.684492584</v>
      </c>
    </row>
    <row r="776" spans="1:10" x14ac:dyDescent="0.45">
      <c r="A776" s="150" t="s">
        <v>93</v>
      </c>
      <c r="B776">
        <v>1963</v>
      </c>
      <c r="C776" s="150" t="s">
        <v>5</v>
      </c>
      <c r="D776" s="150" t="s">
        <v>32</v>
      </c>
      <c r="E776" t="s">
        <v>747</v>
      </c>
      <c r="F776" s="150" t="s">
        <v>723</v>
      </c>
      <c r="G776">
        <v>374</v>
      </c>
      <c r="H776">
        <v>1272</v>
      </c>
      <c r="I776" s="150" t="s">
        <v>719</v>
      </c>
      <c r="J776">
        <v>0.28877005300000003</v>
      </c>
    </row>
    <row r="777" spans="1:10" x14ac:dyDescent="0.45">
      <c r="A777" s="150" t="s">
        <v>93</v>
      </c>
      <c r="B777">
        <v>1963</v>
      </c>
      <c r="C777" s="150" t="s">
        <v>5</v>
      </c>
      <c r="D777" s="150" t="s">
        <v>32</v>
      </c>
      <c r="E777" t="s">
        <v>747</v>
      </c>
      <c r="F777" s="150" t="s">
        <v>723</v>
      </c>
      <c r="G777">
        <v>374</v>
      </c>
      <c r="H777">
        <v>1272</v>
      </c>
      <c r="I777" s="150" t="s">
        <v>749</v>
      </c>
      <c r="J777">
        <v>367.31550741600006</v>
      </c>
    </row>
    <row r="778" spans="1:10" x14ac:dyDescent="0.45">
      <c r="A778" s="150" t="s">
        <v>93</v>
      </c>
      <c r="B778">
        <v>1963</v>
      </c>
      <c r="C778" s="150" t="s">
        <v>5</v>
      </c>
      <c r="D778" s="150" t="s">
        <v>32</v>
      </c>
      <c r="E778" t="s">
        <v>747</v>
      </c>
      <c r="F778" s="150" t="s">
        <v>724</v>
      </c>
      <c r="G778">
        <v>374</v>
      </c>
      <c r="H778">
        <v>1272</v>
      </c>
      <c r="I778" s="150" t="s">
        <v>719</v>
      </c>
      <c r="J778">
        <v>0.39572192499999997</v>
      </c>
    </row>
    <row r="779" spans="1:10" x14ac:dyDescent="0.45">
      <c r="A779" s="150" t="s">
        <v>93</v>
      </c>
      <c r="B779">
        <v>1963</v>
      </c>
      <c r="C779" s="150" t="s">
        <v>5</v>
      </c>
      <c r="D779" s="150" t="s">
        <v>32</v>
      </c>
      <c r="E779" t="s">
        <v>747</v>
      </c>
      <c r="F779" s="150" t="s">
        <v>724</v>
      </c>
      <c r="G779">
        <v>374</v>
      </c>
      <c r="H779">
        <v>1272</v>
      </c>
      <c r="I779" s="150" t="s">
        <v>749</v>
      </c>
      <c r="J779">
        <v>503.35828859999998</v>
      </c>
    </row>
    <row r="780" spans="1:10" x14ac:dyDescent="0.45">
      <c r="A780" s="150" t="s">
        <v>93</v>
      </c>
      <c r="B780">
        <v>1963</v>
      </c>
      <c r="C780" s="150" t="s">
        <v>5</v>
      </c>
      <c r="D780" s="150" t="s">
        <v>32</v>
      </c>
      <c r="E780" t="s">
        <v>747</v>
      </c>
      <c r="F780" s="150" t="s">
        <v>725</v>
      </c>
      <c r="G780">
        <v>374</v>
      </c>
      <c r="H780">
        <v>1272</v>
      </c>
      <c r="I780" s="150" t="s">
        <v>719</v>
      </c>
      <c r="J780">
        <v>0.5</v>
      </c>
    </row>
    <row r="781" spans="1:10" x14ac:dyDescent="0.45">
      <c r="A781" s="150" t="s">
        <v>93</v>
      </c>
      <c r="B781">
        <v>1963</v>
      </c>
      <c r="C781" s="150" t="s">
        <v>5</v>
      </c>
      <c r="D781" s="150" t="s">
        <v>32</v>
      </c>
      <c r="E781" t="s">
        <v>747</v>
      </c>
      <c r="F781" s="150" t="s">
        <v>725</v>
      </c>
      <c r="G781">
        <v>374</v>
      </c>
      <c r="H781">
        <v>1272</v>
      </c>
      <c r="I781" s="150" t="s">
        <v>749</v>
      </c>
      <c r="J781">
        <v>636</v>
      </c>
    </row>
    <row r="782" spans="1:10" x14ac:dyDescent="0.45">
      <c r="A782" s="150" t="s">
        <v>94</v>
      </c>
      <c r="B782">
        <v>1963</v>
      </c>
      <c r="C782" s="150" t="s">
        <v>5</v>
      </c>
      <c r="D782" s="150" t="s">
        <v>34</v>
      </c>
      <c r="E782" t="s">
        <v>747</v>
      </c>
      <c r="F782" s="150" t="s">
        <v>720</v>
      </c>
      <c r="G782">
        <v>236</v>
      </c>
      <c r="H782">
        <v>920</v>
      </c>
      <c r="I782" s="150" t="s">
        <v>719</v>
      </c>
      <c r="J782">
        <v>0.50847457600000001</v>
      </c>
    </row>
    <row r="783" spans="1:10" x14ac:dyDescent="0.45">
      <c r="A783" s="150" t="s">
        <v>94</v>
      </c>
      <c r="B783">
        <v>1963</v>
      </c>
      <c r="C783" s="150" t="s">
        <v>5</v>
      </c>
      <c r="D783" s="150" t="s">
        <v>34</v>
      </c>
      <c r="E783" t="s">
        <v>747</v>
      </c>
      <c r="F783" s="150" t="s">
        <v>720</v>
      </c>
      <c r="G783">
        <v>236</v>
      </c>
      <c r="H783">
        <v>920</v>
      </c>
      <c r="I783" s="150" t="s">
        <v>749</v>
      </c>
      <c r="J783">
        <v>467.79660992000004</v>
      </c>
    </row>
    <row r="784" spans="1:10" x14ac:dyDescent="0.45">
      <c r="A784" s="150" t="s">
        <v>94</v>
      </c>
      <c r="B784">
        <v>1963</v>
      </c>
      <c r="C784" s="150" t="s">
        <v>5</v>
      </c>
      <c r="D784" s="150" t="s">
        <v>34</v>
      </c>
      <c r="E784" t="s">
        <v>747</v>
      </c>
      <c r="F784" s="150" t="s">
        <v>721</v>
      </c>
      <c r="G784">
        <v>236</v>
      </c>
      <c r="H784">
        <v>920</v>
      </c>
      <c r="I784" s="150" t="s">
        <v>719</v>
      </c>
      <c r="J784">
        <v>3.8135593000000002E-2</v>
      </c>
    </row>
    <row r="785" spans="1:10" x14ac:dyDescent="0.45">
      <c r="A785" s="150" t="s">
        <v>94</v>
      </c>
      <c r="B785">
        <v>1963</v>
      </c>
      <c r="C785" s="150" t="s">
        <v>5</v>
      </c>
      <c r="D785" s="150" t="s">
        <v>34</v>
      </c>
      <c r="E785" t="s">
        <v>747</v>
      </c>
      <c r="F785" s="150" t="s">
        <v>721</v>
      </c>
      <c r="G785">
        <v>236</v>
      </c>
      <c r="H785">
        <v>920</v>
      </c>
      <c r="I785" s="150" t="s">
        <v>749</v>
      </c>
      <c r="J785">
        <v>35.084745560000002</v>
      </c>
    </row>
    <row r="786" spans="1:10" x14ac:dyDescent="0.45">
      <c r="A786" s="150" t="s">
        <v>94</v>
      </c>
      <c r="B786">
        <v>1963</v>
      </c>
      <c r="C786" s="150" t="s">
        <v>5</v>
      </c>
      <c r="D786" s="150" t="s">
        <v>34</v>
      </c>
      <c r="E786" t="s">
        <v>747</v>
      </c>
      <c r="F786" s="150" t="s">
        <v>722</v>
      </c>
      <c r="G786">
        <v>236</v>
      </c>
      <c r="H786">
        <v>920</v>
      </c>
      <c r="I786" s="150" t="s">
        <v>719</v>
      </c>
      <c r="J786">
        <v>0.24576271199999999</v>
      </c>
    </row>
    <row r="787" spans="1:10" x14ac:dyDescent="0.45">
      <c r="A787" s="150" t="s">
        <v>94</v>
      </c>
      <c r="B787">
        <v>1963</v>
      </c>
      <c r="C787" s="150" t="s">
        <v>5</v>
      </c>
      <c r="D787" s="150" t="s">
        <v>34</v>
      </c>
      <c r="E787" t="s">
        <v>747</v>
      </c>
      <c r="F787" s="150" t="s">
        <v>722</v>
      </c>
      <c r="G787">
        <v>236</v>
      </c>
      <c r="H787">
        <v>920</v>
      </c>
      <c r="I787" s="150" t="s">
        <v>749</v>
      </c>
      <c r="J787">
        <v>226.10169503999998</v>
      </c>
    </row>
    <row r="788" spans="1:10" x14ac:dyDescent="0.45">
      <c r="A788" s="150" t="s">
        <v>94</v>
      </c>
      <c r="B788">
        <v>1963</v>
      </c>
      <c r="C788" s="150" t="s">
        <v>5</v>
      </c>
      <c r="D788" s="150" t="s">
        <v>34</v>
      </c>
      <c r="E788" t="s">
        <v>747</v>
      </c>
      <c r="F788" s="150" t="s">
        <v>723</v>
      </c>
      <c r="G788">
        <v>236</v>
      </c>
      <c r="H788">
        <v>920</v>
      </c>
      <c r="I788" s="150" t="s">
        <v>719</v>
      </c>
      <c r="J788">
        <v>0.22457627099999999</v>
      </c>
    </row>
    <row r="789" spans="1:10" x14ac:dyDescent="0.45">
      <c r="A789" s="150" t="s">
        <v>94</v>
      </c>
      <c r="B789">
        <v>1963</v>
      </c>
      <c r="C789" s="150" t="s">
        <v>5</v>
      </c>
      <c r="D789" s="150" t="s">
        <v>34</v>
      </c>
      <c r="E789" t="s">
        <v>747</v>
      </c>
      <c r="F789" s="150" t="s">
        <v>723</v>
      </c>
      <c r="G789">
        <v>236</v>
      </c>
      <c r="H789">
        <v>920</v>
      </c>
      <c r="I789" s="150" t="s">
        <v>749</v>
      </c>
      <c r="J789">
        <v>206.61016931999998</v>
      </c>
    </row>
    <row r="790" spans="1:10" x14ac:dyDescent="0.45">
      <c r="A790" s="150" t="s">
        <v>94</v>
      </c>
      <c r="B790">
        <v>1963</v>
      </c>
      <c r="C790" s="150" t="s">
        <v>5</v>
      </c>
      <c r="D790" s="150" t="s">
        <v>34</v>
      </c>
      <c r="E790" t="s">
        <v>747</v>
      </c>
      <c r="F790" s="150" t="s">
        <v>724</v>
      </c>
      <c r="G790">
        <v>236</v>
      </c>
      <c r="H790">
        <v>920</v>
      </c>
      <c r="I790" s="150" t="s">
        <v>719</v>
      </c>
      <c r="J790">
        <v>0.49152542399999999</v>
      </c>
    </row>
    <row r="791" spans="1:10" x14ac:dyDescent="0.45">
      <c r="A791" s="150" t="s">
        <v>94</v>
      </c>
      <c r="B791">
        <v>1963</v>
      </c>
      <c r="C791" s="150" t="s">
        <v>5</v>
      </c>
      <c r="D791" s="150" t="s">
        <v>34</v>
      </c>
      <c r="E791" t="s">
        <v>747</v>
      </c>
      <c r="F791" s="150" t="s">
        <v>724</v>
      </c>
      <c r="G791">
        <v>236</v>
      </c>
      <c r="H791">
        <v>920</v>
      </c>
      <c r="I791" s="150" t="s">
        <v>749</v>
      </c>
      <c r="J791">
        <v>452.20339007999996</v>
      </c>
    </row>
    <row r="792" spans="1:10" x14ac:dyDescent="0.45">
      <c r="A792" s="150" t="s">
        <v>94</v>
      </c>
      <c r="B792">
        <v>1963</v>
      </c>
      <c r="C792" s="150" t="s">
        <v>5</v>
      </c>
      <c r="D792" s="150" t="s">
        <v>34</v>
      </c>
      <c r="E792" t="s">
        <v>747</v>
      </c>
      <c r="F792" s="150" t="s">
        <v>725</v>
      </c>
      <c r="G792">
        <v>236</v>
      </c>
      <c r="H792">
        <v>920</v>
      </c>
      <c r="I792" s="150" t="s">
        <v>719</v>
      </c>
      <c r="J792">
        <v>0.47033898299999999</v>
      </c>
    </row>
    <row r="793" spans="1:10" x14ac:dyDescent="0.45">
      <c r="A793" s="150" t="s">
        <v>94</v>
      </c>
      <c r="B793">
        <v>1963</v>
      </c>
      <c r="C793" s="150" t="s">
        <v>5</v>
      </c>
      <c r="D793" s="150" t="s">
        <v>34</v>
      </c>
      <c r="E793" t="s">
        <v>747</v>
      </c>
      <c r="F793" s="150" t="s">
        <v>725</v>
      </c>
      <c r="G793">
        <v>236</v>
      </c>
      <c r="H793">
        <v>920</v>
      </c>
      <c r="I793" s="150" t="s">
        <v>749</v>
      </c>
      <c r="J793">
        <v>432.71186435999999</v>
      </c>
    </row>
    <row r="794" spans="1:10" x14ac:dyDescent="0.45">
      <c r="A794" s="150" t="s">
        <v>95</v>
      </c>
      <c r="B794">
        <v>1963</v>
      </c>
      <c r="C794" s="150" t="s">
        <v>5</v>
      </c>
      <c r="D794" s="150" t="s">
        <v>36</v>
      </c>
      <c r="E794" t="s">
        <v>747</v>
      </c>
      <c r="F794" s="150" t="s">
        <v>720</v>
      </c>
      <c r="G794">
        <v>138</v>
      </c>
      <c r="H794">
        <v>599</v>
      </c>
      <c r="I794" s="150" t="s">
        <v>719</v>
      </c>
      <c r="J794">
        <v>0.41304347800000002</v>
      </c>
    </row>
    <row r="795" spans="1:10" x14ac:dyDescent="0.45">
      <c r="A795" s="150" t="s">
        <v>95</v>
      </c>
      <c r="B795">
        <v>1963</v>
      </c>
      <c r="C795" s="150" t="s">
        <v>5</v>
      </c>
      <c r="D795" s="150" t="s">
        <v>36</v>
      </c>
      <c r="E795" t="s">
        <v>747</v>
      </c>
      <c r="F795" s="150" t="s">
        <v>720</v>
      </c>
      <c r="G795">
        <v>138</v>
      </c>
      <c r="H795">
        <v>599</v>
      </c>
      <c r="I795" s="150" t="s">
        <v>749</v>
      </c>
      <c r="J795">
        <v>247.41304332200002</v>
      </c>
    </row>
    <row r="796" spans="1:10" x14ac:dyDescent="0.45">
      <c r="A796" s="150" t="s">
        <v>95</v>
      </c>
      <c r="B796">
        <v>1963</v>
      </c>
      <c r="C796" s="150" t="s">
        <v>5</v>
      </c>
      <c r="D796" s="150" t="s">
        <v>36</v>
      </c>
      <c r="E796" t="s">
        <v>747</v>
      </c>
      <c r="F796" s="150" t="s">
        <v>721</v>
      </c>
      <c r="G796">
        <v>138</v>
      </c>
      <c r="H796">
        <v>599</v>
      </c>
      <c r="I796" s="150" t="s">
        <v>719</v>
      </c>
      <c r="J796">
        <v>2.8985507000000001E-2</v>
      </c>
    </row>
    <row r="797" spans="1:10" x14ac:dyDescent="0.45">
      <c r="A797" s="150" t="s">
        <v>95</v>
      </c>
      <c r="B797">
        <v>1963</v>
      </c>
      <c r="C797" s="150" t="s">
        <v>5</v>
      </c>
      <c r="D797" s="150" t="s">
        <v>36</v>
      </c>
      <c r="E797" t="s">
        <v>747</v>
      </c>
      <c r="F797" s="150" t="s">
        <v>721</v>
      </c>
      <c r="G797">
        <v>138</v>
      </c>
      <c r="H797">
        <v>599</v>
      </c>
      <c r="I797" s="150" t="s">
        <v>749</v>
      </c>
      <c r="J797">
        <v>17.362318692999999</v>
      </c>
    </row>
    <row r="798" spans="1:10" x14ac:dyDescent="0.45">
      <c r="A798" s="150" t="s">
        <v>95</v>
      </c>
      <c r="B798">
        <v>1963</v>
      </c>
      <c r="C798" s="150" t="s">
        <v>5</v>
      </c>
      <c r="D798" s="150" t="s">
        <v>36</v>
      </c>
      <c r="E798" t="s">
        <v>747</v>
      </c>
      <c r="F798" s="150" t="s">
        <v>722</v>
      </c>
      <c r="G798">
        <v>138</v>
      </c>
      <c r="H798">
        <v>599</v>
      </c>
      <c r="I798" s="150" t="s">
        <v>719</v>
      </c>
      <c r="J798">
        <v>0.29710144900000002</v>
      </c>
    </row>
    <row r="799" spans="1:10" x14ac:dyDescent="0.45">
      <c r="A799" s="150" t="s">
        <v>95</v>
      </c>
      <c r="B799">
        <v>1963</v>
      </c>
      <c r="C799" s="150" t="s">
        <v>5</v>
      </c>
      <c r="D799" s="150" t="s">
        <v>36</v>
      </c>
      <c r="E799" t="s">
        <v>747</v>
      </c>
      <c r="F799" s="150" t="s">
        <v>722</v>
      </c>
      <c r="G799">
        <v>138</v>
      </c>
      <c r="H799">
        <v>599</v>
      </c>
      <c r="I799" s="150" t="s">
        <v>749</v>
      </c>
      <c r="J799">
        <v>177.96376795100002</v>
      </c>
    </row>
    <row r="800" spans="1:10" x14ac:dyDescent="0.45">
      <c r="A800" s="150" t="s">
        <v>95</v>
      </c>
      <c r="B800">
        <v>1963</v>
      </c>
      <c r="C800" s="150" t="s">
        <v>5</v>
      </c>
      <c r="D800" s="150" t="s">
        <v>36</v>
      </c>
      <c r="E800" t="s">
        <v>747</v>
      </c>
      <c r="F800" s="150" t="s">
        <v>723</v>
      </c>
      <c r="G800">
        <v>138</v>
      </c>
      <c r="H800">
        <v>599</v>
      </c>
      <c r="I800" s="150" t="s">
        <v>719</v>
      </c>
      <c r="J800">
        <v>8.6956521999999994E-2</v>
      </c>
    </row>
    <row r="801" spans="1:10" x14ac:dyDescent="0.45">
      <c r="A801" s="150" t="s">
        <v>95</v>
      </c>
      <c r="B801">
        <v>1963</v>
      </c>
      <c r="C801" s="150" t="s">
        <v>5</v>
      </c>
      <c r="D801" s="150" t="s">
        <v>36</v>
      </c>
      <c r="E801" t="s">
        <v>747</v>
      </c>
      <c r="F801" s="150" t="s">
        <v>723</v>
      </c>
      <c r="G801">
        <v>138</v>
      </c>
      <c r="H801">
        <v>599</v>
      </c>
      <c r="I801" s="150" t="s">
        <v>749</v>
      </c>
      <c r="J801">
        <v>52.086956678</v>
      </c>
    </row>
    <row r="802" spans="1:10" x14ac:dyDescent="0.45">
      <c r="A802" s="150" t="s">
        <v>95</v>
      </c>
      <c r="B802">
        <v>1963</v>
      </c>
      <c r="C802" s="150" t="s">
        <v>5</v>
      </c>
      <c r="D802" s="150" t="s">
        <v>36</v>
      </c>
      <c r="E802" t="s">
        <v>747</v>
      </c>
      <c r="F802" s="150" t="s">
        <v>724</v>
      </c>
      <c r="G802">
        <v>138</v>
      </c>
      <c r="H802">
        <v>599</v>
      </c>
      <c r="I802" s="150" t="s">
        <v>719</v>
      </c>
      <c r="J802">
        <v>0.58695652200000004</v>
      </c>
    </row>
    <row r="803" spans="1:10" x14ac:dyDescent="0.45">
      <c r="A803" s="150" t="s">
        <v>95</v>
      </c>
      <c r="B803">
        <v>1963</v>
      </c>
      <c r="C803" s="150" t="s">
        <v>5</v>
      </c>
      <c r="D803" s="150" t="s">
        <v>36</v>
      </c>
      <c r="E803" t="s">
        <v>747</v>
      </c>
      <c r="F803" s="150" t="s">
        <v>724</v>
      </c>
      <c r="G803">
        <v>138</v>
      </c>
      <c r="H803">
        <v>599</v>
      </c>
      <c r="I803" s="150" t="s">
        <v>749</v>
      </c>
      <c r="J803">
        <v>351.58695667800004</v>
      </c>
    </row>
    <row r="804" spans="1:10" x14ac:dyDescent="0.45">
      <c r="A804" s="150" t="s">
        <v>95</v>
      </c>
      <c r="B804">
        <v>1963</v>
      </c>
      <c r="C804" s="150" t="s">
        <v>5</v>
      </c>
      <c r="D804" s="150" t="s">
        <v>36</v>
      </c>
      <c r="E804" t="s">
        <v>747</v>
      </c>
      <c r="F804" s="150" t="s">
        <v>725</v>
      </c>
      <c r="G804">
        <v>138</v>
      </c>
      <c r="H804">
        <v>599</v>
      </c>
      <c r="I804" s="150" t="s">
        <v>719</v>
      </c>
      <c r="J804">
        <v>0.384057971</v>
      </c>
    </row>
    <row r="805" spans="1:10" x14ac:dyDescent="0.45">
      <c r="A805" s="150" t="s">
        <v>95</v>
      </c>
      <c r="B805">
        <v>1963</v>
      </c>
      <c r="C805" s="150" t="s">
        <v>5</v>
      </c>
      <c r="D805" s="150" t="s">
        <v>36</v>
      </c>
      <c r="E805" t="s">
        <v>747</v>
      </c>
      <c r="F805" s="150" t="s">
        <v>725</v>
      </c>
      <c r="G805">
        <v>138</v>
      </c>
      <c r="H805">
        <v>599</v>
      </c>
      <c r="I805" s="150" t="s">
        <v>749</v>
      </c>
      <c r="J805">
        <v>230.050724629</v>
      </c>
    </row>
    <row r="806" spans="1:10" x14ac:dyDescent="0.45">
      <c r="A806" s="150" t="s">
        <v>96</v>
      </c>
      <c r="B806">
        <v>1963</v>
      </c>
      <c r="C806" s="150" t="s">
        <v>5</v>
      </c>
      <c r="D806" s="150" t="s">
        <v>44</v>
      </c>
      <c r="E806" t="s">
        <v>747</v>
      </c>
      <c r="F806" s="150" t="s">
        <v>720</v>
      </c>
      <c r="G806">
        <v>77</v>
      </c>
      <c r="H806">
        <v>494</v>
      </c>
      <c r="I806" s="150" t="s">
        <v>719</v>
      </c>
      <c r="J806">
        <v>0.33766233800000001</v>
      </c>
    </row>
    <row r="807" spans="1:10" x14ac:dyDescent="0.45">
      <c r="A807" s="150" t="s">
        <v>96</v>
      </c>
      <c r="B807">
        <v>1963</v>
      </c>
      <c r="C807" s="150" t="s">
        <v>5</v>
      </c>
      <c r="D807" s="150" t="s">
        <v>44</v>
      </c>
      <c r="E807" t="s">
        <v>747</v>
      </c>
      <c r="F807" s="150" t="s">
        <v>720</v>
      </c>
      <c r="G807">
        <v>77</v>
      </c>
      <c r="H807">
        <v>494</v>
      </c>
      <c r="I807" s="150" t="s">
        <v>749</v>
      </c>
      <c r="J807">
        <v>166.80519497200001</v>
      </c>
    </row>
    <row r="808" spans="1:10" x14ac:dyDescent="0.45">
      <c r="A808" s="150" t="s">
        <v>96</v>
      </c>
      <c r="B808">
        <v>1963</v>
      </c>
      <c r="C808" s="150" t="s">
        <v>5</v>
      </c>
      <c r="D808" s="150" t="s">
        <v>44</v>
      </c>
      <c r="E808" t="s">
        <v>747</v>
      </c>
      <c r="F808" s="150" t="s">
        <v>721</v>
      </c>
      <c r="G808">
        <v>77</v>
      </c>
      <c r="H808">
        <v>494</v>
      </c>
      <c r="I808" s="150" t="s">
        <v>719</v>
      </c>
      <c r="J808">
        <v>2.5974026000000001E-2</v>
      </c>
    </row>
    <row r="809" spans="1:10" x14ac:dyDescent="0.45">
      <c r="A809" s="150" t="s">
        <v>96</v>
      </c>
      <c r="B809">
        <v>1963</v>
      </c>
      <c r="C809" s="150" t="s">
        <v>5</v>
      </c>
      <c r="D809" s="150" t="s">
        <v>44</v>
      </c>
      <c r="E809" t="s">
        <v>747</v>
      </c>
      <c r="F809" s="150" t="s">
        <v>721</v>
      </c>
      <c r="G809">
        <v>77</v>
      </c>
      <c r="H809">
        <v>494</v>
      </c>
      <c r="I809" s="150" t="s">
        <v>749</v>
      </c>
      <c r="J809">
        <v>12.831168844</v>
      </c>
    </row>
    <row r="810" spans="1:10" x14ac:dyDescent="0.45">
      <c r="A810" s="150" t="s">
        <v>96</v>
      </c>
      <c r="B810">
        <v>1963</v>
      </c>
      <c r="C810" s="150" t="s">
        <v>5</v>
      </c>
      <c r="D810" s="150" t="s">
        <v>44</v>
      </c>
      <c r="E810" t="s">
        <v>747</v>
      </c>
      <c r="F810" s="150" t="s">
        <v>722</v>
      </c>
      <c r="G810">
        <v>77</v>
      </c>
      <c r="H810">
        <v>494</v>
      </c>
      <c r="I810" s="150" t="s">
        <v>719</v>
      </c>
      <c r="J810">
        <v>0.220779221</v>
      </c>
    </row>
    <row r="811" spans="1:10" x14ac:dyDescent="0.45">
      <c r="A811" s="150" t="s">
        <v>96</v>
      </c>
      <c r="B811">
        <v>1963</v>
      </c>
      <c r="C811" s="150" t="s">
        <v>5</v>
      </c>
      <c r="D811" s="150" t="s">
        <v>44</v>
      </c>
      <c r="E811" t="s">
        <v>747</v>
      </c>
      <c r="F811" s="150" t="s">
        <v>722</v>
      </c>
      <c r="G811">
        <v>77</v>
      </c>
      <c r="H811">
        <v>494</v>
      </c>
      <c r="I811" s="150" t="s">
        <v>749</v>
      </c>
      <c r="J811">
        <v>109.064935174</v>
      </c>
    </row>
    <row r="812" spans="1:10" x14ac:dyDescent="0.45">
      <c r="A812" s="150" t="s">
        <v>96</v>
      </c>
      <c r="B812">
        <v>1963</v>
      </c>
      <c r="C812" s="150" t="s">
        <v>5</v>
      </c>
      <c r="D812" s="150" t="s">
        <v>44</v>
      </c>
      <c r="E812" t="s">
        <v>747</v>
      </c>
      <c r="F812" s="150" t="s">
        <v>723</v>
      </c>
      <c r="G812">
        <v>77</v>
      </c>
      <c r="H812">
        <v>494</v>
      </c>
      <c r="I812" s="150" t="s">
        <v>719</v>
      </c>
      <c r="J812">
        <v>9.0909090999999997E-2</v>
      </c>
    </row>
    <row r="813" spans="1:10" x14ac:dyDescent="0.45">
      <c r="A813" s="150" t="s">
        <v>96</v>
      </c>
      <c r="B813">
        <v>1963</v>
      </c>
      <c r="C813" s="150" t="s">
        <v>5</v>
      </c>
      <c r="D813" s="150" t="s">
        <v>44</v>
      </c>
      <c r="E813" t="s">
        <v>747</v>
      </c>
      <c r="F813" s="150" t="s">
        <v>723</v>
      </c>
      <c r="G813">
        <v>77</v>
      </c>
      <c r="H813">
        <v>494</v>
      </c>
      <c r="I813" s="150" t="s">
        <v>749</v>
      </c>
      <c r="J813">
        <v>44.909090954</v>
      </c>
    </row>
    <row r="814" spans="1:10" x14ac:dyDescent="0.45">
      <c r="A814" s="150" t="s">
        <v>96</v>
      </c>
      <c r="B814">
        <v>1963</v>
      </c>
      <c r="C814" s="150" t="s">
        <v>5</v>
      </c>
      <c r="D814" s="150" t="s">
        <v>44</v>
      </c>
      <c r="E814" t="s">
        <v>747</v>
      </c>
      <c r="F814" s="150" t="s">
        <v>724</v>
      </c>
      <c r="G814">
        <v>77</v>
      </c>
      <c r="H814">
        <v>494</v>
      </c>
      <c r="I814" s="150" t="s">
        <v>719</v>
      </c>
      <c r="J814">
        <v>0.66233766199999999</v>
      </c>
    </row>
    <row r="815" spans="1:10" x14ac:dyDescent="0.45">
      <c r="A815" s="150" t="s">
        <v>96</v>
      </c>
      <c r="B815">
        <v>1963</v>
      </c>
      <c r="C815" s="150" t="s">
        <v>5</v>
      </c>
      <c r="D815" s="150" t="s">
        <v>44</v>
      </c>
      <c r="E815" t="s">
        <v>747</v>
      </c>
      <c r="F815" s="150" t="s">
        <v>724</v>
      </c>
      <c r="G815">
        <v>77</v>
      </c>
      <c r="H815">
        <v>494</v>
      </c>
      <c r="I815" s="150" t="s">
        <v>749</v>
      </c>
      <c r="J815">
        <v>327.19480502800002</v>
      </c>
    </row>
    <row r="816" spans="1:10" x14ac:dyDescent="0.45">
      <c r="A816" s="150" t="s">
        <v>96</v>
      </c>
      <c r="B816">
        <v>1963</v>
      </c>
      <c r="C816" s="150" t="s">
        <v>5</v>
      </c>
      <c r="D816" s="150" t="s">
        <v>44</v>
      </c>
      <c r="E816" t="s">
        <v>747</v>
      </c>
      <c r="F816" s="150" t="s">
        <v>725</v>
      </c>
      <c r="G816">
        <v>77</v>
      </c>
      <c r="H816">
        <v>494</v>
      </c>
      <c r="I816" s="150" t="s">
        <v>719</v>
      </c>
      <c r="J816">
        <v>0.31168831200000002</v>
      </c>
    </row>
    <row r="817" spans="1:10" x14ac:dyDescent="0.45">
      <c r="A817" s="150" t="s">
        <v>96</v>
      </c>
      <c r="B817">
        <v>1963</v>
      </c>
      <c r="C817" s="150" t="s">
        <v>5</v>
      </c>
      <c r="D817" s="150" t="s">
        <v>44</v>
      </c>
      <c r="E817" t="s">
        <v>747</v>
      </c>
      <c r="F817" s="150" t="s">
        <v>725</v>
      </c>
      <c r="G817">
        <v>77</v>
      </c>
      <c r="H817">
        <v>494</v>
      </c>
      <c r="I817" s="150" t="s">
        <v>749</v>
      </c>
      <c r="J817">
        <v>153.97402612800002</v>
      </c>
    </row>
    <row r="818" spans="1:10" x14ac:dyDescent="0.45">
      <c r="A818" s="150" t="s">
        <v>727</v>
      </c>
      <c r="B818">
        <v>1957</v>
      </c>
      <c r="C818" s="150" t="s">
        <v>5</v>
      </c>
      <c r="D818" s="150" t="s">
        <v>726</v>
      </c>
      <c r="E818" t="s">
        <v>747</v>
      </c>
      <c r="F818" s="150" t="s">
        <v>720</v>
      </c>
      <c r="G818">
        <v>5</v>
      </c>
      <c r="I818" s="150" t="s">
        <v>719</v>
      </c>
      <c r="J818">
        <v>1</v>
      </c>
    </row>
    <row r="819" spans="1:10" x14ac:dyDescent="0.45">
      <c r="A819" s="150" t="s">
        <v>727</v>
      </c>
      <c r="B819">
        <v>1957</v>
      </c>
      <c r="C819" s="150" t="s">
        <v>5</v>
      </c>
      <c r="D819" s="150" t="s">
        <v>726</v>
      </c>
      <c r="E819" t="s">
        <v>747</v>
      </c>
      <c r="F819" s="150" t="s">
        <v>721</v>
      </c>
      <c r="G819">
        <v>5</v>
      </c>
      <c r="I819" s="150" t="s">
        <v>719</v>
      </c>
      <c r="J819">
        <v>0.2</v>
      </c>
    </row>
    <row r="820" spans="1:10" x14ac:dyDescent="0.45">
      <c r="A820" s="150" t="s">
        <v>727</v>
      </c>
      <c r="B820">
        <v>1957</v>
      </c>
      <c r="C820" s="150" t="s">
        <v>5</v>
      </c>
      <c r="D820" s="150" t="s">
        <v>726</v>
      </c>
      <c r="E820" t="s">
        <v>747</v>
      </c>
      <c r="F820" s="150" t="s">
        <v>722</v>
      </c>
      <c r="G820">
        <v>5</v>
      </c>
      <c r="I820" s="150" t="s">
        <v>719</v>
      </c>
      <c r="J820">
        <v>0.6</v>
      </c>
    </row>
    <row r="821" spans="1:10" x14ac:dyDescent="0.45">
      <c r="A821" s="150" t="s">
        <v>727</v>
      </c>
      <c r="B821">
        <v>1957</v>
      </c>
      <c r="C821" s="150" t="s">
        <v>5</v>
      </c>
      <c r="D821" s="150" t="s">
        <v>726</v>
      </c>
      <c r="E821" t="s">
        <v>747</v>
      </c>
      <c r="F821" s="150" t="s">
        <v>723</v>
      </c>
      <c r="G821">
        <v>5</v>
      </c>
      <c r="I821" s="150" t="s">
        <v>719</v>
      </c>
      <c r="J821">
        <v>0.2</v>
      </c>
    </row>
    <row r="822" spans="1:10" x14ac:dyDescent="0.45">
      <c r="A822" s="150" t="s">
        <v>727</v>
      </c>
      <c r="B822">
        <v>1957</v>
      </c>
      <c r="C822" s="150" t="s">
        <v>5</v>
      </c>
      <c r="D822" s="150" t="s">
        <v>726</v>
      </c>
      <c r="E822" t="s">
        <v>747</v>
      </c>
      <c r="F822" s="150" t="s">
        <v>724</v>
      </c>
      <c r="G822">
        <v>5</v>
      </c>
      <c r="I822" s="150" t="s">
        <v>719</v>
      </c>
      <c r="J822">
        <v>0</v>
      </c>
    </row>
    <row r="823" spans="1:10" x14ac:dyDescent="0.45">
      <c r="A823" s="150" t="s">
        <v>727</v>
      </c>
      <c r="B823">
        <v>1957</v>
      </c>
      <c r="C823" s="150" t="s">
        <v>5</v>
      </c>
      <c r="D823" s="150" t="s">
        <v>726</v>
      </c>
      <c r="E823" t="s">
        <v>747</v>
      </c>
      <c r="F823" s="150" t="s">
        <v>725</v>
      </c>
      <c r="G823">
        <v>5</v>
      </c>
      <c r="I823" s="150" t="s">
        <v>719</v>
      </c>
      <c r="J823">
        <v>0.8</v>
      </c>
    </row>
    <row r="824" spans="1:10" x14ac:dyDescent="0.45">
      <c r="A824" s="150" t="s">
        <v>97</v>
      </c>
      <c r="B824">
        <v>1963</v>
      </c>
      <c r="C824" s="150" t="s">
        <v>46</v>
      </c>
      <c r="D824" s="150" t="s">
        <v>6</v>
      </c>
      <c r="E824" t="s">
        <v>747</v>
      </c>
      <c r="F824" s="150" t="s">
        <v>720</v>
      </c>
      <c r="G824">
        <v>9515</v>
      </c>
      <c r="H824">
        <v>47230</v>
      </c>
      <c r="I824" s="150" t="s">
        <v>719</v>
      </c>
      <c r="J824">
        <v>0.81334734600000003</v>
      </c>
    </row>
    <row r="825" spans="1:10" x14ac:dyDescent="0.45">
      <c r="A825" s="150" t="s">
        <v>97</v>
      </c>
      <c r="B825">
        <v>1963</v>
      </c>
      <c r="C825" s="150" t="s">
        <v>46</v>
      </c>
      <c r="D825" s="150" t="s">
        <v>6</v>
      </c>
      <c r="E825" t="s">
        <v>747</v>
      </c>
      <c r="F825" s="150" t="s">
        <v>720</v>
      </c>
      <c r="G825">
        <v>9515</v>
      </c>
      <c r="H825">
        <v>47230</v>
      </c>
      <c r="I825" s="150" t="s">
        <v>749</v>
      </c>
      <c r="J825">
        <v>38414.39515158</v>
      </c>
    </row>
    <row r="826" spans="1:10" x14ac:dyDescent="0.45">
      <c r="A826" s="150" t="s">
        <v>97</v>
      </c>
      <c r="B826">
        <v>1963</v>
      </c>
      <c r="C826" s="150" t="s">
        <v>46</v>
      </c>
      <c r="D826" s="150" t="s">
        <v>6</v>
      </c>
      <c r="E826" t="s">
        <v>747</v>
      </c>
      <c r="F826" s="150" t="s">
        <v>721</v>
      </c>
      <c r="G826">
        <v>9515</v>
      </c>
      <c r="H826">
        <v>47230</v>
      </c>
      <c r="I826" s="150" t="s">
        <v>719</v>
      </c>
      <c r="J826">
        <v>0.112664214</v>
      </c>
    </row>
    <row r="827" spans="1:10" x14ac:dyDescent="0.45">
      <c r="A827" s="150" t="s">
        <v>97</v>
      </c>
      <c r="B827">
        <v>1963</v>
      </c>
      <c r="C827" s="150" t="s">
        <v>46</v>
      </c>
      <c r="D827" s="150" t="s">
        <v>6</v>
      </c>
      <c r="E827" t="s">
        <v>747</v>
      </c>
      <c r="F827" s="150" t="s">
        <v>721</v>
      </c>
      <c r="G827">
        <v>9515</v>
      </c>
      <c r="H827">
        <v>47230</v>
      </c>
      <c r="I827" s="150" t="s">
        <v>749</v>
      </c>
      <c r="J827">
        <v>5321.1308272200004</v>
      </c>
    </row>
    <row r="828" spans="1:10" x14ac:dyDescent="0.45">
      <c r="A828" s="150" t="s">
        <v>97</v>
      </c>
      <c r="B828">
        <v>1963</v>
      </c>
      <c r="C828" s="150" t="s">
        <v>46</v>
      </c>
      <c r="D828" s="150" t="s">
        <v>6</v>
      </c>
      <c r="E828" t="s">
        <v>747</v>
      </c>
      <c r="F828" s="150" t="s">
        <v>722</v>
      </c>
      <c r="G828">
        <v>9515</v>
      </c>
      <c r="H828">
        <v>47230</v>
      </c>
      <c r="I828" s="150" t="s">
        <v>719</v>
      </c>
      <c r="J828">
        <v>0.33778244899999998</v>
      </c>
    </row>
    <row r="829" spans="1:10" x14ac:dyDescent="0.45">
      <c r="A829" s="150" t="s">
        <v>97</v>
      </c>
      <c r="B829">
        <v>1963</v>
      </c>
      <c r="C829" s="150" t="s">
        <v>46</v>
      </c>
      <c r="D829" s="150" t="s">
        <v>6</v>
      </c>
      <c r="E829" t="s">
        <v>747</v>
      </c>
      <c r="F829" s="150" t="s">
        <v>722</v>
      </c>
      <c r="G829">
        <v>9515</v>
      </c>
      <c r="H829">
        <v>47230</v>
      </c>
      <c r="I829" s="150" t="s">
        <v>749</v>
      </c>
      <c r="J829">
        <v>15953.465066269999</v>
      </c>
    </row>
    <row r="830" spans="1:10" x14ac:dyDescent="0.45">
      <c r="A830" s="150" t="s">
        <v>97</v>
      </c>
      <c r="B830">
        <v>1963</v>
      </c>
      <c r="C830" s="150" t="s">
        <v>46</v>
      </c>
      <c r="D830" s="150" t="s">
        <v>6</v>
      </c>
      <c r="E830" t="s">
        <v>747</v>
      </c>
      <c r="F830" s="150" t="s">
        <v>723</v>
      </c>
      <c r="G830">
        <v>9515</v>
      </c>
      <c r="H830">
        <v>47230</v>
      </c>
      <c r="I830" s="150" t="s">
        <v>719</v>
      </c>
      <c r="J830">
        <v>0.362900683</v>
      </c>
    </row>
    <row r="831" spans="1:10" x14ac:dyDescent="0.45">
      <c r="A831" s="150" t="s">
        <v>97</v>
      </c>
      <c r="B831">
        <v>1963</v>
      </c>
      <c r="C831" s="150" t="s">
        <v>46</v>
      </c>
      <c r="D831" s="150" t="s">
        <v>6</v>
      </c>
      <c r="E831" t="s">
        <v>747</v>
      </c>
      <c r="F831" s="150" t="s">
        <v>723</v>
      </c>
      <c r="G831">
        <v>9515</v>
      </c>
      <c r="H831">
        <v>47230</v>
      </c>
      <c r="I831" s="150" t="s">
        <v>749</v>
      </c>
      <c r="J831">
        <v>17139.799258089999</v>
      </c>
    </row>
    <row r="832" spans="1:10" x14ac:dyDescent="0.45">
      <c r="A832" s="150" t="s">
        <v>97</v>
      </c>
      <c r="B832">
        <v>1963</v>
      </c>
      <c r="C832" s="150" t="s">
        <v>46</v>
      </c>
      <c r="D832" s="150" t="s">
        <v>6</v>
      </c>
      <c r="E832" t="s">
        <v>747</v>
      </c>
      <c r="F832" s="150" t="s">
        <v>724</v>
      </c>
      <c r="G832">
        <v>9515</v>
      </c>
      <c r="H832">
        <v>47230</v>
      </c>
      <c r="I832" s="150" t="s">
        <v>719</v>
      </c>
      <c r="J832">
        <v>0.186652654</v>
      </c>
    </row>
    <row r="833" spans="1:10" x14ac:dyDescent="0.45">
      <c r="A833" s="150" t="s">
        <v>97</v>
      </c>
      <c r="B833">
        <v>1963</v>
      </c>
      <c r="C833" s="150" t="s">
        <v>46</v>
      </c>
      <c r="D833" s="150" t="s">
        <v>6</v>
      </c>
      <c r="E833" t="s">
        <v>747</v>
      </c>
      <c r="F833" s="150" t="s">
        <v>724</v>
      </c>
      <c r="G833">
        <v>9515</v>
      </c>
      <c r="H833">
        <v>47230</v>
      </c>
      <c r="I833" s="150" t="s">
        <v>749</v>
      </c>
      <c r="J833">
        <v>8815.6048484200001</v>
      </c>
    </row>
    <row r="834" spans="1:10" x14ac:dyDescent="0.45">
      <c r="A834" s="150" t="s">
        <v>97</v>
      </c>
      <c r="B834">
        <v>1963</v>
      </c>
      <c r="C834" s="150" t="s">
        <v>46</v>
      </c>
      <c r="D834" s="150" t="s">
        <v>6</v>
      </c>
      <c r="E834" t="s">
        <v>747</v>
      </c>
      <c r="F834" s="150" t="s">
        <v>725</v>
      </c>
      <c r="G834">
        <v>9515</v>
      </c>
      <c r="H834">
        <v>47230</v>
      </c>
      <c r="I834" s="150" t="s">
        <v>719</v>
      </c>
      <c r="J834">
        <v>0.70068313199999999</v>
      </c>
    </row>
    <row r="835" spans="1:10" x14ac:dyDescent="0.45">
      <c r="A835" s="150" t="s">
        <v>97</v>
      </c>
      <c r="B835">
        <v>1963</v>
      </c>
      <c r="C835" s="150" t="s">
        <v>46</v>
      </c>
      <c r="D835" s="150" t="s">
        <v>6</v>
      </c>
      <c r="E835" t="s">
        <v>747</v>
      </c>
      <c r="F835" s="150" t="s">
        <v>725</v>
      </c>
      <c r="G835">
        <v>9515</v>
      </c>
      <c r="H835">
        <v>47230</v>
      </c>
      <c r="I835" s="150" t="s">
        <v>749</v>
      </c>
      <c r="J835">
        <v>33093.264324359996</v>
      </c>
    </row>
    <row r="836" spans="1:10" x14ac:dyDescent="0.45">
      <c r="A836" s="150" t="s">
        <v>98</v>
      </c>
      <c r="B836">
        <v>1963</v>
      </c>
      <c r="C836" s="150" t="s">
        <v>46</v>
      </c>
      <c r="D836" s="150" t="s">
        <v>8</v>
      </c>
      <c r="E836" t="s">
        <v>747</v>
      </c>
      <c r="F836" s="150" t="s">
        <v>720</v>
      </c>
      <c r="G836">
        <v>1326</v>
      </c>
      <c r="H836">
        <v>4115</v>
      </c>
      <c r="I836" s="150" t="s">
        <v>719</v>
      </c>
      <c r="J836">
        <v>0.497737557</v>
      </c>
    </row>
    <row r="837" spans="1:10" x14ac:dyDescent="0.45">
      <c r="A837" s="150" t="s">
        <v>98</v>
      </c>
      <c r="B837">
        <v>1963</v>
      </c>
      <c r="C837" s="150" t="s">
        <v>46</v>
      </c>
      <c r="D837" s="150" t="s">
        <v>8</v>
      </c>
      <c r="E837" t="s">
        <v>747</v>
      </c>
      <c r="F837" s="150" t="s">
        <v>720</v>
      </c>
      <c r="G837">
        <v>1326</v>
      </c>
      <c r="H837">
        <v>4115</v>
      </c>
      <c r="I837" s="150" t="s">
        <v>749</v>
      </c>
      <c r="J837">
        <v>2048.1900470549999</v>
      </c>
    </row>
    <row r="838" spans="1:10" x14ac:dyDescent="0.45">
      <c r="A838" s="150" t="s">
        <v>98</v>
      </c>
      <c r="B838">
        <v>1963</v>
      </c>
      <c r="C838" s="150" t="s">
        <v>46</v>
      </c>
      <c r="D838" s="150" t="s">
        <v>8</v>
      </c>
      <c r="E838" t="s">
        <v>747</v>
      </c>
      <c r="F838" s="150" t="s">
        <v>721</v>
      </c>
      <c r="G838">
        <v>1326</v>
      </c>
      <c r="H838">
        <v>4115</v>
      </c>
      <c r="I838" s="150" t="s">
        <v>719</v>
      </c>
      <c r="J838">
        <v>5.8823528999999999E-2</v>
      </c>
    </row>
    <row r="839" spans="1:10" x14ac:dyDescent="0.45">
      <c r="A839" s="150" t="s">
        <v>98</v>
      </c>
      <c r="B839">
        <v>1963</v>
      </c>
      <c r="C839" s="150" t="s">
        <v>46</v>
      </c>
      <c r="D839" s="150" t="s">
        <v>8</v>
      </c>
      <c r="E839" t="s">
        <v>747</v>
      </c>
      <c r="F839" s="150" t="s">
        <v>721</v>
      </c>
      <c r="G839">
        <v>1326</v>
      </c>
      <c r="H839">
        <v>4115</v>
      </c>
      <c r="I839" s="150" t="s">
        <v>749</v>
      </c>
      <c r="J839">
        <v>242.058821835</v>
      </c>
    </row>
    <row r="840" spans="1:10" x14ac:dyDescent="0.45">
      <c r="A840" s="150" t="s">
        <v>98</v>
      </c>
      <c r="B840">
        <v>1963</v>
      </c>
      <c r="C840" s="150" t="s">
        <v>46</v>
      </c>
      <c r="D840" s="150" t="s">
        <v>8</v>
      </c>
      <c r="E840" t="s">
        <v>747</v>
      </c>
      <c r="F840" s="150" t="s">
        <v>722</v>
      </c>
      <c r="G840">
        <v>1326</v>
      </c>
      <c r="H840">
        <v>4115</v>
      </c>
      <c r="I840" s="150" t="s">
        <v>719</v>
      </c>
      <c r="J840">
        <v>0.36500754099999999</v>
      </c>
    </row>
    <row r="841" spans="1:10" x14ac:dyDescent="0.45">
      <c r="A841" s="150" t="s">
        <v>98</v>
      </c>
      <c r="B841">
        <v>1963</v>
      </c>
      <c r="C841" s="150" t="s">
        <v>46</v>
      </c>
      <c r="D841" s="150" t="s">
        <v>8</v>
      </c>
      <c r="E841" t="s">
        <v>747</v>
      </c>
      <c r="F841" s="150" t="s">
        <v>722</v>
      </c>
      <c r="G841">
        <v>1326</v>
      </c>
      <c r="H841">
        <v>4115</v>
      </c>
      <c r="I841" s="150" t="s">
        <v>749</v>
      </c>
      <c r="J841">
        <v>1502.0060312149999</v>
      </c>
    </row>
    <row r="842" spans="1:10" x14ac:dyDescent="0.45">
      <c r="A842" s="150" t="s">
        <v>98</v>
      </c>
      <c r="B842">
        <v>1963</v>
      </c>
      <c r="C842" s="150" t="s">
        <v>46</v>
      </c>
      <c r="D842" s="150" t="s">
        <v>8</v>
      </c>
      <c r="E842" t="s">
        <v>747</v>
      </c>
      <c r="F842" s="150" t="s">
        <v>723</v>
      </c>
      <c r="G842">
        <v>1326</v>
      </c>
      <c r="H842">
        <v>4115</v>
      </c>
      <c r="I842" s="150" t="s">
        <v>719</v>
      </c>
      <c r="J842">
        <v>7.3906485999999993E-2</v>
      </c>
    </row>
    <row r="843" spans="1:10" x14ac:dyDescent="0.45">
      <c r="A843" s="150" t="s">
        <v>98</v>
      </c>
      <c r="B843">
        <v>1963</v>
      </c>
      <c r="C843" s="150" t="s">
        <v>46</v>
      </c>
      <c r="D843" s="150" t="s">
        <v>8</v>
      </c>
      <c r="E843" t="s">
        <v>747</v>
      </c>
      <c r="F843" s="150" t="s">
        <v>723</v>
      </c>
      <c r="G843">
        <v>1326</v>
      </c>
      <c r="H843">
        <v>4115</v>
      </c>
      <c r="I843" s="150" t="s">
        <v>749</v>
      </c>
      <c r="J843">
        <v>304.12518989</v>
      </c>
    </row>
    <row r="844" spans="1:10" x14ac:dyDescent="0.45">
      <c r="A844" s="150" t="s">
        <v>98</v>
      </c>
      <c r="B844">
        <v>1963</v>
      </c>
      <c r="C844" s="150" t="s">
        <v>46</v>
      </c>
      <c r="D844" s="150" t="s">
        <v>8</v>
      </c>
      <c r="E844" t="s">
        <v>747</v>
      </c>
      <c r="F844" s="150" t="s">
        <v>724</v>
      </c>
      <c r="G844">
        <v>1326</v>
      </c>
      <c r="H844">
        <v>4115</v>
      </c>
      <c r="I844" s="150" t="s">
        <v>719</v>
      </c>
      <c r="J844">
        <v>0.502262443</v>
      </c>
    </row>
    <row r="845" spans="1:10" x14ac:dyDescent="0.45">
      <c r="A845" s="150" t="s">
        <v>98</v>
      </c>
      <c r="B845">
        <v>1963</v>
      </c>
      <c r="C845" s="150" t="s">
        <v>46</v>
      </c>
      <c r="D845" s="150" t="s">
        <v>8</v>
      </c>
      <c r="E845" t="s">
        <v>747</v>
      </c>
      <c r="F845" s="150" t="s">
        <v>724</v>
      </c>
      <c r="G845">
        <v>1326</v>
      </c>
      <c r="H845">
        <v>4115</v>
      </c>
      <c r="I845" s="150" t="s">
        <v>749</v>
      </c>
      <c r="J845">
        <v>2066.8099529450001</v>
      </c>
    </row>
    <row r="846" spans="1:10" x14ac:dyDescent="0.45">
      <c r="A846" s="150" t="s">
        <v>98</v>
      </c>
      <c r="B846">
        <v>1963</v>
      </c>
      <c r="C846" s="150" t="s">
        <v>46</v>
      </c>
      <c r="D846" s="150" t="s">
        <v>8</v>
      </c>
      <c r="E846" t="s">
        <v>747</v>
      </c>
      <c r="F846" s="150" t="s">
        <v>725</v>
      </c>
      <c r="G846">
        <v>1326</v>
      </c>
      <c r="H846">
        <v>4115</v>
      </c>
      <c r="I846" s="150" t="s">
        <v>719</v>
      </c>
      <c r="J846">
        <v>0.43891402699999998</v>
      </c>
    </row>
    <row r="847" spans="1:10" x14ac:dyDescent="0.45">
      <c r="A847" s="150" t="s">
        <v>98</v>
      </c>
      <c r="B847">
        <v>1963</v>
      </c>
      <c r="C847" s="150" t="s">
        <v>46</v>
      </c>
      <c r="D847" s="150" t="s">
        <v>8</v>
      </c>
      <c r="E847" t="s">
        <v>747</v>
      </c>
      <c r="F847" s="150" t="s">
        <v>725</v>
      </c>
      <c r="G847">
        <v>1326</v>
      </c>
      <c r="H847">
        <v>4115</v>
      </c>
      <c r="I847" s="150" t="s">
        <v>749</v>
      </c>
      <c r="J847">
        <v>1806.1312211049999</v>
      </c>
    </row>
    <row r="848" spans="1:10" x14ac:dyDescent="0.45">
      <c r="A848" s="150" t="s">
        <v>99</v>
      </c>
      <c r="B848">
        <v>1963</v>
      </c>
      <c r="C848" s="150" t="s">
        <v>46</v>
      </c>
      <c r="D848" s="150" t="s">
        <v>10</v>
      </c>
      <c r="E848" t="s">
        <v>747</v>
      </c>
      <c r="F848" s="150" t="s">
        <v>720</v>
      </c>
      <c r="G848">
        <v>1718</v>
      </c>
      <c r="H848">
        <v>5344</v>
      </c>
      <c r="I848" s="150" t="s">
        <v>719</v>
      </c>
      <c r="J848">
        <v>0.84982537800000002</v>
      </c>
    </row>
    <row r="849" spans="1:10" x14ac:dyDescent="0.45">
      <c r="A849" s="150" t="s">
        <v>99</v>
      </c>
      <c r="B849">
        <v>1963</v>
      </c>
      <c r="C849" s="150" t="s">
        <v>46</v>
      </c>
      <c r="D849" s="150" t="s">
        <v>10</v>
      </c>
      <c r="E849" t="s">
        <v>747</v>
      </c>
      <c r="F849" s="150" t="s">
        <v>720</v>
      </c>
      <c r="G849">
        <v>1718</v>
      </c>
      <c r="H849">
        <v>5344</v>
      </c>
      <c r="I849" s="150" t="s">
        <v>749</v>
      </c>
      <c r="J849">
        <v>4541.4668200320002</v>
      </c>
    </row>
    <row r="850" spans="1:10" x14ac:dyDescent="0.45">
      <c r="A850" s="150" t="s">
        <v>99</v>
      </c>
      <c r="B850">
        <v>1963</v>
      </c>
      <c r="C850" s="150" t="s">
        <v>46</v>
      </c>
      <c r="D850" s="150" t="s">
        <v>10</v>
      </c>
      <c r="E850" t="s">
        <v>747</v>
      </c>
      <c r="F850" s="150" t="s">
        <v>721</v>
      </c>
      <c r="G850">
        <v>1718</v>
      </c>
      <c r="H850">
        <v>5344</v>
      </c>
      <c r="I850" s="150" t="s">
        <v>719</v>
      </c>
      <c r="J850">
        <v>7.7415600000000001E-2</v>
      </c>
    </row>
    <row r="851" spans="1:10" x14ac:dyDescent="0.45">
      <c r="A851" s="150" t="s">
        <v>99</v>
      </c>
      <c r="B851">
        <v>1963</v>
      </c>
      <c r="C851" s="150" t="s">
        <v>46</v>
      </c>
      <c r="D851" s="150" t="s">
        <v>10</v>
      </c>
      <c r="E851" t="s">
        <v>747</v>
      </c>
      <c r="F851" s="150" t="s">
        <v>721</v>
      </c>
      <c r="G851">
        <v>1718</v>
      </c>
      <c r="H851">
        <v>5344</v>
      </c>
      <c r="I851" s="150" t="s">
        <v>749</v>
      </c>
      <c r="J851">
        <v>413.70896640000001</v>
      </c>
    </row>
    <row r="852" spans="1:10" x14ac:dyDescent="0.45">
      <c r="A852" s="150" t="s">
        <v>99</v>
      </c>
      <c r="B852">
        <v>1963</v>
      </c>
      <c r="C852" s="150" t="s">
        <v>46</v>
      </c>
      <c r="D852" s="150" t="s">
        <v>10</v>
      </c>
      <c r="E852" t="s">
        <v>747</v>
      </c>
      <c r="F852" s="150" t="s">
        <v>722</v>
      </c>
      <c r="G852">
        <v>1718</v>
      </c>
      <c r="H852">
        <v>5344</v>
      </c>
      <c r="I852" s="150" t="s">
        <v>719</v>
      </c>
      <c r="J852">
        <v>0.52095459799999999</v>
      </c>
    </row>
    <row r="853" spans="1:10" x14ac:dyDescent="0.45">
      <c r="A853" s="150" t="s">
        <v>99</v>
      </c>
      <c r="B853">
        <v>1963</v>
      </c>
      <c r="C853" s="150" t="s">
        <v>46</v>
      </c>
      <c r="D853" s="150" t="s">
        <v>10</v>
      </c>
      <c r="E853" t="s">
        <v>747</v>
      </c>
      <c r="F853" s="150" t="s">
        <v>722</v>
      </c>
      <c r="G853">
        <v>1718</v>
      </c>
      <c r="H853">
        <v>5344</v>
      </c>
      <c r="I853" s="150" t="s">
        <v>749</v>
      </c>
      <c r="J853">
        <v>2783.9813717120001</v>
      </c>
    </row>
    <row r="854" spans="1:10" x14ac:dyDescent="0.45">
      <c r="A854" s="150" t="s">
        <v>99</v>
      </c>
      <c r="B854">
        <v>1963</v>
      </c>
      <c r="C854" s="150" t="s">
        <v>46</v>
      </c>
      <c r="D854" s="150" t="s">
        <v>10</v>
      </c>
      <c r="E854" t="s">
        <v>747</v>
      </c>
      <c r="F854" s="150" t="s">
        <v>723</v>
      </c>
      <c r="G854">
        <v>1718</v>
      </c>
      <c r="H854">
        <v>5344</v>
      </c>
      <c r="I854" s="150" t="s">
        <v>719</v>
      </c>
      <c r="J854">
        <v>0.25145518</v>
      </c>
    </row>
    <row r="855" spans="1:10" x14ac:dyDescent="0.45">
      <c r="A855" s="150" t="s">
        <v>99</v>
      </c>
      <c r="B855">
        <v>1963</v>
      </c>
      <c r="C855" s="150" t="s">
        <v>46</v>
      </c>
      <c r="D855" s="150" t="s">
        <v>10</v>
      </c>
      <c r="E855" t="s">
        <v>747</v>
      </c>
      <c r="F855" s="150" t="s">
        <v>723</v>
      </c>
      <c r="G855">
        <v>1718</v>
      </c>
      <c r="H855">
        <v>5344</v>
      </c>
      <c r="I855" s="150" t="s">
        <v>749</v>
      </c>
      <c r="J855">
        <v>1343.7764819199999</v>
      </c>
    </row>
    <row r="856" spans="1:10" x14ac:dyDescent="0.45">
      <c r="A856" s="150" t="s">
        <v>99</v>
      </c>
      <c r="B856">
        <v>1963</v>
      </c>
      <c r="C856" s="150" t="s">
        <v>46</v>
      </c>
      <c r="D856" s="150" t="s">
        <v>10</v>
      </c>
      <c r="E856" t="s">
        <v>747</v>
      </c>
      <c r="F856" s="150" t="s">
        <v>724</v>
      </c>
      <c r="G856">
        <v>1718</v>
      </c>
      <c r="H856">
        <v>5344</v>
      </c>
      <c r="I856" s="150" t="s">
        <v>719</v>
      </c>
      <c r="J856">
        <v>0.15017462200000001</v>
      </c>
    </row>
    <row r="857" spans="1:10" x14ac:dyDescent="0.45">
      <c r="A857" s="150" t="s">
        <v>99</v>
      </c>
      <c r="B857">
        <v>1963</v>
      </c>
      <c r="C857" s="150" t="s">
        <v>46</v>
      </c>
      <c r="D857" s="150" t="s">
        <v>10</v>
      </c>
      <c r="E857" t="s">
        <v>747</v>
      </c>
      <c r="F857" s="150" t="s">
        <v>724</v>
      </c>
      <c r="G857">
        <v>1718</v>
      </c>
      <c r="H857">
        <v>5344</v>
      </c>
      <c r="I857" s="150" t="s">
        <v>749</v>
      </c>
      <c r="J857">
        <v>802.53317996800001</v>
      </c>
    </row>
    <row r="858" spans="1:10" x14ac:dyDescent="0.45">
      <c r="A858" s="150" t="s">
        <v>99</v>
      </c>
      <c r="B858">
        <v>1963</v>
      </c>
      <c r="C858" s="150" t="s">
        <v>46</v>
      </c>
      <c r="D858" s="150" t="s">
        <v>10</v>
      </c>
      <c r="E858" t="s">
        <v>747</v>
      </c>
      <c r="F858" s="150" t="s">
        <v>725</v>
      </c>
      <c r="G858">
        <v>1718</v>
      </c>
      <c r="H858">
        <v>5344</v>
      </c>
      <c r="I858" s="150" t="s">
        <v>719</v>
      </c>
      <c r="J858">
        <v>0.77240977899999996</v>
      </c>
    </row>
    <row r="859" spans="1:10" x14ac:dyDescent="0.45">
      <c r="A859" s="150" t="s">
        <v>99</v>
      </c>
      <c r="B859">
        <v>1963</v>
      </c>
      <c r="C859" s="150" t="s">
        <v>46</v>
      </c>
      <c r="D859" s="150" t="s">
        <v>10</v>
      </c>
      <c r="E859" t="s">
        <v>747</v>
      </c>
      <c r="F859" s="150" t="s">
        <v>725</v>
      </c>
      <c r="G859">
        <v>1718</v>
      </c>
      <c r="H859">
        <v>5344</v>
      </c>
      <c r="I859" s="150" t="s">
        <v>749</v>
      </c>
      <c r="J859">
        <v>4127.7578589759996</v>
      </c>
    </row>
    <row r="860" spans="1:10" x14ac:dyDescent="0.45">
      <c r="A860" s="150" t="s">
        <v>100</v>
      </c>
      <c r="B860">
        <v>1963</v>
      </c>
      <c r="C860" s="150" t="s">
        <v>46</v>
      </c>
      <c r="D860" s="150" t="s">
        <v>12</v>
      </c>
      <c r="E860" t="s">
        <v>747</v>
      </c>
      <c r="F860" s="150" t="s">
        <v>720</v>
      </c>
      <c r="G860">
        <v>890</v>
      </c>
      <c r="H860">
        <v>4997</v>
      </c>
      <c r="I860" s="150" t="s">
        <v>719</v>
      </c>
      <c r="J860">
        <v>0.87191011200000001</v>
      </c>
    </row>
    <row r="861" spans="1:10" x14ac:dyDescent="0.45">
      <c r="A861" s="150" t="s">
        <v>100</v>
      </c>
      <c r="B861">
        <v>1963</v>
      </c>
      <c r="C861" s="150" t="s">
        <v>46</v>
      </c>
      <c r="D861" s="150" t="s">
        <v>12</v>
      </c>
      <c r="E861" t="s">
        <v>747</v>
      </c>
      <c r="F861" s="150" t="s">
        <v>720</v>
      </c>
      <c r="G861">
        <v>890</v>
      </c>
      <c r="H861">
        <v>4997</v>
      </c>
      <c r="I861" s="150" t="s">
        <v>749</v>
      </c>
      <c r="J861">
        <v>4356.9348296640001</v>
      </c>
    </row>
    <row r="862" spans="1:10" x14ac:dyDescent="0.45">
      <c r="A862" s="150" t="s">
        <v>100</v>
      </c>
      <c r="B862">
        <v>1963</v>
      </c>
      <c r="C862" s="150" t="s">
        <v>46</v>
      </c>
      <c r="D862" s="150" t="s">
        <v>12</v>
      </c>
      <c r="E862" t="s">
        <v>747</v>
      </c>
      <c r="F862" s="150" t="s">
        <v>721</v>
      </c>
      <c r="G862">
        <v>890</v>
      </c>
      <c r="H862">
        <v>4997</v>
      </c>
      <c r="I862" s="150" t="s">
        <v>719</v>
      </c>
      <c r="J862">
        <v>8.3146067000000004E-2</v>
      </c>
    </row>
    <row r="863" spans="1:10" x14ac:dyDescent="0.45">
      <c r="A863" s="150" t="s">
        <v>100</v>
      </c>
      <c r="B863">
        <v>1963</v>
      </c>
      <c r="C863" s="150" t="s">
        <v>46</v>
      </c>
      <c r="D863" s="150" t="s">
        <v>12</v>
      </c>
      <c r="E863" t="s">
        <v>747</v>
      </c>
      <c r="F863" s="150" t="s">
        <v>721</v>
      </c>
      <c r="G863">
        <v>890</v>
      </c>
      <c r="H863">
        <v>4997</v>
      </c>
      <c r="I863" s="150" t="s">
        <v>749</v>
      </c>
      <c r="J863">
        <v>415.48089679899999</v>
      </c>
    </row>
    <row r="864" spans="1:10" x14ac:dyDescent="0.45">
      <c r="A864" s="150" t="s">
        <v>100</v>
      </c>
      <c r="B864">
        <v>1963</v>
      </c>
      <c r="C864" s="150" t="s">
        <v>46</v>
      </c>
      <c r="D864" s="150" t="s">
        <v>12</v>
      </c>
      <c r="E864" t="s">
        <v>747</v>
      </c>
      <c r="F864" s="150" t="s">
        <v>722</v>
      </c>
      <c r="G864">
        <v>890</v>
      </c>
      <c r="H864">
        <v>4997</v>
      </c>
      <c r="I864" s="150" t="s">
        <v>719</v>
      </c>
      <c r="J864">
        <v>0.44382022500000001</v>
      </c>
    </row>
    <row r="865" spans="1:10" x14ac:dyDescent="0.45">
      <c r="A865" s="150" t="s">
        <v>100</v>
      </c>
      <c r="B865">
        <v>1963</v>
      </c>
      <c r="C865" s="150" t="s">
        <v>46</v>
      </c>
      <c r="D865" s="150" t="s">
        <v>12</v>
      </c>
      <c r="E865" t="s">
        <v>747</v>
      </c>
      <c r="F865" s="150" t="s">
        <v>722</v>
      </c>
      <c r="G865">
        <v>890</v>
      </c>
      <c r="H865">
        <v>4997</v>
      </c>
      <c r="I865" s="150" t="s">
        <v>749</v>
      </c>
      <c r="J865">
        <v>2217.7696643250001</v>
      </c>
    </row>
    <row r="866" spans="1:10" x14ac:dyDescent="0.45">
      <c r="A866" s="150" t="s">
        <v>100</v>
      </c>
      <c r="B866">
        <v>1963</v>
      </c>
      <c r="C866" s="150" t="s">
        <v>46</v>
      </c>
      <c r="D866" s="150" t="s">
        <v>12</v>
      </c>
      <c r="E866" t="s">
        <v>747</v>
      </c>
      <c r="F866" s="150" t="s">
        <v>723</v>
      </c>
      <c r="G866">
        <v>890</v>
      </c>
      <c r="H866">
        <v>4997</v>
      </c>
      <c r="I866" s="150" t="s">
        <v>719</v>
      </c>
      <c r="J866">
        <v>0.34494382000000001</v>
      </c>
    </row>
    <row r="867" spans="1:10" x14ac:dyDescent="0.45">
      <c r="A867" s="150" t="s">
        <v>100</v>
      </c>
      <c r="B867">
        <v>1963</v>
      </c>
      <c r="C867" s="150" t="s">
        <v>46</v>
      </c>
      <c r="D867" s="150" t="s">
        <v>12</v>
      </c>
      <c r="E867" t="s">
        <v>747</v>
      </c>
      <c r="F867" s="150" t="s">
        <v>723</v>
      </c>
      <c r="G867">
        <v>890</v>
      </c>
      <c r="H867">
        <v>4997</v>
      </c>
      <c r="I867" s="150" t="s">
        <v>749</v>
      </c>
      <c r="J867">
        <v>1723.6842685399999</v>
      </c>
    </row>
    <row r="868" spans="1:10" x14ac:dyDescent="0.45">
      <c r="A868" s="150" t="s">
        <v>100</v>
      </c>
      <c r="B868">
        <v>1963</v>
      </c>
      <c r="C868" s="150" t="s">
        <v>46</v>
      </c>
      <c r="D868" s="150" t="s">
        <v>12</v>
      </c>
      <c r="E868" t="s">
        <v>747</v>
      </c>
      <c r="F868" s="150" t="s">
        <v>724</v>
      </c>
      <c r="G868">
        <v>890</v>
      </c>
      <c r="H868">
        <v>4997</v>
      </c>
      <c r="I868" s="150" t="s">
        <v>719</v>
      </c>
      <c r="J868">
        <v>0.12808988800000001</v>
      </c>
    </row>
    <row r="869" spans="1:10" x14ac:dyDescent="0.45">
      <c r="A869" s="150" t="s">
        <v>100</v>
      </c>
      <c r="B869">
        <v>1963</v>
      </c>
      <c r="C869" s="150" t="s">
        <v>46</v>
      </c>
      <c r="D869" s="150" t="s">
        <v>12</v>
      </c>
      <c r="E869" t="s">
        <v>747</v>
      </c>
      <c r="F869" s="150" t="s">
        <v>724</v>
      </c>
      <c r="G869">
        <v>890</v>
      </c>
      <c r="H869">
        <v>4997</v>
      </c>
      <c r="I869" s="150" t="s">
        <v>749</v>
      </c>
      <c r="J869">
        <v>640.06517033600005</v>
      </c>
    </row>
    <row r="870" spans="1:10" x14ac:dyDescent="0.45">
      <c r="A870" s="150" t="s">
        <v>100</v>
      </c>
      <c r="B870">
        <v>1963</v>
      </c>
      <c r="C870" s="150" t="s">
        <v>46</v>
      </c>
      <c r="D870" s="150" t="s">
        <v>12</v>
      </c>
      <c r="E870" t="s">
        <v>747</v>
      </c>
      <c r="F870" s="150" t="s">
        <v>725</v>
      </c>
      <c r="G870">
        <v>890</v>
      </c>
      <c r="H870">
        <v>4997</v>
      </c>
      <c r="I870" s="150" t="s">
        <v>719</v>
      </c>
      <c r="J870">
        <v>0.78876404499999997</v>
      </c>
    </row>
    <row r="871" spans="1:10" x14ac:dyDescent="0.45">
      <c r="A871" s="150" t="s">
        <v>100</v>
      </c>
      <c r="B871">
        <v>1963</v>
      </c>
      <c r="C871" s="150" t="s">
        <v>46</v>
      </c>
      <c r="D871" s="150" t="s">
        <v>12</v>
      </c>
      <c r="E871" t="s">
        <v>747</v>
      </c>
      <c r="F871" s="150" t="s">
        <v>725</v>
      </c>
      <c r="G871">
        <v>890</v>
      </c>
      <c r="H871">
        <v>4997</v>
      </c>
      <c r="I871" s="150" t="s">
        <v>749</v>
      </c>
      <c r="J871">
        <v>3941.4539328649998</v>
      </c>
    </row>
    <row r="872" spans="1:10" x14ac:dyDescent="0.45">
      <c r="A872" s="150" t="s">
        <v>101</v>
      </c>
      <c r="B872">
        <v>1963</v>
      </c>
      <c r="C872" s="150" t="s">
        <v>46</v>
      </c>
      <c r="D872" s="150" t="s">
        <v>14</v>
      </c>
      <c r="E872" t="s">
        <v>747</v>
      </c>
      <c r="F872" s="150" t="s">
        <v>720</v>
      </c>
      <c r="G872">
        <v>467</v>
      </c>
      <c r="H872">
        <v>4476</v>
      </c>
      <c r="I872" s="150" t="s">
        <v>719</v>
      </c>
      <c r="J872">
        <v>0.86081370400000001</v>
      </c>
    </row>
    <row r="873" spans="1:10" x14ac:dyDescent="0.45">
      <c r="A873" s="150" t="s">
        <v>101</v>
      </c>
      <c r="B873">
        <v>1963</v>
      </c>
      <c r="C873" s="150" t="s">
        <v>46</v>
      </c>
      <c r="D873" s="150" t="s">
        <v>14</v>
      </c>
      <c r="E873" t="s">
        <v>747</v>
      </c>
      <c r="F873" s="150" t="s">
        <v>720</v>
      </c>
      <c r="G873">
        <v>467</v>
      </c>
      <c r="H873">
        <v>4476</v>
      </c>
      <c r="I873" s="150" t="s">
        <v>749</v>
      </c>
      <c r="J873">
        <v>3853.002139104</v>
      </c>
    </row>
    <row r="874" spans="1:10" x14ac:dyDescent="0.45">
      <c r="A874" s="150" t="s">
        <v>101</v>
      </c>
      <c r="B874">
        <v>1963</v>
      </c>
      <c r="C874" s="150" t="s">
        <v>46</v>
      </c>
      <c r="D874" s="150" t="s">
        <v>14</v>
      </c>
      <c r="E874" t="s">
        <v>747</v>
      </c>
      <c r="F874" s="150" t="s">
        <v>721</v>
      </c>
      <c r="G874">
        <v>467</v>
      </c>
      <c r="H874">
        <v>4476</v>
      </c>
      <c r="I874" s="150" t="s">
        <v>719</v>
      </c>
      <c r="J874">
        <v>0.11563169199999999</v>
      </c>
    </row>
    <row r="875" spans="1:10" x14ac:dyDescent="0.45">
      <c r="A875" s="150" t="s">
        <v>101</v>
      </c>
      <c r="B875">
        <v>1963</v>
      </c>
      <c r="C875" s="150" t="s">
        <v>46</v>
      </c>
      <c r="D875" s="150" t="s">
        <v>14</v>
      </c>
      <c r="E875" t="s">
        <v>747</v>
      </c>
      <c r="F875" s="150" t="s">
        <v>721</v>
      </c>
      <c r="G875">
        <v>467</v>
      </c>
      <c r="H875">
        <v>4476</v>
      </c>
      <c r="I875" s="150" t="s">
        <v>749</v>
      </c>
      <c r="J875">
        <v>517.56745339199995</v>
      </c>
    </row>
    <row r="876" spans="1:10" x14ac:dyDescent="0.45">
      <c r="A876" s="150" t="s">
        <v>101</v>
      </c>
      <c r="B876">
        <v>1963</v>
      </c>
      <c r="C876" s="150" t="s">
        <v>46</v>
      </c>
      <c r="D876" s="150" t="s">
        <v>14</v>
      </c>
      <c r="E876" t="s">
        <v>747</v>
      </c>
      <c r="F876" s="150" t="s">
        <v>722</v>
      </c>
      <c r="G876">
        <v>467</v>
      </c>
      <c r="H876">
        <v>4476</v>
      </c>
      <c r="I876" s="150" t="s">
        <v>719</v>
      </c>
      <c r="J876">
        <v>0.316916488</v>
      </c>
    </row>
    <row r="877" spans="1:10" x14ac:dyDescent="0.45">
      <c r="A877" s="150" t="s">
        <v>101</v>
      </c>
      <c r="B877">
        <v>1963</v>
      </c>
      <c r="C877" s="150" t="s">
        <v>46</v>
      </c>
      <c r="D877" s="150" t="s">
        <v>14</v>
      </c>
      <c r="E877" t="s">
        <v>747</v>
      </c>
      <c r="F877" s="150" t="s">
        <v>722</v>
      </c>
      <c r="G877">
        <v>467</v>
      </c>
      <c r="H877">
        <v>4476</v>
      </c>
      <c r="I877" s="150" t="s">
        <v>749</v>
      </c>
      <c r="J877">
        <v>1418.5182002879999</v>
      </c>
    </row>
    <row r="878" spans="1:10" x14ac:dyDescent="0.45">
      <c r="A878" s="150" t="s">
        <v>101</v>
      </c>
      <c r="B878">
        <v>1963</v>
      </c>
      <c r="C878" s="150" t="s">
        <v>46</v>
      </c>
      <c r="D878" s="150" t="s">
        <v>14</v>
      </c>
      <c r="E878" t="s">
        <v>747</v>
      </c>
      <c r="F878" s="150" t="s">
        <v>723</v>
      </c>
      <c r="G878">
        <v>467</v>
      </c>
      <c r="H878">
        <v>4476</v>
      </c>
      <c r="I878" s="150" t="s">
        <v>719</v>
      </c>
      <c r="J878">
        <v>0.42826552499999998</v>
      </c>
    </row>
    <row r="879" spans="1:10" x14ac:dyDescent="0.45">
      <c r="A879" s="150" t="s">
        <v>101</v>
      </c>
      <c r="B879">
        <v>1963</v>
      </c>
      <c r="C879" s="150" t="s">
        <v>46</v>
      </c>
      <c r="D879" s="150" t="s">
        <v>14</v>
      </c>
      <c r="E879" t="s">
        <v>747</v>
      </c>
      <c r="F879" s="150" t="s">
        <v>723</v>
      </c>
      <c r="G879">
        <v>467</v>
      </c>
      <c r="H879">
        <v>4476</v>
      </c>
      <c r="I879" s="150" t="s">
        <v>749</v>
      </c>
      <c r="J879">
        <v>1916.9164899</v>
      </c>
    </row>
    <row r="880" spans="1:10" x14ac:dyDescent="0.45">
      <c r="A880" s="150" t="s">
        <v>101</v>
      </c>
      <c r="B880">
        <v>1963</v>
      </c>
      <c r="C880" s="150" t="s">
        <v>46</v>
      </c>
      <c r="D880" s="150" t="s">
        <v>14</v>
      </c>
      <c r="E880" t="s">
        <v>747</v>
      </c>
      <c r="F880" s="150" t="s">
        <v>724</v>
      </c>
      <c r="G880">
        <v>467</v>
      </c>
      <c r="H880">
        <v>4476</v>
      </c>
      <c r="I880" s="150" t="s">
        <v>719</v>
      </c>
      <c r="J880">
        <v>0.13918629599999999</v>
      </c>
    </row>
    <row r="881" spans="1:10" x14ac:dyDescent="0.45">
      <c r="A881" s="150" t="s">
        <v>101</v>
      </c>
      <c r="B881">
        <v>1963</v>
      </c>
      <c r="C881" s="150" t="s">
        <v>46</v>
      </c>
      <c r="D881" s="150" t="s">
        <v>14</v>
      </c>
      <c r="E881" t="s">
        <v>747</v>
      </c>
      <c r="F881" s="150" t="s">
        <v>724</v>
      </c>
      <c r="G881">
        <v>467</v>
      </c>
      <c r="H881">
        <v>4476</v>
      </c>
      <c r="I881" s="150" t="s">
        <v>749</v>
      </c>
      <c r="J881">
        <v>622.99786089599991</v>
      </c>
    </row>
    <row r="882" spans="1:10" x14ac:dyDescent="0.45">
      <c r="A882" s="150" t="s">
        <v>101</v>
      </c>
      <c r="B882">
        <v>1963</v>
      </c>
      <c r="C882" s="150" t="s">
        <v>46</v>
      </c>
      <c r="D882" s="150" t="s">
        <v>14</v>
      </c>
      <c r="E882" t="s">
        <v>747</v>
      </c>
      <c r="F882" s="150" t="s">
        <v>725</v>
      </c>
      <c r="G882">
        <v>467</v>
      </c>
      <c r="H882">
        <v>4476</v>
      </c>
      <c r="I882" s="150" t="s">
        <v>719</v>
      </c>
      <c r="J882">
        <v>0.74518201299999998</v>
      </c>
    </row>
    <row r="883" spans="1:10" x14ac:dyDescent="0.45">
      <c r="A883" s="150" t="s">
        <v>101</v>
      </c>
      <c r="B883">
        <v>1963</v>
      </c>
      <c r="C883" s="150" t="s">
        <v>46</v>
      </c>
      <c r="D883" s="150" t="s">
        <v>14</v>
      </c>
      <c r="E883" t="s">
        <v>747</v>
      </c>
      <c r="F883" s="150" t="s">
        <v>725</v>
      </c>
      <c r="G883">
        <v>467</v>
      </c>
      <c r="H883">
        <v>4476</v>
      </c>
      <c r="I883" s="150" t="s">
        <v>749</v>
      </c>
      <c r="J883">
        <v>3335.4346901879999</v>
      </c>
    </row>
    <row r="884" spans="1:10" x14ac:dyDescent="0.45">
      <c r="A884" s="150" t="s">
        <v>102</v>
      </c>
      <c r="B884">
        <v>1963</v>
      </c>
      <c r="C884" s="150" t="s">
        <v>46</v>
      </c>
      <c r="D884" s="150" t="s">
        <v>16</v>
      </c>
      <c r="E884" t="s">
        <v>747</v>
      </c>
      <c r="F884" s="150" t="s">
        <v>720</v>
      </c>
      <c r="G884">
        <v>571</v>
      </c>
      <c r="H884">
        <v>4117</v>
      </c>
      <c r="I884" s="150" t="s">
        <v>719</v>
      </c>
      <c r="J884">
        <v>0.91418563900000005</v>
      </c>
    </row>
    <row r="885" spans="1:10" x14ac:dyDescent="0.45">
      <c r="A885" s="150" t="s">
        <v>102</v>
      </c>
      <c r="B885">
        <v>1963</v>
      </c>
      <c r="C885" s="150" t="s">
        <v>46</v>
      </c>
      <c r="D885" s="150" t="s">
        <v>16</v>
      </c>
      <c r="E885" t="s">
        <v>747</v>
      </c>
      <c r="F885" s="150" t="s">
        <v>720</v>
      </c>
      <c r="G885">
        <v>571</v>
      </c>
      <c r="H885">
        <v>4117</v>
      </c>
      <c r="I885" s="150" t="s">
        <v>749</v>
      </c>
      <c r="J885">
        <v>3763.7022757630002</v>
      </c>
    </row>
    <row r="886" spans="1:10" x14ac:dyDescent="0.45">
      <c r="A886" s="150" t="s">
        <v>102</v>
      </c>
      <c r="B886">
        <v>1963</v>
      </c>
      <c r="C886" s="150" t="s">
        <v>46</v>
      </c>
      <c r="D886" s="150" t="s">
        <v>16</v>
      </c>
      <c r="E886" t="s">
        <v>747</v>
      </c>
      <c r="F886" s="150" t="s">
        <v>721</v>
      </c>
      <c r="G886">
        <v>571</v>
      </c>
      <c r="H886">
        <v>4117</v>
      </c>
      <c r="I886" s="150" t="s">
        <v>719</v>
      </c>
      <c r="J886">
        <v>0.124343257</v>
      </c>
    </row>
    <row r="887" spans="1:10" x14ac:dyDescent="0.45">
      <c r="A887" s="150" t="s">
        <v>102</v>
      </c>
      <c r="B887">
        <v>1963</v>
      </c>
      <c r="C887" s="150" t="s">
        <v>46</v>
      </c>
      <c r="D887" s="150" t="s">
        <v>16</v>
      </c>
      <c r="E887" t="s">
        <v>747</v>
      </c>
      <c r="F887" s="150" t="s">
        <v>721</v>
      </c>
      <c r="G887">
        <v>571</v>
      </c>
      <c r="H887">
        <v>4117</v>
      </c>
      <c r="I887" s="150" t="s">
        <v>749</v>
      </c>
      <c r="J887">
        <v>511.92118906899998</v>
      </c>
    </row>
    <row r="888" spans="1:10" x14ac:dyDescent="0.45">
      <c r="A888" s="150" t="s">
        <v>102</v>
      </c>
      <c r="B888">
        <v>1963</v>
      </c>
      <c r="C888" s="150" t="s">
        <v>46</v>
      </c>
      <c r="D888" s="150" t="s">
        <v>16</v>
      </c>
      <c r="E888" t="s">
        <v>747</v>
      </c>
      <c r="F888" s="150" t="s">
        <v>722</v>
      </c>
      <c r="G888">
        <v>571</v>
      </c>
      <c r="H888">
        <v>4117</v>
      </c>
      <c r="I888" s="150" t="s">
        <v>719</v>
      </c>
      <c r="J888">
        <v>0.31698774099999999</v>
      </c>
    </row>
    <row r="889" spans="1:10" x14ac:dyDescent="0.45">
      <c r="A889" s="150" t="s">
        <v>102</v>
      </c>
      <c r="B889">
        <v>1963</v>
      </c>
      <c r="C889" s="150" t="s">
        <v>46</v>
      </c>
      <c r="D889" s="150" t="s">
        <v>16</v>
      </c>
      <c r="E889" t="s">
        <v>747</v>
      </c>
      <c r="F889" s="150" t="s">
        <v>722</v>
      </c>
      <c r="G889">
        <v>571</v>
      </c>
      <c r="H889">
        <v>4117</v>
      </c>
      <c r="I889" s="150" t="s">
        <v>749</v>
      </c>
      <c r="J889">
        <v>1305.0385296970001</v>
      </c>
    </row>
    <row r="890" spans="1:10" x14ac:dyDescent="0.45">
      <c r="A890" s="150" t="s">
        <v>102</v>
      </c>
      <c r="B890">
        <v>1963</v>
      </c>
      <c r="C890" s="150" t="s">
        <v>46</v>
      </c>
      <c r="D890" s="150" t="s">
        <v>16</v>
      </c>
      <c r="E890" t="s">
        <v>747</v>
      </c>
      <c r="F890" s="150" t="s">
        <v>723</v>
      </c>
      <c r="G890">
        <v>571</v>
      </c>
      <c r="H890">
        <v>4117</v>
      </c>
      <c r="I890" s="150" t="s">
        <v>719</v>
      </c>
      <c r="J890">
        <v>0.47285464100000002</v>
      </c>
    </row>
    <row r="891" spans="1:10" x14ac:dyDescent="0.45">
      <c r="A891" s="150" t="s">
        <v>102</v>
      </c>
      <c r="B891">
        <v>1963</v>
      </c>
      <c r="C891" s="150" t="s">
        <v>46</v>
      </c>
      <c r="D891" s="150" t="s">
        <v>16</v>
      </c>
      <c r="E891" t="s">
        <v>747</v>
      </c>
      <c r="F891" s="150" t="s">
        <v>723</v>
      </c>
      <c r="G891">
        <v>571</v>
      </c>
      <c r="H891">
        <v>4117</v>
      </c>
      <c r="I891" s="150" t="s">
        <v>749</v>
      </c>
      <c r="J891">
        <v>1946.7425569970001</v>
      </c>
    </row>
    <row r="892" spans="1:10" x14ac:dyDescent="0.45">
      <c r="A892" s="150" t="s">
        <v>102</v>
      </c>
      <c r="B892">
        <v>1963</v>
      </c>
      <c r="C892" s="150" t="s">
        <v>46</v>
      </c>
      <c r="D892" s="150" t="s">
        <v>16</v>
      </c>
      <c r="E892" t="s">
        <v>747</v>
      </c>
      <c r="F892" s="150" t="s">
        <v>724</v>
      </c>
      <c r="G892">
        <v>571</v>
      </c>
      <c r="H892">
        <v>4117</v>
      </c>
      <c r="I892" s="150" t="s">
        <v>719</v>
      </c>
      <c r="J892">
        <v>8.5814361000000006E-2</v>
      </c>
    </row>
    <row r="893" spans="1:10" x14ac:dyDescent="0.45">
      <c r="A893" s="150" t="s">
        <v>102</v>
      </c>
      <c r="B893">
        <v>1963</v>
      </c>
      <c r="C893" s="150" t="s">
        <v>46</v>
      </c>
      <c r="D893" s="150" t="s">
        <v>16</v>
      </c>
      <c r="E893" t="s">
        <v>747</v>
      </c>
      <c r="F893" s="150" t="s">
        <v>724</v>
      </c>
      <c r="G893">
        <v>571</v>
      </c>
      <c r="H893">
        <v>4117</v>
      </c>
      <c r="I893" s="150" t="s">
        <v>749</v>
      </c>
      <c r="J893">
        <v>353.29772423700001</v>
      </c>
    </row>
    <row r="894" spans="1:10" x14ac:dyDescent="0.45">
      <c r="A894" s="150" t="s">
        <v>102</v>
      </c>
      <c r="B894">
        <v>1963</v>
      </c>
      <c r="C894" s="150" t="s">
        <v>46</v>
      </c>
      <c r="D894" s="150" t="s">
        <v>16</v>
      </c>
      <c r="E894" t="s">
        <v>747</v>
      </c>
      <c r="F894" s="150" t="s">
        <v>725</v>
      </c>
      <c r="G894">
        <v>571</v>
      </c>
      <c r="H894">
        <v>4117</v>
      </c>
      <c r="I894" s="150" t="s">
        <v>719</v>
      </c>
      <c r="J894">
        <v>0.78984238200000001</v>
      </c>
    </row>
    <row r="895" spans="1:10" x14ac:dyDescent="0.45">
      <c r="A895" s="150" t="s">
        <v>102</v>
      </c>
      <c r="B895">
        <v>1963</v>
      </c>
      <c r="C895" s="150" t="s">
        <v>46</v>
      </c>
      <c r="D895" s="150" t="s">
        <v>16</v>
      </c>
      <c r="E895" t="s">
        <v>747</v>
      </c>
      <c r="F895" s="150" t="s">
        <v>725</v>
      </c>
      <c r="G895">
        <v>571</v>
      </c>
      <c r="H895">
        <v>4117</v>
      </c>
      <c r="I895" s="150" t="s">
        <v>749</v>
      </c>
      <c r="J895">
        <v>3251.7810866939999</v>
      </c>
    </row>
    <row r="896" spans="1:10" x14ac:dyDescent="0.45">
      <c r="A896" s="150" t="s">
        <v>103</v>
      </c>
      <c r="B896">
        <v>1963</v>
      </c>
      <c r="C896" s="150" t="s">
        <v>46</v>
      </c>
      <c r="D896" s="150" t="s">
        <v>18</v>
      </c>
      <c r="E896" t="s">
        <v>747</v>
      </c>
      <c r="F896" s="150" t="s">
        <v>720</v>
      </c>
      <c r="G896">
        <v>673</v>
      </c>
      <c r="H896">
        <v>3973</v>
      </c>
      <c r="I896" s="150" t="s">
        <v>719</v>
      </c>
      <c r="J896">
        <v>0.93462109999999998</v>
      </c>
    </row>
    <row r="897" spans="1:10" x14ac:dyDescent="0.45">
      <c r="A897" s="150" t="s">
        <v>103</v>
      </c>
      <c r="B897">
        <v>1963</v>
      </c>
      <c r="C897" s="150" t="s">
        <v>46</v>
      </c>
      <c r="D897" s="150" t="s">
        <v>18</v>
      </c>
      <c r="E897" t="s">
        <v>747</v>
      </c>
      <c r="F897" s="150" t="s">
        <v>720</v>
      </c>
      <c r="G897">
        <v>673</v>
      </c>
      <c r="H897">
        <v>3973</v>
      </c>
      <c r="I897" s="150" t="s">
        <v>749</v>
      </c>
      <c r="J897">
        <v>3713.2496302999998</v>
      </c>
    </row>
    <row r="898" spans="1:10" x14ac:dyDescent="0.45">
      <c r="A898" s="150" t="s">
        <v>103</v>
      </c>
      <c r="B898">
        <v>1963</v>
      </c>
      <c r="C898" s="150" t="s">
        <v>46</v>
      </c>
      <c r="D898" s="150" t="s">
        <v>18</v>
      </c>
      <c r="E898" t="s">
        <v>747</v>
      </c>
      <c r="F898" s="150" t="s">
        <v>721</v>
      </c>
      <c r="G898">
        <v>673</v>
      </c>
      <c r="H898">
        <v>3973</v>
      </c>
      <c r="I898" s="150" t="s">
        <v>719</v>
      </c>
      <c r="J898">
        <v>0.138187221</v>
      </c>
    </row>
    <row r="899" spans="1:10" x14ac:dyDescent="0.45">
      <c r="A899" s="150" t="s">
        <v>103</v>
      </c>
      <c r="B899">
        <v>1963</v>
      </c>
      <c r="C899" s="150" t="s">
        <v>46</v>
      </c>
      <c r="D899" s="150" t="s">
        <v>18</v>
      </c>
      <c r="E899" t="s">
        <v>747</v>
      </c>
      <c r="F899" s="150" t="s">
        <v>721</v>
      </c>
      <c r="G899">
        <v>673</v>
      </c>
      <c r="H899">
        <v>3973</v>
      </c>
      <c r="I899" s="150" t="s">
        <v>749</v>
      </c>
      <c r="J899">
        <v>549.017829033</v>
      </c>
    </row>
    <row r="900" spans="1:10" x14ac:dyDescent="0.45">
      <c r="A900" s="150" t="s">
        <v>103</v>
      </c>
      <c r="B900">
        <v>1963</v>
      </c>
      <c r="C900" s="150" t="s">
        <v>46</v>
      </c>
      <c r="D900" s="150" t="s">
        <v>18</v>
      </c>
      <c r="E900" t="s">
        <v>747</v>
      </c>
      <c r="F900" s="150" t="s">
        <v>722</v>
      </c>
      <c r="G900">
        <v>673</v>
      </c>
      <c r="H900">
        <v>3973</v>
      </c>
      <c r="I900" s="150" t="s">
        <v>719</v>
      </c>
      <c r="J900">
        <v>0.246656761</v>
      </c>
    </row>
    <row r="901" spans="1:10" x14ac:dyDescent="0.45">
      <c r="A901" s="150" t="s">
        <v>103</v>
      </c>
      <c r="B901">
        <v>1963</v>
      </c>
      <c r="C901" s="150" t="s">
        <v>46</v>
      </c>
      <c r="D901" s="150" t="s">
        <v>18</v>
      </c>
      <c r="E901" t="s">
        <v>747</v>
      </c>
      <c r="F901" s="150" t="s">
        <v>722</v>
      </c>
      <c r="G901">
        <v>673</v>
      </c>
      <c r="H901">
        <v>3973</v>
      </c>
      <c r="I901" s="150" t="s">
        <v>749</v>
      </c>
      <c r="J901">
        <v>979.96731145299998</v>
      </c>
    </row>
    <row r="902" spans="1:10" x14ac:dyDescent="0.45">
      <c r="A902" s="150" t="s">
        <v>103</v>
      </c>
      <c r="B902">
        <v>1963</v>
      </c>
      <c r="C902" s="150" t="s">
        <v>46</v>
      </c>
      <c r="D902" s="150" t="s">
        <v>18</v>
      </c>
      <c r="E902" t="s">
        <v>747</v>
      </c>
      <c r="F902" s="150" t="s">
        <v>723</v>
      </c>
      <c r="G902">
        <v>673</v>
      </c>
      <c r="H902">
        <v>3973</v>
      </c>
      <c r="I902" s="150" t="s">
        <v>719</v>
      </c>
      <c r="J902">
        <v>0.54977711699999998</v>
      </c>
    </row>
    <row r="903" spans="1:10" x14ac:dyDescent="0.45">
      <c r="A903" s="150" t="s">
        <v>103</v>
      </c>
      <c r="B903">
        <v>1963</v>
      </c>
      <c r="C903" s="150" t="s">
        <v>46</v>
      </c>
      <c r="D903" s="150" t="s">
        <v>18</v>
      </c>
      <c r="E903" t="s">
        <v>747</v>
      </c>
      <c r="F903" s="150" t="s">
        <v>723</v>
      </c>
      <c r="G903">
        <v>673</v>
      </c>
      <c r="H903">
        <v>3973</v>
      </c>
      <c r="I903" s="150" t="s">
        <v>749</v>
      </c>
      <c r="J903">
        <v>2184.2644858409999</v>
      </c>
    </row>
    <row r="904" spans="1:10" x14ac:dyDescent="0.45">
      <c r="A904" s="150" t="s">
        <v>103</v>
      </c>
      <c r="B904">
        <v>1963</v>
      </c>
      <c r="C904" s="150" t="s">
        <v>46</v>
      </c>
      <c r="D904" s="150" t="s">
        <v>18</v>
      </c>
      <c r="E904" t="s">
        <v>747</v>
      </c>
      <c r="F904" s="150" t="s">
        <v>724</v>
      </c>
      <c r="G904">
        <v>673</v>
      </c>
      <c r="H904">
        <v>3973</v>
      </c>
      <c r="I904" s="150" t="s">
        <v>719</v>
      </c>
      <c r="J904">
        <v>6.5378900000000004E-2</v>
      </c>
    </row>
    <row r="905" spans="1:10" x14ac:dyDescent="0.45">
      <c r="A905" s="150" t="s">
        <v>103</v>
      </c>
      <c r="B905">
        <v>1963</v>
      </c>
      <c r="C905" s="150" t="s">
        <v>46</v>
      </c>
      <c r="D905" s="150" t="s">
        <v>18</v>
      </c>
      <c r="E905" t="s">
        <v>747</v>
      </c>
      <c r="F905" s="150" t="s">
        <v>724</v>
      </c>
      <c r="G905">
        <v>673</v>
      </c>
      <c r="H905">
        <v>3973</v>
      </c>
      <c r="I905" s="150" t="s">
        <v>749</v>
      </c>
      <c r="J905">
        <v>259.75036970000002</v>
      </c>
    </row>
    <row r="906" spans="1:10" x14ac:dyDescent="0.45">
      <c r="A906" s="150" t="s">
        <v>103</v>
      </c>
      <c r="B906">
        <v>1963</v>
      </c>
      <c r="C906" s="150" t="s">
        <v>46</v>
      </c>
      <c r="D906" s="150" t="s">
        <v>18</v>
      </c>
      <c r="E906" t="s">
        <v>747</v>
      </c>
      <c r="F906" s="150" t="s">
        <v>725</v>
      </c>
      <c r="G906">
        <v>673</v>
      </c>
      <c r="H906">
        <v>3973</v>
      </c>
      <c r="I906" s="150" t="s">
        <v>719</v>
      </c>
      <c r="J906">
        <v>0.79643387799999998</v>
      </c>
    </row>
    <row r="907" spans="1:10" x14ac:dyDescent="0.45">
      <c r="A907" s="150" t="s">
        <v>103</v>
      </c>
      <c r="B907">
        <v>1963</v>
      </c>
      <c r="C907" s="150" t="s">
        <v>46</v>
      </c>
      <c r="D907" s="150" t="s">
        <v>18</v>
      </c>
      <c r="E907" t="s">
        <v>747</v>
      </c>
      <c r="F907" s="150" t="s">
        <v>725</v>
      </c>
      <c r="G907">
        <v>673</v>
      </c>
      <c r="H907">
        <v>3973</v>
      </c>
      <c r="I907" s="150" t="s">
        <v>749</v>
      </c>
      <c r="J907">
        <v>3164.231797294</v>
      </c>
    </row>
    <row r="908" spans="1:10" x14ac:dyDescent="0.45">
      <c r="A908" s="150" t="s">
        <v>104</v>
      </c>
      <c r="B908">
        <v>1963</v>
      </c>
      <c r="C908" s="150" t="s">
        <v>46</v>
      </c>
      <c r="D908" s="150" t="s">
        <v>20</v>
      </c>
      <c r="E908" t="s">
        <v>747</v>
      </c>
      <c r="F908" s="150" t="s">
        <v>720</v>
      </c>
      <c r="G908">
        <v>690</v>
      </c>
      <c r="H908">
        <v>3437</v>
      </c>
      <c r="I908" s="150" t="s">
        <v>719</v>
      </c>
      <c r="J908">
        <v>0.92318840599999996</v>
      </c>
    </row>
    <row r="909" spans="1:10" x14ac:dyDescent="0.45">
      <c r="A909" s="150" t="s">
        <v>104</v>
      </c>
      <c r="B909">
        <v>1963</v>
      </c>
      <c r="C909" s="150" t="s">
        <v>46</v>
      </c>
      <c r="D909" s="150" t="s">
        <v>20</v>
      </c>
      <c r="E909" t="s">
        <v>747</v>
      </c>
      <c r="F909" s="150" t="s">
        <v>720</v>
      </c>
      <c r="G909">
        <v>690</v>
      </c>
      <c r="H909">
        <v>3437</v>
      </c>
      <c r="I909" s="150" t="s">
        <v>749</v>
      </c>
      <c r="J909">
        <v>3172.9985514219998</v>
      </c>
    </row>
    <row r="910" spans="1:10" x14ac:dyDescent="0.45">
      <c r="A910" s="150" t="s">
        <v>104</v>
      </c>
      <c r="B910">
        <v>1963</v>
      </c>
      <c r="C910" s="150" t="s">
        <v>46</v>
      </c>
      <c r="D910" s="150" t="s">
        <v>20</v>
      </c>
      <c r="E910" t="s">
        <v>747</v>
      </c>
      <c r="F910" s="150" t="s">
        <v>721</v>
      </c>
      <c r="G910">
        <v>690</v>
      </c>
      <c r="H910">
        <v>3437</v>
      </c>
      <c r="I910" s="150" t="s">
        <v>719</v>
      </c>
      <c r="J910">
        <v>0.15942028999999999</v>
      </c>
    </row>
    <row r="911" spans="1:10" x14ac:dyDescent="0.45">
      <c r="A911" s="150" t="s">
        <v>104</v>
      </c>
      <c r="B911">
        <v>1963</v>
      </c>
      <c r="C911" s="150" t="s">
        <v>46</v>
      </c>
      <c r="D911" s="150" t="s">
        <v>20</v>
      </c>
      <c r="E911" t="s">
        <v>747</v>
      </c>
      <c r="F911" s="150" t="s">
        <v>721</v>
      </c>
      <c r="G911">
        <v>690</v>
      </c>
      <c r="H911">
        <v>3437</v>
      </c>
      <c r="I911" s="150" t="s">
        <v>749</v>
      </c>
      <c r="J911">
        <v>547.92753672999993</v>
      </c>
    </row>
    <row r="912" spans="1:10" x14ac:dyDescent="0.45">
      <c r="A912" s="150" t="s">
        <v>104</v>
      </c>
      <c r="B912">
        <v>1963</v>
      </c>
      <c r="C912" s="150" t="s">
        <v>46</v>
      </c>
      <c r="D912" s="150" t="s">
        <v>20</v>
      </c>
      <c r="E912" t="s">
        <v>747</v>
      </c>
      <c r="F912" s="150" t="s">
        <v>722</v>
      </c>
      <c r="G912">
        <v>690</v>
      </c>
      <c r="H912">
        <v>3437</v>
      </c>
      <c r="I912" s="150" t="s">
        <v>719</v>
      </c>
      <c r="J912">
        <v>0.19855072500000001</v>
      </c>
    </row>
    <row r="913" spans="1:10" x14ac:dyDescent="0.45">
      <c r="A913" s="150" t="s">
        <v>104</v>
      </c>
      <c r="B913">
        <v>1963</v>
      </c>
      <c r="C913" s="150" t="s">
        <v>46</v>
      </c>
      <c r="D913" s="150" t="s">
        <v>20</v>
      </c>
      <c r="E913" t="s">
        <v>747</v>
      </c>
      <c r="F913" s="150" t="s">
        <v>722</v>
      </c>
      <c r="G913">
        <v>690</v>
      </c>
      <c r="H913">
        <v>3437</v>
      </c>
      <c r="I913" s="150" t="s">
        <v>749</v>
      </c>
      <c r="J913">
        <v>682.41884182500007</v>
      </c>
    </row>
    <row r="914" spans="1:10" x14ac:dyDescent="0.45">
      <c r="A914" s="150" t="s">
        <v>104</v>
      </c>
      <c r="B914">
        <v>1963</v>
      </c>
      <c r="C914" s="150" t="s">
        <v>46</v>
      </c>
      <c r="D914" s="150" t="s">
        <v>20</v>
      </c>
      <c r="E914" t="s">
        <v>747</v>
      </c>
      <c r="F914" s="150" t="s">
        <v>723</v>
      </c>
      <c r="G914">
        <v>690</v>
      </c>
      <c r="H914">
        <v>3437</v>
      </c>
      <c r="I914" s="150" t="s">
        <v>719</v>
      </c>
      <c r="J914">
        <v>0.56521739100000001</v>
      </c>
    </row>
    <row r="915" spans="1:10" x14ac:dyDescent="0.45">
      <c r="A915" s="150" t="s">
        <v>104</v>
      </c>
      <c r="B915">
        <v>1963</v>
      </c>
      <c r="C915" s="150" t="s">
        <v>46</v>
      </c>
      <c r="D915" s="150" t="s">
        <v>20</v>
      </c>
      <c r="E915" t="s">
        <v>747</v>
      </c>
      <c r="F915" s="150" t="s">
        <v>723</v>
      </c>
      <c r="G915">
        <v>690</v>
      </c>
      <c r="H915">
        <v>3437</v>
      </c>
      <c r="I915" s="150" t="s">
        <v>749</v>
      </c>
      <c r="J915">
        <v>1942.652172867</v>
      </c>
    </row>
    <row r="916" spans="1:10" x14ac:dyDescent="0.45">
      <c r="A916" s="150" t="s">
        <v>104</v>
      </c>
      <c r="B916">
        <v>1963</v>
      </c>
      <c r="C916" s="150" t="s">
        <v>46</v>
      </c>
      <c r="D916" s="150" t="s">
        <v>20</v>
      </c>
      <c r="E916" t="s">
        <v>747</v>
      </c>
      <c r="F916" s="150" t="s">
        <v>724</v>
      </c>
      <c r="G916">
        <v>690</v>
      </c>
      <c r="H916">
        <v>3437</v>
      </c>
      <c r="I916" s="150" t="s">
        <v>719</v>
      </c>
      <c r="J916">
        <v>7.6811593999999997E-2</v>
      </c>
    </row>
    <row r="917" spans="1:10" x14ac:dyDescent="0.45">
      <c r="A917" s="150" t="s">
        <v>104</v>
      </c>
      <c r="B917">
        <v>1963</v>
      </c>
      <c r="C917" s="150" t="s">
        <v>46</v>
      </c>
      <c r="D917" s="150" t="s">
        <v>20</v>
      </c>
      <c r="E917" t="s">
        <v>747</v>
      </c>
      <c r="F917" s="150" t="s">
        <v>724</v>
      </c>
      <c r="G917">
        <v>690</v>
      </c>
      <c r="H917">
        <v>3437</v>
      </c>
      <c r="I917" s="150" t="s">
        <v>749</v>
      </c>
      <c r="J917">
        <v>264.00144857800001</v>
      </c>
    </row>
    <row r="918" spans="1:10" x14ac:dyDescent="0.45">
      <c r="A918" s="150" t="s">
        <v>104</v>
      </c>
      <c r="B918">
        <v>1963</v>
      </c>
      <c r="C918" s="150" t="s">
        <v>46</v>
      </c>
      <c r="D918" s="150" t="s">
        <v>20</v>
      </c>
      <c r="E918" t="s">
        <v>747</v>
      </c>
      <c r="F918" s="150" t="s">
        <v>725</v>
      </c>
      <c r="G918">
        <v>690</v>
      </c>
      <c r="H918">
        <v>3437</v>
      </c>
      <c r="I918" s="150" t="s">
        <v>719</v>
      </c>
      <c r="J918">
        <v>0.76376811600000005</v>
      </c>
    </row>
    <row r="919" spans="1:10" x14ac:dyDescent="0.45">
      <c r="A919" s="150" t="s">
        <v>104</v>
      </c>
      <c r="B919">
        <v>1963</v>
      </c>
      <c r="C919" s="150" t="s">
        <v>46</v>
      </c>
      <c r="D919" s="150" t="s">
        <v>20</v>
      </c>
      <c r="E919" t="s">
        <v>747</v>
      </c>
      <c r="F919" s="150" t="s">
        <v>725</v>
      </c>
      <c r="G919">
        <v>690</v>
      </c>
      <c r="H919">
        <v>3437</v>
      </c>
      <c r="I919" s="150" t="s">
        <v>749</v>
      </c>
      <c r="J919">
        <v>2625.0710146920001</v>
      </c>
    </row>
    <row r="920" spans="1:10" x14ac:dyDescent="0.45">
      <c r="A920" s="150" t="s">
        <v>105</v>
      </c>
      <c r="B920">
        <v>1963</v>
      </c>
      <c r="C920" s="150" t="s">
        <v>46</v>
      </c>
      <c r="D920" s="150" t="s">
        <v>22</v>
      </c>
      <c r="E920" t="s">
        <v>747</v>
      </c>
      <c r="F920" s="150" t="s">
        <v>720</v>
      </c>
      <c r="G920">
        <v>555</v>
      </c>
      <c r="H920">
        <v>2396</v>
      </c>
      <c r="I920" s="150" t="s">
        <v>719</v>
      </c>
      <c r="J920">
        <v>0.95675675699999996</v>
      </c>
    </row>
    <row r="921" spans="1:10" x14ac:dyDescent="0.45">
      <c r="A921" s="150" t="s">
        <v>105</v>
      </c>
      <c r="B921">
        <v>1963</v>
      </c>
      <c r="C921" s="150" t="s">
        <v>46</v>
      </c>
      <c r="D921" s="150" t="s">
        <v>22</v>
      </c>
      <c r="E921" t="s">
        <v>747</v>
      </c>
      <c r="F921" s="150" t="s">
        <v>720</v>
      </c>
      <c r="G921">
        <v>555</v>
      </c>
      <c r="H921">
        <v>2396</v>
      </c>
      <c r="I921" s="150" t="s">
        <v>749</v>
      </c>
      <c r="J921">
        <v>2292.389189772</v>
      </c>
    </row>
    <row r="922" spans="1:10" x14ac:dyDescent="0.45">
      <c r="A922" s="150" t="s">
        <v>105</v>
      </c>
      <c r="B922">
        <v>1963</v>
      </c>
      <c r="C922" s="150" t="s">
        <v>46</v>
      </c>
      <c r="D922" s="150" t="s">
        <v>22</v>
      </c>
      <c r="E922" t="s">
        <v>747</v>
      </c>
      <c r="F922" s="150" t="s">
        <v>721</v>
      </c>
      <c r="G922">
        <v>555</v>
      </c>
      <c r="H922">
        <v>2396</v>
      </c>
      <c r="I922" s="150" t="s">
        <v>719</v>
      </c>
      <c r="J922">
        <v>0.144144144</v>
      </c>
    </row>
    <row r="923" spans="1:10" x14ac:dyDescent="0.45">
      <c r="A923" s="150" t="s">
        <v>105</v>
      </c>
      <c r="B923">
        <v>1963</v>
      </c>
      <c r="C923" s="150" t="s">
        <v>46</v>
      </c>
      <c r="D923" s="150" t="s">
        <v>22</v>
      </c>
      <c r="E923" t="s">
        <v>747</v>
      </c>
      <c r="F923" s="150" t="s">
        <v>721</v>
      </c>
      <c r="G923">
        <v>555</v>
      </c>
      <c r="H923">
        <v>2396</v>
      </c>
      <c r="I923" s="150" t="s">
        <v>749</v>
      </c>
      <c r="J923">
        <v>345.36936902399998</v>
      </c>
    </row>
    <row r="924" spans="1:10" x14ac:dyDescent="0.45">
      <c r="A924" s="150" t="s">
        <v>105</v>
      </c>
      <c r="B924">
        <v>1963</v>
      </c>
      <c r="C924" s="150" t="s">
        <v>46</v>
      </c>
      <c r="D924" s="150" t="s">
        <v>22</v>
      </c>
      <c r="E924" t="s">
        <v>747</v>
      </c>
      <c r="F924" s="150" t="s">
        <v>722</v>
      </c>
      <c r="G924">
        <v>555</v>
      </c>
      <c r="H924">
        <v>2396</v>
      </c>
      <c r="I924" s="150" t="s">
        <v>719</v>
      </c>
      <c r="J924">
        <v>0.185585586</v>
      </c>
    </row>
    <row r="925" spans="1:10" x14ac:dyDescent="0.45">
      <c r="A925" s="150" t="s">
        <v>105</v>
      </c>
      <c r="B925">
        <v>1963</v>
      </c>
      <c r="C925" s="150" t="s">
        <v>46</v>
      </c>
      <c r="D925" s="150" t="s">
        <v>22</v>
      </c>
      <c r="E925" t="s">
        <v>747</v>
      </c>
      <c r="F925" s="150" t="s">
        <v>722</v>
      </c>
      <c r="G925">
        <v>555</v>
      </c>
      <c r="H925">
        <v>2396</v>
      </c>
      <c r="I925" s="150" t="s">
        <v>749</v>
      </c>
      <c r="J925">
        <v>444.663064056</v>
      </c>
    </row>
    <row r="926" spans="1:10" x14ac:dyDescent="0.45">
      <c r="A926" s="150" t="s">
        <v>105</v>
      </c>
      <c r="B926">
        <v>1963</v>
      </c>
      <c r="C926" s="150" t="s">
        <v>46</v>
      </c>
      <c r="D926" s="150" t="s">
        <v>22</v>
      </c>
      <c r="E926" t="s">
        <v>747</v>
      </c>
      <c r="F926" s="150" t="s">
        <v>723</v>
      </c>
      <c r="G926">
        <v>555</v>
      </c>
      <c r="H926">
        <v>2396</v>
      </c>
      <c r="I926" s="150" t="s">
        <v>719</v>
      </c>
      <c r="J926">
        <v>0.62702702700000001</v>
      </c>
    </row>
    <row r="927" spans="1:10" x14ac:dyDescent="0.45">
      <c r="A927" s="150" t="s">
        <v>105</v>
      </c>
      <c r="B927">
        <v>1963</v>
      </c>
      <c r="C927" s="150" t="s">
        <v>46</v>
      </c>
      <c r="D927" s="150" t="s">
        <v>22</v>
      </c>
      <c r="E927" t="s">
        <v>747</v>
      </c>
      <c r="F927" s="150" t="s">
        <v>723</v>
      </c>
      <c r="G927">
        <v>555</v>
      </c>
      <c r="H927">
        <v>2396</v>
      </c>
      <c r="I927" s="150" t="s">
        <v>749</v>
      </c>
      <c r="J927">
        <v>1502.3567566920001</v>
      </c>
    </row>
    <row r="928" spans="1:10" x14ac:dyDescent="0.45">
      <c r="A928" s="150" t="s">
        <v>105</v>
      </c>
      <c r="B928">
        <v>1963</v>
      </c>
      <c r="C928" s="150" t="s">
        <v>46</v>
      </c>
      <c r="D928" s="150" t="s">
        <v>22</v>
      </c>
      <c r="E928" t="s">
        <v>747</v>
      </c>
      <c r="F928" s="150" t="s">
        <v>724</v>
      </c>
      <c r="G928">
        <v>555</v>
      </c>
      <c r="H928">
        <v>2396</v>
      </c>
      <c r="I928" s="150" t="s">
        <v>719</v>
      </c>
      <c r="J928">
        <v>4.3243243000000001E-2</v>
      </c>
    </row>
    <row r="929" spans="1:10" x14ac:dyDescent="0.45">
      <c r="A929" s="150" t="s">
        <v>105</v>
      </c>
      <c r="B929">
        <v>1963</v>
      </c>
      <c r="C929" s="150" t="s">
        <v>46</v>
      </c>
      <c r="D929" s="150" t="s">
        <v>22</v>
      </c>
      <c r="E929" t="s">
        <v>747</v>
      </c>
      <c r="F929" s="150" t="s">
        <v>724</v>
      </c>
      <c r="G929">
        <v>555</v>
      </c>
      <c r="H929">
        <v>2396</v>
      </c>
      <c r="I929" s="150" t="s">
        <v>749</v>
      </c>
      <c r="J929">
        <v>103.61081022800001</v>
      </c>
    </row>
    <row r="930" spans="1:10" x14ac:dyDescent="0.45">
      <c r="A930" s="150" t="s">
        <v>105</v>
      </c>
      <c r="B930">
        <v>1963</v>
      </c>
      <c r="C930" s="150" t="s">
        <v>46</v>
      </c>
      <c r="D930" s="150" t="s">
        <v>22</v>
      </c>
      <c r="E930" t="s">
        <v>747</v>
      </c>
      <c r="F930" s="150" t="s">
        <v>725</v>
      </c>
      <c r="G930">
        <v>555</v>
      </c>
      <c r="H930">
        <v>2396</v>
      </c>
      <c r="I930" s="150" t="s">
        <v>719</v>
      </c>
      <c r="J930">
        <v>0.81261261299999998</v>
      </c>
    </row>
    <row r="931" spans="1:10" x14ac:dyDescent="0.45">
      <c r="A931" s="150" t="s">
        <v>105</v>
      </c>
      <c r="B931">
        <v>1963</v>
      </c>
      <c r="C931" s="150" t="s">
        <v>46</v>
      </c>
      <c r="D931" s="150" t="s">
        <v>22</v>
      </c>
      <c r="E931" t="s">
        <v>747</v>
      </c>
      <c r="F931" s="150" t="s">
        <v>725</v>
      </c>
      <c r="G931">
        <v>555</v>
      </c>
      <c r="H931">
        <v>2396</v>
      </c>
      <c r="I931" s="150" t="s">
        <v>749</v>
      </c>
      <c r="J931">
        <v>1947.019820748</v>
      </c>
    </row>
    <row r="932" spans="1:10" x14ac:dyDescent="0.45">
      <c r="A932" s="150" t="s">
        <v>106</v>
      </c>
      <c r="B932">
        <v>1963</v>
      </c>
      <c r="C932" s="150" t="s">
        <v>46</v>
      </c>
      <c r="D932" s="150" t="s">
        <v>24</v>
      </c>
      <c r="E932" t="s">
        <v>747</v>
      </c>
      <c r="F932" s="150" t="s">
        <v>720</v>
      </c>
      <c r="G932">
        <v>510</v>
      </c>
      <c r="H932">
        <v>2228</v>
      </c>
      <c r="I932" s="150" t="s">
        <v>719</v>
      </c>
      <c r="J932">
        <v>0.92549019600000004</v>
      </c>
    </row>
    <row r="933" spans="1:10" x14ac:dyDescent="0.45">
      <c r="A933" s="150" t="s">
        <v>106</v>
      </c>
      <c r="B933">
        <v>1963</v>
      </c>
      <c r="C933" s="150" t="s">
        <v>46</v>
      </c>
      <c r="D933" s="150" t="s">
        <v>24</v>
      </c>
      <c r="E933" t="s">
        <v>747</v>
      </c>
      <c r="F933" s="150" t="s">
        <v>720</v>
      </c>
      <c r="G933">
        <v>510</v>
      </c>
      <c r="H933">
        <v>2228</v>
      </c>
      <c r="I933" s="150" t="s">
        <v>749</v>
      </c>
      <c r="J933">
        <v>2061.9921566880003</v>
      </c>
    </row>
    <row r="934" spans="1:10" x14ac:dyDescent="0.45">
      <c r="A934" s="150" t="s">
        <v>106</v>
      </c>
      <c r="B934">
        <v>1963</v>
      </c>
      <c r="C934" s="150" t="s">
        <v>46</v>
      </c>
      <c r="D934" s="150" t="s">
        <v>24</v>
      </c>
      <c r="E934" t="s">
        <v>747</v>
      </c>
      <c r="F934" s="150" t="s">
        <v>721</v>
      </c>
      <c r="G934">
        <v>510</v>
      </c>
      <c r="H934">
        <v>2228</v>
      </c>
      <c r="I934" s="150" t="s">
        <v>719</v>
      </c>
      <c r="J934">
        <v>0.18627451</v>
      </c>
    </row>
    <row r="935" spans="1:10" x14ac:dyDescent="0.45">
      <c r="A935" s="150" t="s">
        <v>106</v>
      </c>
      <c r="B935">
        <v>1963</v>
      </c>
      <c r="C935" s="150" t="s">
        <v>46</v>
      </c>
      <c r="D935" s="150" t="s">
        <v>24</v>
      </c>
      <c r="E935" t="s">
        <v>747</v>
      </c>
      <c r="F935" s="150" t="s">
        <v>721</v>
      </c>
      <c r="G935">
        <v>510</v>
      </c>
      <c r="H935">
        <v>2228</v>
      </c>
      <c r="I935" s="150" t="s">
        <v>749</v>
      </c>
      <c r="J935">
        <v>415.01960828</v>
      </c>
    </row>
    <row r="936" spans="1:10" x14ac:dyDescent="0.45">
      <c r="A936" s="150" t="s">
        <v>106</v>
      </c>
      <c r="B936">
        <v>1963</v>
      </c>
      <c r="C936" s="150" t="s">
        <v>46</v>
      </c>
      <c r="D936" s="150" t="s">
        <v>24</v>
      </c>
      <c r="E936" t="s">
        <v>747</v>
      </c>
      <c r="F936" s="150" t="s">
        <v>722</v>
      </c>
      <c r="G936">
        <v>510</v>
      </c>
      <c r="H936">
        <v>2228</v>
      </c>
      <c r="I936" s="150" t="s">
        <v>719</v>
      </c>
      <c r="J936">
        <v>0.19803921599999999</v>
      </c>
    </row>
    <row r="937" spans="1:10" x14ac:dyDescent="0.45">
      <c r="A937" s="150" t="s">
        <v>106</v>
      </c>
      <c r="B937">
        <v>1963</v>
      </c>
      <c r="C937" s="150" t="s">
        <v>46</v>
      </c>
      <c r="D937" s="150" t="s">
        <v>24</v>
      </c>
      <c r="E937" t="s">
        <v>747</v>
      </c>
      <c r="F937" s="150" t="s">
        <v>722</v>
      </c>
      <c r="G937">
        <v>510</v>
      </c>
      <c r="H937">
        <v>2228</v>
      </c>
      <c r="I937" s="150" t="s">
        <v>749</v>
      </c>
      <c r="J937">
        <v>441.23137324799995</v>
      </c>
    </row>
    <row r="938" spans="1:10" x14ac:dyDescent="0.45">
      <c r="A938" s="150" t="s">
        <v>106</v>
      </c>
      <c r="B938">
        <v>1963</v>
      </c>
      <c r="C938" s="150" t="s">
        <v>46</v>
      </c>
      <c r="D938" s="150" t="s">
        <v>24</v>
      </c>
      <c r="E938" t="s">
        <v>747</v>
      </c>
      <c r="F938" s="150" t="s">
        <v>723</v>
      </c>
      <c r="G938">
        <v>510</v>
      </c>
      <c r="H938">
        <v>2228</v>
      </c>
      <c r="I938" s="150" t="s">
        <v>719</v>
      </c>
      <c r="J938">
        <v>0.54117647099999999</v>
      </c>
    </row>
    <row r="939" spans="1:10" x14ac:dyDescent="0.45">
      <c r="A939" s="150" t="s">
        <v>106</v>
      </c>
      <c r="B939">
        <v>1963</v>
      </c>
      <c r="C939" s="150" t="s">
        <v>46</v>
      </c>
      <c r="D939" s="150" t="s">
        <v>24</v>
      </c>
      <c r="E939" t="s">
        <v>747</v>
      </c>
      <c r="F939" s="150" t="s">
        <v>723</v>
      </c>
      <c r="G939">
        <v>510</v>
      </c>
      <c r="H939">
        <v>2228</v>
      </c>
      <c r="I939" s="150" t="s">
        <v>749</v>
      </c>
      <c r="J939">
        <v>1205.7411773879999</v>
      </c>
    </row>
    <row r="940" spans="1:10" x14ac:dyDescent="0.45">
      <c r="A940" s="150" t="s">
        <v>106</v>
      </c>
      <c r="B940">
        <v>1963</v>
      </c>
      <c r="C940" s="150" t="s">
        <v>46</v>
      </c>
      <c r="D940" s="150" t="s">
        <v>24</v>
      </c>
      <c r="E940" t="s">
        <v>747</v>
      </c>
      <c r="F940" s="150" t="s">
        <v>724</v>
      </c>
      <c r="G940">
        <v>510</v>
      </c>
      <c r="H940">
        <v>2228</v>
      </c>
      <c r="I940" s="150" t="s">
        <v>719</v>
      </c>
      <c r="J940">
        <v>7.4509803999999999E-2</v>
      </c>
    </row>
    <row r="941" spans="1:10" x14ac:dyDescent="0.45">
      <c r="A941" s="150" t="s">
        <v>106</v>
      </c>
      <c r="B941">
        <v>1963</v>
      </c>
      <c r="C941" s="150" t="s">
        <v>46</v>
      </c>
      <c r="D941" s="150" t="s">
        <v>24</v>
      </c>
      <c r="E941" t="s">
        <v>747</v>
      </c>
      <c r="F941" s="150" t="s">
        <v>724</v>
      </c>
      <c r="G941">
        <v>510</v>
      </c>
      <c r="H941">
        <v>2228</v>
      </c>
      <c r="I941" s="150" t="s">
        <v>749</v>
      </c>
      <c r="J941">
        <v>166.00784331200001</v>
      </c>
    </row>
    <row r="942" spans="1:10" x14ac:dyDescent="0.45">
      <c r="A942" s="150" t="s">
        <v>106</v>
      </c>
      <c r="B942">
        <v>1963</v>
      </c>
      <c r="C942" s="150" t="s">
        <v>46</v>
      </c>
      <c r="D942" s="150" t="s">
        <v>24</v>
      </c>
      <c r="E942" t="s">
        <v>747</v>
      </c>
      <c r="F942" s="150" t="s">
        <v>725</v>
      </c>
      <c r="G942">
        <v>510</v>
      </c>
      <c r="H942">
        <v>2228</v>
      </c>
      <c r="I942" s="150" t="s">
        <v>719</v>
      </c>
      <c r="J942">
        <v>0.73921568599999998</v>
      </c>
    </row>
    <row r="943" spans="1:10" x14ac:dyDescent="0.45">
      <c r="A943" s="150" t="s">
        <v>106</v>
      </c>
      <c r="B943">
        <v>1963</v>
      </c>
      <c r="C943" s="150" t="s">
        <v>46</v>
      </c>
      <c r="D943" s="150" t="s">
        <v>24</v>
      </c>
      <c r="E943" t="s">
        <v>747</v>
      </c>
      <c r="F943" s="150" t="s">
        <v>725</v>
      </c>
      <c r="G943">
        <v>510</v>
      </c>
      <c r="H943">
        <v>2228</v>
      </c>
      <c r="I943" s="150" t="s">
        <v>749</v>
      </c>
      <c r="J943">
        <v>1646.972548408</v>
      </c>
    </row>
    <row r="944" spans="1:10" x14ac:dyDescent="0.45">
      <c r="A944" s="150" t="s">
        <v>107</v>
      </c>
      <c r="B944">
        <v>1963</v>
      </c>
      <c r="C944" s="150" t="s">
        <v>46</v>
      </c>
      <c r="D944" s="150" t="s">
        <v>26</v>
      </c>
      <c r="E944" t="s">
        <v>747</v>
      </c>
      <c r="F944" s="150" t="s">
        <v>720</v>
      </c>
      <c r="G944">
        <v>524</v>
      </c>
      <c r="H944">
        <v>2145</v>
      </c>
      <c r="I944" s="150" t="s">
        <v>719</v>
      </c>
      <c r="J944">
        <v>0.89503816800000002</v>
      </c>
    </row>
    <row r="945" spans="1:10" x14ac:dyDescent="0.45">
      <c r="A945" s="150" t="s">
        <v>107</v>
      </c>
      <c r="B945">
        <v>1963</v>
      </c>
      <c r="C945" s="150" t="s">
        <v>46</v>
      </c>
      <c r="D945" s="150" t="s">
        <v>26</v>
      </c>
      <c r="E945" t="s">
        <v>747</v>
      </c>
      <c r="F945" s="150" t="s">
        <v>720</v>
      </c>
      <c r="G945">
        <v>524</v>
      </c>
      <c r="H945">
        <v>2145</v>
      </c>
      <c r="I945" s="150" t="s">
        <v>749</v>
      </c>
      <c r="J945">
        <v>1919.8568703600001</v>
      </c>
    </row>
    <row r="946" spans="1:10" x14ac:dyDescent="0.45">
      <c r="A946" s="150" t="s">
        <v>107</v>
      </c>
      <c r="B946">
        <v>1963</v>
      </c>
      <c r="C946" s="150" t="s">
        <v>46</v>
      </c>
      <c r="D946" s="150" t="s">
        <v>26</v>
      </c>
      <c r="E946" t="s">
        <v>747</v>
      </c>
      <c r="F946" s="150" t="s">
        <v>721</v>
      </c>
      <c r="G946">
        <v>524</v>
      </c>
      <c r="H946">
        <v>2145</v>
      </c>
      <c r="I946" s="150" t="s">
        <v>719</v>
      </c>
      <c r="J946">
        <v>0.15267175599999999</v>
      </c>
    </row>
    <row r="947" spans="1:10" x14ac:dyDescent="0.45">
      <c r="A947" s="150" t="s">
        <v>107</v>
      </c>
      <c r="B947">
        <v>1963</v>
      </c>
      <c r="C947" s="150" t="s">
        <v>46</v>
      </c>
      <c r="D947" s="150" t="s">
        <v>26</v>
      </c>
      <c r="E947" t="s">
        <v>747</v>
      </c>
      <c r="F947" s="150" t="s">
        <v>721</v>
      </c>
      <c r="G947">
        <v>524</v>
      </c>
      <c r="H947">
        <v>2145</v>
      </c>
      <c r="I947" s="150" t="s">
        <v>749</v>
      </c>
      <c r="J947">
        <v>327.48091661999996</v>
      </c>
    </row>
    <row r="948" spans="1:10" x14ac:dyDescent="0.45">
      <c r="A948" s="150" t="s">
        <v>107</v>
      </c>
      <c r="B948">
        <v>1963</v>
      </c>
      <c r="C948" s="150" t="s">
        <v>46</v>
      </c>
      <c r="D948" s="150" t="s">
        <v>26</v>
      </c>
      <c r="E948" t="s">
        <v>747</v>
      </c>
      <c r="F948" s="150" t="s">
        <v>722</v>
      </c>
      <c r="G948">
        <v>524</v>
      </c>
      <c r="H948">
        <v>2145</v>
      </c>
      <c r="I948" s="150" t="s">
        <v>719</v>
      </c>
      <c r="J948">
        <v>0.24618320599999999</v>
      </c>
    </row>
    <row r="949" spans="1:10" x14ac:dyDescent="0.45">
      <c r="A949" s="150" t="s">
        <v>107</v>
      </c>
      <c r="B949">
        <v>1963</v>
      </c>
      <c r="C949" s="150" t="s">
        <v>46</v>
      </c>
      <c r="D949" s="150" t="s">
        <v>26</v>
      </c>
      <c r="E949" t="s">
        <v>747</v>
      </c>
      <c r="F949" s="150" t="s">
        <v>722</v>
      </c>
      <c r="G949">
        <v>524</v>
      </c>
      <c r="H949">
        <v>2145</v>
      </c>
      <c r="I949" s="150" t="s">
        <v>749</v>
      </c>
      <c r="J949">
        <v>528.06297686999994</v>
      </c>
    </row>
    <row r="950" spans="1:10" x14ac:dyDescent="0.45">
      <c r="A950" s="150" t="s">
        <v>107</v>
      </c>
      <c r="B950">
        <v>1963</v>
      </c>
      <c r="C950" s="150" t="s">
        <v>46</v>
      </c>
      <c r="D950" s="150" t="s">
        <v>26</v>
      </c>
      <c r="E950" t="s">
        <v>747</v>
      </c>
      <c r="F950" s="150" t="s">
        <v>723</v>
      </c>
      <c r="G950">
        <v>524</v>
      </c>
      <c r="H950">
        <v>2145</v>
      </c>
      <c r="I950" s="150" t="s">
        <v>719</v>
      </c>
      <c r="J950">
        <v>0.49618320599999999</v>
      </c>
    </row>
    <row r="951" spans="1:10" x14ac:dyDescent="0.45">
      <c r="A951" s="150" t="s">
        <v>107</v>
      </c>
      <c r="B951">
        <v>1963</v>
      </c>
      <c r="C951" s="150" t="s">
        <v>46</v>
      </c>
      <c r="D951" s="150" t="s">
        <v>26</v>
      </c>
      <c r="E951" t="s">
        <v>747</v>
      </c>
      <c r="F951" s="150" t="s">
        <v>723</v>
      </c>
      <c r="G951">
        <v>524</v>
      </c>
      <c r="H951">
        <v>2145</v>
      </c>
      <c r="I951" s="150" t="s">
        <v>749</v>
      </c>
      <c r="J951">
        <v>1064.3129768700001</v>
      </c>
    </row>
    <row r="952" spans="1:10" x14ac:dyDescent="0.45">
      <c r="A952" s="150" t="s">
        <v>107</v>
      </c>
      <c r="B952">
        <v>1963</v>
      </c>
      <c r="C952" s="150" t="s">
        <v>46</v>
      </c>
      <c r="D952" s="150" t="s">
        <v>26</v>
      </c>
      <c r="E952" t="s">
        <v>747</v>
      </c>
      <c r="F952" s="150" t="s">
        <v>724</v>
      </c>
      <c r="G952">
        <v>524</v>
      </c>
      <c r="H952">
        <v>2145</v>
      </c>
      <c r="I952" s="150" t="s">
        <v>719</v>
      </c>
      <c r="J952">
        <v>0.104961832</v>
      </c>
    </row>
    <row r="953" spans="1:10" x14ac:dyDescent="0.45">
      <c r="A953" s="150" t="s">
        <v>107</v>
      </c>
      <c r="B953">
        <v>1963</v>
      </c>
      <c r="C953" s="150" t="s">
        <v>46</v>
      </c>
      <c r="D953" s="150" t="s">
        <v>26</v>
      </c>
      <c r="E953" t="s">
        <v>747</v>
      </c>
      <c r="F953" s="150" t="s">
        <v>724</v>
      </c>
      <c r="G953">
        <v>524</v>
      </c>
      <c r="H953">
        <v>2145</v>
      </c>
      <c r="I953" s="150" t="s">
        <v>749</v>
      </c>
      <c r="J953">
        <v>225.14312964000001</v>
      </c>
    </row>
    <row r="954" spans="1:10" x14ac:dyDescent="0.45">
      <c r="A954" s="150" t="s">
        <v>107</v>
      </c>
      <c r="B954">
        <v>1963</v>
      </c>
      <c r="C954" s="150" t="s">
        <v>46</v>
      </c>
      <c r="D954" s="150" t="s">
        <v>26</v>
      </c>
      <c r="E954" t="s">
        <v>747</v>
      </c>
      <c r="F954" s="150" t="s">
        <v>725</v>
      </c>
      <c r="G954">
        <v>524</v>
      </c>
      <c r="H954">
        <v>2145</v>
      </c>
      <c r="I954" s="150" t="s">
        <v>719</v>
      </c>
      <c r="J954">
        <v>0.74236641199999998</v>
      </c>
    </row>
    <row r="955" spans="1:10" x14ac:dyDescent="0.45">
      <c r="A955" s="150" t="s">
        <v>107</v>
      </c>
      <c r="B955">
        <v>1963</v>
      </c>
      <c r="C955" s="150" t="s">
        <v>46</v>
      </c>
      <c r="D955" s="150" t="s">
        <v>26</v>
      </c>
      <c r="E955" t="s">
        <v>747</v>
      </c>
      <c r="F955" s="150" t="s">
        <v>725</v>
      </c>
      <c r="G955">
        <v>524</v>
      </c>
      <c r="H955">
        <v>2145</v>
      </c>
      <c r="I955" s="150" t="s">
        <v>749</v>
      </c>
      <c r="J955">
        <v>1592.3759537399999</v>
      </c>
    </row>
    <row r="956" spans="1:10" x14ac:dyDescent="0.45">
      <c r="A956" s="150" t="s">
        <v>108</v>
      </c>
      <c r="B956">
        <v>1963</v>
      </c>
      <c r="C956" s="150" t="s">
        <v>46</v>
      </c>
      <c r="D956" s="150" t="s">
        <v>28</v>
      </c>
      <c r="E956" t="s">
        <v>747</v>
      </c>
      <c r="F956" s="150" t="s">
        <v>720</v>
      </c>
      <c r="G956">
        <v>450</v>
      </c>
      <c r="H956">
        <v>1822</v>
      </c>
      <c r="I956" s="150" t="s">
        <v>719</v>
      </c>
      <c r="J956">
        <v>0.83555555599999998</v>
      </c>
    </row>
    <row r="957" spans="1:10" x14ac:dyDescent="0.45">
      <c r="A957" s="150" t="s">
        <v>108</v>
      </c>
      <c r="B957">
        <v>1963</v>
      </c>
      <c r="C957" s="150" t="s">
        <v>46</v>
      </c>
      <c r="D957" s="150" t="s">
        <v>28</v>
      </c>
      <c r="E957" t="s">
        <v>747</v>
      </c>
      <c r="F957" s="150" t="s">
        <v>720</v>
      </c>
      <c r="G957">
        <v>450</v>
      </c>
      <c r="H957">
        <v>1822</v>
      </c>
      <c r="I957" s="150" t="s">
        <v>749</v>
      </c>
      <c r="J957">
        <v>1522.382223032</v>
      </c>
    </row>
    <row r="958" spans="1:10" x14ac:dyDescent="0.45">
      <c r="A958" s="150" t="s">
        <v>108</v>
      </c>
      <c r="B958">
        <v>1963</v>
      </c>
      <c r="C958" s="150" t="s">
        <v>46</v>
      </c>
      <c r="D958" s="150" t="s">
        <v>28</v>
      </c>
      <c r="E958" t="s">
        <v>747</v>
      </c>
      <c r="F958" s="150" t="s">
        <v>721</v>
      </c>
      <c r="G958">
        <v>450</v>
      </c>
      <c r="H958">
        <v>1822</v>
      </c>
      <c r="I958" s="150" t="s">
        <v>719</v>
      </c>
      <c r="J958">
        <v>0.15333333299999999</v>
      </c>
    </row>
    <row r="959" spans="1:10" x14ac:dyDescent="0.45">
      <c r="A959" s="150" t="s">
        <v>108</v>
      </c>
      <c r="B959">
        <v>1963</v>
      </c>
      <c r="C959" s="150" t="s">
        <v>46</v>
      </c>
      <c r="D959" s="150" t="s">
        <v>28</v>
      </c>
      <c r="E959" t="s">
        <v>747</v>
      </c>
      <c r="F959" s="150" t="s">
        <v>721</v>
      </c>
      <c r="G959">
        <v>450</v>
      </c>
      <c r="H959">
        <v>1822</v>
      </c>
      <c r="I959" s="150" t="s">
        <v>749</v>
      </c>
      <c r="J959">
        <v>279.373332726</v>
      </c>
    </row>
    <row r="960" spans="1:10" x14ac:dyDescent="0.45">
      <c r="A960" s="150" t="s">
        <v>108</v>
      </c>
      <c r="B960">
        <v>1963</v>
      </c>
      <c r="C960" s="150" t="s">
        <v>46</v>
      </c>
      <c r="D960" s="150" t="s">
        <v>28</v>
      </c>
      <c r="E960" t="s">
        <v>747</v>
      </c>
      <c r="F960" s="150" t="s">
        <v>722</v>
      </c>
      <c r="G960">
        <v>450</v>
      </c>
      <c r="H960">
        <v>1822</v>
      </c>
      <c r="I960" s="150" t="s">
        <v>719</v>
      </c>
      <c r="J960">
        <v>0.25333333299999999</v>
      </c>
    </row>
    <row r="961" spans="1:10" x14ac:dyDescent="0.45">
      <c r="A961" s="150" t="s">
        <v>108</v>
      </c>
      <c r="B961">
        <v>1963</v>
      </c>
      <c r="C961" s="150" t="s">
        <v>46</v>
      </c>
      <c r="D961" s="150" t="s">
        <v>28</v>
      </c>
      <c r="E961" t="s">
        <v>747</v>
      </c>
      <c r="F961" s="150" t="s">
        <v>722</v>
      </c>
      <c r="G961">
        <v>450</v>
      </c>
      <c r="H961">
        <v>1822</v>
      </c>
      <c r="I961" s="150" t="s">
        <v>749</v>
      </c>
      <c r="J961">
        <v>461.57333272599999</v>
      </c>
    </row>
    <row r="962" spans="1:10" x14ac:dyDescent="0.45">
      <c r="A962" s="150" t="s">
        <v>108</v>
      </c>
      <c r="B962">
        <v>1963</v>
      </c>
      <c r="C962" s="150" t="s">
        <v>46</v>
      </c>
      <c r="D962" s="150" t="s">
        <v>28</v>
      </c>
      <c r="E962" t="s">
        <v>747</v>
      </c>
      <c r="F962" s="150" t="s">
        <v>723</v>
      </c>
      <c r="G962">
        <v>450</v>
      </c>
      <c r="H962">
        <v>1822</v>
      </c>
      <c r="I962" s="150" t="s">
        <v>719</v>
      </c>
      <c r="J962">
        <v>0.428888889</v>
      </c>
    </row>
    <row r="963" spans="1:10" x14ac:dyDescent="0.45">
      <c r="A963" s="150" t="s">
        <v>108</v>
      </c>
      <c r="B963">
        <v>1963</v>
      </c>
      <c r="C963" s="150" t="s">
        <v>46</v>
      </c>
      <c r="D963" s="150" t="s">
        <v>28</v>
      </c>
      <c r="E963" t="s">
        <v>747</v>
      </c>
      <c r="F963" s="150" t="s">
        <v>723</v>
      </c>
      <c r="G963">
        <v>450</v>
      </c>
      <c r="H963">
        <v>1822</v>
      </c>
      <c r="I963" s="150" t="s">
        <v>749</v>
      </c>
      <c r="J963">
        <v>781.43555575799996</v>
      </c>
    </row>
    <row r="964" spans="1:10" x14ac:dyDescent="0.45">
      <c r="A964" s="150" t="s">
        <v>108</v>
      </c>
      <c r="B964">
        <v>1963</v>
      </c>
      <c r="C964" s="150" t="s">
        <v>46</v>
      </c>
      <c r="D964" s="150" t="s">
        <v>28</v>
      </c>
      <c r="E964" t="s">
        <v>747</v>
      </c>
      <c r="F964" s="150" t="s">
        <v>724</v>
      </c>
      <c r="G964">
        <v>450</v>
      </c>
      <c r="H964">
        <v>1822</v>
      </c>
      <c r="I964" s="150" t="s">
        <v>719</v>
      </c>
      <c r="J964">
        <v>0.164444444</v>
      </c>
    </row>
    <row r="965" spans="1:10" x14ac:dyDescent="0.45">
      <c r="A965" s="150" t="s">
        <v>108</v>
      </c>
      <c r="B965">
        <v>1963</v>
      </c>
      <c r="C965" s="150" t="s">
        <v>46</v>
      </c>
      <c r="D965" s="150" t="s">
        <v>28</v>
      </c>
      <c r="E965" t="s">
        <v>747</v>
      </c>
      <c r="F965" s="150" t="s">
        <v>724</v>
      </c>
      <c r="G965">
        <v>450</v>
      </c>
      <c r="H965">
        <v>1822</v>
      </c>
      <c r="I965" s="150" t="s">
        <v>749</v>
      </c>
      <c r="J965">
        <v>299.61777696799999</v>
      </c>
    </row>
    <row r="966" spans="1:10" x14ac:dyDescent="0.45">
      <c r="A966" s="150" t="s">
        <v>108</v>
      </c>
      <c r="B966">
        <v>1963</v>
      </c>
      <c r="C966" s="150" t="s">
        <v>46</v>
      </c>
      <c r="D966" s="150" t="s">
        <v>28</v>
      </c>
      <c r="E966" t="s">
        <v>747</v>
      </c>
      <c r="F966" s="150" t="s">
        <v>725</v>
      </c>
      <c r="G966">
        <v>450</v>
      </c>
      <c r="H966">
        <v>1822</v>
      </c>
      <c r="I966" s="150" t="s">
        <v>719</v>
      </c>
      <c r="J966">
        <v>0.68222222200000004</v>
      </c>
    </row>
    <row r="967" spans="1:10" x14ac:dyDescent="0.45">
      <c r="A967" s="150" t="s">
        <v>108</v>
      </c>
      <c r="B967">
        <v>1963</v>
      </c>
      <c r="C967" s="150" t="s">
        <v>46</v>
      </c>
      <c r="D967" s="150" t="s">
        <v>28</v>
      </c>
      <c r="E967" t="s">
        <v>747</v>
      </c>
      <c r="F967" s="150" t="s">
        <v>725</v>
      </c>
      <c r="G967">
        <v>450</v>
      </c>
      <c r="H967">
        <v>1822</v>
      </c>
      <c r="I967" s="150" t="s">
        <v>749</v>
      </c>
      <c r="J967">
        <v>1243.0088884840002</v>
      </c>
    </row>
    <row r="968" spans="1:10" x14ac:dyDescent="0.45">
      <c r="A968" s="150" t="s">
        <v>109</v>
      </c>
      <c r="B968">
        <v>1963</v>
      </c>
      <c r="C968" s="150" t="s">
        <v>46</v>
      </c>
      <c r="D968" s="150" t="s">
        <v>30</v>
      </c>
      <c r="E968" t="s">
        <v>747</v>
      </c>
      <c r="F968" s="150" t="s">
        <v>720</v>
      </c>
      <c r="G968">
        <v>464</v>
      </c>
      <c r="H968">
        <v>1588</v>
      </c>
      <c r="I968" s="150" t="s">
        <v>719</v>
      </c>
      <c r="J968">
        <v>0.78232758599999996</v>
      </c>
    </row>
    <row r="969" spans="1:10" x14ac:dyDescent="0.45">
      <c r="A969" s="150" t="s">
        <v>109</v>
      </c>
      <c r="B969">
        <v>1963</v>
      </c>
      <c r="C969" s="150" t="s">
        <v>46</v>
      </c>
      <c r="D969" s="150" t="s">
        <v>30</v>
      </c>
      <c r="E969" t="s">
        <v>747</v>
      </c>
      <c r="F969" s="150" t="s">
        <v>720</v>
      </c>
      <c r="G969">
        <v>464</v>
      </c>
      <c r="H969">
        <v>1588</v>
      </c>
      <c r="I969" s="150" t="s">
        <v>749</v>
      </c>
      <c r="J969">
        <v>1242.3362065679999</v>
      </c>
    </row>
    <row r="970" spans="1:10" x14ac:dyDescent="0.45">
      <c r="A970" s="150" t="s">
        <v>109</v>
      </c>
      <c r="B970">
        <v>1963</v>
      </c>
      <c r="C970" s="150" t="s">
        <v>46</v>
      </c>
      <c r="D970" s="150" t="s">
        <v>30</v>
      </c>
      <c r="E970" t="s">
        <v>747</v>
      </c>
      <c r="F970" s="150" t="s">
        <v>721</v>
      </c>
      <c r="G970">
        <v>464</v>
      </c>
      <c r="H970">
        <v>1588</v>
      </c>
      <c r="I970" s="150" t="s">
        <v>719</v>
      </c>
      <c r="J970">
        <v>0.14655172399999999</v>
      </c>
    </row>
    <row r="971" spans="1:10" x14ac:dyDescent="0.45">
      <c r="A971" s="150" t="s">
        <v>109</v>
      </c>
      <c r="B971">
        <v>1963</v>
      </c>
      <c r="C971" s="150" t="s">
        <v>46</v>
      </c>
      <c r="D971" s="150" t="s">
        <v>30</v>
      </c>
      <c r="E971" t="s">
        <v>747</v>
      </c>
      <c r="F971" s="150" t="s">
        <v>721</v>
      </c>
      <c r="G971">
        <v>464</v>
      </c>
      <c r="H971">
        <v>1588</v>
      </c>
      <c r="I971" s="150" t="s">
        <v>749</v>
      </c>
      <c r="J971">
        <v>232.72413771199999</v>
      </c>
    </row>
    <row r="972" spans="1:10" x14ac:dyDescent="0.45">
      <c r="A972" s="150" t="s">
        <v>109</v>
      </c>
      <c r="B972">
        <v>1963</v>
      </c>
      <c r="C972" s="150" t="s">
        <v>46</v>
      </c>
      <c r="D972" s="150" t="s">
        <v>30</v>
      </c>
      <c r="E972" t="s">
        <v>747</v>
      </c>
      <c r="F972" s="150" t="s">
        <v>722</v>
      </c>
      <c r="G972">
        <v>464</v>
      </c>
      <c r="H972">
        <v>1588</v>
      </c>
      <c r="I972" s="150" t="s">
        <v>719</v>
      </c>
      <c r="J972">
        <v>0.28663793100000001</v>
      </c>
    </row>
    <row r="973" spans="1:10" x14ac:dyDescent="0.45">
      <c r="A973" s="150" t="s">
        <v>109</v>
      </c>
      <c r="B973">
        <v>1963</v>
      </c>
      <c r="C973" s="150" t="s">
        <v>46</v>
      </c>
      <c r="D973" s="150" t="s">
        <v>30</v>
      </c>
      <c r="E973" t="s">
        <v>747</v>
      </c>
      <c r="F973" s="150" t="s">
        <v>722</v>
      </c>
      <c r="G973">
        <v>464</v>
      </c>
      <c r="H973">
        <v>1588</v>
      </c>
      <c r="I973" s="150" t="s">
        <v>749</v>
      </c>
      <c r="J973">
        <v>455.18103442800003</v>
      </c>
    </row>
    <row r="974" spans="1:10" x14ac:dyDescent="0.45">
      <c r="A974" s="150" t="s">
        <v>109</v>
      </c>
      <c r="B974">
        <v>1963</v>
      </c>
      <c r="C974" s="150" t="s">
        <v>46</v>
      </c>
      <c r="D974" s="150" t="s">
        <v>30</v>
      </c>
      <c r="E974" t="s">
        <v>747</v>
      </c>
      <c r="F974" s="150" t="s">
        <v>723</v>
      </c>
      <c r="G974">
        <v>464</v>
      </c>
      <c r="H974">
        <v>1588</v>
      </c>
      <c r="I974" s="150" t="s">
        <v>719</v>
      </c>
      <c r="J974">
        <v>0.34913793100000001</v>
      </c>
    </row>
    <row r="975" spans="1:10" x14ac:dyDescent="0.45">
      <c r="A975" s="150" t="s">
        <v>109</v>
      </c>
      <c r="B975">
        <v>1963</v>
      </c>
      <c r="C975" s="150" t="s">
        <v>46</v>
      </c>
      <c r="D975" s="150" t="s">
        <v>30</v>
      </c>
      <c r="E975" t="s">
        <v>747</v>
      </c>
      <c r="F975" s="150" t="s">
        <v>723</v>
      </c>
      <c r="G975">
        <v>464</v>
      </c>
      <c r="H975">
        <v>1588</v>
      </c>
      <c r="I975" s="150" t="s">
        <v>749</v>
      </c>
      <c r="J975">
        <v>554.43103442799998</v>
      </c>
    </row>
    <row r="976" spans="1:10" x14ac:dyDescent="0.45">
      <c r="A976" s="150" t="s">
        <v>109</v>
      </c>
      <c r="B976">
        <v>1963</v>
      </c>
      <c r="C976" s="150" t="s">
        <v>46</v>
      </c>
      <c r="D976" s="150" t="s">
        <v>30</v>
      </c>
      <c r="E976" t="s">
        <v>747</v>
      </c>
      <c r="F976" s="150" t="s">
        <v>724</v>
      </c>
      <c r="G976">
        <v>464</v>
      </c>
      <c r="H976">
        <v>1588</v>
      </c>
      <c r="I976" s="150" t="s">
        <v>719</v>
      </c>
      <c r="J976">
        <v>0.21767241400000001</v>
      </c>
    </row>
    <row r="977" spans="1:10" x14ac:dyDescent="0.45">
      <c r="A977" s="150" t="s">
        <v>109</v>
      </c>
      <c r="B977">
        <v>1963</v>
      </c>
      <c r="C977" s="150" t="s">
        <v>46</v>
      </c>
      <c r="D977" s="150" t="s">
        <v>30</v>
      </c>
      <c r="E977" t="s">
        <v>747</v>
      </c>
      <c r="F977" s="150" t="s">
        <v>724</v>
      </c>
      <c r="G977">
        <v>464</v>
      </c>
      <c r="H977">
        <v>1588</v>
      </c>
      <c r="I977" s="150" t="s">
        <v>749</v>
      </c>
      <c r="J977">
        <v>345.66379343200003</v>
      </c>
    </row>
    <row r="978" spans="1:10" x14ac:dyDescent="0.45">
      <c r="A978" s="150" t="s">
        <v>109</v>
      </c>
      <c r="B978">
        <v>1963</v>
      </c>
      <c r="C978" s="150" t="s">
        <v>46</v>
      </c>
      <c r="D978" s="150" t="s">
        <v>30</v>
      </c>
      <c r="E978" t="s">
        <v>747</v>
      </c>
      <c r="F978" s="150" t="s">
        <v>725</v>
      </c>
      <c r="G978">
        <v>464</v>
      </c>
      <c r="H978">
        <v>1588</v>
      </c>
      <c r="I978" s="150" t="s">
        <v>719</v>
      </c>
      <c r="J978">
        <v>0.63577586200000002</v>
      </c>
    </row>
    <row r="979" spans="1:10" x14ac:dyDescent="0.45">
      <c r="A979" s="150" t="s">
        <v>109</v>
      </c>
      <c r="B979">
        <v>1963</v>
      </c>
      <c r="C979" s="150" t="s">
        <v>46</v>
      </c>
      <c r="D979" s="150" t="s">
        <v>30</v>
      </c>
      <c r="E979" t="s">
        <v>747</v>
      </c>
      <c r="F979" s="150" t="s">
        <v>725</v>
      </c>
      <c r="G979">
        <v>464</v>
      </c>
      <c r="H979">
        <v>1588</v>
      </c>
      <c r="I979" s="150" t="s">
        <v>749</v>
      </c>
      <c r="J979">
        <v>1009.6120688560001</v>
      </c>
    </row>
    <row r="980" spans="1:10" x14ac:dyDescent="0.45">
      <c r="A980" s="150" t="s">
        <v>110</v>
      </c>
      <c r="B980">
        <v>1963</v>
      </c>
      <c r="C980" s="150" t="s">
        <v>46</v>
      </c>
      <c r="D980" s="150" t="s">
        <v>32</v>
      </c>
      <c r="E980" t="s">
        <v>747</v>
      </c>
      <c r="F980" s="150" t="s">
        <v>720</v>
      </c>
      <c r="G980">
        <v>344</v>
      </c>
      <c r="H980">
        <v>1151</v>
      </c>
      <c r="I980" s="150" t="s">
        <v>719</v>
      </c>
      <c r="J980">
        <v>0.70348837200000003</v>
      </c>
    </row>
    <row r="981" spans="1:10" x14ac:dyDescent="0.45">
      <c r="A981" s="150" t="s">
        <v>110</v>
      </c>
      <c r="B981">
        <v>1963</v>
      </c>
      <c r="C981" s="150" t="s">
        <v>46</v>
      </c>
      <c r="D981" s="150" t="s">
        <v>32</v>
      </c>
      <c r="E981" t="s">
        <v>747</v>
      </c>
      <c r="F981" s="150" t="s">
        <v>720</v>
      </c>
      <c r="G981">
        <v>344</v>
      </c>
      <c r="H981">
        <v>1151</v>
      </c>
      <c r="I981" s="150" t="s">
        <v>749</v>
      </c>
      <c r="J981">
        <v>809.71511617200008</v>
      </c>
    </row>
    <row r="982" spans="1:10" x14ac:dyDescent="0.45">
      <c r="A982" s="150" t="s">
        <v>110</v>
      </c>
      <c r="B982">
        <v>1963</v>
      </c>
      <c r="C982" s="150" t="s">
        <v>46</v>
      </c>
      <c r="D982" s="150" t="s">
        <v>32</v>
      </c>
      <c r="E982" t="s">
        <v>747</v>
      </c>
      <c r="F982" s="150" t="s">
        <v>721</v>
      </c>
      <c r="G982">
        <v>344</v>
      </c>
      <c r="H982">
        <v>1151</v>
      </c>
      <c r="I982" s="150" t="s">
        <v>719</v>
      </c>
      <c r="J982">
        <v>0.101744186</v>
      </c>
    </row>
    <row r="983" spans="1:10" x14ac:dyDescent="0.45">
      <c r="A983" s="150" t="s">
        <v>110</v>
      </c>
      <c r="B983">
        <v>1963</v>
      </c>
      <c r="C983" s="150" t="s">
        <v>46</v>
      </c>
      <c r="D983" s="150" t="s">
        <v>32</v>
      </c>
      <c r="E983" t="s">
        <v>747</v>
      </c>
      <c r="F983" s="150" t="s">
        <v>721</v>
      </c>
      <c r="G983">
        <v>344</v>
      </c>
      <c r="H983">
        <v>1151</v>
      </c>
      <c r="I983" s="150" t="s">
        <v>749</v>
      </c>
      <c r="J983">
        <v>117.107558086</v>
      </c>
    </row>
    <row r="984" spans="1:10" x14ac:dyDescent="0.45">
      <c r="A984" s="150" t="s">
        <v>110</v>
      </c>
      <c r="B984">
        <v>1963</v>
      </c>
      <c r="C984" s="150" t="s">
        <v>46</v>
      </c>
      <c r="D984" s="150" t="s">
        <v>32</v>
      </c>
      <c r="E984" t="s">
        <v>747</v>
      </c>
      <c r="F984" s="150" t="s">
        <v>722</v>
      </c>
      <c r="G984">
        <v>344</v>
      </c>
      <c r="H984">
        <v>1151</v>
      </c>
      <c r="I984" s="150" t="s">
        <v>719</v>
      </c>
      <c r="J984">
        <v>0.33720930199999999</v>
      </c>
    </row>
    <row r="985" spans="1:10" x14ac:dyDescent="0.45">
      <c r="A985" s="150" t="s">
        <v>110</v>
      </c>
      <c r="B985">
        <v>1963</v>
      </c>
      <c r="C985" s="150" t="s">
        <v>46</v>
      </c>
      <c r="D985" s="150" t="s">
        <v>32</v>
      </c>
      <c r="E985" t="s">
        <v>747</v>
      </c>
      <c r="F985" s="150" t="s">
        <v>722</v>
      </c>
      <c r="G985">
        <v>344</v>
      </c>
      <c r="H985">
        <v>1151</v>
      </c>
      <c r="I985" s="150" t="s">
        <v>749</v>
      </c>
      <c r="J985">
        <v>388.127906602</v>
      </c>
    </row>
    <row r="986" spans="1:10" x14ac:dyDescent="0.45">
      <c r="A986" s="150" t="s">
        <v>110</v>
      </c>
      <c r="B986">
        <v>1963</v>
      </c>
      <c r="C986" s="150" t="s">
        <v>46</v>
      </c>
      <c r="D986" s="150" t="s">
        <v>32</v>
      </c>
      <c r="E986" t="s">
        <v>747</v>
      </c>
      <c r="F986" s="150" t="s">
        <v>723</v>
      </c>
      <c r="G986">
        <v>344</v>
      </c>
      <c r="H986">
        <v>1151</v>
      </c>
      <c r="I986" s="150" t="s">
        <v>719</v>
      </c>
      <c r="J986">
        <v>0.26453488400000003</v>
      </c>
    </row>
    <row r="987" spans="1:10" x14ac:dyDescent="0.45">
      <c r="A987" s="150" t="s">
        <v>110</v>
      </c>
      <c r="B987">
        <v>1963</v>
      </c>
      <c r="C987" s="150" t="s">
        <v>46</v>
      </c>
      <c r="D987" s="150" t="s">
        <v>32</v>
      </c>
      <c r="E987" t="s">
        <v>747</v>
      </c>
      <c r="F987" s="150" t="s">
        <v>723</v>
      </c>
      <c r="G987">
        <v>344</v>
      </c>
      <c r="H987">
        <v>1151</v>
      </c>
      <c r="I987" s="150" t="s">
        <v>749</v>
      </c>
      <c r="J987">
        <v>304.47965148400004</v>
      </c>
    </row>
    <row r="988" spans="1:10" x14ac:dyDescent="0.45">
      <c r="A988" s="150" t="s">
        <v>110</v>
      </c>
      <c r="B988">
        <v>1963</v>
      </c>
      <c r="C988" s="150" t="s">
        <v>46</v>
      </c>
      <c r="D988" s="150" t="s">
        <v>32</v>
      </c>
      <c r="E988" t="s">
        <v>747</v>
      </c>
      <c r="F988" s="150" t="s">
        <v>724</v>
      </c>
      <c r="G988">
        <v>344</v>
      </c>
      <c r="H988">
        <v>1151</v>
      </c>
      <c r="I988" s="150" t="s">
        <v>719</v>
      </c>
      <c r="J988">
        <v>0.29651162800000003</v>
      </c>
    </row>
    <row r="989" spans="1:10" x14ac:dyDescent="0.45">
      <c r="A989" s="150" t="s">
        <v>110</v>
      </c>
      <c r="B989">
        <v>1963</v>
      </c>
      <c r="C989" s="150" t="s">
        <v>46</v>
      </c>
      <c r="D989" s="150" t="s">
        <v>32</v>
      </c>
      <c r="E989" t="s">
        <v>747</v>
      </c>
      <c r="F989" s="150" t="s">
        <v>724</v>
      </c>
      <c r="G989">
        <v>344</v>
      </c>
      <c r="H989">
        <v>1151</v>
      </c>
      <c r="I989" s="150" t="s">
        <v>749</v>
      </c>
      <c r="J989">
        <v>341.28488382800003</v>
      </c>
    </row>
    <row r="990" spans="1:10" x14ac:dyDescent="0.45">
      <c r="A990" s="150" t="s">
        <v>110</v>
      </c>
      <c r="B990">
        <v>1963</v>
      </c>
      <c r="C990" s="150" t="s">
        <v>46</v>
      </c>
      <c r="D990" s="150" t="s">
        <v>32</v>
      </c>
      <c r="E990" t="s">
        <v>747</v>
      </c>
      <c r="F990" s="150" t="s">
        <v>725</v>
      </c>
      <c r="G990">
        <v>344</v>
      </c>
      <c r="H990">
        <v>1151</v>
      </c>
      <c r="I990" s="150" t="s">
        <v>719</v>
      </c>
      <c r="J990">
        <v>0.60174418600000001</v>
      </c>
    </row>
    <row r="991" spans="1:10" x14ac:dyDescent="0.45">
      <c r="A991" s="150" t="s">
        <v>110</v>
      </c>
      <c r="B991">
        <v>1963</v>
      </c>
      <c r="C991" s="150" t="s">
        <v>46</v>
      </c>
      <c r="D991" s="150" t="s">
        <v>32</v>
      </c>
      <c r="E991" t="s">
        <v>747</v>
      </c>
      <c r="F991" s="150" t="s">
        <v>725</v>
      </c>
      <c r="G991">
        <v>344</v>
      </c>
      <c r="H991">
        <v>1151</v>
      </c>
      <c r="I991" s="150" t="s">
        <v>749</v>
      </c>
      <c r="J991">
        <v>692.60755808600004</v>
      </c>
    </row>
    <row r="992" spans="1:10" x14ac:dyDescent="0.45">
      <c r="A992" s="150" t="s">
        <v>111</v>
      </c>
      <c r="B992">
        <v>1963</v>
      </c>
      <c r="C992" s="150" t="s">
        <v>46</v>
      </c>
      <c r="D992" s="150" t="s">
        <v>34</v>
      </c>
      <c r="E992" t="s">
        <v>747</v>
      </c>
      <c r="F992" s="150" t="s">
        <v>720</v>
      </c>
      <c r="G992">
        <v>195</v>
      </c>
      <c r="H992">
        <v>745</v>
      </c>
      <c r="I992" s="150" t="s">
        <v>719</v>
      </c>
      <c r="J992">
        <v>0.60512820499999997</v>
      </c>
    </row>
    <row r="993" spans="1:10" x14ac:dyDescent="0.45">
      <c r="A993" s="150" t="s">
        <v>111</v>
      </c>
      <c r="B993">
        <v>1963</v>
      </c>
      <c r="C993" s="150" t="s">
        <v>46</v>
      </c>
      <c r="D993" s="150" t="s">
        <v>34</v>
      </c>
      <c r="E993" t="s">
        <v>747</v>
      </c>
      <c r="F993" s="150" t="s">
        <v>720</v>
      </c>
      <c r="G993">
        <v>195</v>
      </c>
      <c r="H993">
        <v>745</v>
      </c>
      <c r="I993" s="150" t="s">
        <v>749</v>
      </c>
      <c r="J993">
        <v>450.82051272499996</v>
      </c>
    </row>
    <row r="994" spans="1:10" x14ac:dyDescent="0.45">
      <c r="A994" s="150" t="s">
        <v>111</v>
      </c>
      <c r="B994">
        <v>1963</v>
      </c>
      <c r="C994" s="150" t="s">
        <v>46</v>
      </c>
      <c r="D994" s="150" t="s">
        <v>34</v>
      </c>
      <c r="E994" t="s">
        <v>747</v>
      </c>
      <c r="F994" s="150" t="s">
        <v>721</v>
      </c>
      <c r="G994">
        <v>195</v>
      </c>
      <c r="H994">
        <v>745</v>
      </c>
      <c r="I994" s="150" t="s">
        <v>719</v>
      </c>
      <c r="J994">
        <v>9.7435896999999994E-2</v>
      </c>
    </row>
    <row r="995" spans="1:10" x14ac:dyDescent="0.45">
      <c r="A995" s="150" t="s">
        <v>111</v>
      </c>
      <c r="B995">
        <v>1963</v>
      </c>
      <c r="C995" s="150" t="s">
        <v>46</v>
      </c>
      <c r="D995" s="150" t="s">
        <v>34</v>
      </c>
      <c r="E995" t="s">
        <v>747</v>
      </c>
      <c r="F995" s="150" t="s">
        <v>721</v>
      </c>
      <c r="G995">
        <v>195</v>
      </c>
      <c r="H995">
        <v>745</v>
      </c>
      <c r="I995" s="150" t="s">
        <v>749</v>
      </c>
      <c r="J995">
        <v>72.589743264999996</v>
      </c>
    </row>
    <row r="996" spans="1:10" x14ac:dyDescent="0.45">
      <c r="A996" s="150" t="s">
        <v>111</v>
      </c>
      <c r="B996">
        <v>1963</v>
      </c>
      <c r="C996" s="150" t="s">
        <v>46</v>
      </c>
      <c r="D996" s="150" t="s">
        <v>34</v>
      </c>
      <c r="E996" t="s">
        <v>747</v>
      </c>
      <c r="F996" s="150" t="s">
        <v>722</v>
      </c>
      <c r="G996">
        <v>195</v>
      </c>
      <c r="H996">
        <v>745</v>
      </c>
      <c r="I996" s="150" t="s">
        <v>719</v>
      </c>
      <c r="J996">
        <v>0.34358974399999997</v>
      </c>
    </row>
    <row r="997" spans="1:10" x14ac:dyDescent="0.45">
      <c r="A997" s="150" t="s">
        <v>111</v>
      </c>
      <c r="B997">
        <v>1963</v>
      </c>
      <c r="C997" s="150" t="s">
        <v>46</v>
      </c>
      <c r="D997" s="150" t="s">
        <v>34</v>
      </c>
      <c r="E997" t="s">
        <v>747</v>
      </c>
      <c r="F997" s="150" t="s">
        <v>722</v>
      </c>
      <c r="G997">
        <v>195</v>
      </c>
      <c r="H997">
        <v>745</v>
      </c>
      <c r="I997" s="150" t="s">
        <v>749</v>
      </c>
      <c r="J997">
        <v>255.97435927999999</v>
      </c>
    </row>
    <row r="998" spans="1:10" x14ac:dyDescent="0.45">
      <c r="A998" s="150" t="s">
        <v>111</v>
      </c>
      <c r="B998">
        <v>1963</v>
      </c>
      <c r="C998" s="150" t="s">
        <v>46</v>
      </c>
      <c r="D998" s="150" t="s">
        <v>34</v>
      </c>
      <c r="E998" t="s">
        <v>747</v>
      </c>
      <c r="F998" s="150" t="s">
        <v>723</v>
      </c>
      <c r="G998">
        <v>195</v>
      </c>
      <c r="H998">
        <v>745</v>
      </c>
      <c r="I998" s="150" t="s">
        <v>719</v>
      </c>
      <c r="J998">
        <v>0.16410256400000001</v>
      </c>
    </row>
    <row r="999" spans="1:10" x14ac:dyDescent="0.45">
      <c r="A999" s="150" t="s">
        <v>111</v>
      </c>
      <c r="B999">
        <v>1963</v>
      </c>
      <c r="C999" s="150" t="s">
        <v>46</v>
      </c>
      <c r="D999" s="150" t="s">
        <v>34</v>
      </c>
      <c r="E999" t="s">
        <v>747</v>
      </c>
      <c r="F999" s="150" t="s">
        <v>723</v>
      </c>
      <c r="G999">
        <v>195</v>
      </c>
      <c r="H999">
        <v>745</v>
      </c>
      <c r="I999" s="150" t="s">
        <v>749</v>
      </c>
      <c r="J999">
        <v>122.25641018</v>
      </c>
    </row>
    <row r="1000" spans="1:10" x14ac:dyDescent="0.45">
      <c r="A1000" s="150" t="s">
        <v>111</v>
      </c>
      <c r="B1000">
        <v>1963</v>
      </c>
      <c r="C1000" s="150" t="s">
        <v>46</v>
      </c>
      <c r="D1000" s="150" t="s">
        <v>34</v>
      </c>
      <c r="E1000" t="s">
        <v>747</v>
      </c>
      <c r="F1000" s="150" t="s">
        <v>724</v>
      </c>
      <c r="G1000">
        <v>195</v>
      </c>
      <c r="H1000">
        <v>745</v>
      </c>
      <c r="I1000" s="150" t="s">
        <v>719</v>
      </c>
      <c r="J1000">
        <v>0.39487179500000003</v>
      </c>
    </row>
    <row r="1001" spans="1:10" x14ac:dyDescent="0.45">
      <c r="A1001" s="150" t="s">
        <v>111</v>
      </c>
      <c r="B1001">
        <v>1963</v>
      </c>
      <c r="C1001" s="150" t="s">
        <v>46</v>
      </c>
      <c r="D1001" s="150" t="s">
        <v>34</v>
      </c>
      <c r="E1001" t="s">
        <v>747</v>
      </c>
      <c r="F1001" s="150" t="s">
        <v>724</v>
      </c>
      <c r="G1001">
        <v>195</v>
      </c>
      <c r="H1001">
        <v>745</v>
      </c>
      <c r="I1001" s="150" t="s">
        <v>749</v>
      </c>
      <c r="J1001">
        <v>294.17948727500004</v>
      </c>
    </row>
    <row r="1002" spans="1:10" x14ac:dyDescent="0.45">
      <c r="A1002" s="150" t="s">
        <v>111</v>
      </c>
      <c r="B1002">
        <v>1963</v>
      </c>
      <c r="C1002" s="150" t="s">
        <v>46</v>
      </c>
      <c r="D1002" s="150" t="s">
        <v>34</v>
      </c>
      <c r="E1002" t="s">
        <v>747</v>
      </c>
      <c r="F1002" s="150" t="s">
        <v>725</v>
      </c>
      <c r="G1002">
        <v>195</v>
      </c>
      <c r="H1002">
        <v>745</v>
      </c>
      <c r="I1002" s="150" t="s">
        <v>719</v>
      </c>
      <c r="J1002">
        <v>0.50769230799999998</v>
      </c>
    </row>
    <row r="1003" spans="1:10" x14ac:dyDescent="0.45">
      <c r="A1003" s="150" t="s">
        <v>111</v>
      </c>
      <c r="B1003">
        <v>1963</v>
      </c>
      <c r="C1003" s="150" t="s">
        <v>46</v>
      </c>
      <c r="D1003" s="150" t="s">
        <v>34</v>
      </c>
      <c r="E1003" t="s">
        <v>747</v>
      </c>
      <c r="F1003" s="150" t="s">
        <v>725</v>
      </c>
      <c r="G1003">
        <v>195</v>
      </c>
      <c r="H1003">
        <v>745</v>
      </c>
      <c r="I1003" s="150" t="s">
        <v>749</v>
      </c>
      <c r="J1003">
        <v>378.23076945999998</v>
      </c>
    </row>
    <row r="1004" spans="1:10" x14ac:dyDescent="0.45">
      <c r="A1004" s="150" t="s">
        <v>112</v>
      </c>
      <c r="B1004">
        <v>1963</v>
      </c>
      <c r="C1004" s="150" t="s">
        <v>46</v>
      </c>
      <c r="D1004" s="150" t="s">
        <v>36</v>
      </c>
      <c r="E1004" t="s">
        <v>747</v>
      </c>
      <c r="F1004" s="150" t="s">
        <v>720</v>
      </c>
      <c r="G1004">
        <v>99</v>
      </c>
      <c r="H1004">
        <v>408</v>
      </c>
      <c r="I1004" s="150" t="s">
        <v>719</v>
      </c>
      <c r="J1004">
        <v>0.63636363600000001</v>
      </c>
    </row>
    <row r="1005" spans="1:10" x14ac:dyDescent="0.45">
      <c r="A1005" s="150" t="s">
        <v>112</v>
      </c>
      <c r="B1005">
        <v>1963</v>
      </c>
      <c r="C1005" s="150" t="s">
        <v>46</v>
      </c>
      <c r="D1005" s="150" t="s">
        <v>36</v>
      </c>
      <c r="E1005" t="s">
        <v>747</v>
      </c>
      <c r="F1005" s="150" t="s">
        <v>720</v>
      </c>
      <c r="G1005">
        <v>99</v>
      </c>
      <c r="H1005">
        <v>408</v>
      </c>
      <c r="I1005" s="150" t="s">
        <v>749</v>
      </c>
      <c r="J1005">
        <v>259.63636348800003</v>
      </c>
    </row>
    <row r="1006" spans="1:10" x14ac:dyDescent="0.45">
      <c r="A1006" s="150" t="s">
        <v>112</v>
      </c>
      <c r="B1006">
        <v>1963</v>
      </c>
      <c r="C1006" s="150" t="s">
        <v>46</v>
      </c>
      <c r="D1006" s="150" t="s">
        <v>36</v>
      </c>
      <c r="E1006" t="s">
        <v>747</v>
      </c>
      <c r="F1006" s="150" t="s">
        <v>721</v>
      </c>
      <c r="G1006">
        <v>99</v>
      </c>
      <c r="H1006">
        <v>408</v>
      </c>
      <c r="I1006" s="150" t="s">
        <v>719</v>
      </c>
      <c r="J1006">
        <v>0.101010101</v>
      </c>
    </row>
    <row r="1007" spans="1:10" x14ac:dyDescent="0.45">
      <c r="A1007" s="150" t="s">
        <v>112</v>
      </c>
      <c r="B1007">
        <v>1963</v>
      </c>
      <c r="C1007" s="150" t="s">
        <v>46</v>
      </c>
      <c r="D1007" s="150" t="s">
        <v>36</v>
      </c>
      <c r="E1007" t="s">
        <v>747</v>
      </c>
      <c r="F1007" s="150" t="s">
        <v>721</v>
      </c>
      <c r="G1007">
        <v>99</v>
      </c>
      <c r="H1007">
        <v>408</v>
      </c>
      <c r="I1007" s="150" t="s">
        <v>749</v>
      </c>
      <c r="J1007">
        <v>41.212121207999999</v>
      </c>
    </row>
    <row r="1008" spans="1:10" x14ac:dyDescent="0.45">
      <c r="A1008" s="150" t="s">
        <v>112</v>
      </c>
      <c r="B1008">
        <v>1963</v>
      </c>
      <c r="C1008" s="150" t="s">
        <v>46</v>
      </c>
      <c r="D1008" s="150" t="s">
        <v>36</v>
      </c>
      <c r="E1008" t="s">
        <v>747</v>
      </c>
      <c r="F1008" s="150" t="s">
        <v>722</v>
      </c>
      <c r="G1008">
        <v>99</v>
      </c>
      <c r="H1008">
        <v>408</v>
      </c>
      <c r="I1008" s="150" t="s">
        <v>719</v>
      </c>
      <c r="J1008">
        <v>0.34343434299999998</v>
      </c>
    </row>
    <row r="1009" spans="1:10" x14ac:dyDescent="0.45">
      <c r="A1009" s="150" t="s">
        <v>112</v>
      </c>
      <c r="B1009">
        <v>1963</v>
      </c>
      <c r="C1009" s="150" t="s">
        <v>46</v>
      </c>
      <c r="D1009" s="150" t="s">
        <v>36</v>
      </c>
      <c r="E1009" t="s">
        <v>747</v>
      </c>
      <c r="F1009" s="150" t="s">
        <v>722</v>
      </c>
      <c r="G1009">
        <v>99</v>
      </c>
      <c r="H1009">
        <v>408</v>
      </c>
      <c r="I1009" s="150" t="s">
        <v>749</v>
      </c>
      <c r="J1009">
        <v>140.12121194399998</v>
      </c>
    </row>
    <row r="1010" spans="1:10" x14ac:dyDescent="0.45">
      <c r="A1010" s="150" t="s">
        <v>112</v>
      </c>
      <c r="B1010">
        <v>1963</v>
      </c>
      <c r="C1010" s="150" t="s">
        <v>46</v>
      </c>
      <c r="D1010" s="150" t="s">
        <v>36</v>
      </c>
      <c r="E1010" t="s">
        <v>747</v>
      </c>
      <c r="F1010" s="150" t="s">
        <v>723</v>
      </c>
      <c r="G1010">
        <v>99</v>
      </c>
      <c r="H1010">
        <v>408</v>
      </c>
      <c r="I1010" s="150" t="s">
        <v>719</v>
      </c>
      <c r="J1010">
        <v>0.19191919199999999</v>
      </c>
    </row>
    <row r="1011" spans="1:10" x14ac:dyDescent="0.45">
      <c r="A1011" s="150" t="s">
        <v>112</v>
      </c>
      <c r="B1011">
        <v>1963</v>
      </c>
      <c r="C1011" s="150" t="s">
        <v>46</v>
      </c>
      <c r="D1011" s="150" t="s">
        <v>36</v>
      </c>
      <c r="E1011" t="s">
        <v>747</v>
      </c>
      <c r="F1011" s="150" t="s">
        <v>723</v>
      </c>
      <c r="G1011">
        <v>99</v>
      </c>
      <c r="H1011">
        <v>408</v>
      </c>
      <c r="I1011" s="150" t="s">
        <v>749</v>
      </c>
      <c r="J1011">
        <v>78.303030335999992</v>
      </c>
    </row>
    <row r="1012" spans="1:10" x14ac:dyDescent="0.45">
      <c r="A1012" s="150" t="s">
        <v>112</v>
      </c>
      <c r="B1012">
        <v>1963</v>
      </c>
      <c r="C1012" s="150" t="s">
        <v>46</v>
      </c>
      <c r="D1012" s="150" t="s">
        <v>36</v>
      </c>
      <c r="E1012" t="s">
        <v>747</v>
      </c>
      <c r="F1012" s="150" t="s">
        <v>724</v>
      </c>
      <c r="G1012">
        <v>99</v>
      </c>
      <c r="H1012">
        <v>408</v>
      </c>
      <c r="I1012" s="150" t="s">
        <v>719</v>
      </c>
      <c r="J1012">
        <v>0.36363636399999999</v>
      </c>
    </row>
    <row r="1013" spans="1:10" x14ac:dyDescent="0.45">
      <c r="A1013" s="150" t="s">
        <v>112</v>
      </c>
      <c r="B1013">
        <v>1963</v>
      </c>
      <c r="C1013" s="150" t="s">
        <v>46</v>
      </c>
      <c r="D1013" s="150" t="s">
        <v>36</v>
      </c>
      <c r="E1013" t="s">
        <v>747</v>
      </c>
      <c r="F1013" s="150" t="s">
        <v>724</v>
      </c>
      <c r="G1013">
        <v>99</v>
      </c>
      <c r="H1013">
        <v>408</v>
      </c>
      <c r="I1013" s="150" t="s">
        <v>749</v>
      </c>
      <c r="J1013">
        <v>148.363636512</v>
      </c>
    </row>
    <row r="1014" spans="1:10" x14ac:dyDescent="0.45">
      <c r="A1014" s="150" t="s">
        <v>112</v>
      </c>
      <c r="B1014">
        <v>1963</v>
      </c>
      <c r="C1014" s="150" t="s">
        <v>46</v>
      </c>
      <c r="D1014" s="150" t="s">
        <v>36</v>
      </c>
      <c r="E1014" t="s">
        <v>747</v>
      </c>
      <c r="F1014" s="150" t="s">
        <v>725</v>
      </c>
      <c r="G1014">
        <v>99</v>
      </c>
      <c r="H1014">
        <v>408</v>
      </c>
      <c r="I1014" s="150" t="s">
        <v>719</v>
      </c>
      <c r="J1014">
        <v>0.53535353500000005</v>
      </c>
    </row>
    <row r="1015" spans="1:10" x14ac:dyDescent="0.45">
      <c r="A1015" s="150" t="s">
        <v>112</v>
      </c>
      <c r="B1015">
        <v>1963</v>
      </c>
      <c r="C1015" s="150" t="s">
        <v>46</v>
      </c>
      <c r="D1015" s="150" t="s">
        <v>36</v>
      </c>
      <c r="E1015" t="s">
        <v>747</v>
      </c>
      <c r="F1015" s="150" t="s">
        <v>725</v>
      </c>
      <c r="G1015">
        <v>99</v>
      </c>
      <c r="H1015">
        <v>408</v>
      </c>
      <c r="I1015" s="150" t="s">
        <v>749</v>
      </c>
      <c r="J1015">
        <v>218.42424228000002</v>
      </c>
    </row>
    <row r="1016" spans="1:10" x14ac:dyDescent="0.45">
      <c r="A1016" s="150" t="s">
        <v>113</v>
      </c>
      <c r="B1016">
        <v>1963</v>
      </c>
      <c r="C1016" s="150" t="s">
        <v>46</v>
      </c>
      <c r="D1016" s="150" t="s">
        <v>44</v>
      </c>
      <c r="E1016" t="s">
        <v>747</v>
      </c>
      <c r="F1016" s="150" t="s">
        <v>720</v>
      </c>
      <c r="G1016">
        <v>39</v>
      </c>
      <c r="H1016">
        <v>248</v>
      </c>
      <c r="I1016" s="150" t="s">
        <v>719</v>
      </c>
      <c r="J1016">
        <v>0.48717948700000002</v>
      </c>
    </row>
    <row r="1017" spans="1:10" x14ac:dyDescent="0.45">
      <c r="A1017" s="150" t="s">
        <v>113</v>
      </c>
      <c r="B1017">
        <v>1963</v>
      </c>
      <c r="C1017" s="150" t="s">
        <v>46</v>
      </c>
      <c r="D1017" s="150" t="s">
        <v>44</v>
      </c>
      <c r="E1017" t="s">
        <v>747</v>
      </c>
      <c r="F1017" s="150" t="s">
        <v>720</v>
      </c>
      <c r="G1017">
        <v>39</v>
      </c>
      <c r="H1017">
        <v>248</v>
      </c>
      <c r="I1017" s="150" t="s">
        <v>749</v>
      </c>
      <c r="J1017">
        <v>120.820512776</v>
      </c>
    </row>
    <row r="1018" spans="1:10" x14ac:dyDescent="0.45">
      <c r="A1018" s="150" t="s">
        <v>113</v>
      </c>
      <c r="B1018">
        <v>1963</v>
      </c>
      <c r="C1018" s="150" t="s">
        <v>46</v>
      </c>
      <c r="D1018" s="150" t="s">
        <v>44</v>
      </c>
      <c r="E1018" t="s">
        <v>747</v>
      </c>
      <c r="F1018" s="150" t="s">
        <v>721</v>
      </c>
      <c r="G1018">
        <v>39</v>
      </c>
      <c r="H1018">
        <v>248</v>
      </c>
      <c r="I1018" s="150" t="s">
        <v>719</v>
      </c>
      <c r="J1018">
        <v>7.6923077000000006E-2</v>
      </c>
    </row>
    <row r="1019" spans="1:10" x14ac:dyDescent="0.45">
      <c r="A1019" s="150" t="s">
        <v>113</v>
      </c>
      <c r="B1019">
        <v>1963</v>
      </c>
      <c r="C1019" s="150" t="s">
        <v>46</v>
      </c>
      <c r="D1019" s="150" t="s">
        <v>44</v>
      </c>
      <c r="E1019" t="s">
        <v>747</v>
      </c>
      <c r="F1019" s="150" t="s">
        <v>721</v>
      </c>
      <c r="G1019">
        <v>39</v>
      </c>
      <c r="H1019">
        <v>248</v>
      </c>
      <c r="I1019" s="150" t="s">
        <v>749</v>
      </c>
      <c r="J1019">
        <v>19.076923096000002</v>
      </c>
    </row>
    <row r="1020" spans="1:10" x14ac:dyDescent="0.45">
      <c r="A1020" s="150" t="s">
        <v>113</v>
      </c>
      <c r="B1020">
        <v>1963</v>
      </c>
      <c r="C1020" s="150" t="s">
        <v>46</v>
      </c>
      <c r="D1020" s="150" t="s">
        <v>44</v>
      </c>
      <c r="E1020" t="s">
        <v>747</v>
      </c>
      <c r="F1020" s="150" t="s">
        <v>722</v>
      </c>
      <c r="G1020">
        <v>39</v>
      </c>
      <c r="H1020">
        <v>248</v>
      </c>
      <c r="I1020" s="150" t="s">
        <v>719</v>
      </c>
      <c r="J1020">
        <v>0.28205128200000001</v>
      </c>
    </row>
    <row r="1021" spans="1:10" x14ac:dyDescent="0.45">
      <c r="A1021" s="150" t="s">
        <v>113</v>
      </c>
      <c r="B1021">
        <v>1963</v>
      </c>
      <c r="C1021" s="150" t="s">
        <v>46</v>
      </c>
      <c r="D1021" s="150" t="s">
        <v>44</v>
      </c>
      <c r="E1021" t="s">
        <v>747</v>
      </c>
      <c r="F1021" s="150" t="s">
        <v>722</v>
      </c>
      <c r="G1021">
        <v>39</v>
      </c>
      <c r="H1021">
        <v>248</v>
      </c>
      <c r="I1021" s="150" t="s">
        <v>749</v>
      </c>
      <c r="J1021">
        <v>69.948717936000008</v>
      </c>
    </row>
    <row r="1022" spans="1:10" x14ac:dyDescent="0.45">
      <c r="A1022" s="150" t="s">
        <v>113</v>
      </c>
      <c r="B1022">
        <v>1963</v>
      </c>
      <c r="C1022" s="150" t="s">
        <v>46</v>
      </c>
      <c r="D1022" s="150" t="s">
        <v>44</v>
      </c>
      <c r="E1022" t="s">
        <v>747</v>
      </c>
      <c r="F1022" s="150" t="s">
        <v>723</v>
      </c>
      <c r="G1022">
        <v>39</v>
      </c>
      <c r="H1022">
        <v>248</v>
      </c>
      <c r="I1022" s="150" t="s">
        <v>719</v>
      </c>
      <c r="J1022">
        <v>0.128205128</v>
      </c>
    </row>
    <row r="1023" spans="1:10" x14ac:dyDescent="0.45">
      <c r="A1023" s="150" t="s">
        <v>113</v>
      </c>
      <c r="B1023">
        <v>1963</v>
      </c>
      <c r="C1023" s="150" t="s">
        <v>46</v>
      </c>
      <c r="D1023" s="150" t="s">
        <v>44</v>
      </c>
      <c r="E1023" t="s">
        <v>747</v>
      </c>
      <c r="F1023" s="150" t="s">
        <v>723</v>
      </c>
      <c r="G1023">
        <v>39</v>
      </c>
      <c r="H1023">
        <v>248</v>
      </c>
      <c r="I1023" s="150" t="s">
        <v>749</v>
      </c>
      <c r="J1023">
        <v>31.794871744000002</v>
      </c>
    </row>
    <row r="1024" spans="1:10" x14ac:dyDescent="0.45">
      <c r="A1024" s="150" t="s">
        <v>113</v>
      </c>
      <c r="B1024">
        <v>1963</v>
      </c>
      <c r="C1024" s="150" t="s">
        <v>46</v>
      </c>
      <c r="D1024" s="150" t="s">
        <v>44</v>
      </c>
      <c r="E1024" t="s">
        <v>747</v>
      </c>
      <c r="F1024" s="150" t="s">
        <v>724</v>
      </c>
      <c r="G1024">
        <v>39</v>
      </c>
      <c r="H1024">
        <v>248</v>
      </c>
      <c r="I1024" s="150" t="s">
        <v>719</v>
      </c>
      <c r="J1024">
        <v>0.51282051299999998</v>
      </c>
    </row>
    <row r="1025" spans="1:10" x14ac:dyDescent="0.45">
      <c r="A1025" s="150" t="s">
        <v>113</v>
      </c>
      <c r="B1025">
        <v>1963</v>
      </c>
      <c r="C1025" s="150" t="s">
        <v>46</v>
      </c>
      <c r="D1025" s="150" t="s">
        <v>44</v>
      </c>
      <c r="E1025" t="s">
        <v>747</v>
      </c>
      <c r="F1025" s="150" t="s">
        <v>724</v>
      </c>
      <c r="G1025">
        <v>39</v>
      </c>
      <c r="H1025">
        <v>248</v>
      </c>
      <c r="I1025" s="150" t="s">
        <v>749</v>
      </c>
      <c r="J1025">
        <v>127.179487224</v>
      </c>
    </row>
    <row r="1026" spans="1:10" x14ac:dyDescent="0.45">
      <c r="A1026" s="150" t="s">
        <v>113</v>
      </c>
      <c r="B1026">
        <v>1963</v>
      </c>
      <c r="C1026" s="150" t="s">
        <v>46</v>
      </c>
      <c r="D1026" s="150" t="s">
        <v>44</v>
      </c>
      <c r="E1026" t="s">
        <v>747</v>
      </c>
      <c r="F1026" s="150" t="s">
        <v>725</v>
      </c>
      <c r="G1026">
        <v>39</v>
      </c>
      <c r="H1026">
        <v>248</v>
      </c>
      <c r="I1026" s="150" t="s">
        <v>719</v>
      </c>
      <c r="J1026">
        <v>0.41025641000000002</v>
      </c>
    </row>
    <row r="1027" spans="1:10" x14ac:dyDescent="0.45">
      <c r="A1027" s="150" t="s">
        <v>113</v>
      </c>
      <c r="B1027">
        <v>1963</v>
      </c>
      <c r="C1027" s="150" t="s">
        <v>46</v>
      </c>
      <c r="D1027" s="150" t="s">
        <v>44</v>
      </c>
      <c r="E1027" t="s">
        <v>747</v>
      </c>
      <c r="F1027" s="150" t="s">
        <v>725</v>
      </c>
      <c r="G1027">
        <v>39</v>
      </c>
      <c r="H1027">
        <v>248</v>
      </c>
      <c r="I1027" s="150" t="s">
        <v>749</v>
      </c>
      <c r="J1027">
        <v>101.74358968</v>
      </c>
    </row>
    <row r="1028" spans="1:10" x14ac:dyDescent="0.45">
      <c r="A1028" s="150" t="s">
        <v>114</v>
      </c>
      <c r="B1028">
        <v>1963</v>
      </c>
      <c r="C1028" s="150" t="s">
        <v>6</v>
      </c>
      <c r="D1028" s="150" t="s">
        <v>6</v>
      </c>
      <c r="E1028" t="s">
        <v>747</v>
      </c>
      <c r="F1028" s="150" t="s">
        <v>720</v>
      </c>
      <c r="G1028">
        <v>22282</v>
      </c>
      <c r="H1028">
        <v>96156</v>
      </c>
      <c r="I1028" s="150" t="s">
        <v>719</v>
      </c>
      <c r="J1028">
        <v>0.83789606000000005</v>
      </c>
    </row>
    <row r="1029" spans="1:10" x14ac:dyDescent="0.45">
      <c r="A1029" s="150" t="s">
        <v>114</v>
      </c>
      <c r="B1029">
        <v>1963</v>
      </c>
      <c r="C1029" s="150" t="s">
        <v>6</v>
      </c>
      <c r="D1029" s="150" t="s">
        <v>6</v>
      </c>
      <c r="E1029" t="s">
        <v>747</v>
      </c>
      <c r="F1029" s="150" t="s">
        <v>720</v>
      </c>
      <c r="G1029">
        <v>22282</v>
      </c>
      <c r="H1029">
        <v>96156</v>
      </c>
      <c r="I1029" s="150" t="s">
        <v>749</v>
      </c>
      <c r="J1029">
        <v>80568.73354536001</v>
      </c>
    </row>
    <row r="1030" spans="1:10" x14ac:dyDescent="0.45">
      <c r="A1030" s="150" t="s">
        <v>114</v>
      </c>
      <c r="B1030">
        <v>1963</v>
      </c>
      <c r="C1030" s="150" t="s">
        <v>6</v>
      </c>
      <c r="D1030" s="150" t="s">
        <v>6</v>
      </c>
      <c r="E1030" t="s">
        <v>747</v>
      </c>
      <c r="F1030" s="150" t="s">
        <v>721</v>
      </c>
      <c r="G1030">
        <v>22282</v>
      </c>
      <c r="H1030">
        <v>96156</v>
      </c>
      <c r="I1030" s="150" t="s">
        <v>719</v>
      </c>
      <c r="J1030">
        <v>0.109595189</v>
      </c>
    </row>
    <row r="1031" spans="1:10" x14ac:dyDescent="0.45">
      <c r="A1031" s="150" t="s">
        <v>114</v>
      </c>
      <c r="B1031">
        <v>1963</v>
      </c>
      <c r="C1031" s="150" t="s">
        <v>6</v>
      </c>
      <c r="D1031" s="150" t="s">
        <v>6</v>
      </c>
      <c r="E1031" t="s">
        <v>747</v>
      </c>
      <c r="F1031" s="150" t="s">
        <v>721</v>
      </c>
      <c r="G1031">
        <v>22282</v>
      </c>
      <c r="H1031">
        <v>96156</v>
      </c>
      <c r="I1031" s="150" t="s">
        <v>749</v>
      </c>
      <c r="J1031">
        <v>10538.234993484</v>
      </c>
    </row>
    <row r="1032" spans="1:10" x14ac:dyDescent="0.45">
      <c r="A1032" s="150" t="s">
        <v>114</v>
      </c>
      <c r="B1032">
        <v>1963</v>
      </c>
      <c r="C1032" s="150" t="s">
        <v>6</v>
      </c>
      <c r="D1032" s="150" t="s">
        <v>6</v>
      </c>
      <c r="E1032" t="s">
        <v>747</v>
      </c>
      <c r="F1032" s="150" t="s">
        <v>722</v>
      </c>
      <c r="G1032">
        <v>22282</v>
      </c>
      <c r="H1032">
        <v>96156</v>
      </c>
      <c r="I1032" s="150" t="s">
        <v>719</v>
      </c>
      <c r="J1032">
        <v>0.30688448099999999</v>
      </c>
    </row>
    <row r="1033" spans="1:10" x14ac:dyDescent="0.45">
      <c r="A1033" s="150" t="s">
        <v>114</v>
      </c>
      <c r="B1033">
        <v>1963</v>
      </c>
      <c r="C1033" s="150" t="s">
        <v>6</v>
      </c>
      <c r="D1033" s="150" t="s">
        <v>6</v>
      </c>
      <c r="E1033" t="s">
        <v>747</v>
      </c>
      <c r="F1033" s="150" t="s">
        <v>722</v>
      </c>
      <c r="G1033">
        <v>22282</v>
      </c>
      <c r="H1033">
        <v>96156</v>
      </c>
      <c r="I1033" s="150" t="s">
        <v>749</v>
      </c>
      <c r="J1033">
        <v>29508.784155035999</v>
      </c>
    </row>
    <row r="1034" spans="1:10" x14ac:dyDescent="0.45">
      <c r="A1034" s="150" t="s">
        <v>114</v>
      </c>
      <c r="B1034">
        <v>1963</v>
      </c>
      <c r="C1034" s="150" t="s">
        <v>6</v>
      </c>
      <c r="D1034" s="150" t="s">
        <v>6</v>
      </c>
      <c r="E1034" t="s">
        <v>747</v>
      </c>
      <c r="F1034" s="150" t="s">
        <v>723</v>
      </c>
      <c r="G1034">
        <v>22282</v>
      </c>
      <c r="H1034">
        <v>96156</v>
      </c>
      <c r="I1034" s="150" t="s">
        <v>719</v>
      </c>
      <c r="J1034">
        <v>0.42141638999999997</v>
      </c>
    </row>
    <row r="1035" spans="1:10" x14ac:dyDescent="0.45">
      <c r="A1035" s="150" t="s">
        <v>114</v>
      </c>
      <c r="B1035">
        <v>1963</v>
      </c>
      <c r="C1035" s="150" t="s">
        <v>6</v>
      </c>
      <c r="D1035" s="150" t="s">
        <v>6</v>
      </c>
      <c r="E1035" t="s">
        <v>747</v>
      </c>
      <c r="F1035" s="150" t="s">
        <v>723</v>
      </c>
      <c r="G1035">
        <v>22282</v>
      </c>
      <c r="H1035">
        <v>96156</v>
      </c>
      <c r="I1035" s="150" t="s">
        <v>749</v>
      </c>
      <c r="J1035">
        <v>40521.714396839998</v>
      </c>
    </row>
    <row r="1036" spans="1:10" x14ac:dyDescent="0.45">
      <c r="A1036" s="150" t="s">
        <v>114</v>
      </c>
      <c r="B1036">
        <v>1963</v>
      </c>
      <c r="C1036" s="150" t="s">
        <v>6</v>
      </c>
      <c r="D1036" s="150" t="s">
        <v>6</v>
      </c>
      <c r="E1036" t="s">
        <v>747</v>
      </c>
      <c r="F1036" s="150" t="s">
        <v>724</v>
      </c>
      <c r="G1036">
        <v>22282</v>
      </c>
      <c r="H1036">
        <v>96156</v>
      </c>
      <c r="I1036" s="150" t="s">
        <v>719</v>
      </c>
      <c r="J1036">
        <v>0.16210394</v>
      </c>
    </row>
    <row r="1037" spans="1:10" x14ac:dyDescent="0.45">
      <c r="A1037" s="150" t="s">
        <v>114</v>
      </c>
      <c r="B1037">
        <v>1963</v>
      </c>
      <c r="C1037" s="150" t="s">
        <v>6</v>
      </c>
      <c r="D1037" s="150" t="s">
        <v>6</v>
      </c>
      <c r="E1037" t="s">
        <v>747</v>
      </c>
      <c r="F1037" s="150" t="s">
        <v>724</v>
      </c>
      <c r="G1037">
        <v>22282</v>
      </c>
      <c r="H1037">
        <v>96156</v>
      </c>
      <c r="I1037" s="150" t="s">
        <v>749</v>
      </c>
      <c r="J1037">
        <v>15587.266454640001</v>
      </c>
    </row>
    <row r="1038" spans="1:10" x14ac:dyDescent="0.45">
      <c r="A1038" s="150" t="s">
        <v>114</v>
      </c>
      <c r="B1038">
        <v>1963</v>
      </c>
      <c r="C1038" s="150" t="s">
        <v>6</v>
      </c>
      <c r="D1038" s="150" t="s">
        <v>6</v>
      </c>
      <c r="E1038" t="s">
        <v>747</v>
      </c>
      <c r="F1038" s="150" t="s">
        <v>725</v>
      </c>
      <c r="G1038">
        <v>22282</v>
      </c>
      <c r="H1038">
        <v>96156</v>
      </c>
      <c r="I1038" s="150" t="s">
        <v>719</v>
      </c>
      <c r="J1038">
        <v>0.72830087099999996</v>
      </c>
    </row>
    <row r="1039" spans="1:10" x14ac:dyDescent="0.45">
      <c r="A1039" s="150" t="s">
        <v>114</v>
      </c>
      <c r="B1039">
        <v>1963</v>
      </c>
      <c r="C1039" s="150" t="s">
        <v>6</v>
      </c>
      <c r="D1039" s="150" t="s">
        <v>6</v>
      </c>
      <c r="E1039" t="s">
        <v>747</v>
      </c>
      <c r="F1039" s="150" t="s">
        <v>725</v>
      </c>
      <c r="G1039">
        <v>22282</v>
      </c>
      <c r="H1039">
        <v>96156</v>
      </c>
      <c r="I1039" s="150" t="s">
        <v>749</v>
      </c>
      <c r="J1039">
        <v>70030.498551875993</v>
      </c>
    </row>
    <row r="1040" spans="1:10" x14ac:dyDescent="0.45">
      <c r="A1040" s="150" t="s">
        <v>115</v>
      </c>
      <c r="B1040">
        <v>1963</v>
      </c>
      <c r="C1040" s="150" t="s">
        <v>6</v>
      </c>
      <c r="D1040" s="150" t="s">
        <v>8</v>
      </c>
      <c r="E1040" t="s">
        <v>747</v>
      </c>
      <c r="F1040" s="150" t="s">
        <v>720</v>
      </c>
      <c r="G1040">
        <v>2719</v>
      </c>
      <c r="H1040">
        <v>8051</v>
      </c>
      <c r="I1040" s="150" t="s">
        <v>719</v>
      </c>
      <c r="J1040">
        <v>0.55093784499999998</v>
      </c>
    </row>
    <row r="1041" spans="1:10" x14ac:dyDescent="0.45">
      <c r="A1041" s="150" t="s">
        <v>115</v>
      </c>
      <c r="B1041">
        <v>1963</v>
      </c>
      <c r="C1041" s="150" t="s">
        <v>6</v>
      </c>
      <c r="D1041" s="150" t="s">
        <v>8</v>
      </c>
      <c r="E1041" t="s">
        <v>747</v>
      </c>
      <c r="F1041" s="150" t="s">
        <v>720</v>
      </c>
      <c r="G1041">
        <v>2719</v>
      </c>
      <c r="H1041">
        <v>8051</v>
      </c>
      <c r="I1041" s="150" t="s">
        <v>749</v>
      </c>
      <c r="J1041">
        <v>4435.6005900949995</v>
      </c>
    </row>
    <row r="1042" spans="1:10" x14ac:dyDescent="0.45">
      <c r="A1042" s="150" t="s">
        <v>115</v>
      </c>
      <c r="B1042">
        <v>1963</v>
      </c>
      <c r="C1042" s="150" t="s">
        <v>6</v>
      </c>
      <c r="D1042" s="150" t="s">
        <v>8</v>
      </c>
      <c r="E1042" t="s">
        <v>747</v>
      </c>
      <c r="F1042" s="150" t="s">
        <v>721</v>
      </c>
      <c r="G1042">
        <v>2719</v>
      </c>
      <c r="H1042">
        <v>8051</v>
      </c>
      <c r="I1042" s="150" t="s">
        <v>719</v>
      </c>
      <c r="J1042">
        <v>7.5763148000000002E-2</v>
      </c>
    </row>
    <row r="1043" spans="1:10" x14ac:dyDescent="0.45">
      <c r="A1043" s="150" t="s">
        <v>115</v>
      </c>
      <c r="B1043">
        <v>1963</v>
      </c>
      <c r="C1043" s="150" t="s">
        <v>6</v>
      </c>
      <c r="D1043" s="150" t="s">
        <v>8</v>
      </c>
      <c r="E1043" t="s">
        <v>747</v>
      </c>
      <c r="F1043" s="150" t="s">
        <v>721</v>
      </c>
      <c r="G1043">
        <v>2719</v>
      </c>
      <c r="H1043">
        <v>8051</v>
      </c>
      <c r="I1043" s="150" t="s">
        <v>749</v>
      </c>
      <c r="J1043">
        <v>609.96910454800002</v>
      </c>
    </row>
    <row r="1044" spans="1:10" x14ac:dyDescent="0.45">
      <c r="A1044" s="150" t="s">
        <v>115</v>
      </c>
      <c r="B1044">
        <v>1963</v>
      </c>
      <c r="C1044" s="150" t="s">
        <v>6</v>
      </c>
      <c r="D1044" s="150" t="s">
        <v>8</v>
      </c>
      <c r="E1044" t="s">
        <v>747</v>
      </c>
      <c r="F1044" s="150" t="s">
        <v>722</v>
      </c>
      <c r="G1044">
        <v>2719</v>
      </c>
      <c r="H1044">
        <v>8051</v>
      </c>
      <c r="I1044" s="150" t="s">
        <v>719</v>
      </c>
      <c r="J1044">
        <v>0.38249356400000001</v>
      </c>
    </row>
    <row r="1045" spans="1:10" x14ac:dyDescent="0.45">
      <c r="A1045" s="150" t="s">
        <v>115</v>
      </c>
      <c r="B1045">
        <v>1963</v>
      </c>
      <c r="C1045" s="150" t="s">
        <v>6</v>
      </c>
      <c r="D1045" s="150" t="s">
        <v>8</v>
      </c>
      <c r="E1045" t="s">
        <v>747</v>
      </c>
      <c r="F1045" s="150" t="s">
        <v>722</v>
      </c>
      <c r="G1045">
        <v>2719</v>
      </c>
      <c r="H1045">
        <v>8051</v>
      </c>
      <c r="I1045" s="150" t="s">
        <v>749</v>
      </c>
      <c r="J1045">
        <v>3079.4556837640002</v>
      </c>
    </row>
    <row r="1046" spans="1:10" x14ac:dyDescent="0.45">
      <c r="A1046" s="150" t="s">
        <v>115</v>
      </c>
      <c r="B1046">
        <v>1963</v>
      </c>
      <c r="C1046" s="150" t="s">
        <v>6</v>
      </c>
      <c r="D1046" s="150" t="s">
        <v>8</v>
      </c>
      <c r="E1046" t="s">
        <v>747</v>
      </c>
      <c r="F1046" s="150" t="s">
        <v>723</v>
      </c>
      <c r="G1046">
        <v>2719</v>
      </c>
      <c r="H1046">
        <v>8051</v>
      </c>
      <c r="I1046" s="150" t="s">
        <v>719</v>
      </c>
      <c r="J1046">
        <v>9.2681132999999999E-2</v>
      </c>
    </row>
    <row r="1047" spans="1:10" x14ac:dyDescent="0.45">
      <c r="A1047" s="150" t="s">
        <v>115</v>
      </c>
      <c r="B1047">
        <v>1963</v>
      </c>
      <c r="C1047" s="150" t="s">
        <v>6</v>
      </c>
      <c r="D1047" s="150" t="s">
        <v>8</v>
      </c>
      <c r="E1047" t="s">
        <v>747</v>
      </c>
      <c r="F1047" s="150" t="s">
        <v>723</v>
      </c>
      <c r="G1047">
        <v>2719</v>
      </c>
      <c r="H1047">
        <v>8051</v>
      </c>
      <c r="I1047" s="150" t="s">
        <v>749</v>
      </c>
      <c r="J1047">
        <v>746.175801783</v>
      </c>
    </row>
    <row r="1048" spans="1:10" x14ac:dyDescent="0.45">
      <c r="A1048" s="150" t="s">
        <v>115</v>
      </c>
      <c r="B1048">
        <v>1963</v>
      </c>
      <c r="C1048" s="150" t="s">
        <v>6</v>
      </c>
      <c r="D1048" s="150" t="s">
        <v>8</v>
      </c>
      <c r="E1048" t="s">
        <v>747</v>
      </c>
      <c r="F1048" s="150" t="s">
        <v>724</v>
      </c>
      <c r="G1048">
        <v>2719</v>
      </c>
      <c r="H1048">
        <v>8051</v>
      </c>
      <c r="I1048" s="150" t="s">
        <v>719</v>
      </c>
      <c r="J1048">
        <v>0.44906215500000002</v>
      </c>
    </row>
    <row r="1049" spans="1:10" x14ac:dyDescent="0.45">
      <c r="A1049" s="150" t="s">
        <v>115</v>
      </c>
      <c r="B1049">
        <v>1963</v>
      </c>
      <c r="C1049" s="150" t="s">
        <v>6</v>
      </c>
      <c r="D1049" s="150" t="s">
        <v>8</v>
      </c>
      <c r="E1049" t="s">
        <v>747</v>
      </c>
      <c r="F1049" s="150" t="s">
        <v>724</v>
      </c>
      <c r="G1049">
        <v>2719</v>
      </c>
      <c r="H1049">
        <v>8051</v>
      </c>
      <c r="I1049" s="150" t="s">
        <v>749</v>
      </c>
      <c r="J1049">
        <v>3615.3994099050001</v>
      </c>
    </row>
    <row r="1050" spans="1:10" x14ac:dyDescent="0.45">
      <c r="A1050" s="150" t="s">
        <v>115</v>
      </c>
      <c r="B1050">
        <v>1963</v>
      </c>
      <c r="C1050" s="150" t="s">
        <v>6</v>
      </c>
      <c r="D1050" s="150" t="s">
        <v>8</v>
      </c>
      <c r="E1050" t="s">
        <v>747</v>
      </c>
      <c r="F1050" s="150" t="s">
        <v>725</v>
      </c>
      <c r="G1050">
        <v>2719</v>
      </c>
      <c r="H1050">
        <v>8051</v>
      </c>
      <c r="I1050" s="150" t="s">
        <v>719</v>
      </c>
      <c r="J1050">
        <v>0.47517469699999998</v>
      </c>
    </row>
    <row r="1051" spans="1:10" x14ac:dyDescent="0.45">
      <c r="A1051" s="150" t="s">
        <v>115</v>
      </c>
      <c r="B1051">
        <v>1963</v>
      </c>
      <c r="C1051" s="150" t="s">
        <v>6</v>
      </c>
      <c r="D1051" s="150" t="s">
        <v>8</v>
      </c>
      <c r="E1051" t="s">
        <v>747</v>
      </c>
      <c r="F1051" s="150" t="s">
        <v>725</v>
      </c>
      <c r="G1051">
        <v>2719</v>
      </c>
      <c r="H1051">
        <v>8051</v>
      </c>
      <c r="I1051" s="150" t="s">
        <v>749</v>
      </c>
      <c r="J1051">
        <v>3825.631485547</v>
      </c>
    </row>
    <row r="1052" spans="1:10" x14ac:dyDescent="0.45">
      <c r="A1052" s="150" t="s">
        <v>116</v>
      </c>
      <c r="B1052">
        <v>1963</v>
      </c>
      <c r="C1052" s="150" t="s">
        <v>6</v>
      </c>
      <c r="D1052" s="150" t="s">
        <v>10</v>
      </c>
      <c r="E1052" t="s">
        <v>747</v>
      </c>
      <c r="F1052" s="150" t="s">
        <v>720</v>
      </c>
      <c r="G1052">
        <v>3535</v>
      </c>
      <c r="H1052">
        <v>10479</v>
      </c>
      <c r="I1052" s="150" t="s">
        <v>719</v>
      </c>
      <c r="J1052">
        <v>0.87835926399999997</v>
      </c>
    </row>
    <row r="1053" spans="1:10" x14ac:dyDescent="0.45">
      <c r="A1053" s="150" t="s">
        <v>116</v>
      </c>
      <c r="B1053">
        <v>1963</v>
      </c>
      <c r="C1053" s="150" t="s">
        <v>6</v>
      </c>
      <c r="D1053" s="150" t="s">
        <v>10</v>
      </c>
      <c r="E1053" t="s">
        <v>747</v>
      </c>
      <c r="F1053" s="150" t="s">
        <v>720</v>
      </c>
      <c r="G1053">
        <v>3535</v>
      </c>
      <c r="H1053">
        <v>10479</v>
      </c>
      <c r="I1053" s="150" t="s">
        <v>749</v>
      </c>
      <c r="J1053">
        <v>9204.3267274560003</v>
      </c>
    </row>
    <row r="1054" spans="1:10" x14ac:dyDescent="0.45">
      <c r="A1054" s="150" t="s">
        <v>116</v>
      </c>
      <c r="B1054">
        <v>1963</v>
      </c>
      <c r="C1054" s="150" t="s">
        <v>6</v>
      </c>
      <c r="D1054" s="150" t="s">
        <v>10</v>
      </c>
      <c r="E1054" t="s">
        <v>747</v>
      </c>
      <c r="F1054" s="150" t="s">
        <v>721</v>
      </c>
      <c r="G1054">
        <v>3535</v>
      </c>
      <c r="H1054">
        <v>10479</v>
      </c>
      <c r="I1054" s="150" t="s">
        <v>719</v>
      </c>
      <c r="J1054">
        <v>8.6845827E-2</v>
      </c>
    </row>
    <row r="1055" spans="1:10" x14ac:dyDescent="0.45">
      <c r="A1055" s="150" t="s">
        <v>116</v>
      </c>
      <c r="B1055">
        <v>1963</v>
      </c>
      <c r="C1055" s="150" t="s">
        <v>6</v>
      </c>
      <c r="D1055" s="150" t="s">
        <v>10</v>
      </c>
      <c r="E1055" t="s">
        <v>747</v>
      </c>
      <c r="F1055" s="150" t="s">
        <v>721</v>
      </c>
      <c r="G1055">
        <v>3535</v>
      </c>
      <c r="H1055">
        <v>10479</v>
      </c>
      <c r="I1055" s="150" t="s">
        <v>749</v>
      </c>
      <c r="J1055">
        <v>910.05742113300005</v>
      </c>
    </row>
    <row r="1056" spans="1:10" x14ac:dyDescent="0.45">
      <c r="A1056" s="150" t="s">
        <v>116</v>
      </c>
      <c r="B1056">
        <v>1963</v>
      </c>
      <c r="C1056" s="150" t="s">
        <v>6</v>
      </c>
      <c r="D1056" s="150" t="s">
        <v>10</v>
      </c>
      <c r="E1056" t="s">
        <v>747</v>
      </c>
      <c r="F1056" s="150" t="s">
        <v>722</v>
      </c>
      <c r="G1056">
        <v>3535</v>
      </c>
      <c r="H1056">
        <v>10479</v>
      </c>
      <c r="I1056" s="150" t="s">
        <v>719</v>
      </c>
      <c r="J1056">
        <v>0.50975954700000004</v>
      </c>
    </row>
    <row r="1057" spans="1:10" x14ac:dyDescent="0.45">
      <c r="A1057" s="150" t="s">
        <v>116</v>
      </c>
      <c r="B1057">
        <v>1963</v>
      </c>
      <c r="C1057" s="150" t="s">
        <v>6</v>
      </c>
      <c r="D1057" s="150" t="s">
        <v>10</v>
      </c>
      <c r="E1057" t="s">
        <v>747</v>
      </c>
      <c r="F1057" s="150" t="s">
        <v>722</v>
      </c>
      <c r="G1057">
        <v>3535</v>
      </c>
      <c r="H1057">
        <v>10479</v>
      </c>
      <c r="I1057" s="150" t="s">
        <v>749</v>
      </c>
      <c r="J1057">
        <v>5341.7702930130008</v>
      </c>
    </row>
    <row r="1058" spans="1:10" x14ac:dyDescent="0.45">
      <c r="A1058" s="150" t="s">
        <v>116</v>
      </c>
      <c r="B1058">
        <v>1963</v>
      </c>
      <c r="C1058" s="150" t="s">
        <v>6</v>
      </c>
      <c r="D1058" s="150" t="s">
        <v>10</v>
      </c>
      <c r="E1058" t="s">
        <v>747</v>
      </c>
      <c r="F1058" s="150" t="s">
        <v>723</v>
      </c>
      <c r="G1058">
        <v>3535</v>
      </c>
      <c r="H1058">
        <v>10479</v>
      </c>
      <c r="I1058" s="150" t="s">
        <v>719</v>
      </c>
      <c r="J1058">
        <v>0.28175389000000001</v>
      </c>
    </row>
    <row r="1059" spans="1:10" x14ac:dyDescent="0.45">
      <c r="A1059" s="150" t="s">
        <v>116</v>
      </c>
      <c r="B1059">
        <v>1963</v>
      </c>
      <c r="C1059" s="150" t="s">
        <v>6</v>
      </c>
      <c r="D1059" s="150" t="s">
        <v>10</v>
      </c>
      <c r="E1059" t="s">
        <v>747</v>
      </c>
      <c r="F1059" s="150" t="s">
        <v>723</v>
      </c>
      <c r="G1059">
        <v>3535</v>
      </c>
      <c r="H1059">
        <v>10479</v>
      </c>
      <c r="I1059" s="150" t="s">
        <v>749</v>
      </c>
      <c r="J1059">
        <v>2952.49901331</v>
      </c>
    </row>
    <row r="1060" spans="1:10" x14ac:dyDescent="0.45">
      <c r="A1060" s="150" t="s">
        <v>116</v>
      </c>
      <c r="B1060">
        <v>1963</v>
      </c>
      <c r="C1060" s="150" t="s">
        <v>6</v>
      </c>
      <c r="D1060" s="150" t="s">
        <v>10</v>
      </c>
      <c r="E1060" t="s">
        <v>747</v>
      </c>
      <c r="F1060" s="150" t="s">
        <v>724</v>
      </c>
      <c r="G1060">
        <v>3535</v>
      </c>
      <c r="H1060">
        <v>10479</v>
      </c>
      <c r="I1060" s="150" t="s">
        <v>719</v>
      </c>
      <c r="J1060">
        <v>0.121640736</v>
      </c>
    </row>
    <row r="1061" spans="1:10" x14ac:dyDescent="0.45">
      <c r="A1061" s="150" t="s">
        <v>116</v>
      </c>
      <c r="B1061">
        <v>1963</v>
      </c>
      <c r="C1061" s="150" t="s">
        <v>6</v>
      </c>
      <c r="D1061" s="150" t="s">
        <v>10</v>
      </c>
      <c r="E1061" t="s">
        <v>747</v>
      </c>
      <c r="F1061" s="150" t="s">
        <v>724</v>
      </c>
      <c r="G1061">
        <v>3535</v>
      </c>
      <c r="H1061">
        <v>10479</v>
      </c>
      <c r="I1061" s="150" t="s">
        <v>749</v>
      </c>
      <c r="J1061">
        <v>1274.6732725439999</v>
      </c>
    </row>
    <row r="1062" spans="1:10" x14ac:dyDescent="0.45">
      <c r="A1062" s="150" t="s">
        <v>116</v>
      </c>
      <c r="B1062">
        <v>1963</v>
      </c>
      <c r="C1062" s="150" t="s">
        <v>6</v>
      </c>
      <c r="D1062" s="150" t="s">
        <v>10</v>
      </c>
      <c r="E1062" t="s">
        <v>747</v>
      </c>
      <c r="F1062" s="150" t="s">
        <v>725</v>
      </c>
      <c r="G1062">
        <v>3535</v>
      </c>
      <c r="H1062">
        <v>10479</v>
      </c>
      <c r="I1062" s="150" t="s">
        <v>719</v>
      </c>
      <c r="J1062">
        <v>0.79151343699999999</v>
      </c>
    </row>
    <row r="1063" spans="1:10" x14ac:dyDescent="0.45">
      <c r="A1063" s="150" t="s">
        <v>116</v>
      </c>
      <c r="B1063">
        <v>1963</v>
      </c>
      <c r="C1063" s="150" t="s">
        <v>6</v>
      </c>
      <c r="D1063" s="150" t="s">
        <v>10</v>
      </c>
      <c r="E1063" t="s">
        <v>747</v>
      </c>
      <c r="F1063" s="150" t="s">
        <v>725</v>
      </c>
      <c r="G1063">
        <v>3535</v>
      </c>
      <c r="H1063">
        <v>10479</v>
      </c>
      <c r="I1063" s="150" t="s">
        <v>749</v>
      </c>
      <c r="J1063">
        <v>8294.2693063229999</v>
      </c>
    </row>
    <row r="1064" spans="1:10" x14ac:dyDescent="0.45">
      <c r="A1064" s="150" t="s">
        <v>117</v>
      </c>
      <c r="B1064">
        <v>1963</v>
      </c>
      <c r="C1064" s="150" t="s">
        <v>6</v>
      </c>
      <c r="D1064" s="150" t="s">
        <v>12</v>
      </c>
      <c r="E1064" t="s">
        <v>747</v>
      </c>
      <c r="F1064" s="150" t="s">
        <v>720</v>
      </c>
      <c r="G1064">
        <v>1988</v>
      </c>
      <c r="H1064">
        <v>9843</v>
      </c>
      <c r="I1064" s="150" t="s">
        <v>719</v>
      </c>
      <c r="J1064">
        <v>0.89839034200000001</v>
      </c>
    </row>
    <row r="1065" spans="1:10" x14ac:dyDescent="0.45">
      <c r="A1065" s="150" t="s">
        <v>117</v>
      </c>
      <c r="B1065">
        <v>1963</v>
      </c>
      <c r="C1065" s="150" t="s">
        <v>6</v>
      </c>
      <c r="D1065" s="150" t="s">
        <v>12</v>
      </c>
      <c r="E1065" t="s">
        <v>747</v>
      </c>
      <c r="F1065" s="150" t="s">
        <v>720</v>
      </c>
      <c r="G1065">
        <v>1988</v>
      </c>
      <c r="H1065">
        <v>9843</v>
      </c>
      <c r="I1065" s="150" t="s">
        <v>749</v>
      </c>
      <c r="J1065">
        <v>8842.8561363059998</v>
      </c>
    </row>
    <row r="1066" spans="1:10" x14ac:dyDescent="0.45">
      <c r="A1066" s="150" t="s">
        <v>117</v>
      </c>
      <c r="B1066">
        <v>1963</v>
      </c>
      <c r="C1066" s="150" t="s">
        <v>6</v>
      </c>
      <c r="D1066" s="150" t="s">
        <v>12</v>
      </c>
      <c r="E1066" t="s">
        <v>747</v>
      </c>
      <c r="F1066" s="150" t="s">
        <v>721</v>
      </c>
      <c r="G1066">
        <v>1988</v>
      </c>
      <c r="H1066">
        <v>9843</v>
      </c>
      <c r="I1066" s="150" t="s">
        <v>719</v>
      </c>
      <c r="J1066">
        <v>9.1046277999999994E-2</v>
      </c>
    </row>
    <row r="1067" spans="1:10" x14ac:dyDescent="0.45">
      <c r="A1067" s="150" t="s">
        <v>117</v>
      </c>
      <c r="B1067">
        <v>1963</v>
      </c>
      <c r="C1067" s="150" t="s">
        <v>6</v>
      </c>
      <c r="D1067" s="150" t="s">
        <v>12</v>
      </c>
      <c r="E1067" t="s">
        <v>747</v>
      </c>
      <c r="F1067" s="150" t="s">
        <v>721</v>
      </c>
      <c r="G1067">
        <v>1988</v>
      </c>
      <c r="H1067">
        <v>9843</v>
      </c>
      <c r="I1067" s="150" t="s">
        <v>749</v>
      </c>
      <c r="J1067">
        <v>896.16851435399997</v>
      </c>
    </row>
    <row r="1068" spans="1:10" x14ac:dyDescent="0.45">
      <c r="A1068" s="150" t="s">
        <v>117</v>
      </c>
      <c r="B1068">
        <v>1963</v>
      </c>
      <c r="C1068" s="150" t="s">
        <v>6</v>
      </c>
      <c r="D1068" s="150" t="s">
        <v>12</v>
      </c>
      <c r="E1068" t="s">
        <v>747</v>
      </c>
      <c r="F1068" s="150" t="s">
        <v>722</v>
      </c>
      <c r="G1068">
        <v>1988</v>
      </c>
      <c r="H1068">
        <v>9843</v>
      </c>
      <c r="I1068" s="150" t="s">
        <v>719</v>
      </c>
      <c r="J1068">
        <v>0.39587525200000001</v>
      </c>
    </row>
    <row r="1069" spans="1:10" x14ac:dyDescent="0.45">
      <c r="A1069" s="150" t="s">
        <v>117</v>
      </c>
      <c r="B1069">
        <v>1963</v>
      </c>
      <c r="C1069" s="150" t="s">
        <v>6</v>
      </c>
      <c r="D1069" s="150" t="s">
        <v>12</v>
      </c>
      <c r="E1069" t="s">
        <v>747</v>
      </c>
      <c r="F1069" s="150" t="s">
        <v>722</v>
      </c>
      <c r="G1069">
        <v>1988</v>
      </c>
      <c r="H1069">
        <v>9843</v>
      </c>
      <c r="I1069" s="150" t="s">
        <v>749</v>
      </c>
      <c r="J1069">
        <v>3896.6001054359999</v>
      </c>
    </row>
    <row r="1070" spans="1:10" x14ac:dyDescent="0.45">
      <c r="A1070" s="150" t="s">
        <v>117</v>
      </c>
      <c r="B1070">
        <v>1963</v>
      </c>
      <c r="C1070" s="150" t="s">
        <v>6</v>
      </c>
      <c r="D1070" s="150" t="s">
        <v>12</v>
      </c>
      <c r="E1070" t="s">
        <v>747</v>
      </c>
      <c r="F1070" s="150" t="s">
        <v>723</v>
      </c>
      <c r="G1070">
        <v>1988</v>
      </c>
      <c r="H1070">
        <v>9843</v>
      </c>
      <c r="I1070" s="150" t="s">
        <v>719</v>
      </c>
      <c r="J1070">
        <v>0.41146881299999999</v>
      </c>
    </row>
    <row r="1071" spans="1:10" x14ac:dyDescent="0.45">
      <c r="A1071" s="150" t="s">
        <v>117</v>
      </c>
      <c r="B1071">
        <v>1963</v>
      </c>
      <c r="C1071" s="150" t="s">
        <v>6</v>
      </c>
      <c r="D1071" s="150" t="s">
        <v>12</v>
      </c>
      <c r="E1071" t="s">
        <v>747</v>
      </c>
      <c r="F1071" s="150" t="s">
        <v>723</v>
      </c>
      <c r="G1071">
        <v>1988</v>
      </c>
      <c r="H1071">
        <v>9843</v>
      </c>
      <c r="I1071" s="150" t="s">
        <v>749</v>
      </c>
      <c r="J1071">
        <v>4050.0875263590001</v>
      </c>
    </row>
    <row r="1072" spans="1:10" x14ac:dyDescent="0.45">
      <c r="A1072" s="150" t="s">
        <v>117</v>
      </c>
      <c r="B1072">
        <v>1963</v>
      </c>
      <c r="C1072" s="150" t="s">
        <v>6</v>
      </c>
      <c r="D1072" s="150" t="s">
        <v>12</v>
      </c>
      <c r="E1072" t="s">
        <v>747</v>
      </c>
      <c r="F1072" s="150" t="s">
        <v>724</v>
      </c>
      <c r="G1072">
        <v>1988</v>
      </c>
      <c r="H1072">
        <v>9843</v>
      </c>
      <c r="I1072" s="150" t="s">
        <v>719</v>
      </c>
      <c r="J1072">
        <v>0.10160965800000001</v>
      </c>
    </row>
    <row r="1073" spans="1:10" x14ac:dyDescent="0.45">
      <c r="A1073" s="150" t="s">
        <v>117</v>
      </c>
      <c r="B1073">
        <v>1963</v>
      </c>
      <c r="C1073" s="150" t="s">
        <v>6</v>
      </c>
      <c r="D1073" s="150" t="s">
        <v>12</v>
      </c>
      <c r="E1073" t="s">
        <v>747</v>
      </c>
      <c r="F1073" s="150" t="s">
        <v>724</v>
      </c>
      <c r="G1073">
        <v>1988</v>
      </c>
      <c r="H1073">
        <v>9843</v>
      </c>
      <c r="I1073" s="150" t="s">
        <v>749</v>
      </c>
      <c r="J1073">
        <v>1000.1438636940001</v>
      </c>
    </row>
    <row r="1074" spans="1:10" x14ac:dyDescent="0.45">
      <c r="A1074" s="150" t="s">
        <v>117</v>
      </c>
      <c r="B1074">
        <v>1963</v>
      </c>
      <c r="C1074" s="150" t="s">
        <v>6</v>
      </c>
      <c r="D1074" s="150" t="s">
        <v>12</v>
      </c>
      <c r="E1074" t="s">
        <v>747</v>
      </c>
      <c r="F1074" s="150" t="s">
        <v>725</v>
      </c>
      <c r="G1074">
        <v>1988</v>
      </c>
      <c r="H1074">
        <v>9843</v>
      </c>
      <c r="I1074" s="150" t="s">
        <v>719</v>
      </c>
      <c r="J1074">
        <v>0.80734406400000003</v>
      </c>
    </row>
    <row r="1075" spans="1:10" x14ac:dyDescent="0.45">
      <c r="A1075" s="150" t="s">
        <v>117</v>
      </c>
      <c r="B1075">
        <v>1963</v>
      </c>
      <c r="C1075" s="150" t="s">
        <v>6</v>
      </c>
      <c r="D1075" s="150" t="s">
        <v>12</v>
      </c>
      <c r="E1075" t="s">
        <v>747</v>
      </c>
      <c r="F1075" s="150" t="s">
        <v>725</v>
      </c>
      <c r="G1075">
        <v>1988</v>
      </c>
      <c r="H1075">
        <v>9843</v>
      </c>
      <c r="I1075" s="150" t="s">
        <v>749</v>
      </c>
      <c r="J1075">
        <v>7946.687621952</v>
      </c>
    </row>
    <row r="1076" spans="1:10" x14ac:dyDescent="0.45">
      <c r="A1076" s="150" t="s">
        <v>118</v>
      </c>
      <c r="B1076">
        <v>1963</v>
      </c>
      <c r="C1076" s="150" t="s">
        <v>6</v>
      </c>
      <c r="D1076" s="150" t="s">
        <v>14</v>
      </c>
      <c r="E1076" t="s">
        <v>747</v>
      </c>
      <c r="F1076" s="150" t="s">
        <v>720</v>
      </c>
      <c r="G1076">
        <v>1250</v>
      </c>
      <c r="H1076">
        <v>8967</v>
      </c>
      <c r="I1076" s="150" t="s">
        <v>719</v>
      </c>
      <c r="J1076">
        <v>0.90720000000000001</v>
      </c>
    </row>
    <row r="1077" spans="1:10" x14ac:dyDescent="0.45">
      <c r="A1077" s="150" t="s">
        <v>118</v>
      </c>
      <c r="B1077">
        <v>1963</v>
      </c>
      <c r="C1077" s="150" t="s">
        <v>6</v>
      </c>
      <c r="D1077" s="150" t="s">
        <v>14</v>
      </c>
      <c r="E1077" t="s">
        <v>747</v>
      </c>
      <c r="F1077" s="150" t="s">
        <v>720</v>
      </c>
      <c r="G1077">
        <v>1250</v>
      </c>
      <c r="H1077">
        <v>8967</v>
      </c>
      <c r="I1077" s="150" t="s">
        <v>749</v>
      </c>
      <c r="J1077">
        <v>8134.8624</v>
      </c>
    </row>
    <row r="1078" spans="1:10" x14ac:dyDescent="0.45">
      <c r="A1078" s="150" t="s">
        <v>118</v>
      </c>
      <c r="B1078">
        <v>1963</v>
      </c>
      <c r="C1078" s="150" t="s">
        <v>6</v>
      </c>
      <c r="D1078" s="150" t="s">
        <v>14</v>
      </c>
      <c r="E1078" t="s">
        <v>747</v>
      </c>
      <c r="F1078" s="150" t="s">
        <v>721</v>
      </c>
      <c r="G1078">
        <v>1250</v>
      </c>
      <c r="H1078">
        <v>8967</v>
      </c>
      <c r="I1078" s="150" t="s">
        <v>719</v>
      </c>
      <c r="J1078">
        <v>0.1168</v>
      </c>
    </row>
    <row r="1079" spans="1:10" x14ac:dyDescent="0.45">
      <c r="A1079" s="150" t="s">
        <v>118</v>
      </c>
      <c r="B1079">
        <v>1963</v>
      </c>
      <c r="C1079" s="150" t="s">
        <v>6</v>
      </c>
      <c r="D1079" s="150" t="s">
        <v>14</v>
      </c>
      <c r="E1079" t="s">
        <v>747</v>
      </c>
      <c r="F1079" s="150" t="s">
        <v>721</v>
      </c>
      <c r="G1079">
        <v>1250</v>
      </c>
      <c r="H1079">
        <v>8967</v>
      </c>
      <c r="I1079" s="150" t="s">
        <v>749</v>
      </c>
      <c r="J1079">
        <v>1047.3456000000001</v>
      </c>
    </row>
    <row r="1080" spans="1:10" x14ac:dyDescent="0.45">
      <c r="A1080" s="150" t="s">
        <v>118</v>
      </c>
      <c r="B1080">
        <v>1963</v>
      </c>
      <c r="C1080" s="150" t="s">
        <v>6</v>
      </c>
      <c r="D1080" s="150" t="s">
        <v>14</v>
      </c>
      <c r="E1080" t="s">
        <v>747</v>
      </c>
      <c r="F1080" s="150" t="s">
        <v>722</v>
      </c>
      <c r="G1080">
        <v>1250</v>
      </c>
      <c r="H1080">
        <v>8967</v>
      </c>
      <c r="I1080" s="150" t="s">
        <v>719</v>
      </c>
      <c r="J1080">
        <v>0.33200000000000002</v>
      </c>
    </row>
    <row r="1081" spans="1:10" x14ac:dyDescent="0.45">
      <c r="A1081" s="150" t="s">
        <v>118</v>
      </c>
      <c r="B1081">
        <v>1963</v>
      </c>
      <c r="C1081" s="150" t="s">
        <v>6</v>
      </c>
      <c r="D1081" s="150" t="s">
        <v>14</v>
      </c>
      <c r="E1081" t="s">
        <v>747</v>
      </c>
      <c r="F1081" s="150" t="s">
        <v>722</v>
      </c>
      <c r="G1081">
        <v>1250</v>
      </c>
      <c r="H1081">
        <v>8967</v>
      </c>
      <c r="I1081" s="150" t="s">
        <v>749</v>
      </c>
      <c r="J1081">
        <v>2977.0440000000003</v>
      </c>
    </row>
    <row r="1082" spans="1:10" x14ac:dyDescent="0.45">
      <c r="A1082" s="150" t="s">
        <v>118</v>
      </c>
      <c r="B1082">
        <v>1963</v>
      </c>
      <c r="C1082" s="150" t="s">
        <v>6</v>
      </c>
      <c r="D1082" s="150" t="s">
        <v>14</v>
      </c>
      <c r="E1082" t="s">
        <v>747</v>
      </c>
      <c r="F1082" s="150" t="s">
        <v>723</v>
      </c>
      <c r="G1082">
        <v>1250</v>
      </c>
      <c r="H1082">
        <v>8967</v>
      </c>
      <c r="I1082" s="150" t="s">
        <v>719</v>
      </c>
      <c r="J1082">
        <v>0.45839999999999997</v>
      </c>
    </row>
    <row r="1083" spans="1:10" x14ac:dyDescent="0.45">
      <c r="A1083" s="150" t="s">
        <v>118</v>
      </c>
      <c r="B1083">
        <v>1963</v>
      </c>
      <c r="C1083" s="150" t="s">
        <v>6</v>
      </c>
      <c r="D1083" s="150" t="s">
        <v>14</v>
      </c>
      <c r="E1083" t="s">
        <v>747</v>
      </c>
      <c r="F1083" s="150" t="s">
        <v>723</v>
      </c>
      <c r="G1083">
        <v>1250</v>
      </c>
      <c r="H1083">
        <v>8967</v>
      </c>
      <c r="I1083" s="150" t="s">
        <v>749</v>
      </c>
      <c r="J1083">
        <v>4110.4727999999996</v>
      </c>
    </row>
    <row r="1084" spans="1:10" x14ac:dyDescent="0.45">
      <c r="A1084" s="150" t="s">
        <v>118</v>
      </c>
      <c r="B1084">
        <v>1963</v>
      </c>
      <c r="C1084" s="150" t="s">
        <v>6</v>
      </c>
      <c r="D1084" s="150" t="s">
        <v>14</v>
      </c>
      <c r="E1084" t="s">
        <v>747</v>
      </c>
      <c r="F1084" s="150" t="s">
        <v>724</v>
      </c>
      <c r="G1084">
        <v>1250</v>
      </c>
      <c r="H1084">
        <v>8967</v>
      </c>
      <c r="I1084" s="150" t="s">
        <v>719</v>
      </c>
      <c r="J1084">
        <v>9.2799999999999994E-2</v>
      </c>
    </row>
    <row r="1085" spans="1:10" x14ac:dyDescent="0.45">
      <c r="A1085" s="150" t="s">
        <v>118</v>
      </c>
      <c r="B1085">
        <v>1963</v>
      </c>
      <c r="C1085" s="150" t="s">
        <v>6</v>
      </c>
      <c r="D1085" s="150" t="s">
        <v>14</v>
      </c>
      <c r="E1085" t="s">
        <v>747</v>
      </c>
      <c r="F1085" s="150" t="s">
        <v>724</v>
      </c>
      <c r="G1085">
        <v>1250</v>
      </c>
      <c r="H1085">
        <v>8967</v>
      </c>
      <c r="I1085" s="150" t="s">
        <v>749</v>
      </c>
      <c r="J1085">
        <v>832.13759999999991</v>
      </c>
    </row>
    <row r="1086" spans="1:10" x14ac:dyDescent="0.45">
      <c r="A1086" s="150" t="s">
        <v>118</v>
      </c>
      <c r="B1086">
        <v>1963</v>
      </c>
      <c r="C1086" s="150" t="s">
        <v>6</v>
      </c>
      <c r="D1086" s="150" t="s">
        <v>14</v>
      </c>
      <c r="E1086" t="s">
        <v>747</v>
      </c>
      <c r="F1086" s="150" t="s">
        <v>725</v>
      </c>
      <c r="G1086">
        <v>1250</v>
      </c>
      <c r="H1086">
        <v>8967</v>
      </c>
      <c r="I1086" s="150" t="s">
        <v>719</v>
      </c>
      <c r="J1086">
        <v>0.79039999999999999</v>
      </c>
    </row>
    <row r="1087" spans="1:10" x14ac:dyDescent="0.45">
      <c r="A1087" s="150" t="s">
        <v>118</v>
      </c>
      <c r="B1087">
        <v>1963</v>
      </c>
      <c r="C1087" s="150" t="s">
        <v>6</v>
      </c>
      <c r="D1087" s="150" t="s">
        <v>14</v>
      </c>
      <c r="E1087" t="s">
        <v>747</v>
      </c>
      <c r="F1087" s="150" t="s">
        <v>725</v>
      </c>
      <c r="G1087">
        <v>1250</v>
      </c>
      <c r="H1087">
        <v>8967</v>
      </c>
      <c r="I1087" s="150" t="s">
        <v>749</v>
      </c>
      <c r="J1087">
        <v>7087.5168000000003</v>
      </c>
    </row>
    <row r="1088" spans="1:10" x14ac:dyDescent="0.45">
      <c r="A1088" s="150" t="s">
        <v>119</v>
      </c>
      <c r="B1088">
        <v>1963</v>
      </c>
      <c r="C1088" s="150" t="s">
        <v>6</v>
      </c>
      <c r="D1088" s="150" t="s">
        <v>16</v>
      </c>
      <c r="E1088" t="s">
        <v>747</v>
      </c>
      <c r="F1088" s="150" t="s">
        <v>720</v>
      </c>
      <c r="G1088">
        <v>1565</v>
      </c>
      <c r="H1088">
        <v>8312</v>
      </c>
      <c r="I1088" s="150" t="s">
        <v>719</v>
      </c>
      <c r="J1088">
        <v>0.93610223599999998</v>
      </c>
    </row>
    <row r="1089" spans="1:10" x14ac:dyDescent="0.45">
      <c r="A1089" s="150" t="s">
        <v>119</v>
      </c>
      <c r="B1089">
        <v>1963</v>
      </c>
      <c r="C1089" s="150" t="s">
        <v>6</v>
      </c>
      <c r="D1089" s="150" t="s">
        <v>16</v>
      </c>
      <c r="E1089" t="s">
        <v>747</v>
      </c>
      <c r="F1089" s="150" t="s">
        <v>720</v>
      </c>
      <c r="G1089">
        <v>1565</v>
      </c>
      <c r="H1089">
        <v>8312</v>
      </c>
      <c r="I1089" s="150" t="s">
        <v>749</v>
      </c>
      <c r="J1089">
        <v>7780.8817856320002</v>
      </c>
    </row>
    <row r="1090" spans="1:10" x14ac:dyDescent="0.45">
      <c r="A1090" s="150" t="s">
        <v>119</v>
      </c>
      <c r="B1090">
        <v>1963</v>
      </c>
      <c r="C1090" s="150" t="s">
        <v>6</v>
      </c>
      <c r="D1090" s="150" t="s">
        <v>16</v>
      </c>
      <c r="E1090" t="s">
        <v>747</v>
      </c>
      <c r="F1090" s="150" t="s">
        <v>721</v>
      </c>
      <c r="G1090">
        <v>1565</v>
      </c>
      <c r="H1090">
        <v>8312</v>
      </c>
      <c r="I1090" s="150" t="s">
        <v>719</v>
      </c>
      <c r="J1090">
        <v>9.5207667999999995E-2</v>
      </c>
    </row>
    <row r="1091" spans="1:10" x14ac:dyDescent="0.45">
      <c r="A1091" s="150" t="s">
        <v>119</v>
      </c>
      <c r="B1091">
        <v>1963</v>
      </c>
      <c r="C1091" s="150" t="s">
        <v>6</v>
      </c>
      <c r="D1091" s="150" t="s">
        <v>16</v>
      </c>
      <c r="E1091" t="s">
        <v>747</v>
      </c>
      <c r="F1091" s="150" t="s">
        <v>721</v>
      </c>
      <c r="G1091">
        <v>1565</v>
      </c>
      <c r="H1091">
        <v>8312</v>
      </c>
      <c r="I1091" s="150" t="s">
        <v>749</v>
      </c>
      <c r="J1091">
        <v>791.36613641600002</v>
      </c>
    </row>
    <row r="1092" spans="1:10" x14ac:dyDescent="0.45">
      <c r="A1092" s="150" t="s">
        <v>119</v>
      </c>
      <c r="B1092">
        <v>1963</v>
      </c>
      <c r="C1092" s="150" t="s">
        <v>6</v>
      </c>
      <c r="D1092" s="150" t="s">
        <v>16</v>
      </c>
      <c r="E1092" t="s">
        <v>747</v>
      </c>
      <c r="F1092" s="150" t="s">
        <v>722</v>
      </c>
      <c r="G1092">
        <v>1565</v>
      </c>
      <c r="H1092">
        <v>8312</v>
      </c>
      <c r="I1092" s="150" t="s">
        <v>719</v>
      </c>
      <c r="J1092">
        <v>0.286261981</v>
      </c>
    </row>
    <row r="1093" spans="1:10" x14ac:dyDescent="0.45">
      <c r="A1093" s="150" t="s">
        <v>119</v>
      </c>
      <c r="B1093">
        <v>1963</v>
      </c>
      <c r="C1093" s="150" t="s">
        <v>6</v>
      </c>
      <c r="D1093" s="150" t="s">
        <v>16</v>
      </c>
      <c r="E1093" t="s">
        <v>747</v>
      </c>
      <c r="F1093" s="150" t="s">
        <v>722</v>
      </c>
      <c r="G1093">
        <v>1565</v>
      </c>
      <c r="H1093">
        <v>8312</v>
      </c>
      <c r="I1093" s="150" t="s">
        <v>749</v>
      </c>
      <c r="J1093">
        <v>2379.4095860719999</v>
      </c>
    </row>
    <row r="1094" spans="1:10" x14ac:dyDescent="0.45">
      <c r="A1094" s="150" t="s">
        <v>119</v>
      </c>
      <c r="B1094">
        <v>1963</v>
      </c>
      <c r="C1094" s="150" t="s">
        <v>6</v>
      </c>
      <c r="D1094" s="150" t="s">
        <v>16</v>
      </c>
      <c r="E1094" t="s">
        <v>747</v>
      </c>
      <c r="F1094" s="150" t="s">
        <v>723</v>
      </c>
      <c r="G1094">
        <v>1565</v>
      </c>
      <c r="H1094">
        <v>8312</v>
      </c>
      <c r="I1094" s="150" t="s">
        <v>719</v>
      </c>
      <c r="J1094">
        <v>0.55463258800000004</v>
      </c>
    </row>
    <row r="1095" spans="1:10" x14ac:dyDescent="0.45">
      <c r="A1095" s="150" t="s">
        <v>119</v>
      </c>
      <c r="B1095">
        <v>1963</v>
      </c>
      <c r="C1095" s="150" t="s">
        <v>6</v>
      </c>
      <c r="D1095" s="150" t="s">
        <v>16</v>
      </c>
      <c r="E1095" t="s">
        <v>747</v>
      </c>
      <c r="F1095" s="150" t="s">
        <v>723</v>
      </c>
      <c r="G1095">
        <v>1565</v>
      </c>
      <c r="H1095">
        <v>8312</v>
      </c>
      <c r="I1095" s="150" t="s">
        <v>749</v>
      </c>
      <c r="J1095">
        <v>4610.1060714559999</v>
      </c>
    </row>
    <row r="1096" spans="1:10" x14ac:dyDescent="0.45">
      <c r="A1096" s="150" t="s">
        <v>119</v>
      </c>
      <c r="B1096">
        <v>1963</v>
      </c>
      <c r="C1096" s="150" t="s">
        <v>6</v>
      </c>
      <c r="D1096" s="150" t="s">
        <v>16</v>
      </c>
      <c r="E1096" t="s">
        <v>747</v>
      </c>
      <c r="F1096" s="150" t="s">
        <v>724</v>
      </c>
      <c r="G1096">
        <v>1565</v>
      </c>
      <c r="H1096">
        <v>8312</v>
      </c>
      <c r="I1096" s="150" t="s">
        <v>719</v>
      </c>
      <c r="J1096">
        <v>6.3897763999999996E-2</v>
      </c>
    </row>
    <row r="1097" spans="1:10" x14ac:dyDescent="0.45">
      <c r="A1097" s="150" t="s">
        <v>119</v>
      </c>
      <c r="B1097">
        <v>1963</v>
      </c>
      <c r="C1097" s="150" t="s">
        <v>6</v>
      </c>
      <c r="D1097" s="150" t="s">
        <v>16</v>
      </c>
      <c r="E1097" t="s">
        <v>747</v>
      </c>
      <c r="F1097" s="150" t="s">
        <v>724</v>
      </c>
      <c r="G1097">
        <v>1565</v>
      </c>
      <c r="H1097">
        <v>8312</v>
      </c>
      <c r="I1097" s="150" t="s">
        <v>749</v>
      </c>
      <c r="J1097">
        <v>531.11821436799994</v>
      </c>
    </row>
    <row r="1098" spans="1:10" x14ac:dyDescent="0.45">
      <c r="A1098" s="150" t="s">
        <v>119</v>
      </c>
      <c r="B1098">
        <v>1963</v>
      </c>
      <c r="C1098" s="150" t="s">
        <v>6</v>
      </c>
      <c r="D1098" s="150" t="s">
        <v>16</v>
      </c>
      <c r="E1098" t="s">
        <v>747</v>
      </c>
      <c r="F1098" s="150" t="s">
        <v>725</v>
      </c>
      <c r="G1098">
        <v>1565</v>
      </c>
      <c r="H1098">
        <v>8312</v>
      </c>
      <c r="I1098" s="150" t="s">
        <v>719</v>
      </c>
      <c r="J1098">
        <v>0.84089456900000004</v>
      </c>
    </row>
    <row r="1099" spans="1:10" x14ac:dyDescent="0.45">
      <c r="A1099" s="150" t="s">
        <v>119</v>
      </c>
      <c r="B1099">
        <v>1963</v>
      </c>
      <c r="C1099" s="150" t="s">
        <v>6</v>
      </c>
      <c r="D1099" s="150" t="s">
        <v>16</v>
      </c>
      <c r="E1099" t="s">
        <v>747</v>
      </c>
      <c r="F1099" s="150" t="s">
        <v>725</v>
      </c>
      <c r="G1099">
        <v>1565</v>
      </c>
      <c r="H1099">
        <v>8312</v>
      </c>
      <c r="I1099" s="150" t="s">
        <v>749</v>
      </c>
      <c r="J1099">
        <v>6989.5156575280007</v>
      </c>
    </row>
    <row r="1100" spans="1:10" x14ac:dyDescent="0.45">
      <c r="A1100" s="150" t="s">
        <v>120</v>
      </c>
      <c r="B1100">
        <v>1963</v>
      </c>
      <c r="C1100" s="150" t="s">
        <v>6</v>
      </c>
      <c r="D1100" s="150" t="s">
        <v>18</v>
      </c>
      <c r="E1100" t="s">
        <v>747</v>
      </c>
      <c r="F1100" s="150" t="s">
        <v>720</v>
      </c>
      <c r="G1100">
        <v>1761</v>
      </c>
      <c r="H1100">
        <v>7954</v>
      </c>
      <c r="I1100" s="150" t="s">
        <v>719</v>
      </c>
      <c r="J1100">
        <v>0.96138557599999996</v>
      </c>
    </row>
    <row r="1101" spans="1:10" x14ac:dyDescent="0.45">
      <c r="A1101" s="150" t="s">
        <v>120</v>
      </c>
      <c r="B1101">
        <v>1963</v>
      </c>
      <c r="C1101" s="150" t="s">
        <v>6</v>
      </c>
      <c r="D1101" s="150" t="s">
        <v>18</v>
      </c>
      <c r="E1101" t="s">
        <v>747</v>
      </c>
      <c r="F1101" s="150" t="s">
        <v>720</v>
      </c>
      <c r="G1101">
        <v>1761</v>
      </c>
      <c r="H1101">
        <v>7954</v>
      </c>
      <c r="I1101" s="150" t="s">
        <v>749</v>
      </c>
      <c r="J1101">
        <v>7646.860871504</v>
      </c>
    </row>
    <row r="1102" spans="1:10" x14ac:dyDescent="0.45">
      <c r="A1102" s="150" t="s">
        <v>120</v>
      </c>
      <c r="B1102">
        <v>1963</v>
      </c>
      <c r="C1102" s="150" t="s">
        <v>6</v>
      </c>
      <c r="D1102" s="150" t="s">
        <v>18</v>
      </c>
      <c r="E1102" t="s">
        <v>747</v>
      </c>
      <c r="F1102" s="150" t="s">
        <v>721</v>
      </c>
      <c r="G1102">
        <v>1761</v>
      </c>
      <c r="H1102">
        <v>7954</v>
      </c>
      <c r="I1102" s="150" t="s">
        <v>719</v>
      </c>
      <c r="J1102">
        <v>0.10959682</v>
      </c>
    </row>
    <row r="1103" spans="1:10" x14ac:dyDescent="0.45">
      <c r="A1103" s="150" t="s">
        <v>120</v>
      </c>
      <c r="B1103">
        <v>1963</v>
      </c>
      <c r="C1103" s="150" t="s">
        <v>6</v>
      </c>
      <c r="D1103" s="150" t="s">
        <v>18</v>
      </c>
      <c r="E1103" t="s">
        <v>747</v>
      </c>
      <c r="F1103" s="150" t="s">
        <v>721</v>
      </c>
      <c r="G1103">
        <v>1761</v>
      </c>
      <c r="H1103">
        <v>7954</v>
      </c>
      <c r="I1103" s="150" t="s">
        <v>749</v>
      </c>
      <c r="J1103">
        <v>871.73310628000002</v>
      </c>
    </row>
    <row r="1104" spans="1:10" x14ac:dyDescent="0.45">
      <c r="A1104" s="150" t="s">
        <v>120</v>
      </c>
      <c r="B1104">
        <v>1963</v>
      </c>
      <c r="C1104" s="150" t="s">
        <v>6</v>
      </c>
      <c r="D1104" s="150" t="s">
        <v>18</v>
      </c>
      <c r="E1104" t="s">
        <v>747</v>
      </c>
      <c r="F1104" s="150" t="s">
        <v>722</v>
      </c>
      <c r="G1104">
        <v>1761</v>
      </c>
      <c r="H1104">
        <v>7954</v>
      </c>
      <c r="I1104" s="150" t="s">
        <v>719</v>
      </c>
      <c r="J1104">
        <v>0.219761499</v>
      </c>
    </row>
    <row r="1105" spans="1:10" x14ac:dyDescent="0.45">
      <c r="A1105" s="150" t="s">
        <v>120</v>
      </c>
      <c r="B1105">
        <v>1963</v>
      </c>
      <c r="C1105" s="150" t="s">
        <v>6</v>
      </c>
      <c r="D1105" s="150" t="s">
        <v>18</v>
      </c>
      <c r="E1105" t="s">
        <v>747</v>
      </c>
      <c r="F1105" s="150" t="s">
        <v>722</v>
      </c>
      <c r="G1105">
        <v>1761</v>
      </c>
      <c r="H1105">
        <v>7954</v>
      </c>
      <c r="I1105" s="150" t="s">
        <v>749</v>
      </c>
      <c r="J1105">
        <v>1747.9829630459999</v>
      </c>
    </row>
    <row r="1106" spans="1:10" x14ac:dyDescent="0.45">
      <c r="A1106" s="150" t="s">
        <v>120</v>
      </c>
      <c r="B1106">
        <v>1963</v>
      </c>
      <c r="C1106" s="150" t="s">
        <v>6</v>
      </c>
      <c r="D1106" s="150" t="s">
        <v>18</v>
      </c>
      <c r="E1106" t="s">
        <v>747</v>
      </c>
      <c r="F1106" s="150" t="s">
        <v>723</v>
      </c>
      <c r="G1106">
        <v>1761</v>
      </c>
      <c r="H1106">
        <v>7954</v>
      </c>
      <c r="I1106" s="150" t="s">
        <v>719</v>
      </c>
      <c r="J1106">
        <v>0.63202725699999995</v>
      </c>
    </row>
    <row r="1107" spans="1:10" x14ac:dyDescent="0.45">
      <c r="A1107" s="150" t="s">
        <v>120</v>
      </c>
      <c r="B1107">
        <v>1963</v>
      </c>
      <c r="C1107" s="150" t="s">
        <v>6</v>
      </c>
      <c r="D1107" s="150" t="s">
        <v>18</v>
      </c>
      <c r="E1107" t="s">
        <v>747</v>
      </c>
      <c r="F1107" s="150" t="s">
        <v>723</v>
      </c>
      <c r="G1107">
        <v>1761</v>
      </c>
      <c r="H1107">
        <v>7954</v>
      </c>
      <c r="I1107" s="150" t="s">
        <v>749</v>
      </c>
      <c r="J1107">
        <v>5027.1448021779997</v>
      </c>
    </row>
    <row r="1108" spans="1:10" x14ac:dyDescent="0.45">
      <c r="A1108" s="150" t="s">
        <v>120</v>
      </c>
      <c r="B1108">
        <v>1963</v>
      </c>
      <c r="C1108" s="150" t="s">
        <v>6</v>
      </c>
      <c r="D1108" s="150" t="s">
        <v>18</v>
      </c>
      <c r="E1108" t="s">
        <v>747</v>
      </c>
      <c r="F1108" s="150" t="s">
        <v>724</v>
      </c>
      <c r="G1108">
        <v>1761</v>
      </c>
      <c r="H1108">
        <v>7954</v>
      </c>
      <c r="I1108" s="150" t="s">
        <v>719</v>
      </c>
      <c r="J1108">
        <v>3.8614424000000001E-2</v>
      </c>
    </row>
    <row r="1109" spans="1:10" x14ac:dyDescent="0.45">
      <c r="A1109" s="150" t="s">
        <v>120</v>
      </c>
      <c r="B1109">
        <v>1963</v>
      </c>
      <c r="C1109" s="150" t="s">
        <v>6</v>
      </c>
      <c r="D1109" s="150" t="s">
        <v>18</v>
      </c>
      <c r="E1109" t="s">
        <v>747</v>
      </c>
      <c r="F1109" s="150" t="s">
        <v>724</v>
      </c>
      <c r="G1109">
        <v>1761</v>
      </c>
      <c r="H1109">
        <v>7954</v>
      </c>
      <c r="I1109" s="150" t="s">
        <v>749</v>
      </c>
      <c r="J1109">
        <v>307.13912849600001</v>
      </c>
    </row>
    <row r="1110" spans="1:10" x14ac:dyDescent="0.45">
      <c r="A1110" s="150" t="s">
        <v>120</v>
      </c>
      <c r="B1110">
        <v>1963</v>
      </c>
      <c r="C1110" s="150" t="s">
        <v>6</v>
      </c>
      <c r="D1110" s="150" t="s">
        <v>18</v>
      </c>
      <c r="E1110" t="s">
        <v>747</v>
      </c>
      <c r="F1110" s="150" t="s">
        <v>725</v>
      </c>
      <c r="G1110">
        <v>1761</v>
      </c>
      <c r="H1110">
        <v>7954</v>
      </c>
      <c r="I1110" s="150" t="s">
        <v>719</v>
      </c>
      <c r="J1110">
        <v>0.85178875600000004</v>
      </c>
    </row>
    <row r="1111" spans="1:10" x14ac:dyDescent="0.45">
      <c r="A1111" s="150" t="s">
        <v>120</v>
      </c>
      <c r="B1111">
        <v>1963</v>
      </c>
      <c r="C1111" s="150" t="s">
        <v>6</v>
      </c>
      <c r="D1111" s="150" t="s">
        <v>18</v>
      </c>
      <c r="E1111" t="s">
        <v>747</v>
      </c>
      <c r="F1111" s="150" t="s">
        <v>725</v>
      </c>
      <c r="G1111">
        <v>1761</v>
      </c>
      <c r="H1111">
        <v>7954</v>
      </c>
      <c r="I1111" s="150" t="s">
        <v>749</v>
      </c>
      <c r="J1111">
        <v>6775.1277652240005</v>
      </c>
    </row>
    <row r="1112" spans="1:10" x14ac:dyDescent="0.45">
      <c r="A1112" s="150" t="s">
        <v>121</v>
      </c>
      <c r="B1112">
        <v>1963</v>
      </c>
      <c r="C1112" s="150" t="s">
        <v>6</v>
      </c>
      <c r="D1112" s="150" t="s">
        <v>20</v>
      </c>
      <c r="E1112" t="s">
        <v>747</v>
      </c>
      <c r="F1112" s="150" t="s">
        <v>720</v>
      </c>
      <c r="G1112">
        <v>1795</v>
      </c>
      <c r="H1112">
        <v>7024</v>
      </c>
      <c r="I1112" s="150" t="s">
        <v>719</v>
      </c>
      <c r="J1112">
        <v>0.956545961</v>
      </c>
    </row>
    <row r="1113" spans="1:10" x14ac:dyDescent="0.45">
      <c r="A1113" s="150" t="s">
        <v>121</v>
      </c>
      <c r="B1113">
        <v>1963</v>
      </c>
      <c r="C1113" s="150" t="s">
        <v>6</v>
      </c>
      <c r="D1113" s="150" t="s">
        <v>20</v>
      </c>
      <c r="E1113" t="s">
        <v>747</v>
      </c>
      <c r="F1113" s="150" t="s">
        <v>720</v>
      </c>
      <c r="G1113">
        <v>1795</v>
      </c>
      <c r="H1113">
        <v>7024</v>
      </c>
      <c r="I1113" s="150" t="s">
        <v>749</v>
      </c>
      <c r="J1113">
        <v>6718.7788300640004</v>
      </c>
    </row>
    <row r="1114" spans="1:10" x14ac:dyDescent="0.45">
      <c r="A1114" s="150" t="s">
        <v>121</v>
      </c>
      <c r="B1114">
        <v>1963</v>
      </c>
      <c r="C1114" s="150" t="s">
        <v>6</v>
      </c>
      <c r="D1114" s="150" t="s">
        <v>20</v>
      </c>
      <c r="E1114" t="s">
        <v>747</v>
      </c>
      <c r="F1114" s="150" t="s">
        <v>721</v>
      </c>
      <c r="G1114">
        <v>1795</v>
      </c>
      <c r="H1114">
        <v>7024</v>
      </c>
      <c r="I1114" s="150" t="s">
        <v>719</v>
      </c>
      <c r="J1114">
        <v>0.122562674</v>
      </c>
    </row>
    <row r="1115" spans="1:10" x14ac:dyDescent="0.45">
      <c r="A1115" s="150" t="s">
        <v>121</v>
      </c>
      <c r="B1115">
        <v>1963</v>
      </c>
      <c r="C1115" s="150" t="s">
        <v>6</v>
      </c>
      <c r="D1115" s="150" t="s">
        <v>20</v>
      </c>
      <c r="E1115" t="s">
        <v>747</v>
      </c>
      <c r="F1115" s="150" t="s">
        <v>721</v>
      </c>
      <c r="G1115">
        <v>1795</v>
      </c>
      <c r="H1115">
        <v>7024</v>
      </c>
      <c r="I1115" s="150" t="s">
        <v>749</v>
      </c>
      <c r="J1115">
        <v>860.88022217599996</v>
      </c>
    </row>
    <row r="1116" spans="1:10" x14ac:dyDescent="0.45">
      <c r="A1116" s="150" t="s">
        <v>121</v>
      </c>
      <c r="B1116">
        <v>1963</v>
      </c>
      <c r="C1116" s="150" t="s">
        <v>6</v>
      </c>
      <c r="D1116" s="150" t="s">
        <v>20</v>
      </c>
      <c r="E1116" t="s">
        <v>747</v>
      </c>
      <c r="F1116" s="150" t="s">
        <v>722</v>
      </c>
      <c r="G1116">
        <v>1795</v>
      </c>
      <c r="H1116">
        <v>7024</v>
      </c>
      <c r="I1116" s="150" t="s">
        <v>719</v>
      </c>
      <c r="J1116">
        <v>0.169916435</v>
      </c>
    </row>
    <row r="1117" spans="1:10" x14ac:dyDescent="0.45">
      <c r="A1117" s="150" t="s">
        <v>121</v>
      </c>
      <c r="B1117">
        <v>1963</v>
      </c>
      <c r="C1117" s="150" t="s">
        <v>6</v>
      </c>
      <c r="D1117" s="150" t="s">
        <v>20</v>
      </c>
      <c r="E1117" t="s">
        <v>747</v>
      </c>
      <c r="F1117" s="150" t="s">
        <v>722</v>
      </c>
      <c r="G1117">
        <v>1795</v>
      </c>
      <c r="H1117">
        <v>7024</v>
      </c>
      <c r="I1117" s="150" t="s">
        <v>749</v>
      </c>
      <c r="J1117">
        <v>1193.4930394400001</v>
      </c>
    </row>
    <row r="1118" spans="1:10" x14ac:dyDescent="0.45">
      <c r="A1118" s="150" t="s">
        <v>121</v>
      </c>
      <c r="B1118">
        <v>1963</v>
      </c>
      <c r="C1118" s="150" t="s">
        <v>6</v>
      </c>
      <c r="D1118" s="150" t="s">
        <v>20</v>
      </c>
      <c r="E1118" t="s">
        <v>747</v>
      </c>
      <c r="F1118" s="150" t="s">
        <v>723</v>
      </c>
      <c r="G1118">
        <v>1795</v>
      </c>
      <c r="H1118">
        <v>7024</v>
      </c>
      <c r="I1118" s="150" t="s">
        <v>719</v>
      </c>
      <c r="J1118">
        <v>0.66406685200000004</v>
      </c>
    </row>
    <row r="1119" spans="1:10" x14ac:dyDescent="0.45">
      <c r="A1119" s="150" t="s">
        <v>121</v>
      </c>
      <c r="B1119">
        <v>1963</v>
      </c>
      <c r="C1119" s="150" t="s">
        <v>6</v>
      </c>
      <c r="D1119" s="150" t="s">
        <v>20</v>
      </c>
      <c r="E1119" t="s">
        <v>747</v>
      </c>
      <c r="F1119" s="150" t="s">
        <v>723</v>
      </c>
      <c r="G1119">
        <v>1795</v>
      </c>
      <c r="H1119">
        <v>7024</v>
      </c>
      <c r="I1119" s="150" t="s">
        <v>749</v>
      </c>
      <c r="J1119">
        <v>4664.4055684479999</v>
      </c>
    </row>
    <row r="1120" spans="1:10" x14ac:dyDescent="0.45">
      <c r="A1120" s="150" t="s">
        <v>121</v>
      </c>
      <c r="B1120">
        <v>1963</v>
      </c>
      <c r="C1120" s="150" t="s">
        <v>6</v>
      </c>
      <c r="D1120" s="150" t="s">
        <v>20</v>
      </c>
      <c r="E1120" t="s">
        <v>747</v>
      </c>
      <c r="F1120" s="150" t="s">
        <v>724</v>
      </c>
      <c r="G1120">
        <v>1795</v>
      </c>
      <c r="H1120">
        <v>7024</v>
      </c>
      <c r="I1120" s="150" t="s">
        <v>719</v>
      </c>
      <c r="J1120">
        <v>4.3454039E-2</v>
      </c>
    </row>
    <row r="1121" spans="1:10" x14ac:dyDescent="0.45">
      <c r="A1121" s="150" t="s">
        <v>121</v>
      </c>
      <c r="B1121">
        <v>1963</v>
      </c>
      <c r="C1121" s="150" t="s">
        <v>6</v>
      </c>
      <c r="D1121" s="150" t="s">
        <v>20</v>
      </c>
      <c r="E1121" t="s">
        <v>747</v>
      </c>
      <c r="F1121" s="150" t="s">
        <v>724</v>
      </c>
      <c r="G1121">
        <v>1795</v>
      </c>
      <c r="H1121">
        <v>7024</v>
      </c>
      <c r="I1121" s="150" t="s">
        <v>749</v>
      </c>
      <c r="J1121">
        <v>305.22116993600002</v>
      </c>
    </row>
    <row r="1122" spans="1:10" x14ac:dyDescent="0.45">
      <c r="A1122" s="150" t="s">
        <v>121</v>
      </c>
      <c r="B1122">
        <v>1963</v>
      </c>
      <c r="C1122" s="150" t="s">
        <v>6</v>
      </c>
      <c r="D1122" s="150" t="s">
        <v>20</v>
      </c>
      <c r="E1122" t="s">
        <v>747</v>
      </c>
      <c r="F1122" s="150" t="s">
        <v>725</v>
      </c>
      <c r="G1122">
        <v>1795</v>
      </c>
      <c r="H1122">
        <v>7024</v>
      </c>
      <c r="I1122" s="150" t="s">
        <v>719</v>
      </c>
      <c r="J1122">
        <v>0.83398328700000002</v>
      </c>
    </row>
    <row r="1123" spans="1:10" x14ac:dyDescent="0.45">
      <c r="A1123" s="150" t="s">
        <v>121</v>
      </c>
      <c r="B1123">
        <v>1963</v>
      </c>
      <c r="C1123" s="150" t="s">
        <v>6</v>
      </c>
      <c r="D1123" s="150" t="s">
        <v>20</v>
      </c>
      <c r="E1123" t="s">
        <v>747</v>
      </c>
      <c r="F1123" s="150" t="s">
        <v>725</v>
      </c>
      <c r="G1123">
        <v>1795</v>
      </c>
      <c r="H1123">
        <v>7024</v>
      </c>
      <c r="I1123" s="150" t="s">
        <v>749</v>
      </c>
      <c r="J1123">
        <v>5857.8986078879998</v>
      </c>
    </row>
    <row r="1124" spans="1:10" x14ac:dyDescent="0.45">
      <c r="A1124" s="150" t="s">
        <v>122</v>
      </c>
      <c r="B1124">
        <v>1963</v>
      </c>
      <c r="C1124" s="150" t="s">
        <v>6</v>
      </c>
      <c r="D1124" s="150" t="s">
        <v>22</v>
      </c>
      <c r="E1124" t="s">
        <v>747</v>
      </c>
      <c r="F1124" s="150" t="s">
        <v>720</v>
      </c>
      <c r="G1124">
        <v>1484</v>
      </c>
      <c r="H1124">
        <v>5417</v>
      </c>
      <c r="I1124" s="150" t="s">
        <v>719</v>
      </c>
      <c r="J1124">
        <v>0.96832884100000005</v>
      </c>
    </row>
    <row r="1125" spans="1:10" x14ac:dyDescent="0.45">
      <c r="A1125" s="150" t="s">
        <v>122</v>
      </c>
      <c r="B1125">
        <v>1963</v>
      </c>
      <c r="C1125" s="150" t="s">
        <v>6</v>
      </c>
      <c r="D1125" s="150" t="s">
        <v>22</v>
      </c>
      <c r="E1125" t="s">
        <v>747</v>
      </c>
      <c r="F1125" s="150" t="s">
        <v>720</v>
      </c>
      <c r="G1125">
        <v>1484</v>
      </c>
      <c r="H1125">
        <v>5417</v>
      </c>
      <c r="I1125" s="150" t="s">
        <v>749</v>
      </c>
      <c r="J1125">
        <v>5245.4373316970004</v>
      </c>
    </row>
    <row r="1126" spans="1:10" x14ac:dyDescent="0.45">
      <c r="A1126" s="150" t="s">
        <v>122</v>
      </c>
      <c r="B1126">
        <v>1963</v>
      </c>
      <c r="C1126" s="150" t="s">
        <v>6</v>
      </c>
      <c r="D1126" s="150" t="s">
        <v>22</v>
      </c>
      <c r="E1126" t="s">
        <v>747</v>
      </c>
      <c r="F1126" s="150" t="s">
        <v>721</v>
      </c>
      <c r="G1126">
        <v>1484</v>
      </c>
      <c r="H1126">
        <v>5417</v>
      </c>
      <c r="I1126" s="150" t="s">
        <v>719</v>
      </c>
      <c r="J1126">
        <v>0.130053908</v>
      </c>
    </row>
    <row r="1127" spans="1:10" x14ac:dyDescent="0.45">
      <c r="A1127" s="150" t="s">
        <v>122</v>
      </c>
      <c r="B1127">
        <v>1963</v>
      </c>
      <c r="C1127" s="150" t="s">
        <v>6</v>
      </c>
      <c r="D1127" s="150" t="s">
        <v>22</v>
      </c>
      <c r="E1127" t="s">
        <v>747</v>
      </c>
      <c r="F1127" s="150" t="s">
        <v>721</v>
      </c>
      <c r="G1127">
        <v>1484</v>
      </c>
      <c r="H1127">
        <v>5417</v>
      </c>
      <c r="I1127" s="150" t="s">
        <v>749</v>
      </c>
      <c r="J1127">
        <v>704.502019636</v>
      </c>
    </row>
    <row r="1128" spans="1:10" x14ac:dyDescent="0.45">
      <c r="A1128" s="150" t="s">
        <v>122</v>
      </c>
      <c r="B1128">
        <v>1963</v>
      </c>
      <c r="C1128" s="150" t="s">
        <v>6</v>
      </c>
      <c r="D1128" s="150" t="s">
        <v>22</v>
      </c>
      <c r="E1128" t="s">
        <v>747</v>
      </c>
      <c r="F1128" s="150" t="s">
        <v>722</v>
      </c>
      <c r="G1128">
        <v>1484</v>
      </c>
      <c r="H1128">
        <v>5417</v>
      </c>
      <c r="I1128" s="150" t="s">
        <v>719</v>
      </c>
      <c r="J1128">
        <v>0.17115902999999999</v>
      </c>
    </row>
    <row r="1129" spans="1:10" x14ac:dyDescent="0.45">
      <c r="A1129" s="150" t="s">
        <v>122</v>
      </c>
      <c r="B1129">
        <v>1963</v>
      </c>
      <c r="C1129" s="150" t="s">
        <v>6</v>
      </c>
      <c r="D1129" s="150" t="s">
        <v>22</v>
      </c>
      <c r="E1129" t="s">
        <v>747</v>
      </c>
      <c r="F1129" s="150" t="s">
        <v>722</v>
      </c>
      <c r="G1129">
        <v>1484</v>
      </c>
      <c r="H1129">
        <v>5417</v>
      </c>
      <c r="I1129" s="150" t="s">
        <v>749</v>
      </c>
      <c r="J1129">
        <v>927.16846550999992</v>
      </c>
    </row>
    <row r="1130" spans="1:10" x14ac:dyDescent="0.45">
      <c r="A1130" s="150" t="s">
        <v>122</v>
      </c>
      <c r="B1130">
        <v>1963</v>
      </c>
      <c r="C1130" s="150" t="s">
        <v>6</v>
      </c>
      <c r="D1130" s="150" t="s">
        <v>22</v>
      </c>
      <c r="E1130" t="s">
        <v>747</v>
      </c>
      <c r="F1130" s="150" t="s">
        <v>723</v>
      </c>
      <c r="G1130">
        <v>1484</v>
      </c>
      <c r="H1130">
        <v>5417</v>
      </c>
      <c r="I1130" s="150" t="s">
        <v>719</v>
      </c>
      <c r="J1130">
        <v>0.66711590300000001</v>
      </c>
    </row>
    <row r="1131" spans="1:10" x14ac:dyDescent="0.45">
      <c r="A1131" s="150" t="s">
        <v>122</v>
      </c>
      <c r="B1131">
        <v>1963</v>
      </c>
      <c r="C1131" s="150" t="s">
        <v>6</v>
      </c>
      <c r="D1131" s="150" t="s">
        <v>22</v>
      </c>
      <c r="E1131" t="s">
        <v>747</v>
      </c>
      <c r="F1131" s="150" t="s">
        <v>723</v>
      </c>
      <c r="G1131">
        <v>1484</v>
      </c>
      <c r="H1131">
        <v>5417</v>
      </c>
      <c r="I1131" s="150" t="s">
        <v>749</v>
      </c>
      <c r="J1131">
        <v>3613.7668465510001</v>
      </c>
    </row>
    <row r="1132" spans="1:10" x14ac:dyDescent="0.45">
      <c r="A1132" s="150" t="s">
        <v>122</v>
      </c>
      <c r="B1132">
        <v>1963</v>
      </c>
      <c r="C1132" s="150" t="s">
        <v>6</v>
      </c>
      <c r="D1132" s="150" t="s">
        <v>22</v>
      </c>
      <c r="E1132" t="s">
        <v>747</v>
      </c>
      <c r="F1132" s="150" t="s">
        <v>724</v>
      </c>
      <c r="G1132">
        <v>1484</v>
      </c>
      <c r="H1132">
        <v>5417</v>
      </c>
      <c r="I1132" s="150" t="s">
        <v>719</v>
      </c>
      <c r="J1132">
        <v>3.1671158999999997E-2</v>
      </c>
    </row>
    <row r="1133" spans="1:10" x14ac:dyDescent="0.45">
      <c r="A1133" s="150" t="s">
        <v>122</v>
      </c>
      <c r="B1133">
        <v>1963</v>
      </c>
      <c r="C1133" s="150" t="s">
        <v>6</v>
      </c>
      <c r="D1133" s="150" t="s">
        <v>22</v>
      </c>
      <c r="E1133" t="s">
        <v>747</v>
      </c>
      <c r="F1133" s="150" t="s">
        <v>724</v>
      </c>
      <c r="G1133">
        <v>1484</v>
      </c>
      <c r="H1133">
        <v>5417</v>
      </c>
      <c r="I1133" s="150" t="s">
        <v>749</v>
      </c>
      <c r="J1133">
        <v>171.56266830299998</v>
      </c>
    </row>
    <row r="1134" spans="1:10" x14ac:dyDescent="0.45">
      <c r="A1134" s="150" t="s">
        <v>122</v>
      </c>
      <c r="B1134">
        <v>1963</v>
      </c>
      <c r="C1134" s="150" t="s">
        <v>6</v>
      </c>
      <c r="D1134" s="150" t="s">
        <v>22</v>
      </c>
      <c r="E1134" t="s">
        <v>747</v>
      </c>
      <c r="F1134" s="150" t="s">
        <v>725</v>
      </c>
      <c r="G1134">
        <v>1484</v>
      </c>
      <c r="H1134">
        <v>5417</v>
      </c>
      <c r="I1134" s="150" t="s">
        <v>719</v>
      </c>
      <c r="J1134">
        <v>0.838274933</v>
      </c>
    </row>
    <row r="1135" spans="1:10" x14ac:dyDescent="0.45">
      <c r="A1135" s="150" t="s">
        <v>122</v>
      </c>
      <c r="B1135">
        <v>1963</v>
      </c>
      <c r="C1135" s="150" t="s">
        <v>6</v>
      </c>
      <c r="D1135" s="150" t="s">
        <v>22</v>
      </c>
      <c r="E1135" t="s">
        <v>747</v>
      </c>
      <c r="F1135" s="150" t="s">
        <v>725</v>
      </c>
      <c r="G1135">
        <v>1484</v>
      </c>
      <c r="H1135">
        <v>5417</v>
      </c>
      <c r="I1135" s="150" t="s">
        <v>749</v>
      </c>
      <c r="J1135">
        <v>4540.9353120610003</v>
      </c>
    </row>
    <row r="1136" spans="1:10" x14ac:dyDescent="0.45">
      <c r="A1136" s="150" t="s">
        <v>123</v>
      </c>
      <c r="B1136">
        <v>1963</v>
      </c>
      <c r="C1136" s="150" t="s">
        <v>6</v>
      </c>
      <c r="D1136" s="150" t="s">
        <v>24</v>
      </c>
      <c r="E1136" t="s">
        <v>747</v>
      </c>
      <c r="F1136" s="150" t="s">
        <v>720</v>
      </c>
      <c r="G1136">
        <v>1316</v>
      </c>
      <c r="H1136">
        <v>4842</v>
      </c>
      <c r="I1136" s="150" t="s">
        <v>719</v>
      </c>
      <c r="J1136">
        <v>0.93085106399999995</v>
      </c>
    </row>
    <row r="1137" spans="1:10" x14ac:dyDescent="0.45">
      <c r="A1137" s="150" t="s">
        <v>123</v>
      </c>
      <c r="B1137">
        <v>1963</v>
      </c>
      <c r="C1137" s="150" t="s">
        <v>6</v>
      </c>
      <c r="D1137" s="150" t="s">
        <v>24</v>
      </c>
      <c r="E1137" t="s">
        <v>747</v>
      </c>
      <c r="F1137" s="150" t="s">
        <v>720</v>
      </c>
      <c r="G1137">
        <v>1316</v>
      </c>
      <c r="H1137">
        <v>4842</v>
      </c>
      <c r="I1137" s="150" t="s">
        <v>749</v>
      </c>
      <c r="J1137">
        <v>4507.1808518879998</v>
      </c>
    </row>
    <row r="1138" spans="1:10" x14ac:dyDescent="0.45">
      <c r="A1138" s="150" t="s">
        <v>123</v>
      </c>
      <c r="B1138">
        <v>1963</v>
      </c>
      <c r="C1138" s="150" t="s">
        <v>6</v>
      </c>
      <c r="D1138" s="150" t="s">
        <v>24</v>
      </c>
      <c r="E1138" t="s">
        <v>747</v>
      </c>
      <c r="F1138" s="150" t="s">
        <v>721</v>
      </c>
      <c r="G1138">
        <v>1316</v>
      </c>
      <c r="H1138">
        <v>4842</v>
      </c>
      <c r="I1138" s="150" t="s">
        <v>719</v>
      </c>
      <c r="J1138">
        <v>0.16717325199999999</v>
      </c>
    </row>
    <row r="1139" spans="1:10" x14ac:dyDescent="0.45">
      <c r="A1139" s="150" t="s">
        <v>123</v>
      </c>
      <c r="B1139">
        <v>1963</v>
      </c>
      <c r="C1139" s="150" t="s">
        <v>6</v>
      </c>
      <c r="D1139" s="150" t="s">
        <v>24</v>
      </c>
      <c r="E1139" t="s">
        <v>747</v>
      </c>
      <c r="F1139" s="150" t="s">
        <v>721</v>
      </c>
      <c r="G1139">
        <v>1316</v>
      </c>
      <c r="H1139">
        <v>4842</v>
      </c>
      <c r="I1139" s="150" t="s">
        <v>749</v>
      </c>
      <c r="J1139">
        <v>809.45288618400002</v>
      </c>
    </row>
    <row r="1140" spans="1:10" x14ac:dyDescent="0.45">
      <c r="A1140" s="150" t="s">
        <v>123</v>
      </c>
      <c r="B1140">
        <v>1963</v>
      </c>
      <c r="C1140" s="150" t="s">
        <v>6</v>
      </c>
      <c r="D1140" s="150" t="s">
        <v>24</v>
      </c>
      <c r="E1140" t="s">
        <v>747</v>
      </c>
      <c r="F1140" s="150" t="s">
        <v>722</v>
      </c>
      <c r="G1140">
        <v>1316</v>
      </c>
      <c r="H1140">
        <v>4842</v>
      </c>
      <c r="I1140" s="150" t="s">
        <v>719</v>
      </c>
      <c r="J1140">
        <v>0.166413374</v>
      </c>
    </row>
    <row r="1141" spans="1:10" x14ac:dyDescent="0.45">
      <c r="A1141" s="150" t="s">
        <v>123</v>
      </c>
      <c r="B1141">
        <v>1963</v>
      </c>
      <c r="C1141" s="150" t="s">
        <v>6</v>
      </c>
      <c r="D1141" s="150" t="s">
        <v>24</v>
      </c>
      <c r="E1141" t="s">
        <v>747</v>
      </c>
      <c r="F1141" s="150" t="s">
        <v>722</v>
      </c>
      <c r="G1141">
        <v>1316</v>
      </c>
      <c r="H1141">
        <v>4842</v>
      </c>
      <c r="I1141" s="150" t="s">
        <v>749</v>
      </c>
      <c r="J1141">
        <v>805.77355690800005</v>
      </c>
    </row>
    <row r="1142" spans="1:10" x14ac:dyDescent="0.45">
      <c r="A1142" s="150" t="s">
        <v>123</v>
      </c>
      <c r="B1142">
        <v>1963</v>
      </c>
      <c r="C1142" s="150" t="s">
        <v>6</v>
      </c>
      <c r="D1142" s="150" t="s">
        <v>24</v>
      </c>
      <c r="E1142" t="s">
        <v>747</v>
      </c>
      <c r="F1142" s="150" t="s">
        <v>723</v>
      </c>
      <c r="G1142">
        <v>1316</v>
      </c>
      <c r="H1142">
        <v>4842</v>
      </c>
      <c r="I1142" s="150" t="s">
        <v>719</v>
      </c>
      <c r="J1142">
        <v>0.59726443799999995</v>
      </c>
    </row>
    <row r="1143" spans="1:10" x14ac:dyDescent="0.45">
      <c r="A1143" s="150" t="s">
        <v>123</v>
      </c>
      <c r="B1143">
        <v>1963</v>
      </c>
      <c r="C1143" s="150" t="s">
        <v>6</v>
      </c>
      <c r="D1143" s="150" t="s">
        <v>24</v>
      </c>
      <c r="E1143" t="s">
        <v>747</v>
      </c>
      <c r="F1143" s="150" t="s">
        <v>723</v>
      </c>
      <c r="G1143">
        <v>1316</v>
      </c>
      <c r="H1143">
        <v>4842</v>
      </c>
      <c r="I1143" s="150" t="s">
        <v>749</v>
      </c>
      <c r="J1143">
        <v>2891.9544087959998</v>
      </c>
    </row>
    <row r="1144" spans="1:10" x14ac:dyDescent="0.45">
      <c r="A1144" s="150" t="s">
        <v>123</v>
      </c>
      <c r="B1144">
        <v>1963</v>
      </c>
      <c r="C1144" s="150" t="s">
        <v>6</v>
      </c>
      <c r="D1144" s="150" t="s">
        <v>24</v>
      </c>
      <c r="E1144" t="s">
        <v>747</v>
      </c>
      <c r="F1144" s="150" t="s">
        <v>724</v>
      </c>
      <c r="G1144">
        <v>1316</v>
      </c>
      <c r="H1144">
        <v>4842</v>
      </c>
      <c r="I1144" s="150" t="s">
        <v>719</v>
      </c>
      <c r="J1144">
        <v>6.9148935999999994E-2</v>
      </c>
    </row>
    <row r="1145" spans="1:10" x14ac:dyDescent="0.45">
      <c r="A1145" s="150" t="s">
        <v>123</v>
      </c>
      <c r="B1145">
        <v>1963</v>
      </c>
      <c r="C1145" s="150" t="s">
        <v>6</v>
      </c>
      <c r="D1145" s="150" t="s">
        <v>24</v>
      </c>
      <c r="E1145" t="s">
        <v>747</v>
      </c>
      <c r="F1145" s="150" t="s">
        <v>724</v>
      </c>
      <c r="G1145">
        <v>1316</v>
      </c>
      <c r="H1145">
        <v>4842</v>
      </c>
      <c r="I1145" s="150" t="s">
        <v>749</v>
      </c>
      <c r="J1145">
        <v>334.81914811199999</v>
      </c>
    </row>
    <row r="1146" spans="1:10" x14ac:dyDescent="0.45">
      <c r="A1146" s="150" t="s">
        <v>123</v>
      </c>
      <c r="B1146">
        <v>1963</v>
      </c>
      <c r="C1146" s="150" t="s">
        <v>6</v>
      </c>
      <c r="D1146" s="150" t="s">
        <v>24</v>
      </c>
      <c r="E1146" t="s">
        <v>747</v>
      </c>
      <c r="F1146" s="150" t="s">
        <v>725</v>
      </c>
      <c r="G1146">
        <v>1316</v>
      </c>
      <c r="H1146">
        <v>4842</v>
      </c>
      <c r="I1146" s="150" t="s">
        <v>719</v>
      </c>
      <c r="J1146">
        <v>0.76367781199999996</v>
      </c>
    </row>
    <row r="1147" spans="1:10" x14ac:dyDescent="0.45">
      <c r="A1147" s="150" t="s">
        <v>123</v>
      </c>
      <c r="B1147">
        <v>1963</v>
      </c>
      <c r="C1147" s="150" t="s">
        <v>6</v>
      </c>
      <c r="D1147" s="150" t="s">
        <v>24</v>
      </c>
      <c r="E1147" t="s">
        <v>747</v>
      </c>
      <c r="F1147" s="150" t="s">
        <v>725</v>
      </c>
      <c r="G1147">
        <v>1316</v>
      </c>
      <c r="H1147">
        <v>4842</v>
      </c>
      <c r="I1147" s="150" t="s">
        <v>749</v>
      </c>
      <c r="J1147">
        <v>3697.7279657039999</v>
      </c>
    </row>
    <row r="1148" spans="1:10" x14ac:dyDescent="0.45">
      <c r="A1148" s="150" t="s">
        <v>124</v>
      </c>
      <c r="B1148">
        <v>1963</v>
      </c>
      <c r="C1148" s="150" t="s">
        <v>6</v>
      </c>
      <c r="D1148" s="150" t="s">
        <v>26</v>
      </c>
      <c r="E1148" t="s">
        <v>747</v>
      </c>
      <c r="F1148" s="150" t="s">
        <v>720</v>
      </c>
      <c r="G1148">
        <v>1268</v>
      </c>
      <c r="H1148">
        <v>4552</v>
      </c>
      <c r="I1148" s="150" t="s">
        <v>719</v>
      </c>
      <c r="J1148">
        <v>0.879337539</v>
      </c>
    </row>
    <row r="1149" spans="1:10" x14ac:dyDescent="0.45">
      <c r="A1149" s="150" t="s">
        <v>124</v>
      </c>
      <c r="B1149">
        <v>1963</v>
      </c>
      <c r="C1149" s="150" t="s">
        <v>6</v>
      </c>
      <c r="D1149" s="150" t="s">
        <v>26</v>
      </c>
      <c r="E1149" t="s">
        <v>747</v>
      </c>
      <c r="F1149" s="150" t="s">
        <v>720</v>
      </c>
      <c r="G1149">
        <v>1268</v>
      </c>
      <c r="H1149">
        <v>4552</v>
      </c>
      <c r="I1149" s="150" t="s">
        <v>749</v>
      </c>
      <c r="J1149">
        <v>4002.7444775280001</v>
      </c>
    </row>
    <row r="1150" spans="1:10" x14ac:dyDescent="0.45">
      <c r="A1150" s="150" t="s">
        <v>124</v>
      </c>
      <c r="B1150">
        <v>1963</v>
      </c>
      <c r="C1150" s="150" t="s">
        <v>6</v>
      </c>
      <c r="D1150" s="150" t="s">
        <v>26</v>
      </c>
      <c r="E1150" t="s">
        <v>747</v>
      </c>
      <c r="F1150" s="150" t="s">
        <v>721</v>
      </c>
      <c r="G1150">
        <v>1268</v>
      </c>
      <c r="H1150">
        <v>4552</v>
      </c>
      <c r="I1150" s="150" t="s">
        <v>719</v>
      </c>
      <c r="J1150">
        <v>0.154574132</v>
      </c>
    </row>
    <row r="1151" spans="1:10" x14ac:dyDescent="0.45">
      <c r="A1151" s="150" t="s">
        <v>124</v>
      </c>
      <c r="B1151">
        <v>1963</v>
      </c>
      <c r="C1151" s="150" t="s">
        <v>6</v>
      </c>
      <c r="D1151" s="150" t="s">
        <v>26</v>
      </c>
      <c r="E1151" t="s">
        <v>747</v>
      </c>
      <c r="F1151" s="150" t="s">
        <v>721</v>
      </c>
      <c r="G1151">
        <v>1268</v>
      </c>
      <c r="H1151">
        <v>4552</v>
      </c>
      <c r="I1151" s="150" t="s">
        <v>749</v>
      </c>
      <c r="J1151">
        <v>703.62144886400006</v>
      </c>
    </row>
    <row r="1152" spans="1:10" x14ac:dyDescent="0.45">
      <c r="A1152" s="150" t="s">
        <v>124</v>
      </c>
      <c r="B1152">
        <v>1963</v>
      </c>
      <c r="C1152" s="150" t="s">
        <v>6</v>
      </c>
      <c r="D1152" s="150" t="s">
        <v>26</v>
      </c>
      <c r="E1152" t="s">
        <v>747</v>
      </c>
      <c r="F1152" s="150" t="s">
        <v>722</v>
      </c>
      <c r="G1152">
        <v>1268</v>
      </c>
      <c r="H1152">
        <v>4552</v>
      </c>
      <c r="I1152" s="150" t="s">
        <v>719</v>
      </c>
      <c r="J1152">
        <v>0.20741324899999999</v>
      </c>
    </row>
    <row r="1153" spans="1:10" x14ac:dyDescent="0.45">
      <c r="A1153" s="150" t="s">
        <v>124</v>
      </c>
      <c r="B1153">
        <v>1963</v>
      </c>
      <c r="C1153" s="150" t="s">
        <v>6</v>
      </c>
      <c r="D1153" s="150" t="s">
        <v>26</v>
      </c>
      <c r="E1153" t="s">
        <v>747</v>
      </c>
      <c r="F1153" s="150" t="s">
        <v>722</v>
      </c>
      <c r="G1153">
        <v>1268</v>
      </c>
      <c r="H1153">
        <v>4552</v>
      </c>
      <c r="I1153" s="150" t="s">
        <v>749</v>
      </c>
      <c r="J1153">
        <v>944.14510944799997</v>
      </c>
    </row>
    <row r="1154" spans="1:10" x14ac:dyDescent="0.45">
      <c r="A1154" s="150" t="s">
        <v>124</v>
      </c>
      <c r="B1154">
        <v>1963</v>
      </c>
      <c r="C1154" s="150" t="s">
        <v>6</v>
      </c>
      <c r="D1154" s="150" t="s">
        <v>26</v>
      </c>
      <c r="E1154" t="s">
        <v>747</v>
      </c>
      <c r="F1154" s="150" t="s">
        <v>723</v>
      </c>
      <c r="G1154">
        <v>1268</v>
      </c>
      <c r="H1154">
        <v>4552</v>
      </c>
      <c r="I1154" s="150" t="s">
        <v>719</v>
      </c>
      <c r="J1154">
        <v>0.51735015799999995</v>
      </c>
    </row>
    <row r="1155" spans="1:10" x14ac:dyDescent="0.45">
      <c r="A1155" s="150" t="s">
        <v>124</v>
      </c>
      <c r="B1155">
        <v>1963</v>
      </c>
      <c r="C1155" s="150" t="s">
        <v>6</v>
      </c>
      <c r="D1155" s="150" t="s">
        <v>26</v>
      </c>
      <c r="E1155" t="s">
        <v>747</v>
      </c>
      <c r="F1155" s="150" t="s">
        <v>723</v>
      </c>
      <c r="G1155">
        <v>1268</v>
      </c>
      <c r="H1155">
        <v>4552</v>
      </c>
      <c r="I1155" s="150" t="s">
        <v>749</v>
      </c>
      <c r="J1155">
        <v>2354.9779192159999</v>
      </c>
    </row>
    <row r="1156" spans="1:10" x14ac:dyDescent="0.45">
      <c r="A1156" s="150" t="s">
        <v>124</v>
      </c>
      <c r="B1156">
        <v>1963</v>
      </c>
      <c r="C1156" s="150" t="s">
        <v>6</v>
      </c>
      <c r="D1156" s="150" t="s">
        <v>26</v>
      </c>
      <c r="E1156" t="s">
        <v>747</v>
      </c>
      <c r="F1156" s="150" t="s">
        <v>724</v>
      </c>
      <c r="G1156">
        <v>1268</v>
      </c>
      <c r="H1156">
        <v>4552</v>
      </c>
      <c r="I1156" s="150" t="s">
        <v>719</v>
      </c>
      <c r="J1156">
        <v>0.120662461</v>
      </c>
    </row>
    <row r="1157" spans="1:10" x14ac:dyDescent="0.45">
      <c r="A1157" s="150" t="s">
        <v>124</v>
      </c>
      <c r="B1157">
        <v>1963</v>
      </c>
      <c r="C1157" s="150" t="s">
        <v>6</v>
      </c>
      <c r="D1157" s="150" t="s">
        <v>26</v>
      </c>
      <c r="E1157" t="s">
        <v>747</v>
      </c>
      <c r="F1157" s="150" t="s">
        <v>724</v>
      </c>
      <c r="G1157">
        <v>1268</v>
      </c>
      <c r="H1157">
        <v>4552</v>
      </c>
      <c r="I1157" s="150" t="s">
        <v>749</v>
      </c>
      <c r="J1157">
        <v>549.25552247199994</v>
      </c>
    </row>
    <row r="1158" spans="1:10" x14ac:dyDescent="0.45">
      <c r="A1158" s="150" t="s">
        <v>124</v>
      </c>
      <c r="B1158">
        <v>1963</v>
      </c>
      <c r="C1158" s="150" t="s">
        <v>6</v>
      </c>
      <c r="D1158" s="150" t="s">
        <v>26</v>
      </c>
      <c r="E1158" t="s">
        <v>747</v>
      </c>
      <c r="F1158" s="150" t="s">
        <v>725</v>
      </c>
      <c r="G1158">
        <v>1268</v>
      </c>
      <c r="H1158">
        <v>4552</v>
      </c>
      <c r="I1158" s="150" t="s">
        <v>719</v>
      </c>
      <c r="J1158">
        <v>0.72476340699999997</v>
      </c>
    </row>
    <row r="1159" spans="1:10" x14ac:dyDescent="0.45">
      <c r="A1159" s="150" t="s">
        <v>124</v>
      </c>
      <c r="B1159">
        <v>1963</v>
      </c>
      <c r="C1159" s="150" t="s">
        <v>6</v>
      </c>
      <c r="D1159" s="150" t="s">
        <v>26</v>
      </c>
      <c r="E1159" t="s">
        <v>747</v>
      </c>
      <c r="F1159" s="150" t="s">
        <v>725</v>
      </c>
      <c r="G1159">
        <v>1268</v>
      </c>
      <c r="H1159">
        <v>4552</v>
      </c>
      <c r="I1159" s="150" t="s">
        <v>749</v>
      </c>
      <c r="J1159">
        <v>3299.1230286639998</v>
      </c>
    </row>
    <row r="1160" spans="1:10" x14ac:dyDescent="0.45">
      <c r="A1160" s="150" t="s">
        <v>125</v>
      </c>
      <c r="B1160">
        <v>1963</v>
      </c>
      <c r="C1160" s="150" t="s">
        <v>6</v>
      </c>
      <c r="D1160" s="150" t="s">
        <v>28</v>
      </c>
      <c r="E1160" t="s">
        <v>747</v>
      </c>
      <c r="F1160" s="150" t="s">
        <v>720</v>
      </c>
      <c r="G1160">
        <v>1107</v>
      </c>
      <c r="H1160">
        <v>3735</v>
      </c>
      <c r="I1160" s="150" t="s">
        <v>719</v>
      </c>
      <c r="J1160">
        <v>0.81120144500000002</v>
      </c>
    </row>
    <row r="1161" spans="1:10" x14ac:dyDescent="0.45">
      <c r="A1161" s="150" t="s">
        <v>125</v>
      </c>
      <c r="B1161">
        <v>1963</v>
      </c>
      <c r="C1161" s="150" t="s">
        <v>6</v>
      </c>
      <c r="D1161" s="150" t="s">
        <v>28</v>
      </c>
      <c r="E1161" t="s">
        <v>747</v>
      </c>
      <c r="F1161" s="150" t="s">
        <v>720</v>
      </c>
      <c r="G1161">
        <v>1107</v>
      </c>
      <c r="H1161">
        <v>3735</v>
      </c>
      <c r="I1161" s="150" t="s">
        <v>749</v>
      </c>
      <c r="J1161">
        <v>3029.8373970749999</v>
      </c>
    </row>
    <row r="1162" spans="1:10" x14ac:dyDescent="0.45">
      <c r="A1162" s="150" t="s">
        <v>125</v>
      </c>
      <c r="B1162">
        <v>1963</v>
      </c>
      <c r="C1162" s="150" t="s">
        <v>6</v>
      </c>
      <c r="D1162" s="150" t="s">
        <v>28</v>
      </c>
      <c r="E1162" t="s">
        <v>747</v>
      </c>
      <c r="F1162" s="150" t="s">
        <v>721</v>
      </c>
      <c r="G1162">
        <v>1107</v>
      </c>
      <c r="H1162">
        <v>3735</v>
      </c>
      <c r="I1162" s="150" t="s">
        <v>719</v>
      </c>
      <c r="J1162">
        <v>0.15447154499999999</v>
      </c>
    </row>
    <row r="1163" spans="1:10" x14ac:dyDescent="0.45">
      <c r="A1163" s="150" t="s">
        <v>125</v>
      </c>
      <c r="B1163">
        <v>1963</v>
      </c>
      <c r="C1163" s="150" t="s">
        <v>6</v>
      </c>
      <c r="D1163" s="150" t="s">
        <v>28</v>
      </c>
      <c r="E1163" t="s">
        <v>747</v>
      </c>
      <c r="F1163" s="150" t="s">
        <v>721</v>
      </c>
      <c r="G1163">
        <v>1107</v>
      </c>
      <c r="H1163">
        <v>3735</v>
      </c>
      <c r="I1163" s="150" t="s">
        <v>749</v>
      </c>
      <c r="J1163">
        <v>576.95122057499998</v>
      </c>
    </row>
    <row r="1164" spans="1:10" x14ac:dyDescent="0.45">
      <c r="A1164" s="150" t="s">
        <v>125</v>
      </c>
      <c r="B1164">
        <v>1963</v>
      </c>
      <c r="C1164" s="150" t="s">
        <v>6</v>
      </c>
      <c r="D1164" s="150" t="s">
        <v>28</v>
      </c>
      <c r="E1164" t="s">
        <v>747</v>
      </c>
      <c r="F1164" s="150" t="s">
        <v>722</v>
      </c>
      <c r="G1164">
        <v>1107</v>
      </c>
      <c r="H1164">
        <v>3735</v>
      </c>
      <c r="I1164" s="150" t="s">
        <v>719</v>
      </c>
      <c r="J1164">
        <v>0.23035230400000001</v>
      </c>
    </row>
    <row r="1165" spans="1:10" x14ac:dyDescent="0.45">
      <c r="A1165" s="150" t="s">
        <v>125</v>
      </c>
      <c r="B1165">
        <v>1963</v>
      </c>
      <c r="C1165" s="150" t="s">
        <v>6</v>
      </c>
      <c r="D1165" s="150" t="s">
        <v>28</v>
      </c>
      <c r="E1165" t="s">
        <v>747</v>
      </c>
      <c r="F1165" s="150" t="s">
        <v>722</v>
      </c>
      <c r="G1165">
        <v>1107</v>
      </c>
      <c r="H1165">
        <v>3735</v>
      </c>
      <c r="I1165" s="150" t="s">
        <v>749</v>
      </c>
      <c r="J1165">
        <v>860.36585544000002</v>
      </c>
    </row>
    <row r="1166" spans="1:10" x14ac:dyDescent="0.45">
      <c r="A1166" s="150" t="s">
        <v>125</v>
      </c>
      <c r="B1166">
        <v>1963</v>
      </c>
      <c r="C1166" s="150" t="s">
        <v>6</v>
      </c>
      <c r="D1166" s="150" t="s">
        <v>28</v>
      </c>
      <c r="E1166" t="s">
        <v>747</v>
      </c>
      <c r="F1166" s="150" t="s">
        <v>723</v>
      </c>
      <c r="G1166">
        <v>1107</v>
      </c>
      <c r="H1166">
        <v>3735</v>
      </c>
      <c r="I1166" s="150" t="s">
        <v>719</v>
      </c>
      <c r="J1166">
        <v>0.426377597</v>
      </c>
    </row>
    <row r="1167" spans="1:10" x14ac:dyDescent="0.45">
      <c r="A1167" s="150" t="s">
        <v>125</v>
      </c>
      <c r="B1167">
        <v>1963</v>
      </c>
      <c r="C1167" s="150" t="s">
        <v>6</v>
      </c>
      <c r="D1167" s="150" t="s">
        <v>28</v>
      </c>
      <c r="E1167" t="s">
        <v>747</v>
      </c>
      <c r="F1167" s="150" t="s">
        <v>723</v>
      </c>
      <c r="G1167">
        <v>1107</v>
      </c>
      <c r="H1167">
        <v>3735</v>
      </c>
      <c r="I1167" s="150" t="s">
        <v>749</v>
      </c>
      <c r="J1167">
        <v>1592.5203247950001</v>
      </c>
    </row>
    <row r="1168" spans="1:10" x14ac:dyDescent="0.45">
      <c r="A1168" s="150" t="s">
        <v>125</v>
      </c>
      <c r="B1168">
        <v>1963</v>
      </c>
      <c r="C1168" s="150" t="s">
        <v>6</v>
      </c>
      <c r="D1168" s="150" t="s">
        <v>28</v>
      </c>
      <c r="E1168" t="s">
        <v>747</v>
      </c>
      <c r="F1168" s="150" t="s">
        <v>724</v>
      </c>
      <c r="G1168">
        <v>1107</v>
      </c>
      <c r="H1168">
        <v>3735</v>
      </c>
      <c r="I1168" s="150" t="s">
        <v>719</v>
      </c>
      <c r="J1168">
        <v>0.18879855500000001</v>
      </c>
    </row>
    <row r="1169" spans="1:10" x14ac:dyDescent="0.45">
      <c r="A1169" s="150" t="s">
        <v>125</v>
      </c>
      <c r="B1169">
        <v>1963</v>
      </c>
      <c r="C1169" s="150" t="s">
        <v>6</v>
      </c>
      <c r="D1169" s="150" t="s">
        <v>28</v>
      </c>
      <c r="E1169" t="s">
        <v>747</v>
      </c>
      <c r="F1169" s="150" t="s">
        <v>724</v>
      </c>
      <c r="G1169">
        <v>1107</v>
      </c>
      <c r="H1169">
        <v>3735</v>
      </c>
      <c r="I1169" s="150" t="s">
        <v>749</v>
      </c>
      <c r="J1169">
        <v>705.16260292499999</v>
      </c>
    </row>
    <row r="1170" spans="1:10" x14ac:dyDescent="0.45">
      <c r="A1170" s="150" t="s">
        <v>125</v>
      </c>
      <c r="B1170">
        <v>1963</v>
      </c>
      <c r="C1170" s="150" t="s">
        <v>6</v>
      </c>
      <c r="D1170" s="150" t="s">
        <v>28</v>
      </c>
      <c r="E1170" t="s">
        <v>747</v>
      </c>
      <c r="F1170" s="150" t="s">
        <v>725</v>
      </c>
      <c r="G1170">
        <v>1107</v>
      </c>
      <c r="H1170">
        <v>3735</v>
      </c>
      <c r="I1170" s="150" t="s">
        <v>719</v>
      </c>
      <c r="J1170">
        <v>0.65672990099999995</v>
      </c>
    </row>
    <row r="1171" spans="1:10" x14ac:dyDescent="0.45">
      <c r="A1171" s="150" t="s">
        <v>125</v>
      </c>
      <c r="B1171">
        <v>1963</v>
      </c>
      <c r="C1171" s="150" t="s">
        <v>6</v>
      </c>
      <c r="D1171" s="150" t="s">
        <v>28</v>
      </c>
      <c r="E1171" t="s">
        <v>747</v>
      </c>
      <c r="F1171" s="150" t="s">
        <v>725</v>
      </c>
      <c r="G1171">
        <v>1107</v>
      </c>
      <c r="H1171">
        <v>3735</v>
      </c>
      <c r="I1171" s="150" t="s">
        <v>749</v>
      </c>
      <c r="J1171">
        <v>2452.8861802349998</v>
      </c>
    </row>
    <row r="1172" spans="1:10" x14ac:dyDescent="0.45">
      <c r="A1172" s="150" t="s">
        <v>126</v>
      </c>
      <c r="B1172">
        <v>1963</v>
      </c>
      <c r="C1172" s="150" t="s">
        <v>6</v>
      </c>
      <c r="D1172" s="150" t="s">
        <v>30</v>
      </c>
      <c r="E1172" t="s">
        <v>747</v>
      </c>
      <c r="F1172" s="150" t="s">
        <v>720</v>
      </c>
      <c r="G1172">
        <v>992</v>
      </c>
      <c r="H1172">
        <v>3257</v>
      </c>
      <c r="I1172" s="150" t="s">
        <v>719</v>
      </c>
      <c r="J1172">
        <v>0.73487903200000004</v>
      </c>
    </row>
    <row r="1173" spans="1:10" x14ac:dyDescent="0.45">
      <c r="A1173" s="150" t="s">
        <v>126</v>
      </c>
      <c r="B1173">
        <v>1963</v>
      </c>
      <c r="C1173" s="150" t="s">
        <v>6</v>
      </c>
      <c r="D1173" s="150" t="s">
        <v>30</v>
      </c>
      <c r="E1173" t="s">
        <v>747</v>
      </c>
      <c r="F1173" s="150" t="s">
        <v>720</v>
      </c>
      <c r="G1173">
        <v>992</v>
      </c>
      <c r="H1173">
        <v>3257</v>
      </c>
      <c r="I1173" s="150" t="s">
        <v>749</v>
      </c>
      <c r="J1173">
        <v>2393.5010072240002</v>
      </c>
    </row>
    <row r="1174" spans="1:10" x14ac:dyDescent="0.45">
      <c r="A1174" s="150" t="s">
        <v>126</v>
      </c>
      <c r="B1174">
        <v>1963</v>
      </c>
      <c r="C1174" s="150" t="s">
        <v>6</v>
      </c>
      <c r="D1174" s="150" t="s">
        <v>30</v>
      </c>
      <c r="E1174" t="s">
        <v>747</v>
      </c>
      <c r="F1174" s="150" t="s">
        <v>721</v>
      </c>
      <c r="G1174">
        <v>992</v>
      </c>
      <c r="H1174">
        <v>3257</v>
      </c>
      <c r="I1174" s="150" t="s">
        <v>719</v>
      </c>
      <c r="J1174">
        <v>0.14012096800000001</v>
      </c>
    </row>
    <row r="1175" spans="1:10" x14ac:dyDescent="0.45">
      <c r="A1175" s="150" t="s">
        <v>126</v>
      </c>
      <c r="B1175">
        <v>1963</v>
      </c>
      <c r="C1175" s="150" t="s">
        <v>6</v>
      </c>
      <c r="D1175" s="150" t="s">
        <v>30</v>
      </c>
      <c r="E1175" t="s">
        <v>747</v>
      </c>
      <c r="F1175" s="150" t="s">
        <v>721</v>
      </c>
      <c r="G1175">
        <v>992</v>
      </c>
      <c r="H1175">
        <v>3257</v>
      </c>
      <c r="I1175" s="150" t="s">
        <v>749</v>
      </c>
      <c r="J1175">
        <v>456.37399277600002</v>
      </c>
    </row>
    <row r="1176" spans="1:10" x14ac:dyDescent="0.45">
      <c r="A1176" s="150" t="s">
        <v>126</v>
      </c>
      <c r="B1176">
        <v>1963</v>
      </c>
      <c r="C1176" s="150" t="s">
        <v>6</v>
      </c>
      <c r="D1176" s="150" t="s">
        <v>30</v>
      </c>
      <c r="E1176" t="s">
        <v>747</v>
      </c>
      <c r="F1176" s="150" t="s">
        <v>722</v>
      </c>
      <c r="G1176">
        <v>992</v>
      </c>
      <c r="H1176">
        <v>3257</v>
      </c>
      <c r="I1176" s="150" t="s">
        <v>719</v>
      </c>
      <c r="J1176">
        <v>0.24193548400000001</v>
      </c>
    </row>
    <row r="1177" spans="1:10" x14ac:dyDescent="0.45">
      <c r="A1177" s="150" t="s">
        <v>126</v>
      </c>
      <c r="B1177">
        <v>1963</v>
      </c>
      <c r="C1177" s="150" t="s">
        <v>6</v>
      </c>
      <c r="D1177" s="150" t="s">
        <v>30</v>
      </c>
      <c r="E1177" t="s">
        <v>747</v>
      </c>
      <c r="F1177" s="150" t="s">
        <v>722</v>
      </c>
      <c r="G1177">
        <v>992</v>
      </c>
      <c r="H1177">
        <v>3257</v>
      </c>
      <c r="I1177" s="150" t="s">
        <v>749</v>
      </c>
      <c r="J1177">
        <v>787.98387138800001</v>
      </c>
    </row>
    <row r="1178" spans="1:10" x14ac:dyDescent="0.45">
      <c r="A1178" s="150" t="s">
        <v>126</v>
      </c>
      <c r="B1178">
        <v>1963</v>
      </c>
      <c r="C1178" s="150" t="s">
        <v>6</v>
      </c>
      <c r="D1178" s="150" t="s">
        <v>30</v>
      </c>
      <c r="E1178" t="s">
        <v>747</v>
      </c>
      <c r="F1178" s="150" t="s">
        <v>723</v>
      </c>
      <c r="G1178">
        <v>992</v>
      </c>
      <c r="H1178">
        <v>3257</v>
      </c>
      <c r="I1178" s="150" t="s">
        <v>719</v>
      </c>
      <c r="J1178">
        <v>0.34979838699999999</v>
      </c>
    </row>
    <row r="1179" spans="1:10" x14ac:dyDescent="0.45">
      <c r="A1179" s="150" t="s">
        <v>126</v>
      </c>
      <c r="B1179">
        <v>1963</v>
      </c>
      <c r="C1179" s="150" t="s">
        <v>6</v>
      </c>
      <c r="D1179" s="150" t="s">
        <v>30</v>
      </c>
      <c r="E1179" t="s">
        <v>747</v>
      </c>
      <c r="F1179" s="150" t="s">
        <v>723</v>
      </c>
      <c r="G1179">
        <v>992</v>
      </c>
      <c r="H1179">
        <v>3257</v>
      </c>
      <c r="I1179" s="150" t="s">
        <v>749</v>
      </c>
      <c r="J1179">
        <v>1139.2933464589998</v>
      </c>
    </row>
    <row r="1180" spans="1:10" x14ac:dyDescent="0.45">
      <c r="A1180" s="150" t="s">
        <v>126</v>
      </c>
      <c r="B1180">
        <v>1963</v>
      </c>
      <c r="C1180" s="150" t="s">
        <v>6</v>
      </c>
      <c r="D1180" s="150" t="s">
        <v>30</v>
      </c>
      <c r="E1180" t="s">
        <v>747</v>
      </c>
      <c r="F1180" s="150" t="s">
        <v>724</v>
      </c>
      <c r="G1180">
        <v>992</v>
      </c>
      <c r="H1180">
        <v>3257</v>
      </c>
      <c r="I1180" s="150" t="s">
        <v>719</v>
      </c>
      <c r="J1180">
        <v>0.26814516100000002</v>
      </c>
    </row>
    <row r="1181" spans="1:10" x14ac:dyDescent="0.45">
      <c r="A1181" s="150" t="s">
        <v>126</v>
      </c>
      <c r="B1181">
        <v>1963</v>
      </c>
      <c r="C1181" s="150" t="s">
        <v>6</v>
      </c>
      <c r="D1181" s="150" t="s">
        <v>30</v>
      </c>
      <c r="E1181" t="s">
        <v>747</v>
      </c>
      <c r="F1181" s="150" t="s">
        <v>724</v>
      </c>
      <c r="G1181">
        <v>992</v>
      </c>
      <c r="H1181">
        <v>3257</v>
      </c>
      <c r="I1181" s="150" t="s">
        <v>749</v>
      </c>
      <c r="J1181">
        <v>873.34878937700012</v>
      </c>
    </row>
    <row r="1182" spans="1:10" x14ac:dyDescent="0.45">
      <c r="A1182" s="150" t="s">
        <v>126</v>
      </c>
      <c r="B1182">
        <v>1963</v>
      </c>
      <c r="C1182" s="150" t="s">
        <v>6</v>
      </c>
      <c r="D1182" s="150" t="s">
        <v>30</v>
      </c>
      <c r="E1182" t="s">
        <v>747</v>
      </c>
      <c r="F1182" s="150" t="s">
        <v>725</v>
      </c>
      <c r="G1182">
        <v>992</v>
      </c>
      <c r="H1182">
        <v>3257</v>
      </c>
      <c r="I1182" s="150" t="s">
        <v>719</v>
      </c>
      <c r="J1182">
        <v>0.59173387099999997</v>
      </c>
    </row>
    <row r="1183" spans="1:10" x14ac:dyDescent="0.45">
      <c r="A1183" s="150" t="s">
        <v>126</v>
      </c>
      <c r="B1183">
        <v>1963</v>
      </c>
      <c r="C1183" s="150" t="s">
        <v>6</v>
      </c>
      <c r="D1183" s="150" t="s">
        <v>30</v>
      </c>
      <c r="E1183" t="s">
        <v>747</v>
      </c>
      <c r="F1183" s="150" t="s">
        <v>725</v>
      </c>
      <c r="G1183">
        <v>992</v>
      </c>
      <c r="H1183">
        <v>3257</v>
      </c>
      <c r="I1183" s="150" t="s">
        <v>749</v>
      </c>
      <c r="J1183">
        <v>1927.277217847</v>
      </c>
    </row>
    <row r="1184" spans="1:10" x14ac:dyDescent="0.45">
      <c r="A1184" s="150" t="s">
        <v>127</v>
      </c>
      <c r="B1184">
        <v>1963</v>
      </c>
      <c r="C1184" s="150" t="s">
        <v>6</v>
      </c>
      <c r="D1184" s="150" t="s">
        <v>32</v>
      </c>
      <c r="E1184" t="s">
        <v>747</v>
      </c>
      <c r="F1184" s="150" t="s">
        <v>720</v>
      </c>
      <c r="G1184">
        <v>718</v>
      </c>
      <c r="H1184">
        <v>2424</v>
      </c>
      <c r="I1184" s="150" t="s">
        <v>719</v>
      </c>
      <c r="J1184">
        <v>0.651810585</v>
      </c>
    </row>
    <row r="1185" spans="1:10" x14ac:dyDescent="0.45">
      <c r="A1185" s="150" t="s">
        <v>127</v>
      </c>
      <c r="B1185">
        <v>1963</v>
      </c>
      <c r="C1185" s="150" t="s">
        <v>6</v>
      </c>
      <c r="D1185" s="150" t="s">
        <v>32</v>
      </c>
      <c r="E1185" t="s">
        <v>747</v>
      </c>
      <c r="F1185" s="150" t="s">
        <v>720</v>
      </c>
      <c r="G1185">
        <v>718</v>
      </c>
      <c r="H1185">
        <v>2424</v>
      </c>
      <c r="I1185" s="150" t="s">
        <v>749</v>
      </c>
      <c r="J1185">
        <v>1579.98885804</v>
      </c>
    </row>
    <row r="1186" spans="1:10" x14ac:dyDescent="0.45">
      <c r="A1186" s="150" t="s">
        <v>127</v>
      </c>
      <c r="B1186">
        <v>1963</v>
      </c>
      <c r="C1186" s="150" t="s">
        <v>6</v>
      </c>
      <c r="D1186" s="150" t="s">
        <v>32</v>
      </c>
      <c r="E1186" t="s">
        <v>747</v>
      </c>
      <c r="F1186" s="150" t="s">
        <v>721</v>
      </c>
      <c r="G1186">
        <v>718</v>
      </c>
      <c r="H1186">
        <v>2424</v>
      </c>
      <c r="I1186" s="150" t="s">
        <v>719</v>
      </c>
      <c r="J1186">
        <v>0.103064067</v>
      </c>
    </row>
    <row r="1187" spans="1:10" x14ac:dyDescent="0.45">
      <c r="A1187" s="150" t="s">
        <v>127</v>
      </c>
      <c r="B1187">
        <v>1963</v>
      </c>
      <c r="C1187" s="150" t="s">
        <v>6</v>
      </c>
      <c r="D1187" s="150" t="s">
        <v>32</v>
      </c>
      <c r="E1187" t="s">
        <v>747</v>
      </c>
      <c r="F1187" s="150" t="s">
        <v>721</v>
      </c>
      <c r="G1187">
        <v>718</v>
      </c>
      <c r="H1187">
        <v>2424</v>
      </c>
      <c r="I1187" s="150" t="s">
        <v>749</v>
      </c>
      <c r="J1187">
        <v>249.82729840799999</v>
      </c>
    </row>
    <row r="1188" spans="1:10" x14ac:dyDescent="0.45">
      <c r="A1188" s="150" t="s">
        <v>127</v>
      </c>
      <c r="B1188">
        <v>1963</v>
      </c>
      <c r="C1188" s="150" t="s">
        <v>6</v>
      </c>
      <c r="D1188" s="150" t="s">
        <v>32</v>
      </c>
      <c r="E1188" t="s">
        <v>747</v>
      </c>
      <c r="F1188" s="150" t="s">
        <v>722</v>
      </c>
      <c r="G1188">
        <v>718</v>
      </c>
      <c r="H1188">
        <v>2424</v>
      </c>
      <c r="I1188" s="150" t="s">
        <v>719</v>
      </c>
      <c r="J1188">
        <v>0.27158774400000002</v>
      </c>
    </row>
    <row r="1189" spans="1:10" x14ac:dyDescent="0.45">
      <c r="A1189" s="150" t="s">
        <v>127</v>
      </c>
      <c r="B1189">
        <v>1963</v>
      </c>
      <c r="C1189" s="150" t="s">
        <v>6</v>
      </c>
      <c r="D1189" s="150" t="s">
        <v>32</v>
      </c>
      <c r="E1189" t="s">
        <v>747</v>
      </c>
      <c r="F1189" s="150" t="s">
        <v>722</v>
      </c>
      <c r="G1189">
        <v>718</v>
      </c>
      <c r="H1189">
        <v>2424</v>
      </c>
      <c r="I1189" s="150" t="s">
        <v>749</v>
      </c>
      <c r="J1189">
        <v>658.328691456</v>
      </c>
    </row>
    <row r="1190" spans="1:10" x14ac:dyDescent="0.45">
      <c r="A1190" s="150" t="s">
        <v>127</v>
      </c>
      <c r="B1190">
        <v>1963</v>
      </c>
      <c r="C1190" s="150" t="s">
        <v>6</v>
      </c>
      <c r="D1190" s="150" t="s">
        <v>32</v>
      </c>
      <c r="E1190" t="s">
        <v>747</v>
      </c>
      <c r="F1190" s="150" t="s">
        <v>723</v>
      </c>
      <c r="G1190">
        <v>718</v>
      </c>
      <c r="H1190">
        <v>2424</v>
      </c>
      <c r="I1190" s="150" t="s">
        <v>719</v>
      </c>
      <c r="J1190">
        <v>0.277158774</v>
      </c>
    </row>
    <row r="1191" spans="1:10" x14ac:dyDescent="0.45">
      <c r="A1191" s="150" t="s">
        <v>127</v>
      </c>
      <c r="B1191">
        <v>1963</v>
      </c>
      <c r="C1191" s="150" t="s">
        <v>6</v>
      </c>
      <c r="D1191" s="150" t="s">
        <v>32</v>
      </c>
      <c r="E1191" t="s">
        <v>747</v>
      </c>
      <c r="F1191" s="150" t="s">
        <v>723</v>
      </c>
      <c r="G1191">
        <v>718</v>
      </c>
      <c r="H1191">
        <v>2424</v>
      </c>
      <c r="I1191" s="150" t="s">
        <v>749</v>
      </c>
      <c r="J1191">
        <v>671.83286817600003</v>
      </c>
    </row>
    <row r="1192" spans="1:10" x14ac:dyDescent="0.45">
      <c r="A1192" s="150" t="s">
        <v>127</v>
      </c>
      <c r="B1192">
        <v>1963</v>
      </c>
      <c r="C1192" s="150" t="s">
        <v>6</v>
      </c>
      <c r="D1192" s="150" t="s">
        <v>32</v>
      </c>
      <c r="E1192" t="s">
        <v>747</v>
      </c>
      <c r="F1192" s="150" t="s">
        <v>724</v>
      </c>
      <c r="G1192">
        <v>718</v>
      </c>
      <c r="H1192">
        <v>2424</v>
      </c>
      <c r="I1192" s="150" t="s">
        <v>719</v>
      </c>
      <c r="J1192">
        <v>0.348189415</v>
      </c>
    </row>
    <row r="1193" spans="1:10" x14ac:dyDescent="0.45">
      <c r="A1193" s="150" t="s">
        <v>127</v>
      </c>
      <c r="B1193">
        <v>1963</v>
      </c>
      <c r="C1193" s="150" t="s">
        <v>6</v>
      </c>
      <c r="D1193" s="150" t="s">
        <v>32</v>
      </c>
      <c r="E1193" t="s">
        <v>747</v>
      </c>
      <c r="F1193" s="150" t="s">
        <v>724</v>
      </c>
      <c r="G1193">
        <v>718</v>
      </c>
      <c r="H1193">
        <v>2424</v>
      </c>
      <c r="I1193" s="150" t="s">
        <v>749</v>
      </c>
      <c r="J1193">
        <v>844.01114196000003</v>
      </c>
    </row>
    <row r="1194" spans="1:10" x14ac:dyDescent="0.45">
      <c r="A1194" s="150" t="s">
        <v>127</v>
      </c>
      <c r="B1194">
        <v>1963</v>
      </c>
      <c r="C1194" s="150" t="s">
        <v>6</v>
      </c>
      <c r="D1194" s="150" t="s">
        <v>32</v>
      </c>
      <c r="E1194" t="s">
        <v>747</v>
      </c>
      <c r="F1194" s="150" t="s">
        <v>725</v>
      </c>
      <c r="G1194">
        <v>718</v>
      </c>
      <c r="H1194">
        <v>2424</v>
      </c>
      <c r="I1194" s="150" t="s">
        <v>719</v>
      </c>
      <c r="J1194">
        <v>0.54874651799999996</v>
      </c>
    </row>
    <row r="1195" spans="1:10" x14ac:dyDescent="0.45">
      <c r="A1195" s="150" t="s">
        <v>127</v>
      </c>
      <c r="B1195">
        <v>1963</v>
      </c>
      <c r="C1195" s="150" t="s">
        <v>6</v>
      </c>
      <c r="D1195" s="150" t="s">
        <v>32</v>
      </c>
      <c r="E1195" t="s">
        <v>747</v>
      </c>
      <c r="F1195" s="150" t="s">
        <v>725</v>
      </c>
      <c r="G1195">
        <v>718</v>
      </c>
      <c r="H1195">
        <v>2424</v>
      </c>
      <c r="I1195" s="150" t="s">
        <v>749</v>
      </c>
      <c r="J1195">
        <v>1330.1615596319998</v>
      </c>
    </row>
    <row r="1196" spans="1:10" x14ac:dyDescent="0.45">
      <c r="A1196" s="150" t="s">
        <v>128</v>
      </c>
      <c r="B1196">
        <v>1963</v>
      </c>
      <c r="C1196" s="150" t="s">
        <v>6</v>
      </c>
      <c r="D1196" s="150" t="s">
        <v>34</v>
      </c>
      <c r="E1196" t="s">
        <v>747</v>
      </c>
      <c r="F1196" s="150" t="s">
        <v>720</v>
      </c>
      <c r="G1196">
        <v>431</v>
      </c>
      <c r="H1196">
        <v>1665</v>
      </c>
      <c r="I1196" s="150" t="s">
        <v>719</v>
      </c>
      <c r="J1196">
        <v>0.55220417600000005</v>
      </c>
    </row>
    <row r="1197" spans="1:10" x14ac:dyDescent="0.45">
      <c r="A1197" s="150" t="s">
        <v>128</v>
      </c>
      <c r="B1197">
        <v>1963</v>
      </c>
      <c r="C1197" s="150" t="s">
        <v>6</v>
      </c>
      <c r="D1197" s="150" t="s">
        <v>34</v>
      </c>
      <c r="E1197" t="s">
        <v>747</v>
      </c>
      <c r="F1197" s="150" t="s">
        <v>720</v>
      </c>
      <c r="G1197">
        <v>431</v>
      </c>
      <c r="H1197">
        <v>1665</v>
      </c>
      <c r="I1197" s="150" t="s">
        <v>749</v>
      </c>
      <c r="J1197">
        <v>919.41995304000011</v>
      </c>
    </row>
    <row r="1198" spans="1:10" x14ac:dyDescent="0.45">
      <c r="A1198" s="150" t="s">
        <v>128</v>
      </c>
      <c r="B1198">
        <v>1963</v>
      </c>
      <c r="C1198" s="150" t="s">
        <v>6</v>
      </c>
      <c r="D1198" s="150" t="s">
        <v>34</v>
      </c>
      <c r="E1198" t="s">
        <v>747</v>
      </c>
      <c r="F1198" s="150" t="s">
        <v>721</v>
      </c>
      <c r="G1198">
        <v>431</v>
      </c>
      <c r="H1198">
        <v>1665</v>
      </c>
      <c r="I1198" s="150" t="s">
        <v>719</v>
      </c>
      <c r="J1198">
        <v>6.4965197000000002E-2</v>
      </c>
    </row>
    <row r="1199" spans="1:10" x14ac:dyDescent="0.45">
      <c r="A1199" s="150" t="s">
        <v>128</v>
      </c>
      <c r="B1199">
        <v>1963</v>
      </c>
      <c r="C1199" s="150" t="s">
        <v>6</v>
      </c>
      <c r="D1199" s="150" t="s">
        <v>34</v>
      </c>
      <c r="E1199" t="s">
        <v>747</v>
      </c>
      <c r="F1199" s="150" t="s">
        <v>721</v>
      </c>
      <c r="G1199">
        <v>431</v>
      </c>
      <c r="H1199">
        <v>1665</v>
      </c>
      <c r="I1199" s="150" t="s">
        <v>749</v>
      </c>
      <c r="J1199">
        <v>108.167053005</v>
      </c>
    </row>
    <row r="1200" spans="1:10" x14ac:dyDescent="0.45">
      <c r="A1200" s="150" t="s">
        <v>128</v>
      </c>
      <c r="B1200">
        <v>1963</v>
      </c>
      <c r="C1200" s="150" t="s">
        <v>6</v>
      </c>
      <c r="D1200" s="150" t="s">
        <v>34</v>
      </c>
      <c r="E1200" t="s">
        <v>747</v>
      </c>
      <c r="F1200" s="150" t="s">
        <v>722</v>
      </c>
      <c r="G1200">
        <v>431</v>
      </c>
      <c r="H1200">
        <v>1665</v>
      </c>
      <c r="I1200" s="150" t="s">
        <v>719</v>
      </c>
      <c r="J1200">
        <v>0.29002320199999998</v>
      </c>
    </row>
    <row r="1201" spans="1:10" x14ac:dyDescent="0.45">
      <c r="A1201" s="150" t="s">
        <v>128</v>
      </c>
      <c r="B1201">
        <v>1963</v>
      </c>
      <c r="C1201" s="150" t="s">
        <v>6</v>
      </c>
      <c r="D1201" s="150" t="s">
        <v>34</v>
      </c>
      <c r="E1201" t="s">
        <v>747</v>
      </c>
      <c r="F1201" s="150" t="s">
        <v>722</v>
      </c>
      <c r="G1201">
        <v>431</v>
      </c>
      <c r="H1201">
        <v>1665</v>
      </c>
      <c r="I1201" s="150" t="s">
        <v>749</v>
      </c>
      <c r="J1201">
        <v>482.88863132999995</v>
      </c>
    </row>
    <row r="1202" spans="1:10" x14ac:dyDescent="0.45">
      <c r="A1202" s="150" t="s">
        <v>128</v>
      </c>
      <c r="B1202">
        <v>1963</v>
      </c>
      <c r="C1202" s="150" t="s">
        <v>6</v>
      </c>
      <c r="D1202" s="150" t="s">
        <v>34</v>
      </c>
      <c r="E1202" t="s">
        <v>747</v>
      </c>
      <c r="F1202" s="150" t="s">
        <v>723</v>
      </c>
      <c r="G1202">
        <v>431</v>
      </c>
      <c r="H1202">
        <v>1665</v>
      </c>
      <c r="I1202" s="150" t="s">
        <v>719</v>
      </c>
      <c r="J1202">
        <v>0.19721577700000001</v>
      </c>
    </row>
    <row r="1203" spans="1:10" x14ac:dyDescent="0.45">
      <c r="A1203" s="150" t="s">
        <v>128</v>
      </c>
      <c r="B1203">
        <v>1963</v>
      </c>
      <c r="C1203" s="150" t="s">
        <v>6</v>
      </c>
      <c r="D1203" s="150" t="s">
        <v>34</v>
      </c>
      <c r="E1203" t="s">
        <v>747</v>
      </c>
      <c r="F1203" s="150" t="s">
        <v>723</v>
      </c>
      <c r="G1203">
        <v>431</v>
      </c>
      <c r="H1203">
        <v>1665</v>
      </c>
      <c r="I1203" s="150" t="s">
        <v>749</v>
      </c>
      <c r="J1203">
        <v>328.36426870500003</v>
      </c>
    </row>
    <row r="1204" spans="1:10" x14ac:dyDescent="0.45">
      <c r="A1204" s="150" t="s">
        <v>128</v>
      </c>
      <c r="B1204">
        <v>1963</v>
      </c>
      <c r="C1204" s="150" t="s">
        <v>6</v>
      </c>
      <c r="D1204" s="150" t="s">
        <v>34</v>
      </c>
      <c r="E1204" t="s">
        <v>747</v>
      </c>
      <c r="F1204" s="150" t="s">
        <v>724</v>
      </c>
      <c r="G1204">
        <v>431</v>
      </c>
      <c r="H1204">
        <v>1665</v>
      </c>
      <c r="I1204" s="150" t="s">
        <v>719</v>
      </c>
      <c r="J1204">
        <v>0.44779582400000001</v>
      </c>
    </row>
    <row r="1205" spans="1:10" x14ac:dyDescent="0.45">
      <c r="A1205" s="150" t="s">
        <v>128</v>
      </c>
      <c r="B1205">
        <v>1963</v>
      </c>
      <c r="C1205" s="150" t="s">
        <v>6</v>
      </c>
      <c r="D1205" s="150" t="s">
        <v>34</v>
      </c>
      <c r="E1205" t="s">
        <v>747</v>
      </c>
      <c r="F1205" s="150" t="s">
        <v>724</v>
      </c>
      <c r="G1205">
        <v>431</v>
      </c>
      <c r="H1205">
        <v>1665</v>
      </c>
      <c r="I1205" s="150" t="s">
        <v>749</v>
      </c>
      <c r="J1205">
        <v>745.58004696</v>
      </c>
    </row>
    <row r="1206" spans="1:10" x14ac:dyDescent="0.45">
      <c r="A1206" s="150" t="s">
        <v>128</v>
      </c>
      <c r="B1206">
        <v>1963</v>
      </c>
      <c r="C1206" s="150" t="s">
        <v>6</v>
      </c>
      <c r="D1206" s="150" t="s">
        <v>34</v>
      </c>
      <c r="E1206" t="s">
        <v>747</v>
      </c>
      <c r="F1206" s="150" t="s">
        <v>725</v>
      </c>
      <c r="G1206">
        <v>431</v>
      </c>
      <c r="H1206">
        <v>1665</v>
      </c>
      <c r="I1206" s="150" t="s">
        <v>719</v>
      </c>
      <c r="J1206">
        <v>0.48723897900000002</v>
      </c>
    </row>
    <row r="1207" spans="1:10" x14ac:dyDescent="0.45">
      <c r="A1207" s="150" t="s">
        <v>128</v>
      </c>
      <c r="B1207">
        <v>1963</v>
      </c>
      <c r="C1207" s="150" t="s">
        <v>6</v>
      </c>
      <c r="D1207" s="150" t="s">
        <v>34</v>
      </c>
      <c r="E1207" t="s">
        <v>747</v>
      </c>
      <c r="F1207" s="150" t="s">
        <v>725</v>
      </c>
      <c r="G1207">
        <v>431</v>
      </c>
      <c r="H1207">
        <v>1665</v>
      </c>
      <c r="I1207" s="150" t="s">
        <v>749</v>
      </c>
      <c r="J1207">
        <v>811.25290003500004</v>
      </c>
    </row>
    <row r="1208" spans="1:10" x14ac:dyDescent="0.45">
      <c r="A1208" s="150" t="s">
        <v>129</v>
      </c>
      <c r="B1208">
        <v>1963</v>
      </c>
      <c r="C1208" s="150" t="s">
        <v>6</v>
      </c>
      <c r="D1208" s="150" t="s">
        <v>36</v>
      </c>
      <c r="E1208" t="s">
        <v>747</v>
      </c>
      <c r="F1208" s="150" t="s">
        <v>720</v>
      </c>
      <c r="G1208">
        <v>237</v>
      </c>
      <c r="H1208">
        <v>1007</v>
      </c>
      <c r="I1208" s="150" t="s">
        <v>719</v>
      </c>
      <c r="J1208">
        <v>0.50632911400000002</v>
      </c>
    </row>
    <row r="1209" spans="1:10" x14ac:dyDescent="0.45">
      <c r="A1209" s="150" t="s">
        <v>129</v>
      </c>
      <c r="B1209">
        <v>1963</v>
      </c>
      <c r="C1209" s="150" t="s">
        <v>6</v>
      </c>
      <c r="D1209" s="150" t="s">
        <v>36</v>
      </c>
      <c r="E1209" t="s">
        <v>747</v>
      </c>
      <c r="F1209" s="150" t="s">
        <v>720</v>
      </c>
      <c r="G1209">
        <v>237</v>
      </c>
      <c r="H1209">
        <v>1007</v>
      </c>
      <c r="I1209" s="150" t="s">
        <v>749</v>
      </c>
      <c r="J1209">
        <v>509.87341779800005</v>
      </c>
    </row>
    <row r="1210" spans="1:10" x14ac:dyDescent="0.45">
      <c r="A1210" s="150" t="s">
        <v>129</v>
      </c>
      <c r="B1210">
        <v>1963</v>
      </c>
      <c r="C1210" s="150" t="s">
        <v>6</v>
      </c>
      <c r="D1210" s="150" t="s">
        <v>36</v>
      </c>
      <c r="E1210" t="s">
        <v>747</v>
      </c>
      <c r="F1210" s="150" t="s">
        <v>721</v>
      </c>
      <c r="G1210">
        <v>237</v>
      </c>
      <c r="H1210">
        <v>1007</v>
      </c>
      <c r="I1210" s="150" t="s">
        <v>719</v>
      </c>
      <c r="J1210">
        <v>5.9071730000000003E-2</v>
      </c>
    </row>
    <row r="1211" spans="1:10" x14ac:dyDescent="0.45">
      <c r="A1211" s="150" t="s">
        <v>129</v>
      </c>
      <c r="B1211">
        <v>1963</v>
      </c>
      <c r="C1211" s="150" t="s">
        <v>6</v>
      </c>
      <c r="D1211" s="150" t="s">
        <v>36</v>
      </c>
      <c r="E1211" t="s">
        <v>747</v>
      </c>
      <c r="F1211" s="150" t="s">
        <v>721</v>
      </c>
      <c r="G1211">
        <v>237</v>
      </c>
      <c r="H1211">
        <v>1007</v>
      </c>
      <c r="I1211" s="150" t="s">
        <v>749</v>
      </c>
      <c r="J1211">
        <v>59.485232110000005</v>
      </c>
    </row>
    <row r="1212" spans="1:10" x14ac:dyDescent="0.45">
      <c r="A1212" s="150" t="s">
        <v>129</v>
      </c>
      <c r="B1212">
        <v>1963</v>
      </c>
      <c r="C1212" s="150" t="s">
        <v>6</v>
      </c>
      <c r="D1212" s="150" t="s">
        <v>36</v>
      </c>
      <c r="E1212" t="s">
        <v>747</v>
      </c>
      <c r="F1212" s="150" t="s">
        <v>722</v>
      </c>
      <c r="G1212">
        <v>237</v>
      </c>
      <c r="H1212">
        <v>1007</v>
      </c>
      <c r="I1212" s="150" t="s">
        <v>719</v>
      </c>
      <c r="J1212">
        <v>0.31645569600000001</v>
      </c>
    </row>
    <row r="1213" spans="1:10" x14ac:dyDescent="0.45">
      <c r="A1213" s="150" t="s">
        <v>129</v>
      </c>
      <c r="B1213">
        <v>1963</v>
      </c>
      <c r="C1213" s="150" t="s">
        <v>6</v>
      </c>
      <c r="D1213" s="150" t="s">
        <v>36</v>
      </c>
      <c r="E1213" t="s">
        <v>747</v>
      </c>
      <c r="F1213" s="150" t="s">
        <v>722</v>
      </c>
      <c r="G1213">
        <v>237</v>
      </c>
      <c r="H1213">
        <v>1007</v>
      </c>
      <c r="I1213" s="150" t="s">
        <v>749</v>
      </c>
      <c r="J1213">
        <v>318.67088587199999</v>
      </c>
    </row>
    <row r="1214" spans="1:10" x14ac:dyDescent="0.45">
      <c r="A1214" s="150" t="s">
        <v>129</v>
      </c>
      <c r="B1214">
        <v>1963</v>
      </c>
      <c r="C1214" s="150" t="s">
        <v>6</v>
      </c>
      <c r="D1214" s="150" t="s">
        <v>36</v>
      </c>
      <c r="E1214" t="s">
        <v>747</v>
      </c>
      <c r="F1214" s="150" t="s">
        <v>723</v>
      </c>
      <c r="G1214">
        <v>237</v>
      </c>
      <c r="H1214">
        <v>1007</v>
      </c>
      <c r="I1214" s="150" t="s">
        <v>719</v>
      </c>
      <c r="J1214">
        <v>0.130801688</v>
      </c>
    </row>
    <row r="1215" spans="1:10" x14ac:dyDescent="0.45">
      <c r="A1215" s="150" t="s">
        <v>129</v>
      </c>
      <c r="B1215">
        <v>1963</v>
      </c>
      <c r="C1215" s="150" t="s">
        <v>6</v>
      </c>
      <c r="D1215" s="150" t="s">
        <v>36</v>
      </c>
      <c r="E1215" t="s">
        <v>747</v>
      </c>
      <c r="F1215" s="150" t="s">
        <v>723</v>
      </c>
      <c r="G1215">
        <v>237</v>
      </c>
      <c r="H1215">
        <v>1007</v>
      </c>
      <c r="I1215" s="150" t="s">
        <v>749</v>
      </c>
      <c r="J1215">
        <v>131.71729981600001</v>
      </c>
    </row>
    <row r="1216" spans="1:10" x14ac:dyDescent="0.45">
      <c r="A1216" s="150" t="s">
        <v>129</v>
      </c>
      <c r="B1216">
        <v>1963</v>
      </c>
      <c r="C1216" s="150" t="s">
        <v>6</v>
      </c>
      <c r="D1216" s="150" t="s">
        <v>36</v>
      </c>
      <c r="E1216" t="s">
        <v>747</v>
      </c>
      <c r="F1216" s="150" t="s">
        <v>724</v>
      </c>
      <c r="G1216">
        <v>237</v>
      </c>
      <c r="H1216">
        <v>1007</v>
      </c>
      <c r="I1216" s="150" t="s">
        <v>719</v>
      </c>
      <c r="J1216">
        <v>0.49367088599999998</v>
      </c>
    </row>
    <row r="1217" spans="1:10" x14ac:dyDescent="0.45">
      <c r="A1217" s="150" t="s">
        <v>129</v>
      </c>
      <c r="B1217">
        <v>1963</v>
      </c>
      <c r="C1217" s="150" t="s">
        <v>6</v>
      </c>
      <c r="D1217" s="150" t="s">
        <v>36</v>
      </c>
      <c r="E1217" t="s">
        <v>747</v>
      </c>
      <c r="F1217" s="150" t="s">
        <v>724</v>
      </c>
      <c r="G1217">
        <v>237</v>
      </c>
      <c r="H1217">
        <v>1007</v>
      </c>
      <c r="I1217" s="150" t="s">
        <v>749</v>
      </c>
      <c r="J1217">
        <v>497.12658220199995</v>
      </c>
    </row>
    <row r="1218" spans="1:10" x14ac:dyDescent="0.45">
      <c r="A1218" s="150" t="s">
        <v>129</v>
      </c>
      <c r="B1218">
        <v>1963</v>
      </c>
      <c r="C1218" s="150" t="s">
        <v>6</v>
      </c>
      <c r="D1218" s="150" t="s">
        <v>36</v>
      </c>
      <c r="E1218" t="s">
        <v>747</v>
      </c>
      <c r="F1218" s="150" t="s">
        <v>725</v>
      </c>
      <c r="G1218">
        <v>237</v>
      </c>
      <c r="H1218">
        <v>1007</v>
      </c>
      <c r="I1218" s="150" t="s">
        <v>719</v>
      </c>
      <c r="J1218">
        <v>0.44725738399999998</v>
      </c>
    </row>
    <row r="1219" spans="1:10" x14ac:dyDescent="0.45">
      <c r="A1219" s="150" t="s">
        <v>129</v>
      </c>
      <c r="B1219">
        <v>1963</v>
      </c>
      <c r="C1219" s="150" t="s">
        <v>6</v>
      </c>
      <c r="D1219" s="150" t="s">
        <v>36</v>
      </c>
      <c r="E1219" t="s">
        <v>747</v>
      </c>
      <c r="F1219" s="150" t="s">
        <v>725</v>
      </c>
      <c r="G1219">
        <v>237</v>
      </c>
      <c r="H1219">
        <v>1007</v>
      </c>
      <c r="I1219" s="150" t="s">
        <v>749</v>
      </c>
      <c r="J1219">
        <v>450.38818568799996</v>
      </c>
    </row>
    <row r="1220" spans="1:10" x14ac:dyDescent="0.45">
      <c r="A1220" s="150" t="s">
        <v>130</v>
      </c>
      <c r="B1220">
        <v>1963</v>
      </c>
      <c r="C1220" s="150" t="s">
        <v>6</v>
      </c>
      <c r="D1220" s="150" t="s">
        <v>44</v>
      </c>
      <c r="E1220" t="s">
        <v>747</v>
      </c>
      <c r="F1220" s="150" t="s">
        <v>720</v>
      </c>
      <c r="G1220">
        <v>116</v>
      </c>
      <c r="H1220">
        <v>741</v>
      </c>
      <c r="I1220" s="150" t="s">
        <v>719</v>
      </c>
      <c r="J1220">
        <v>0.38793103400000001</v>
      </c>
    </row>
    <row r="1221" spans="1:10" x14ac:dyDescent="0.45">
      <c r="A1221" s="150" t="s">
        <v>130</v>
      </c>
      <c r="B1221">
        <v>1963</v>
      </c>
      <c r="C1221" s="150" t="s">
        <v>6</v>
      </c>
      <c r="D1221" s="150" t="s">
        <v>44</v>
      </c>
      <c r="E1221" t="s">
        <v>747</v>
      </c>
      <c r="F1221" s="150" t="s">
        <v>720</v>
      </c>
      <c r="G1221">
        <v>116</v>
      </c>
      <c r="H1221">
        <v>741</v>
      </c>
      <c r="I1221" s="150" t="s">
        <v>749</v>
      </c>
      <c r="J1221">
        <v>287.45689619400002</v>
      </c>
    </row>
    <row r="1222" spans="1:10" x14ac:dyDescent="0.45">
      <c r="A1222" s="150" t="s">
        <v>130</v>
      </c>
      <c r="B1222">
        <v>1963</v>
      </c>
      <c r="C1222" s="150" t="s">
        <v>6</v>
      </c>
      <c r="D1222" s="150" t="s">
        <v>44</v>
      </c>
      <c r="E1222" t="s">
        <v>747</v>
      </c>
      <c r="F1222" s="150" t="s">
        <v>721</v>
      </c>
      <c r="G1222">
        <v>116</v>
      </c>
      <c r="H1222">
        <v>741</v>
      </c>
      <c r="I1222" s="150" t="s">
        <v>719</v>
      </c>
      <c r="J1222">
        <v>4.3103448000000003E-2</v>
      </c>
    </row>
    <row r="1223" spans="1:10" x14ac:dyDescent="0.45">
      <c r="A1223" s="150" t="s">
        <v>130</v>
      </c>
      <c r="B1223">
        <v>1963</v>
      </c>
      <c r="C1223" s="150" t="s">
        <v>6</v>
      </c>
      <c r="D1223" s="150" t="s">
        <v>44</v>
      </c>
      <c r="E1223" t="s">
        <v>747</v>
      </c>
      <c r="F1223" s="150" t="s">
        <v>721</v>
      </c>
      <c r="G1223">
        <v>116</v>
      </c>
      <c r="H1223">
        <v>741</v>
      </c>
      <c r="I1223" s="150" t="s">
        <v>749</v>
      </c>
      <c r="J1223">
        <v>31.939654968000003</v>
      </c>
    </row>
    <row r="1224" spans="1:10" x14ac:dyDescent="0.45">
      <c r="A1224" s="150" t="s">
        <v>130</v>
      </c>
      <c r="B1224">
        <v>1963</v>
      </c>
      <c r="C1224" s="150" t="s">
        <v>6</v>
      </c>
      <c r="D1224" s="150" t="s">
        <v>44</v>
      </c>
      <c r="E1224" t="s">
        <v>747</v>
      </c>
      <c r="F1224" s="150" t="s">
        <v>722</v>
      </c>
      <c r="G1224">
        <v>116</v>
      </c>
      <c r="H1224">
        <v>741</v>
      </c>
      <c r="I1224" s="150" t="s">
        <v>719</v>
      </c>
      <c r="J1224">
        <v>0.24137931000000001</v>
      </c>
    </row>
    <row r="1225" spans="1:10" x14ac:dyDescent="0.45">
      <c r="A1225" s="150" t="s">
        <v>130</v>
      </c>
      <c r="B1225">
        <v>1963</v>
      </c>
      <c r="C1225" s="150" t="s">
        <v>6</v>
      </c>
      <c r="D1225" s="150" t="s">
        <v>44</v>
      </c>
      <c r="E1225" t="s">
        <v>747</v>
      </c>
      <c r="F1225" s="150" t="s">
        <v>722</v>
      </c>
      <c r="G1225">
        <v>116</v>
      </c>
      <c r="H1225">
        <v>741</v>
      </c>
      <c r="I1225" s="150" t="s">
        <v>749</v>
      </c>
      <c r="J1225">
        <v>178.86206871000002</v>
      </c>
    </row>
    <row r="1226" spans="1:10" x14ac:dyDescent="0.45">
      <c r="A1226" s="150" t="s">
        <v>130</v>
      </c>
      <c r="B1226">
        <v>1963</v>
      </c>
      <c r="C1226" s="150" t="s">
        <v>6</v>
      </c>
      <c r="D1226" s="150" t="s">
        <v>44</v>
      </c>
      <c r="E1226" t="s">
        <v>747</v>
      </c>
      <c r="F1226" s="150" t="s">
        <v>723</v>
      </c>
      <c r="G1226">
        <v>116</v>
      </c>
      <c r="H1226">
        <v>741</v>
      </c>
      <c r="I1226" s="150" t="s">
        <v>719</v>
      </c>
      <c r="J1226">
        <v>0.10344827600000001</v>
      </c>
    </row>
    <row r="1227" spans="1:10" x14ac:dyDescent="0.45">
      <c r="A1227" s="150" t="s">
        <v>130</v>
      </c>
      <c r="B1227">
        <v>1963</v>
      </c>
      <c r="C1227" s="150" t="s">
        <v>6</v>
      </c>
      <c r="D1227" s="150" t="s">
        <v>44</v>
      </c>
      <c r="E1227" t="s">
        <v>747</v>
      </c>
      <c r="F1227" s="150" t="s">
        <v>723</v>
      </c>
      <c r="G1227">
        <v>116</v>
      </c>
      <c r="H1227">
        <v>741</v>
      </c>
      <c r="I1227" s="150" t="s">
        <v>749</v>
      </c>
      <c r="J1227">
        <v>76.655172516000007</v>
      </c>
    </row>
    <row r="1228" spans="1:10" x14ac:dyDescent="0.45">
      <c r="A1228" s="150" t="s">
        <v>130</v>
      </c>
      <c r="B1228">
        <v>1963</v>
      </c>
      <c r="C1228" s="150" t="s">
        <v>6</v>
      </c>
      <c r="D1228" s="150" t="s">
        <v>44</v>
      </c>
      <c r="E1228" t="s">
        <v>747</v>
      </c>
      <c r="F1228" s="150" t="s">
        <v>724</v>
      </c>
      <c r="G1228">
        <v>116</v>
      </c>
      <c r="H1228">
        <v>741</v>
      </c>
      <c r="I1228" s="150" t="s">
        <v>719</v>
      </c>
      <c r="J1228">
        <v>0.61206896600000005</v>
      </c>
    </row>
    <row r="1229" spans="1:10" x14ac:dyDescent="0.45">
      <c r="A1229" s="150" t="s">
        <v>130</v>
      </c>
      <c r="B1229">
        <v>1963</v>
      </c>
      <c r="C1229" s="150" t="s">
        <v>6</v>
      </c>
      <c r="D1229" s="150" t="s">
        <v>44</v>
      </c>
      <c r="E1229" t="s">
        <v>747</v>
      </c>
      <c r="F1229" s="150" t="s">
        <v>724</v>
      </c>
      <c r="G1229">
        <v>116</v>
      </c>
      <c r="H1229">
        <v>741</v>
      </c>
      <c r="I1229" s="150" t="s">
        <v>749</v>
      </c>
      <c r="J1229">
        <v>453.54310380600003</v>
      </c>
    </row>
    <row r="1230" spans="1:10" x14ac:dyDescent="0.45">
      <c r="A1230" s="150" t="s">
        <v>130</v>
      </c>
      <c r="B1230">
        <v>1963</v>
      </c>
      <c r="C1230" s="150" t="s">
        <v>6</v>
      </c>
      <c r="D1230" s="150" t="s">
        <v>44</v>
      </c>
      <c r="E1230" t="s">
        <v>747</v>
      </c>
      <c r="F1230" s="150" t="s">
        <v>725</v>
      </c>
      <c r="G1230">
        <v>116</v>
      </c>
      <c r="H1230">
        <v>741</v>
      </c>
      <c r="I1230" s="150" t="s">
        <v>719</v>
      </c>
      <c r="J1230">
        <v>0.34482758600000002</v>
      </c>
    </row>
    <row r="1231" spans="1:10" x14ac:dyDescent="0.45">
      <c r="A1231" s="150" t="s">
        <v>130</v>
      </c>
      <c r="B1231">
        <v>1963</v>
      </c>
      <c r="C1231" s="150" t="s">
        <v>6</v>
      </c>
      <c r="D1231" s="150" t="s">
        <v>44</v>
      </c>
      <c r="E1231" t="s">
        <v>747</v>
      </c>
      <c r="F1231" s="150" t="s">
        <v>725</v>
      </c>
      <c r="G1231">
        <v>116</v>
      </c>
      <c r="H1231">
        <v>741</v>
      </c>
      <c r="I1231" s="150" t="s">
        <v>749</v>
      </c>
      <c r="J1231">
        <v>255.51724122600001</v>
      </c>
    </row>
    <row r="1232" spans="1:10" x14ac:dyDescent="0.45">
      <c r="A1232" s="150" t="s">
        <v>131</v>
      </c>
      <c r="B1232">
        <v>1969</v>
      </c>
      <c r="C1232" s="150" t="s">
        <v>5</v>
      </c>
      <c r="D1232" s="150" t="s">
        <v>6</v>
      </c>
      <c r="E1232" t="s">
        <v>747</v>
      </c>
      <c r="F1232" s="150" t="s">
        <v>724</v>
      </c>
      <c r="G1232">
        <v>10457</v>
      </c>
      <c r="H1232">
        <v>52216</v>
      </c>
      <c r="I1232" s="150" t="s">
        <v>719</v>
      </c>
      <c r="J1232">
        <v>0.12670938100000001</v>
      </c>
    </row>
    <row r="1233" spans="1:10" x14ac:dyDescent="0.45">
      <c r="A1233" s="150" t="s">
        <v>131</v>
      </c>
      <c r="B1233">
        <v>1969</v>
      </c>
      <c r="C1233" s="150" t="s">
        <v>5</v>
      </c>
      <c r="D1233" s="150" t="s">
        <v>6</v>
      </c>
      <c r="E1233" t="s">
        <v>747</v>
      </c>
      <c r="F1233" s="150" t="s">
        <v>724</v>
      </c>
      <c r="G1233">
        <v>10457</v>
      </c>
      <c r="H1233">
        <v>52216</v>
      </c>
      <c r="I1233" s="150" t="s">
        <v>749</v>
      </c>
      <c r="J1233">
        <v>6616.2570382960002</v>
      </c>
    </row>
    <row r="1234" spans="1:10" x14ac:dyDescent="0.45">
      <c r="A1234" s="150" t="s">
        <v>131</v>
      </c>
      <c r="B1234">
        <v>1969</v>
      </c>
      <c r="C1234" s="150" t="s">
        <v>5</v>
      </c>
      <c r="D1234" s="150" t="s">
        <v>6</v>
      </c>
      <c r="E1234" t="s">
        <v>747</v>
      </c>
      <c r="F1234" s="150" t="s">
        <v>720</v>
      </c>
      <c r="G1234">
        <v>10457</v>
      </c>
      <c r="H1234">
        <v>52216</v>
      </c>
      <c r="I1234" s="150" t="s">
        <v>719</v>
      </c>
      <c r="J1234">
        <v>0.87329061900000005</v>
      </c>
    </row>
    <row r="1235" spans="1:10" x14ac:dyDescent="0.45">
      <c r="A1235" s="150" t="s">
        <v>131</v>
      </c>
      <c r="B1235">
        <v>1969</v>
      </c>
      <c r="C1235" s="150" t="s">
        <v>5</v>
      </c>
      <c r="D1235" s="150" t="s">
        <v>6</v>
      </c>
      <c r="E1235" t="s">
        <v>747</v>
      </c>
      <c r="F1235" s="150" t="s">
        <v>720</v>
      </c>
      <c r="G1235">
        <v>10457</v>
      </c>
      <c r="H1235">
        <v>52216</v>
      </c>
      <c r="I1235" s="150" t="s">
        <v>749</v>
      </c>
      <c r="J1235">
        <v>45599.742961704003</v>
      </c>
    </row>
    <row r="1236" spans="1:10" x14ac:dyDescent="0.45">
      <c r="A1236" s="150" t="s">
        <v>131</v>
      </c>
      <c r="B1236">
        <v>1969</v>
      </c>
      <c r="C1236" s="150" t="s">
        <v>5</v>
      </c>
      <c r="D1236" s="150" t="s">
        <v>6</v>
      </c>
      <c r="E1236" t="s">
        <v>747</v>
      </c>
      <c r="F1236" s="150" t="s">
        <v>721</v>
      </c>
      <c r="G1236">
        <v>10457</v>
      </c>
      <c r="H1236">
        <v>52216</v>
      </c>
      <c r="I1236" s="150" t="s">
        <v>719</v>
      </c>
      <c r="J1236">
        <v>0.16151860000000001</v>
      </c>
    </row>
    <row r="1237" spans="1:10" x14ac:dyDescent="0.45">
      <c r="A1237" s="150" t="s">
        <v>131</v>
      </c>
      <c r="B1237">
        <v>1969</v>
      </c>
      <c r="C1237" s="150" t="s">
        <v>5</v>
      </c>
      <c r="D1237" s="150" t="s">
        <v>6</v>
      </c>
      <c r="E1237" t="s">
        <v>747</v>
      </c>
      <c r="F1237" s="150" t="s">
        <v>721</v>
      </c>
      <c r="G1237">
        <v>10457</v>
      </c>
      <c r="H1237">
        <v>52216</v>
      </c>
      <c r="I1237" s="150" t="s">
        <v>749</v>
      </c>
      <c r="J1237">
        <v>8433.8552176000012</v>
      </c>
    </row>
    <row r="1238" spans="1:10" x14ac:dyDescent="0.45">
      <c r="A1238" s="150" t="s">
        <v>131</v>
      </c>
      <c r="B1238">
        <v>1969</v>
      </c>
      <c r="C1238" s="150" t="s">
        <v>5</v>
      </c>
      <c r="D1238" s="150" t="s">
        <v>6</v>
      </c>
      <c r="E1238" t="s">
        <v>747</v>
      </c>
      <c r="F1238" s="150" t="s">
        <v>723</v>
      </c>
      <c r="G1238">
        <v>10457</v>
      </c>
      <c r="H1238">
        <v>52216</v>
      </c>
      <c r="I1238" s="150" t="s">
        <v>719</v>
      </c>
      <c r="J1238">
        <v>0.54011666800000002</v>
      </c>
    </row>
    <row r="1239" spans="1:10" x14ac:dyDescent="0.45">
      <c r="A1239" s="150" t="s">
        <v>131</v>
      </c>
      <c r="B1239">
        <v>1969</v>
      </c>
      <c r="C1239" s="150" t="s">
        <v>5</v>
      </c>
      <c r="D1239" s="150" t="s">
        <v>6</v>
      </c>
      <c r="E1239" t="s">
        <v>747</v>
      </c>
      <c r="F1239" s="150" t="s">
        <v>723</v>
      </c>
      <c r="G1239">
        <v>10457</v>
      </c>
      <c r="H1239">
        <v>52216</v>
      </c>
      <c r="I1239" s="150" t="s">
        <v>749</v>
      </c>
      <c r="J1239">
        <v>28202.731936288001</v>
      </c>
    </row>
    <row r="1240" spans="1:10" x14ac:dyDescent="0.45">
      <c r="A1240" s="150" t="s">
        <v>131</v>
      </c>
      <c r="B1240">
        <v>1969</v>
      </c>
      <c r="C1240" s="150" t="s">
        <v>5</v>
      </c>
      <c r="D1240" s="150" t="s">
        <v>6</v>
      </c>
      <c r="E1240" t="s">
        <v>747</v>
      </c>
      <c r="F1240" s="150" t="s">
        <v>722</v>
      </c>
      <c r="G1240">
        <v>10457</v>
      </c>
      <c r="H1240">
        <v>52216</v>
      </c>
      <c r="I1240" s="150" t="s">
        <v>719</v>
      </c>
      <c r="J1240">
        <v>0.17165535000000001</v>
      </c>
    </row>
    <row r="1241" spans="1:10" x14ac:dyDescent="0.45">
      <c r="A1241" s="150" t="s">
        <v>131</v>
      </c>
      <c r="B1241">
        <v>1969</v>
      </c>
      <c r="C1241" s="150" t="s">
        <v>5</v>
      </c>
      <c r="D1241" s="150" t="s">
        <v>6</v>
      </c>
      <c r="E1241" t="s">
        <v>747</v>
      </c>
      <c r="F1241" s="150" t="s">
        <v>722</v>
      </c>
      <c r="G1241">
        <v>10457</v>
      </c>
      <c r="H1241">
        <v>52216</v>
      </c>
      <c r="I1241" s="150" t="s">
        <v>749</v>
      </c>
      <c r="J1241">
        <v>8963.1557556000007</v>
      </c>
    </row>
    <row r="1242" spans="1:10" x14ac:dyDescent="0.45">
      <c r="A1242" s="150" t="s">
        <v>131</v>
      </c>
      <c r="B1242">
        <v>1969</v>
      </c>
      <c r="C1242" s="150" t="s">
        <v>5</v>
      </c>
      <c r="D1242" s="150" t="s">
        <v>6</v>
      </c>
      <c r="E1242" t="s">
        <v>747</v>
      </c>
      <c r="F1242" s="150" t="s">
        <v>725</v>
      </c>
      <c r="G1242">
        <v>10457</v>
      </c>
      <c r="H1242">
        <v>52216</v>
      </c>
      <c r="I1242" s="150" t="s">
        <v>719</v>
      </c>
      <c r="J1242">
        <v>0.71177201899999998</v>
      </c>
    </row>
    <row r="1243" spans="1:10" x14ac:dyDescent="0.45">
      <c r="A1243" s="150" t="s">
        <v>131</v>
      </c>
      <c r="B1243">
        <v>1969</v>
      </c>
      <c r="C1243" s="150" t="s">
        <v>5</v>
      </c>
      <c r="D1243" s="150" t="s">
        <v>6</v>
      </c>
      <c r="E1243" t="s">
        <v>747</v>
      </c>
      <c r="F1243" s="150" t="s">
        <v>725</v>
      </c>
      <c r="G1243">
        <v>10457</v>
      </c>
      <c r="H1243">
        <v>52216</v>
      </c>
      <c r="I1243" s="150" t="s">
        <v>749</v>
      </c>
      <c r="J1243">
        <v>37165.887744104002</v>
      </c>
    </row>
    <row r="1244" spans="1:10" x14ac:dyDescent="0.45">
      <c r="A1244" s="150" t="s">
        <v>132</v>
      </c>
      <c r="B1244">
        <v>1969</v>
      </c>
      <c r="C1244" s="150" t="s">
        <v>5</v>
      </c>
      <c r="D1244" s="150" t="s">
        <v>8</v>
      </c>
      <c r="E1244" t="s">
        <v>747</v>
      </c>
      <c r="F1244" s="150" t="s">
        <v>724</v>
      </c>
      <c r="G1244">
        <v>974</v>
      </c>
      <c r="H1244">
        <v>3890</v>
      </c>
      <c r="I1244" s="150" t="s">
        <v>719</v>
      </c>
      <c r="J1244">
        <v>0.38090349099999998</v>
      </c>
    </row>
    <row r="1245" spans="1:10" x14ac:dyDescent="0.45">
      <c r="A1245" s="150" t="s">
        <v>132</v>
      </c>
      <c r="B1245">
        <v>1969</v>
      </c>
      <c r="C1245" s="150" t="s">
        <v>5</v>
      </c>
      <c r="D1245" s="150" t="s">
        <v>8</v>
      </c>
      <c r="E1245" t="s">
        <v>747</v>
      </c>
      <c r="F1245" s="150" t="s">
        <v>724</v>
      </c>
      <c r="G1245">
        <v>974</v>
      </c>
      <c r="H1245">
        <v>3890</v>
      </c>
      <c r="I1245" s="150" t="s">
        <v>749</v>
      </c>
      <c r="J1245">
        <v>1481.7145799899999</v>
      </c>
    </row>
    <row r="1246" spans="1:10" x14ac:dyDescent="0.45">
      <c r="A1246" s="150" t="s">
        <v>132</v>
      </c>
      <c r="B1246">
        <v>1969</v>
      </c>
      <c r="C1246" s="150" t="s">
        <v>5</v>
      </c>
      <c r="D1246" s="150" t="s">
        <v>8</v>
      </c>
      <c r="E1246" t="s">
        <v>747</v>
      </c>
      <c r="F1246" s="150" t="s">
        <v>720</v>
      </c>
      <c r="G1246">
        <v>974</v>
      </c>
      <c r="H1246">
        <v>3890</v>
      </c>
      <c r="I1246" s="150" t="s">
        <v>719</v>
      </c>
      <c r="J1246">
        <v>0.61909650900000002</v>
      </c>
    </row>
    <row r="1247" spans="1:10" x14ac:dyDescent="0.45">
      <c r="A1247" s="150" t="s">
        <v>132</v>
      </c>
      <c r="B1247">
        <v>1969</v>
      </c>
      <c r="C1247" s="150" t="s">
        <v>5</v>
      </c>
      <c r="D1247" s="150" t="s">
        <v>8</v>
      </c>
      <c r="E1247" t="s">
        <v>747</v>
      </c>
      <c r="F1247" s="150" t="s">
        <v>720</v>
      </c>
      <c r="G1247">
        <v>974</v>
      </c>
      <c r="H1247">
        <v>3890</v>
      </c>
      <c r="I1247" s="150" t="s">
        <v>749</v>
      </c>
      <c r="J1247">
        <v>2408.2854200100001</v>
      </c>
    </row>
    <row r="1248" spans="1:10" x14ac:dyDescent="0.45">
      <c r="A1248" s="150" t="s">
        <v>132</v>
      </c>
      <c r="B1248">
        <v>1969</v>
      </c>
      <c r="C1248" s="150" t="s">
        <v>5</v>
      </c>
      <c r="D1248" s="150" t="s">
        <v>8</v>
      </c>
      <c r="E1248" t="s">
        <v>747</v>
      </c>
      <c r="F1248" s="150" t="s">
        <v>721</v>
      </c>
      <c r="G1248">
        <v>974</v>
      </c>
      <c r="H1248">
        <v>3890</v>
      </c>
      <c r="I1248" s="150" t="s">
        <v>719</v>
      </c>
      <c r="J1248">
        <v>0.103696099</v>
      </c>
    </row>
    <row r="1249" spans="1:10" x14ac:dyDescent="0.45">
      <c r="A1249" s="150" t="s">
        <v>132</v>
      </c>
      <c r="B1249">
        <v>1969</v>
      </c>
      <c r="C1249" s="150" t="s">
        <v>5</v>
      </c>
      <c r="D1249" s="150" t="s">
        <v>8</v>
      </c>
      <c r="E1249" t="s">
        <v>747</v>
      </c>
      <c r="F1249" s="150" t="s">
        <v>721</v>
      </c>
      <c r="G1249">
        <v>974</v>
      </c>
      <c r="H1249">
        <v>3890</v>
      </c>
      <c r="I1249" s="150" t="s">
        <v>749</v>
      </c>
      <c r="J1249">
        <v>403.37782511</v>
      </c>
    </row>
    <row r="1250" spans="1:10" x14ac:dyDescent="0.45">
      <c r="A1250" s="150" t="s">
        <v>132</v>
      </c>
      <c r="B1250">
        <v>1969</v>
      </c>
      <c r="C1250" s="150" t="s">
        <v>5</v>
      </c>
      <c r="D1250" s="150" t="s">
        <v>8</v>
      </c>
      <c r="E1250" t="s">
        <v>747</v>
      </c>
      <c r="F1250" s="150" t="s">
        <v>723</v>
      </c>
      <c r="G1250">
        <v>974</v>
      </c>
      <c r="H1250">
        <v>3890</v>
      </c>
      <c r="I1250" s="150" t="s">
        <v>719</v>
      </c>
      <c r="J1250">
        <v>0.185831622</v>
      </c>
    </row>
    <row r="1251" spans="1:10" x14ac:dyDescent="0.45">
      <c r="A1251" s="150" t="s">
        <v>132</v>
      </c>
      <c r="B1251">
        <v>1969</v>
      </c>
      <c r="C1251" s="150" t="s">
        <v>5</v>
      </c>
      <c r="D1251" s="150" t="s">
        <v>8</v>
      </c>
      <c r="E1251" t="s">
        <v>747</v>
      </c>
      <c r="F1251" s="150" t="s">
        <v>723</v>
      </c>
      <c r="G1251">
        <v>974</v>
      </c>
      <c r="H1251">
        <v>3890</v>
      </c>
      <c r="I1251" s="150" t="s">
        <v>749</v>
      </c>
      <c r="J1251">
        <v>722.88500957999997</v>
      </c>
    </row>
    <row r="1252" spans="1:10" x14ac:dyDescent="0.45">
      <c r="A1252" s="150" t="s">
        <v>132</v>
      </c>
      <c r="B1252">
        <v>1969</v>
      </c>
      <c r="C1252" s="150" t="s">
        <v>5</v>
      </c>
      <c r="D1252" s="150" t="s">
        <v>8</v>
      </c>
      <c r="E1252" t="s">
        <v>747</v>
      </c>
      <c r="F1252" s="150" t="s">
        <v>722</v>
      </c>
      <c r="G1252">
        <v>974</v>
      </c>
      <c r="H1252">
        <v>3890</v>
      </c>
      <c r="I1252" s="150" t="s">
        <v>719</v>
      </c>
      <c r="J1252">
        <v>0.32956878899999997</v>
      </c>
    </row>
    <row r="1253" spans="1:10" x14ac:dyDescent="0.45">
      <c r="A1253" s="150" t="s">
        <v>132</v>
      </c>
      <c r="B1253">
        <v>1969</v>
      </c>
      <c r="C1253" s="150" t="s">
        <v>5</v>
      </c>
      <c r="D1253" s="150" t="s">
        <v>8</v>
      </c>
      <c r="E1253" t="s">
        <v>747</v>
      </c>
      <c r="F1253" s="150" t="s">
        <v>722</v>
      </c>
      <c r="G1253">
        <v>974</v>
      </c>
      <c r="H1253">
        <v>3890</v>
      </c>
      <c r="I1253" s="150" t="s">
        <v>749</v>
      </c>
      <c r="J1253">
        <v>1282.02258921</v>
      </c>
    </row>
    <row r="1254" spans="1:10" x14ac:dyDescent="0.45">
      <c r="A1254" s="150" t="s">
        <v>132</v>
      </c>
      <c r="B1254">
        <v>1969</v>
      </c>
      <c r="C1254" s="150" t="s">
        <v>5</v>
      </c>
      <c r="D1254" s="150" t="s">
        <v>8</v>
      </c>
      <c r="E1254" t="s">
        <v>747</v>
      </c>
      <c r="F1254" s="150" t="s">
        <v>725</v>
      </c>
      <c r="G1254">
        <v>974</v>
      </c>
      <c r="H1254">
        <v>3890</v>
      </c>
      <c r="I1254" s="150" t="s">
        <v>719</v>
      </c>
      <c r="J1254">
        <v>0.515400411</v>
      </c>
    </row>
    <row r="1255" spans="1:10" x14ac:dyDescent="0.45">
      <c r="A1255" s="150" t="s">
        <v>132</v>
      </c>
      <c r="B1255">
        <v>1969</v>
      </c>
      <c r="C1255" s="150" t="s">
        <v>5</v>
      </c>
      <c r="D1255" s="150" t="s">
        <v>8</v>
      </c>
      <c r="E1255" t="s">
        <v>747</v>
      </c>
      <c r="F1255" s="150" t="s">
        <v>725</v>
      </c>
      <c r="G1255">
        <v>974</v>
      </c>
      <c r="H1255">
        <v>3890</v>
      </c>
      <c r="I1255" s="150" t="s">
        <v>749</v>
      </c>
      <c r="J1255">
        <v>2004.9075987900001</v>
      </c>
    </row>
    <row r="1256" spans="1:10" x14ac:dyDescent="0.45">
      <c r="A1256" s="150" t="s">
        <v>133</v>
      </c>
      <c r="B1256">
        <v>1969</v>
      </c>
      <c r="C1256" s="150" t="s">
        <v>5</v>
      </c>
      <c r="D1256" s="150" t="s">
        <v>10</v>
      </c>
      <c r="E1256" t="s">
        <v>747</v>
      </c>
      <c r="F1256" s="150" t="s">
        <v>724</v>
      </c>
      <c r="G1256">
        <v>987</v>
      </c>
      <c r="H1256">
        <v>3912</v>
      </c>
      <c r="I1256" s="150" t="s">
        <v>719</v>
      </c>
      <c r="J1256">
        <v>6.3829786999999999E-2</v>
      </c>
    </row>
    <row r="1257" spans="1:10" x14ac:dyDescent="0.45">
      <c r="A1257" s="150" t="s">
        <v>133</v>
      </c>
      <c r="B1257">
        <v>1969</v>
      </c>
      <c r="C1257" s="150" t="s">
        <v>5</v>
      </c>
      <c r="D1257" s="150" t="s">
        <v>10</v>
      </c>
      <c r="E1257" t="s">
        <v>747</v>
      </c>
      <c r="F1257" s="150" t="s">
        <v>724</v>
      </c>
      <c r="G1257">
        <v>987</v>
      </c>
      <c r="H1257">
        <v>3912</v>
      </c>
      <c r="I1257" s="150" t="s">
        <v>749</v>
      </c>
      <c r="J1257">
        <v>249.702126744</v>
      </c>
    </row>
    <row r="1258" spans="1:10" x14ac:dyDescent="0.45">
      <c r="A1258" s="150" t="s">
        <v>133</v>
      </c>
      <c r="B1258">
        <v>1969</v>
      </c>
      <c r="C1258" s="150" t="s">
        <v>5</v>
      </c>
      <c r="D1258" s="150" t="s">
        <v>10</v>
      </c>
      <c r="E1258" t="s">
        <v>747</v>
      </c>
      <c r="F1258" s="150" t="s">
        <v>720</v>
      </c>
      <c r="G1258">
        <v>987</v>
      </c>
      <c r="H1258">
        <v>3912</v>
      </c>
      <c r="I1258" s="150" t="s">
        <v>719</v>
      </c>
      <c r="J1258">
        <v>0.93617021300000003</v>
      </c>
    </row>
    <row r="1259" spans="1:10" x14ac:dyDescent="0.45">
      <c r="A1259" s="150" t="s">
        <v>133</v>
      </c>
      <c r="B1259">
        <v>1969</v>
      </c>
      <c r="C1259" s="150" t="s">
        <v>5</v>
      </c>
      <c r="D1259" s="150" t="s">
        <v>10</v>
      </c>
      <c r="E1259" t="s">
        <v>747</v>
      </c>
      <c r="F1259" s="150" t="s">
        <v>720</v>
      </c>
      <c r="G1259">
        <v>987</v>
      </c>
      <c r="H1259">
        <v>3912</v>
      </c>
      <c r="I1259" s="150" t="s">
        <v>749</v>
      </c>
      <c r="J1259">
        <v>3662.297873256</v>
      </c>
    </row>
    <row r="1260" spans="1:10" x14ac:dyDescent="0.45">
      <c r="A1260" s="150" t="s">
        <v>133</v>
      </c>
      <c r="B1260">
        <v>1969</v>
      </c>
      <c r="C1260" s="150" t="s">
        <v>5</v>
      </c>
      <c r="D1260" s="150" t="s">
        <v>10</v>
      </c>
      <c r="E1260" t="s">
        <v>747</v>
      </c>
      <c r="F1260" s="150" t="s">
        <v>721</v>
      </c>
      <c r="G1260">
        <v>987</v>
      </c>
      <c r="H1260">
        <v>3912</v>
      </c>
      <c r="I1260" s="150" t="s">
        <v>719</v>
      </c>
      <c r="J1260">
        <v>0.191489362</v>
      </c>
    </row>
    <row r="1261" spans="1:10" x14ac:dyDescent="0.45">
      <c r="A1261" s="150" t="s">
        <v>133</v>
      </c>
      <c r="B1261">
        <v>1969</v>
      </c>
      <c r="C1261" s="150" t="s">
        <v>5</v>
      </c>
      <c r="D1261" s="150" t="s">
        <v>10</v>
      </c>
      <c r="E1261" t="s">
        <v>747</v>
      </c>
      <c r="F1261" s="150" t="s">
        <v>721</v>
      </c>
      <c r="G1261">
        <v>987</v>
      </c>
      <c r="H1261">
        <v>3912</v>
      </c>
      <c r="I1261" s="150" t="s">
        <v>749</v>
      </c>
      <c r="J1261">
        <v>749.106384144</v>
      </c>
    </row>
    <row r="1262" spans="1:10" x14ac:dyDescent="0.45">
      <c r="A1262" s="150" t="s">
        <v>133</v>
      </c>
      <c r="B1262">
        <v>1969</v>
      </c>
      <c r="C1262" s="150" t="s">
        <v>5</v>
      </c>
      <c r="D1262" s="150" t="s">
        <v>10</v>
      </c>
      <c r="E1262" t="s">
        <v>747</v>
      </c>
      <c r="F1262" s="150" t="s">
        <v>723</v>
      </c>
      <c r="G1262">
        <v>987</v>
      </c>
      <c r="H1262">
        <v>3912</v>
      </c>
      <c r="I1262" s="150" t="s">
        <v>719</v>
      </c>
      <c r="J1262">
        <v>0.49240121599999997</v>
      </c>
    </row>
    <row r="1263" spans="1:10" x14ac:dyDescent="0.45">
      <c r="A1263" s="150" t="s">
        <v>133</v>
      </c>
      <c r="B1263">
        <v>1969</v>
      </c>
      <c r="C1263" s="150" t="s">
        <v>5</v>
      </c>
      <c r="D1263" s="150" t="s">
        <v>10</v>
      </c>
      <c r="E1263" t="s">
        <v>747</v>
      </c>
      <c r="F1263" s="150" t="s">
        <v>723</v>
      </c>
      <c r="G1263">
        <v>987</v>
      </c>
      <c r="H1263">
        <v>3912</v>
      </c>
      <c r="I1263" s="150" t="s">
        <v>749</v>
      </c>
      <c r="J1263">
        <v>1926.2735569919998</v>
      </c>
    </row>
    <row r="1264" spans="1:10" x14ac:dyDescent="0.45">
      <c r="A1264" s="150" t="s">
        <v>133</v>
      </c>
      <c r="B1264">
        <v>1969</v>
      </c>
      <c r="C1264" s="150" t="s">
        <v>5</v>
      </c>
      <c r="D1264" s="150" t="s">
        <v>10</v>
      </c>
      <c r="E1264" t="s">
        <v>747</v>
      </c>
      <c r="F1264" s="150" t="s">
        <v>722</v>
      </c>
      <c r="G1264">
        <v>987</v>
      </c>
      <c r="H1264">
        <v>3912</v>
      </c>
      <c r="I1264" s="150" t="s">
        <v>719</v>
      </c>
      <c r="J1264">
        <v>0.252279635</v>
      </c>
    </row>
    <row r="1265" spans="1:10" x14ac:dyDescent="0.45">
      <c r="A1265" s="150" t="s">
        <v>133</v>
      </c>
      <c r="B1265">
        <v>1969</v>
      </c>
      <c r="C1265" s="150" t="s">
        <v>5</v>
      </c>
      <c r="D1265" s="150" t="s">
        <v>10</v>
      </c>
      <c r="E1265" t="s">
        <v>747</v>
      </c>
      <c r="F1265" s="150" t="s">
        <v>722</v>
      </c>
      <c r="G1265">
        <v>987</v>
      </c>
      <c r="H1265">
        <v>3912</v>
      </c>
      <c r="I1265" s="150" t="s">
        <v>749</v>
      </c>
      <c r="J1265">
        <v>986.91793212000005</v>
      </c>
    </row>
    <row r="1266" spans="1:10" x14ac:dyDescent="0.45">
      <c r="A1266" s="150" t="s">
        <v>133</v>
      </c>
      <c r="B1266">
        <v>1969</v>
      </c>
      <c r="C1266" s="150" t="s">
        <v>5</v>
      </c>
      <c r="D1266" s="150" t="s">
        <v>10</v>
      </c>
      <c r="E1266" t="s">
        <v>747</v>
      </c>
      <c r="F1266" s="150" t="s">
        <v>725</v>
      </c>
      <c r="G1266">
        <v>987</v>
      </c>
      <c r="H1266">
        <v>3912</v>
      </c>
      <c r="I1266" s="150" t="s">
        <v>719</v>
      </c>
      <c r="J1266">
        <v>0.74468085100000003</v>
      </c>
    </row>
    <row r="1267" spans="1:10" x14ac:dyDescent="0.45">
      <c r="A1267" s="150" t="s">
        <v>133</v>
      </c>
      <c r="B1267">
        <v>1969</v>
      </c>
      <c r="C1267" s="150" t="s">
        <v>5</v>
      </c>
      <c r="D1267" s="150" t="s">
        <v>10</v>
      </c>
      <c r="E1267" t="s">
        <v>747</v>
      </c>
      <c r="F1267" s="150" t="s">
        <v>725</v>
      </c>
      <c r="G1267">
        <v>987</v>
      </c>
      <c r="H1267">
        <v>3912</v>
      </c>
      <c r="I1267" s="150" t="s">
        <v>749</v>
      </c>
      <c r="J1267">
        <v>2913.191489112</v>
      </c>
    </row>
    <row r="1268" spans="1:10" x14ac:dyDescent="0.45">
      <c r="A1268" s="150" t="s">
        <v>134</v>
      </c>
      <c r="B1268">
        <v>1969</v>
      </c>
      <c r="C1268" s="150" t="s">
        <v>5</v>
      </c>
      <c r="D1268" s="150" t="s">
        <v>12</v>
      </c>
      <c r="E1268" t="s">
        <v>747</v>
      </c>
      <c r="F1268" s="150" t="s">
        <v>724</v>
      </c>
      <c r="G1268">
        <v>838</v>
      </c>
      <c r="H1268">
        <v>4779</v>
      </c>
      <c r="I1268" s="150" t="s">
        <v>719</v>
      </c>
      <c r="J1268">
        <v>4.1766110000000002E-2</v>
      </c>
    </row>
    <row r="1269" spans="1:10" x14ac:dyDescent="0.45">
      <c r="A1269" s="150" t="s">
        <v>134</v>
      </c>
      <c r="B1269">
        <v>1969</v>
      </c>
      <c r="C1269" s="150" t="s">
        <v>5</v>
      </c>
      <c r="D1269" s="150" t="s">
        <v>12</v>
      </c>
      <c r="E1269" t="s">
        <v>747</v>
      </c>
      <c r="F1269" s="150" t="s">
        <v>724</v>
      </c>
      <c r="G1269">
        <v>838</v>
      </c>
      <c r="H1269">
        <v>4779</v>
      </c>
      <c r="I1269" s="150" t="s">
        <v>749</v>
      </c>
      <c r="J1269">
        <v>199.60023969000002</v>
      </c>
    </row>
    <row r="1270" spans="1:10" x14ac:dyDescent="0.45">
      <c r="A1270" s="150" t="s">
        <v>134</v>
      </c>
      <c r="B1270">
        <v>1969</v>
      </c>
      <c r="C1270" s="150" t="s">
        <v>5</v>
      </c>
      <c r="D1270" s="150" t="s">
        <v>12</v>
      </c>
      <c r="E1270" t="s">
        <v>747</v>
      </c>
      <c r="F1270" s="150" t="s">
        <v>720</v>
      </c>
      <c r="G1270">
        <v>838</v>
      </c>
      <c r="H1270">
        <v>4779</v>
      </c>
      <c r="I1270" s="150" t="s">
        <v>719</v>
      </c>
      <c r="J1270">
        <v>0.95823389000000003</v>
      </c>
    </row>
    <row r="1271" spans="1:10" x14ac:dyDescent="0.45">
      <c r="A1271" s="150" t="s">
        <v>134</v>
      </c>
      <c r="B1271">
        <v>1969</v>
      </c>
      <c r="C1271" s="150" t="s">
        <v>5</v>
      </c>
      <c r="D1271" s="150" t="s">
        <v>12</v>
      </c>
      <c r="E1271" t="s">
        <v>747</v>
      </c>
      <c r="F1271" s="150" t="s">
        <v>720</v>
      </c>
      <c r="G1271">
        <v>838</v>
      </c>
      <c r="H1271">
        <v>4779</v>
      </c>
      <c r="I1271" s="150" t="s">
        <v>749</v>
      </c>
      <c r="J1271">
        <v>4579.3997603100006</v>
      </c>
    </row>
    <row r="1272" spans="1:10" x14ac:dyDescent="0.45">
      <c r="A1272" s="150" t="s">
        <v>134</v>
      </c>
      <c r="B1272">
        <v>1969</v>
      </c>
      <c r="C1272" s="150" t="s">
        <v>5</v>
      </c>
      <c r="D1272" s="150" t="s">
        <v>12</v>
      </c>
      <c r="E1272" t="s">
        <v>747</v>
      </c>
      <c r="F1272" s="150" t="s">
        <v>721</v>
      </c>
      <c r="G1272">
        <v>838</v>
      </c>
      <c r="H1272">
        <v>4779</v>
      </c>
      <c r="I1272" s="150" t="s">
        <v>719</v>
      </c>
      <c r="J1272">
        <v>0.180190931</v>
      </c>
    </row>
    <row r="1273" spans="1:10" x14ac:dyDescent="0.45">
      <c r="A1273" s="150" t="s">
        <v>134</v>
      </c>
      <c r="B1273">
        <v>1969</v>
      </c>
      <c r="C1273" s="150" t="s">
        <v>5</v>
      </c>
      <c r="D1273" s="150" t="s">
        <v>12</v>
      </c>
      <c r="E1273" t="s">
        <v>747</v>
      </c>
      <c r="F1273" s="150" t="s">
        <v>721</v>
      </c>
      <c r="G1273">
        <v>838</v>
      </c>
      <c r="H1273">
        <v>4779</v>
      </c>
      <c r="I1273" s="150" t="s">
        <v>749</v>
      </c>
      <c r="J1273">
        <v>861.13245924900002</v>
      </c>
    </row>
    <row r="1274" spans="1:10" x14ac:dyDescent="0.45">
      <c r="A1274" s="150" t="s">
        <v>134</v>
      </c>
      <c r="B1274">
        <v>1969</v>
      </c>
      <c r="C1274" s="150" t="s">
        <v>5</v>
      </c>
      <c r="D1274" s="150" t="s">
        <v>12</v>
      </c>
      <c r="E1274" t="s">
        <v>747</v>
      </c>
      <c r="F1274" s="150" t="s">
        <v>723</v>
      </c>
      <c r="G1274">
        <v>838</v>
      </c>
      <c r="H1274">
        <v>4779</v>
      </c>
      <c r="I1274" s="150" t="s">
        <v>719</v>
      </c>
      <c r="J1274">
        <v>0.57995226700000002</v>
      </c>
    </row>
    <row r="1275" spans="1:10" x14ac:dyDescent="0.45">
      <c r="A1275" s="150" t="s">
        <v>134</v>
      </c>
      <c r="B1275">
        <v>1969</v>
      </c>
      <c r="C1275" s="150" t="s">
        <v>5</v>
      </c>
      <c r="D1275" s="150" t="s">
        <v>12</v>
      </c>
      <c r="E1275" t="s">
        <v>747</v>
      </c>
      <c r="F1275" s="150" t="s">
        <v>723</v>
      </c>
      <c r="G1275">
        <v>838</v>
      </c>
      <c r="H1275">
        <v>4779</v>
      </c>
      <c r="I1275" s="150" t="s">
        <v>749</v>
      </c>
      <c r="J1275">
        <v>2771.591883993</v>
      </c>
    </row>
    <row r="1276" spans="1:10" x14ac:dyDescent="0.45">
      <c r="A1276" s="150" t="s">
        <v>134</v>
      </c>
      <c r="B1276">
        <v>1969</v>
      </c>
      <c r="C1276" s="150" t="s">
        <v>5</v>
      </c>
      <c r="D1276" s="150" t="s">
        <v>12</v>
      </c>
      <c r="E1276" t="s">
        <v>747</v>
      </c>
      <c r="F1276" s="150" t="s">
        <v>722</v>
      </c>
      <c r="G1276">
        <v>838</v>
      </c>
      <c r="H1276">
        <v>4779</v>
      </c>
      <c r="I1276" s="150" t="s">
        <v>719</v>
      </c>
      <c r="J1276">
        <v>0.19809069200000001</v>
      </c>
    </row>
    <row r="1277" spans="1:10" x14ac:dyDescent="0.45">
      <c r="A1277" s="150" t="s">
        <v>134</v>
      </c>
      <c r="B1277">
        <v>1969</v>
      </c>
      <c r="C1277" s="150" t="s">
        <v>5</v>
      </c>
      <c r="D1277" s="150" t="s">
        <v>12</v>
      </c>
      <c r="E1277" t="s">
        <v>747</v>
      </c>
      <c r="F1277" s="150" t="s">
        <v>722</v>
      </c>
      <c r="G1277">
        <v>838</v>
      </c>
      <c r="H1277">
        <v>4779</v>
      </c>
      <c r="I1277" s="150" t="s">
        <v>749</v>
      </c>
      <c r="J1277">
        <v>946.67541706800012</v>
      </c>
    </row>
    <row r="1278" spans="1:10" x14ac:dyDescent="0.45">
      <c r="A1278" s="150" t="s">
        <v>134</v>
      </c>
      <c r="B1278">
        <v>1969</v>
      </c>
      <c r="C1278" s="150" t="s">
        <v>5</v>
      </c>
      <c r="D1278" s="150" t="s">
        <v>12</v>
      </c>
      <c r="E1278" t="s">
        <v>747</v>
      </c>
      <c r="F1278" s="150" t="s">
        <v>725</v>
      </c>
      <c r="G1278">
        <v>838</v>
      </c>
      <c r="H1278">
        <v>4779</v>
      </c>
      <c r="I1278" s="150" t="s">
        <v>719</v>
      </c>
      <c r="J1278">
        <v>0.77804295899999998</v>
      </c>
    </row>
    <row r="1279" spans="1:10" x14ac:dyDescent="0.45">
      <c r="A1279" s="150" t="s">
        <v>134</v>
      </c>
      <c r="B1279">
        <v>1969</v>
      </c>
      <c r="C1279" s="150" t="s">
        <v>5</v>
      </c>
      <c r="D1279" s="150" t="s">
        <v>12</v>
      </c>
      <c r="E1279" t="s">
        <v>747</v>
      </c>
      <c r="F1279" s="150" t="s">
        <v>725</v>
      </c>
      <c r="G1279">
        <v>838</v>
      </c>
      <c r="H1279">
        <v>4779</v>
      </c>
      <c r="I1279" s="150" t="s">
        <v>749</v>
      </c>
      <c r="J1279">
        <v>3718.2673010609997</v>
      </c>
    </row>
    <row r="1280" spans="1:10" x14ac:dyDescent="0.45">
      <c r="A1280" s="150" t="s">
        <v>135</v>
      </c>
      <c r="B1280">
        <v>1969</v>
      </c>
      <c r="C1280" s="150" t="s">
        <v>5</v>
      </c>
      <c r="D1280" s="150" t="s">
        <v>14</v>
      </c>
      <c r="E1280" t="s">
        <v>747</v>
      </c>
      <c r="F1280" s="150" t="s">
        <v>724</v>
      </c>
      <c r="G1280">
        <v>773</v>
      </c>
      <c r="H1280">
        <v>5047</v>
      </c>
      <c r="I1280" s="150" t="s">
        <v>719</v>
      </c>
      <c r="J1280">
        <v>3.2341527000000002E-2</v>
      </c>
    </row>
    <row r="1281" spans="1:10" x14ac:dyDescent="0.45">
      <c r="A1281" s="150" t="s">
        <v>135</v>
      </c>
      <c r="B1281">
        <v>1969</v>
      </c>
      <c r="C1281" s="150" t="s">
        <v>5</v>
      </c>
      <c r="D1281" s="150" t="s">
        <v>14</v>
      </c>
      <c r="E1281" t="s">
        <v>747</v>
      </c>
      <c r="F1281" s="150" t="s">
        <v>724</v>
      </c>
      <c r="G1281">
        <v>773</v>
      </c>
      <c r="H1281">
        <v>5047</v>
      </c>
      <c r="I1281" s="150" t="s">
        <v>749</v>
      </c>
      <c r="J1281">
        <v>163.227686769</v>
      </c>
    </row>
    <row r="1282" spans="1:10" x14ac:dyDescent="0.45">
      <c r="A1282" s="150" t="s">
        <v>135</v>
      </c>
      <c r="B1282">
        <v>1969</v>
      </c>
      <c r="C1282" s="150" t="s">
        <v>5</v>
      </c>
      <c r="D1282" s="150" t="s">
        <v>14</v>
      </c>
      <c r="E1282" t="s">
        <v>747</v>
      </c>
      <c r="F1282" s="150" t="s">
        <v>720</v>
      </c>
      <c r="G1282">
        <v>773</v>
      </c>
      <c r="H1282">
        <v>5047</v>
      </c>
      <c r="I1282" s="150" t="s">
        <v>719</v>
      </c>
      <c r="J1282">
        <v>0.96765847299999996</v>
      </c>
    </row>
    <row r="1283" spans="1:10" x14ac:dyDescent="0.45">
      <c r="A1283" s="150" t="s">
        <v>135</v>
      </c>
      <c r="B1283">
        <v>1969</v>
      </c>
      <c r="C1283" s="150" t="s">
        <v>5</v>
      </c>
      <c r="D1283" s="150" t="s">
        <v>14</v>
      </c>
      <c r="E1283" t="s">
        <v>747</v>
      </c>
      <c r="F1283" s="150" t="s">
        <v>720</v>
      </c>
      <c r="G1283">
        <v>773</v>
      </c>
      <c r="H1283">
        <v>5047</v>
      </c>
      <c r="I1283" s="150" t="s">
        <v>749</v>
      </c>
      <c r="J1283">
        <v>4883.7723132310002</v>
      </c>
    </row>
    <row r="1284" spans="1:10" x14ac:dyDescent="0.45">
      <c r="A1284" s="150" t="s">
        <v>135</v>
      </c>
      <c r="B1284">
        <v>1969</v>
      </c>
      <c r="C1284" s="150" t="s">
        <v>5</v>
      </c>
      <c r="D1284" s="150" t="s">
        <v>14</v>
      </c>
      <c r="E1284" t="s">
        <v>747</v>
      </c>
      <c r="F1284" s="150" t="s">
        <v>721</v>
      </c>
      <c r="G1284">
        <v>773</v>
      </c>
      <c r="H1284">
        <v>5047</v>
      </c>
      <c r="I1284" s="150" t="s">
        <v>719</v>
      </c>
      <c r="J1284">
        <v>0.173350582</v>
      </c>
    </row>
    <row r="1285" spans="1:10" x14ac:dyDescent="0.45">
      <c r="A1285" s="150" t="s">
        <v>135</v>
      </c>
      <c r="B1285">
        <v>1969</v>
      </c>
      <c r="C1285" s="150" t="s">
        <v>5</v>
      </c>
      <c r="D1285" s="150" t="s">
        <v>14</v>
      </c>
      <c r="E1285" t="s">
        <v>747</v>
      </c>
      <c r="F1285" s="150" t="s">
        <v>721</v>
      </c>
      <c r="G1285">
        <v>773</v>
      </c>
      <c r="H1285">
        <v>5047</v>
      </c>
      <c r="I1285" s="150" t="s">
        <v>749</v>
      </c>
      <c r="J1285">
        <v>874.90038735400003</v>
      </c>
    </row>
    <row r="1286" spans="1:10" x14ac:dyDescent="0.45">
      <c r="A1286" s="150" t="s">
        <v>135</v>
      </c>
      <c r="B1286">
        <v>1969</v>
      </c>
      <c r="C1286" s="150" t="s">
        <v>5</v>
      </c>
      <c r="D1286" s="150" t="s">
        <v>14</v>
      </c>
      <c r="E1286" t="s">
        <v>747</v>
      </c>
      <c r="F1286" s="150" t="s">
        <v>723</v>
      </c>
      <c r="G1286">
        <v>773</v>
      </c>
      <c r="H1286">
        <v>5047</v>
      </c>
      <c r="I1286" s="150" t="s">
        <v>719</v>
      </c>
      <c r="J1286">
        <v>0.60672703800000005</v>
      </c>
    </row>
    <row r="1287" spans="1:10" x14ac:dyDescent="0.45">
      <c r="A1287" s="150" t="s">
        <v>135</v>
      </c>
      <c r="B1287">
        <v>1969</v>
      </c>
      <c r="C1287" s="150" t="s">
        <v>5</v>
      </c>
      <c r="D1287" s="150" t="s">
        <v>14</v>
      </c>
      <c r="E1287" t="s">
        <v>747</v>
      </c>
      <c r="F1287" s="150" t="s">
        <v>723</v>
      </c>
      <c r="G1287">
        <v>773</v>
      </c>
      <c r="H1287">
        <v>5047</v>
      </c>
      <c r="I1287" s="150" t="s">
        <v>749</v>
      </c>
      <c r="J1287">
        <v>3062.1513607860002</v>
      </c>
    </row>
    <row r="1288" spans="1:10" x14ac:dyDescent="0.45">
      <c r="A1288" s="150" t="s">
        <v>135</v>
      </c>
      <c r="B1288">
        <v>1969</v>
      </c>
      <c r="C1288" s="150" t="s">
        <v>5</v>
      </c>
      <c r="D1288" s="150" t="s">
        <v>14</v>
      </c>
      <c r="E1288" t="s">
        <v>747</v>
      </c>
      <c r="F1288" s="150" t="s">
        <v>722</v>
      </c>
      <c r="G1288">
        <v>773</v>
      </c>
      <c r="H1288">
        <v>5047</v>
      </c>
      <c r="I1288" s="150" t="s">
        <v>719</v>
      </c>
      <c r="J1288">
        <v>0.18758085399999999</v>
      </c>
    </row>
    <row r="1289" spans="1:10" x14ac:dyDescent="0.45">
      <c r="A1289" s="150" t="s">
        <v>135</v>
      </c>
      <c r="B1289">
        <v>1969</v>
      </c>
      <c r="C1289" s="150" t="s">
        <v>5</v>
      </c>
      <c r="D1289" s="150" t="s">
        <v>14</v>
      </c>
      <c r="E1289" t="s">
        <v>747</v>
      </c>
      <c r="F1289" s="150" t="s">
        <v>722</v>
      </c>
      <c r="G1289">
        <v>773</v>
      </c>
      <c r="H1289">
        <v>5047</v>
      </c>
      <c r="I1289" s="150" t="s">
        <v>749</v>
      </c>
      <c r="J1289">
        <v>946.72057013799997</v>
      </c>
    </row>
    <row r="1290" spans="1:10" x14ac:dyDescent="0.45">
      <c r="A1290" s="150" t="s">
        <v>135</v>
      </c>
      <c r="B1290">
        <v>1969</v>
      </c>
      <c r="C1290" s="150" t="s">
        <v>5</v>
      </c>
      <c r="D1290" s="150" t="s">
        <v>14</v>
      </c>
      <c r="E1290" t="s">
        <v>747</v>
      </c>
      <c r="F1290" s="150" t="s">
        <v>725</v>
      </c>
      <c r="G1290">
        <v>773</v>
      </c>
      <c r="H1290">
        <v>5047</v>
      </c>
      <c r="I1290" s="150" t="s">
        <v>719</v>
      </c>
      <c r="J1290">
        <v>0.79430789099999999</v>
      </c>
    </row>
    <row r="1291" spans="1:10" x14ac:dyDescent="0.45">
      <c r="A1291" s="150" t="s">
        <v>135</v>
      </c>
      <c r="B1291">
        <v>1969</v>
      </c>
      <c r="C1291" s="150" t="s">
        <v>5</v>
      </c>
      <c r="D1291" s="150" t="s">
        <v>14</v>
      </c>
      <c r="E1291" t="s">
        <v>747</v>
      </c>
      <c r="F1291" s="150" t="s">
        <v>725</v>
      </c>
      <c r="G1291">
        <v>773</v>
      </c>
      <c r="H1291">
        <v>5047</v>
      </c>
      <c r="I1291" s="150" t="s">
        <v>749</v>
      </c>
      <c r="J1291">
        <v>4008.8719258769997</v>
      </c>
    </row>
    <row r="1292" spans="1:10" x14ac:dyDescent="0.45">
      <c r="A1292" s="150" t="s">
        <v>136</v>
      </c>
      <c r="B1292">
        <v>1969</v>
      </c>
      <c r="C1292" s="150" t="s">
        <v>5</v>
      </c>
      <c r="D1292" s="150" t="s">
        <v>16</v>
      </c>
      <c r="E1292" t="s">
        <v>747</v>
      </c>
      <c r="F1292" s="150" t="s">
        <v>724</v>
      </c>
      <c r="G1292">
        <v>814</v>
      </c>
      <c r="H1292">
        <v>4642</v>
      </c>
      <c r="I1292" s="150" t="s">
        <v>719</v>
      </c>
      <c r="J1292">
        <v>2.8255527999999999E-2</v>
      </c>
    </row>
    <row r="1293" spans="1:10" x14ac:dyDescent="0.45">
      <c r="A1293" s="150" t="s">
        <v>136</v>
      </c>
      <c r="B1293">
        <v>1969</v>
      </c>
      <c r="C1293" s="150" t="s">
        <v>5</v>
      </c>
      <c r="D1293" s="150" t="s">
        <v>16</v>
      </c>
      <c r="E1293" t="s">
        <v>747</v>
      </c>
      <c r="F1293" s="150" t="s">
        <v>724</v>
      </c>
      <c r="G1293">
        <v>814</v>
      </c>
      <c r="H1293">
        <v>4642</v>
      </c>
      <c r="I1293" s="150" t="s">
        <v>749</v>
      </c>
      <c r="J1293">
        <v>131.162160976</v>
      </c>
    </row>
    <row r="1294" spans="1:10" x14ac:dyDescent="0.45">
      <c r="A1294" s="150" t="s">
        <v>136</v>
      </c>
      <c r="B1294">
        <v>1969</v>
      </c>
      <c r="C1294" s="150" t="s">
        <v>5</v>
      </c>
      <c r="D1294" s="150" t="s">
        <v>16</v>
      </c>
      <c r="E1294" t="s">
        <v>747</v>
      </c>
      <c r="F1294" s="150" t="s">
        <v>720</v>
      </c>
      <c r="G1294">
        <v>814</v>
      </c>
      <c r="H1294">
        <v>4642</v>
      </c>
      <c r="I1294" s="150" t="s">
        <v>719</v>
      </c>
      <c r="J1294">
        <v>0.97174447200000003</v>
      </c>
    </row>
    <row r="1295" spans="1:10" x14ac:dyDescent="0.45">
      <c r="A1295" s="150" t="s">
        <v>136</v>
      </c>
      <c r="B1295">
        <v>1969</v>
      </c>
      <c r="C1295" s="150" t="s">
        <v>5</v>
      </c>
      <c r="D1295" s="150" t="s">
        <v>16</v>
      </c>
      <c r="E1295" t="s">
        <v>747</v>
      </c>
      <c r="F1295" s="150" t="s">
        <v>720</v>
      </c>
      <c r="G1295">
        <v>814</v>
      </c>
      <c r="H1295">
        <v>4642</v>
      </c>
      <c r="I1295" s="150" t="s">
        <v>749</v>
      </c>
      <c r="J1295">
        <v>4510.8378390240005</v>
      </c>
    </row>
    <row r="1296" spans="1:10" x14ac:dyDescent="0.45">
      <c r="A1296" s="150" t="s">
        <v>136</v>
      </c>
      <c r="B1296">
        <v>1969</v>
      </c>
      <c r="C1296" s="150" t="s">
        <v>5</v>
      </c>
      <c r="D1296" s="150" t="s">
        <v>16</v>
      </c>
      <c r="E1296" t="s">
        <v>747</v>
      </c>
      <c r="F1296" s="150" t="s">
        <v>721</v>
      </c>
      <c r="G1296">
        <v>814</v>
      </c>
      <c r="H1296">
        <v>4642</v>
      </c>
      <c r="I1296" s="150" t="s">
        <v>719</v>
      </c>
      <c r="J1296">
        <v>0.13636363600000001</v>
      </c>
    </row>
    <row r="1297" spans="1:10" x14ac:dyDescent="0.45">
      <c r="A1297" s="150" t="s">
        <v>136</v>
      </c>
      <c r="B1297">
        <v>1969</v>
      </c>
      <c r="C1297" s="150" t="s">
        <v>5</v>
      </c>
      <c r="D1297" s="150" t="s">
        <v>16</v>
      </c>
      <c r="E1297" t="s">
        <v>747</v>
      </c>
      <c r="F1297" s="150" t="s">
        <v>721</v>
      </c>
      <c r="G1297">
        <v>814</v>
      </c>
      <c r="H1297">
        <v>4642</v>
      </c>
      <c r="I1297" s="150" t="s">
        <v>749</v>
      </c>
      <c r="J1297">
        <v>632.999998312</v>
      </c>
    </row>
    <row r="1298" spans="1:10" x14ac:dyDescent="0.45">
      <c r="A1298" s="150" t="s">
        <v>136</v>
      </c>
      <c r="B1298">
        <v>1969</v>
      </c>
      <c r="C1298" s="150" t="s">
        <v>5</v>
      </c>
      <c r="D1298" s="150" t="s">
        <v>16</v>
      </c>
      <c r="E1298" t="s">
        <v>747</v>
      </c>
      <c r="F1298" s="150" t="s">
        <v>723</v>
      </c>
      <c r="G1298">
        <v>814</v>
      </c>
      <c r="H1298">
        <v>4642</v>
      </c>
      <c r="I1298" s="150" t="s">
        <v>719</v>
      </c>
      <c r="J1298">
        <v>0.662162162</v>
      </c>
    </row>
    <row r="1299" spans="1:10" x14ac:dyDescent="0.45">
      <c r="A1299" s="150" t="s">
        <v>136</v>
      </c>
      <c r="B1299">
        <v>1969</v>
      </c>
      <c r="C1299" s="150" t="s">
        <v>5</v>
      </c>
      <c r="D1299" s="150" t="s">
        <v>16</v>
      </c>
      <c r="E1299" t="s">
        <v>747</v>
      </c>
      <c r="F1299" s="150" t="s">
        <v>723</v>
      </c>
      <c r="G1299">
        <v>814</v>
      </c>
      <c r="H1299">
        <v>4642</v>
      </c>
      <c r="I1299" s="150" t="s">
        <v>749</v>
      </c>
      <c r="J1299">
        <v>3073.7567560040002</v>
      </c>
    </row>
    <row r="1300" spans="1:10" x14ac:dyDescent="0.45">
      <c r="A1300" s="150" t="s">
        <v>136</v>
      </c>
      <c r="B1300">
        <v>1969</v>
      </c>
      <c r="C1300" s="150" t="s">
        <v>5</v>
      </c>
      <c r="D1300" s="150" t="s">
        <v>16</v>
      </c>
      <c r="E1300" t="s">
        <v>747</v>
      </c>
      <c r="F1300" s="150" t="s">
        <v>722</v>
      </c>
      <c r="G1300">
        <v>814</v>
      </c>
      <c r="H1300">
        <v>4642</v>
      </c>
      <c r="I1300" s="150" t="s">
        <v>719</v>
      </c>
      <c r="J1300">
        <v>0.17321867299999999</v>
      </c>
    </row>
    <row r="1301" spans="1:10" x14ac:dyDescent="0.45">
      <c r="A1301" s="150" t="s">
        <v>136</v>
      </c>
      <c r="B1301">
        <v>1969</v>
      </c>
      <c r="C1301" s="150" t="s">
        <v>5</v>
      </c>
      <c r="D1301" s="150" t="s">
        <v>16</v>
      </c>
      <c r="E1301" t="s">
        <v>747</v>
      </c>
      <c r="F1301" s="150" t="s">
        <v>722</v>
      </c>
      <c r="G1301">
        <v>814</v>
      </c>
      <c r="H1301">
        <v>4642</v>
      </c>
      <c r="I1301" s="150" t="s">
        <v>749</v>
      </c>
      <c r="J1301">
        <v>804.08108006599991</v>
      </c>
    </row>
    <row r="1302" spans="1:10" x14ac:dyDescent="0.45">
      <c r="A1302" s="150" t="s">
        <v>136</v>
      </c>
      <c r="B1302">
        <v>1969</v>
      </c>
      <c r="C1302" s="150" t="s">
        <v>5</v>
      </c>
      <c r="D1302" s="150" t="s">
        <v>16</v>
      </c>
      <c r="E1302" t="s">
        <v>747</v>
      </c>
      <c r="F1302" s="150" t="s">
        <v>725</v>
      </c>
      <c r="G1302">
        <v>814</v>
      </c>
      <c r="H1302">
        <v>4642</v>
      </c>
      <c r="I1302" s="150" t="s">
        <v>719</v>
      </c>
      <c r="J1302">
        <v>0.83538083500000004</v>
      </c>
    </row>
    <row r="1303" spans="1:10" x14ac:dyDescent="0.45">
      <c r="A1303" s="150" t="s">
        <v>136</v>
      </c>
      <c r="B1303">
        <v>1969</v>
      </c>
      <c r="C1303" s="150" t="s">
        <v>5</v>
      </c>
      <c r="D1303" s="150" t="s">
        <v>16</v>
      </c>
      <c r="E1303" t="s">
        <v>747</v>
      </c>
      <c r="F1303" s="150" t="s">
        <v>725</v>
      </c>
      <c r="G1303">
        <v>814</v>
      </c>
      <c r="H1303">
        <v>4642</v>
      </c>
      <c r="I1303" s="150" t="s">
        <v>749</v>
      </c>
      <c r="J1303">
        <v>3877.8378360700003</v>
      </c>
    </row>
    <row r="1304" spans="1:10" x14ac:dyDescent="0.45">
      <c r="A1304" s="150" t="s">
        <v>137</v>
      </c>
      <c r="B1304">
        <v>1969</v>
      </c>
      <c r="C1304" s="150" t="s">
        <v>5</v>
      </c>
      <c r="D1304" s="150" t="s">
        <v>18</v>
      </c>
      <c r="E1304" t="s">
        <v>747</v>
      </c>
      <c r="F1304" s="150" t="s">
        <v>724</v>
      </c>
      <c r="G1304">
        <v>925</v>
      </c>
      <c r="H1304">
        <v>4153</v>
      </c>
      <c r="I1304" s="150" t="s">
        <v>719</v>
      </c>
      <c r="J1304">
        <v>1.5135134999999999E-2</v>
      </c>
    </row>
    <row r="1305" spans="1:10" x14ac:dyDescent="0.45">
      <c r="A1305" s="150" t="s">
        <v>137</v>
      </c>
      <c r="B1305">
        <v>1969</v>
      </c>
      <c r="C1305" s="150" t="s">
        <v>5</v>
      </c>
      <c r="D1305" s="150" t="s">
        <v>18</v>
      </c>
      <c r="E1305" t="s">
        <v>747</v>
      </c>
      <c r="F1305" s="150" t="s">
        <v>724</v>
      </c>
      <c r="G1305">
        <v>925</v>
      </c>
      <c r="H1305">
        <v>4153</v>
      </c>
      <c r="I1305" s="150" t="s">
        <v>749</v>
      </c>
      <c r="J1305">
        <v>62.856215655</v>
      </c>
    </row>
    <row r="1306" spans="1:10" x14ac:dyDescent="0.45">
      <c r="A1306" s="150" t="s">
        <v>137</v>
      </c>
      <c r="B1306">
        <v>1969</v>
      </c>
      <c r="C1306" s="150" t="s">
        <v>5</v>
      </c>
      <c r="D1306" s="150" t="s">
        <v>18</v>
      </c>
      <c r="E1306" t="s">
        <v>747</v>
      </c>
      <c r="F1306" s="150" t="s">
        <v>720</v>
      </c>
      <c r="G1306">
        <v>925</v>
      </c>
      <c r="H1306">
        <v>4153</v>
      </c>
      <c r="I1306" s="150" t="s">
        <v>719</v>
      </c>
      <c r="J1306">
        <v>0.98486486500000003</v>
      </c>
    </row>
    <row r="1307" spans="1:10" x14ac:dyDescent="0.45">
      <c r="A1307" s="150" t="s">
        <v>137</v>
      </c>
      <c r="B1307">
        <v>1969</v>
      </c>
      <c r="C1307" s="150" t="s">
        <v>5</v>
      </c>
      <c r="D1307" s="150" t="s">
        <v>18</v>
      </c>
      <c r="E1307" t="s">
        <v>747</v>
      </c>
      <c r="F1307" s="150" t="s">
        <v>720</v>
      </c>
      <c r="G1307">
        <v>925</v>
      </c>
      <c r="H1307">
        <v>4153</v>
      </c>
      <c r="I1307" s="150" t="s">
        <v>749</v>
      </c>
      <c r="J1307">
        <v>4090.1437843450003</v>
      </c>
    </row>
    <row r="1308" spans="1:10" x14ac:dyDescent="0.45">
      <c r="A1308" s="150" t="s">
        <v>137</v>
      </c>
      <c r="B1308">
        <v>1969</v>
      </c>
      <c r="C1308" s="150" t="s">
        <v>5</v>
      </c>
      <c r="D1308" s="150" t="s">
        <v>18</v>
      </c>
      <c r="E1308" t="s">
        <v>747</v>
      </c>
      <c r="F1308" s="150" t="s">
        <v>721</v>
      </c>
      <c r="G1308">
        <v>925</v>
      </c>
      <c r="H1308">
        <v>4153</v>
      </c>
      <c r="I1308" s="150" t="s">
        <v>719</v>
      </c>
      <c r="J1308">
        <v>0.143783784</v>
      </c>
    </row>
    <row r="1309" spans="1:10" x14ac:dyDescent="0.45">
      <c r="A1309" s="150" t="s">
        <v>137</v>
      </c>
      <c r="B1309">
        <v>1969</v>
      </c>
      <c r="C1309" s="150" t="s">
        <v>5</v>
      </c>
      <c r="D1309" s="150" t="s">
        <v>18</v>
      </c>
      <c r="E1309" t="s">
        <v>747</v>
      </c>
      <c r="F1309" s="150" t="s">
        <v>721</v>
      </c>
      <c r="G1309">
        <v>925</v>
      </c>
      <c r="H1309">
        <v>4153</v>
      </c>
      <c r="I1309" s="150" t="s">
        <v>749</v>
      </c>
      <c r="J1309">
        <v>597.13405495200004</v>
      </c>
    </row>
    <row r="1310" spans="1:10" x14ac:dyDescent="0.45">
      <c r="A1310" s="150" t="s">
        <v>137</v>
      </c>
      <c r="B1310">
        <v>1969</v>
      </c>
      <c r="C1310" s="150" t="s">
        <v>5</v>
      </c>
      <c r="D1310" s="150" t="s">
        <v>18</v>
      </c>
      <c r="E1310" t="s">
        <v>747</v>
      </c>
      <c r="F1310" s="150" t="s">
        <v>723</v>
      </c>
      <c r="G1310">
        <v>925</v>
      </c>
      <c r="H1310">
        <v>4153</v>
      </c>
      <c r="I1310" s="150" t="s">
        <v>719</v>
      </c>
      <c r="J1310">
        <v>0.71135135100000002</v>
      </c>
    </row>
    <row r="1311" spans="1:10" x14ac:dyDescent="0.45">
      <c r="A1311" s="150" t="s">
        <v>137</v>
      </c>
      <c r="B1311">
        <v>1969</v>
      </c>
      <c r="C1311" s="150" t="s">
        <v>5</v>
      </c>
      <c r="D1311" s="150" t="s">
        <v>18</v>
      </c>
      <c r="E1311" t="s">
        <v>747</v>
      </c>
      <c r="F1311" s="150" t="s">
        <v>723</v>
      </c>
      <c r="G1311">
        <v>925</v>
      </c>
      <c r="H1311">
        <v>4153</v>
      </c>
      <c r="I1311" s="150" t="s">
        <v>749</v>
      </c>
      <c r="J1311">
        <v>2954.2421607030001</v>
      </c>
    </row>
    <row r="1312" spans="1:10" x14ac:dyDescent="0.45">
      <c r="A1312" s="150" t="s">
        <v>137</v>
      </c>
      <c r="B1312">
        <v>1969</v>
      </c>
      <c r="C1312" s="150" t="s">
        <v>5</v>
      </c>
      <c r="D1312" s="150" t="s">
        <v>18</v>
      </c>
      <c r="E1312" t="s">
        <v>747</v>
      </c>
      <c r="F1312" s="150" t="s">
        <v>722</v>
      </c>
      <c r="G1312">
        <v>925</v>
      </c>
      <c r="H1312">
        <v>4153</v>
      </c>
      <c r="I1312" s="150" t="s">
        <v>719</v>
      </c>
      <c r="J1312">
        <v>0.12972972999999999</v>
      </c>
    </row>
    <row r="1313" spans="1:10" x14ac:dyDescent="0.45">
      <c r="A1313" s="150" t="s">
        <v>137</v>
      </c>
      <c r="B1313">
        <v>1969</v>
      </c>
      <c r="C1313" s="150" t="s">
        <v>5</v>
      </c>
      <c r="D1313" s="150" t="s">
        <v>18</v>
      </c>
      <c r="E1313" t="s">
        <v>747</v>
      </c>
      <c r="F1313" s="150" t="s">
        <v>722</v>
      </c>
      <c r="G1313">
        <v>925</v>
      </c>
      <c r="H1313">
        <v>4153</v>
      </c>
      <c r="I1313" s="150" t="s">
        <v>749</v>
      </c>
      <c r="J1313">
        <v>538.76756868999996</v>
      </c>
    </row>
    <row r="1314" spans="1:10" x14ac:dyDescent="0.45">
      <c r="A1314" s="150" t="s">
        <v>137</v>
      </c>
      <c r="B1314">
        <v>1969</v>
      </c>
      <c r="C1314" s="150" t="s">
        <v>5</v>
      </c>
      <c r="D1314" s="150" t="s">
        <v>18</v>
      </c>
      <c r="E1314" t="s">
        <v>747</v>
      </c>
      <c r="F1314" s="150" t="s">
        <v>725</v>
      </c>
      <c r="G1314">
        <v>925</v>
      </c>
      <c r="H1314">
        <v>4153</v>
      </c>
      <c r="I1314" s="150" t="s">
        <v>719</v>
      </c>
      <c r="J1314">
        <v>0.84108108100000001</v>
      </c>
    </row>
    <row r="1315" spans="1:10" x14ac:dyDescent="0.45">
      <c r="A1315" s="150" t="s">
        <v>137</v>
      </c>
      <c r="B1315">
        <v>1969</v>
      </c>
      <c r="C1315" s="150" t="s">
        <v>5</v>
      </c>
      <c r="D1315" s="150" t="s">
        <v>18</v>
      </c>
      <c r="E1315" t="s">
        <v>747</v>
      </c>
      <c r="F1315" s="150" t="s">
        <v>725</v>
      </c>
      <c r="G1315">
        <v>925</v>
      </c>
      <c r="H1315">
        <v>4153</v>
      </c>
      <c r="I1315" s="150" t="s">
        <v>749</v>
      </c>
      <c r="J1315">
        <v>3493.0097293929998</v>
      </c>
    </row>
    <row r="1316" spans="1:10" x14ac:dyDescent="0.45">
      <c r="A1316" s="150" t="s">
        <v>138</v>
      </c>
      <c r="B1316">
        <v>1969</v>
      </c>
      <c r="C1316" s="150" t="s">
        <v>5</v>
      </c>
      <c r="D1316" s="150" t="s">
        <v>20</v>
      </c>
      <c r="E1316" t="s">
        <v>747</v>
      </c>
      <c r="F1316" s="150" t="s">
        <v>724</v>
      </c>
      <c r="G1316">
        <v>924</v>
      </c>
      <c r="H1316">
        <v>4021</v>
      </c>
      <c r="I1316" s="150" t="s">
        <v>719</v>
      </c>
      <c r="J1316">
        <v>1.7316017E-2</v>
      </c>
    </row>
    <row r="1317" spans="1:10" x14ac:dyDescent="0.45">
      <c r="A1317" s="150" t="s">
        <v>138</v>
      </c>
      <c r="B1317">
        <v>1969</v>
      </c>
      <c r="C1317" s="150" t="s">
        <v>5</v>
      </c>
      <c r="D1317" s="150" t="s">
        <v>20</v>
      </c>
      <c r="E1317" t="s">
        <v>747</v>
      </c>
      <c r="F1317" s="150" t="s">
        <v>724</v>
      </c>
      <c r="G1317">
        <v>924</v>
      </c>
      <c r="H1317">
        <v>4021</v>
      </c>
      <c r="I1317" s="150" t="s">
        <v>749</v>
      </c>
      <c r="J1317">
        <v>69.627704356999999</v>
      </c>
    </row>
    <row r="1318" spans="1:10" x14ac:dyDescent="0.45">
      <c r="A1318" s="150" t="s">
        <v>138</v>
      </c>
      <c r="B1318">
        <v>1969</v>
      </c>
      <c r="C1318" s="150" t="s">
        <v>5</v>
      </c>
      <c r="D1318" s="150" t="s">
        <v>20</v>
      </c>
      <c r="E1318" t="s">
        <v>747</v>
      </c>
      <c r="F1318" s="150" t="s">
        <v>720</v>
      </c>
      <c r="G1318">
        <v>924</v>
      </c>
      <c r="H1318">
        <v>4021</v>
      </c>
      <c r="I1318" s="150" t="s">
        <v>719</v>
      </c>
      <c r="J1318">
        <v>0.98268398300000004</v>
      </c>
    </row>
    <row r="1319" spans="1:10" x14ac:dyDescent="0.45">
      <c r="A1319" s="150" t="s">
        <v>138</v>
      </c>
      <c r="B1319">
        <v>1969</v>
      </c>
      <c r="C1319" s="150" t="s">
        <v>5</v>
      </c>
      <c r="D1319" s="150" t="s">
        <v>20</v>
      </c>
      <c r="E1319" t="s">
        <v>747</v>
      </c>
      <c r="F1319" s="150" t="s">
        <v>720</v>
      </c>
      <c r="G1319">
        <v>924</v>
      </c>
      <c r="H1319">
        <v>4021</v>
      </c>
      <c r="I1319" s="150" t="s">
        <v>749</v>
      </c>
      <c r="J1319">
        <v>3951.3722956430001</v>
      </c>
    </row>
    <row r="1320" spans="1:10" x14ac:dyDescent="0.45">
      <c r="A1320" s="150" t="s">
        <v>138</v>
      </c>
      <c r="B1320">
        <v>1969</v>
      </c>
      <c r="C1320" s="150" t="s">
        <v>5</v>
      </c>
      <c r="D1320" s="150" t="s">
        <v>20</v>
      </c>
      <c r="E1320" t="s">
        <v>747</v>
      </c>
      <c r="F1320" s="150" t="s">
        <v>721</v>
      </c>
      <c r="G1320">
        <v>924</v>
      </c>
      <c r="H1320">
        <v>4021</v>
      </c>
      <c r="I1320" s="150" t="s">
        <v>719</v>
      </c>
      <c r="J1320">
        <v>0.15043290000000001</v>
      </c>
    </row>
    <row r="1321" spans="1:10" x14ac:dyDescent="0.45">
      <c r="A1321" s="150" t="s">
        <v>138</v>
      </c>
      <c r="B1321">
        <v>1969</v>
      </c>
      <c r="C1321" s="150" t="s">
        <v>5</v>
      </c>
      <c r="D1321" s="150" t="s">
        <v>20</v>
      </c>
      <c r="E1321" t="s">
        <v>747</v>
      </c>
      <c r="F1321" s="150" t="s">
        <v>721</v>
      </c>
      <c r="G1321">
        <v>924</v>
      </c>
      <c r="H1321">
        <v>4021</v>
      </c>
      <c r="I1321" s="150" t="s">
        <v>749</v>
      </c>
      <c r="J1321">
        <v>604.89069089999998</v>
      </c>
    </row>
    <row r="1322" spans="1:10" x14ac:dyDescent="0.45">
      <c r="A1322" s="150" t="s">
        <v>138</v>
      </c>
      <c r="B1322">
        <v>1969</v>
      </c>
      <c r="C1322" s="150" t="s">
        <v>5</v>
      </c>
      <c r="D1322" s="150" t="s">
        <v>20</v>
      </c>
      <c r="E1322" t="s">
        <v>747</v>
      </c>
      <c r="F1322" s="150" t="s">
        <v>723</v>
      </c>
      <c r="G1322">
        <v>924</v>
      </c>
      <c r="H1322">
        <v>4021</v>
      </c>
      <c r="I1322" s="150" t="s">
        <v>719</v>
      </c>
      <c r="J1322">
        <v>0.70562770600000002</v>
      </c>
    </row>
    <row r="1323" spans="1:10" x14ac:dyDescent="0.45">
      <c r="A1323" s="150" t="s">
        <v>138</v>
      </c>
      <c r="B1323">
        <v>1969</v>
      </c>
      <c r="C1323" s="150" t="s">
        <v>5</v>
      </c>
      <c r="D1323" s="150" t="s">
        <v>20</v>
      </c>
      <c r="E1323" t="s">
        <v>747</v>
      </c>
      <c r="F1323" s="150" t="s">
        <v>723</v>
      </c>
      <c r="G1323">
        <v>924</v>
      </c>
      <c r="H1323">
        <v>4021</v>
      </c>
      <c r="I1323" s="150" t="s">
        <v>749</v>
      </c>
      <c r="J1323">
        <v>2837.329005826</v>
      </c>
    </row>
    <row r="1324" spans="1:10" x14ac:dyDescent="0.45">
      <c r="A1324" s="150" t="s">
        <v>138</v>
      </c>
      <c r="B1324">
        <v>1969</v>
      </c>
      <c r="C1324" s="150" t="s">
        <v>5</v>
      </c>
      <c r="D1324" s="150" t="s">
        <v>20</v>
      </c>
      <c r="E1324" t="s">
        <v>747</v>
      </c>
      <c r="F1324" s="150" t="s">
        <v>722</v>
      </c>
      <c r="G1324">
        <v>924</v>
      </c>
      <c r="H1324">
        <v>4021</v>
      </c>
      <c r="I1324" s="150" t="s">
        <v>719</v>
      </c>
      <c r="J1324">
        <v>0.12662337700000001</v>
      </c>
    </row>
    <row r="1325" spans="1:10" x14ac:dyDescent="0.45">
      <c r="A1325" s="150" t="s">
        <v>138</v>
      </c>
      <c r="B1325">
        <v>1969</v>
      </c>
      <c r="C1325" s="150" t="s">
        <v>5</v>
      </c>
      <c r="D1325" s="150" t="s">
        <v>20</v>
      </c>
      <c r="E1325" t="s">
        <v>747</v>
      </c>
      <c r="F1325" s="150" t="s">
        <v>722</v>
      </c>
      <c r="G1325">
        <v>924</v>
      </c>
      <c r="H1325">
        <v>4021</v>
      </c>
      <c r="I1325" s="150" t="s">
        <v>749</v>
      </c>
      <c r="J1325">
        <v>509.15259891700003</v>
      </c>
    </row>
    <row r="1326" spans="1:10" x14ac:dyDescent="0.45">
      <c r="A1326" s="150" t="s">
        <v>138</v>
      </c>
      <c r="B1326">
        <v>1969</v>
      </c>
      <c r="C1326" s="150" t="s">
        <v>5</v>
      </c>
      <c r="D1326" s="150" t="s">
        <v>20</v>
      </c>
      <c r="E1326" t="s">
        <v>747</v>
      </c>
      <c r="F1326" s="150" t="s">
        <v>725</v>
      </c>
      <c r="G1326">
        <v>924</v>
      </c>
      <c r="H1326">
        <v>4021</v>
      </c>
      <c r="I1326" s="150" t="s">
        <v>719</v>
      </c>
      <c r="J1326">
        <v>0.83225108199999998</v>
      </c>
    </row>
    <row r="1327" spans="1:10" x14ac:dyDescent="0.45">
      <c r="A1327" s="150" t="s">
        <v>138</v>
      </c>
      <c r="B1327">
        <v>1969</v>
      </c>
      <c r="C1327" s="150" t="s">
        <v>5</v>
      </c>
      <c r="D1327" s="150" t="s">
        <v>20</v>
      </c>
      <c r="E1327" t="s">
        <v>747</v>
      </c>
      <c r="F1327" s="150" t="s">
        <v>725</v>
      </c>
      <c r="G1327">
        <v>924</v>
      </c>
      <c r="H1327">
        <v>4021</v>
      </c>
      <c r="I1327" s="150" t="s">
        <v>749</v>
      </c>
      <c r="J1327">
        <v>3346.4816007219997</v>
      </c>
    </row>
    <row r="1328" spans="1:10" x14ac:dyDescent="0.45">
      <c r="A1328" s="150" t="s">
        <v>139</v>
      </c>
      <c r="B1328">
        <v>1969</v>
      </c>
      <c r="C1328" s="150" t="s">
        <v>5</v>
      </c>
      <c r="D1328" s="150" t="s">
        <v>22</v>
      </c>
      <c r="E1328" t="s">
        <v>747</v>
      </c>
      <c r="F1328" s="150" t="s">
        <v>724</v>
      </c>
      <c r="G1328">
        <v>865</v>
      </c>
      <c r="H1328">
        <v>3652</v>
      </c>
      <c r="I1328" s="150" t="s">
        <v>719</v>
      </c>
      <c r="J1328">
        <v>3.2369941999999999E-2</v>
      </c>
    </row>
    <row r="1329" spans="1:10" x14ac:dyDescent="0.45">
      <c r="A1329" s="150" t="s">
        <v>139</v>
      </c>
      <c r="B1329">
        <v>1969</v>
      </c>
      <c r="C1329" s="150" t="s">
        <v>5</v>
      </c>
      <c r="D1329" s="150" t="s">
        <v>22</v>
      </c>
      <c r="E1329" t="s">
        <v>747</v>
      </c>
      <c r="F1329" s="150" t="s">
        <v>724</v>
      </c>
      <c r="G1329">
        <v>865</v>
      </c>
      <c r="H1329">
        <v>3652</v>
      </c>
      <c r="I1329" s="150" t="s">
        <v>749</v>
      </c>
      <c r="J1329">
        <v>118.21502818399999</v>
      </c>
    </row>
    <row r="1330" spans="1:10" x14ac:dyDescent="0.45">
      <c r="A1330" s="150" t="s">
        <v>139</v>
      </c>
      <c r="B1330">
        <v>1969</v>
      </c>
      <c r="C1330" s="150" t="s">
        <v>5</v>
      </c>
      <c r="D1330" s="150" t="s">
        <v>22</v>
      </c>
      <c r="E1330" t="s">
        <v>747</v>
      </c>
      <c r="F1330" s="150" t="s">
        <v>720</v>
      </c>
      <c r="G1330">
        <v>865</v>
      </c>
      <c r="H1330">
        <v>3652</v>
      </c>
      <c r="I1330" s="150" t="s">
        <v>719</v>
      </c>
      <c r="J1330">
        <v>0.96763005800000002</v>
      </c>
    </row>
    <row r="1331" spans="1:10" x14ac:dyDescent="0.45">
      <c r="A1331" s="150" t="s">
        <v>139</v>
      </c>
      <c r="B1331">
        <v>1969</v>
      </c>
      <c r="C1331" s="150" t="s">
        <v>5</v>
      </c>
      <c r="D1331" s="150" t="s">
        <v>22</v>
      </c>
      <c r="E1331" t="s">
        <v>747</v>
      </c>
      <c r="F1331" s="150" t="s">
        <v>720</v>
      </c>
      <c r="G1331">
        <v>865</v>
      </c>
      <c r="H1331">
        <v>3652</v>
      </c>
      <c r="I1331" s="150" t="s">
        <v>749</v>
      </c>
      <c r="J1331">
        <v>3533.7849718160001</v>
      </c>
    </row>
    <row r="1332" spans="1:10" x14ac:dyDescent="0.45">
      <c r="A1332" s="150" t="s">
        <v>139</v>
      </c>
      <c r="B1332">
        <v>1969</v>
      </c>
      <c r="C1332" s="150" t="s">
        <v>5</v>
      </c>
      <c r="D1332" s="150" t="s">
        <v>22</v>
      </c>
      <c r="E1332" t="s">
        <v>747</v>
      </c>
      <c r="F1332" s="150" t="s">
        <v>721</v>
      </c>
      <c r="G1332">
        <v>865</v>
      </c>
      <c r="H1332">
        <v>3652</v>
      </c>
      <c r="I1332" s="150" t="s">
        <v>719</v>
      </c>
      <c r="J1332">
        <v>0.16878612700000001</v>
      </c>
    </row>
    <row r="1333" spans="1:10" x14ac:dyDescent="0.45">
      <c r="A1333" s="150" t="s">
        <v>139</v>
      </c>
      <c r="B1333">
        <v>1969</v>
      </c>
      <c r="C1333" s="150" t="s">
        <v>5</v>
      </c>
      <c r="D1333" s="150" t="s">
        <v>22</v>
      </c>
      <c r="E1333" t="s">
        <v>747</v>
      </c>
      <c r="F1333" s="150" t="s">
        <v>721</v>
      </c>
      <c r="G1333">
        <v>865</v>
      </c>
      <c r="H1333">
        <v>3652</v>
      </c>
      <c r="I1333" s="150" t="s">
        <v>749</v>
      </c>
      <c r="J1333">
        <v>616.406935804</v>
      </c>
    </row>
    <row r="1334" spans="1:10" x14ac:dyDescent="0.45">
      <c r="A1334" s="150" t="s">
        <v>139</v>
      </c>
      <c r="B1334">
        <v>1969</v>
      </c>
      <c r="C1334" s="150" t="s">
        <v>5</v>
      </c>
      <c r="D1334" s="150" t="s">
        <v>22</v>
      </c>
      <c r="E1334" t="s">
        <v>747</v>
      </c>
      <c r="F1334" s="150" t="s">
        <v>723</v>
      </c>
      <c r="G1334">
        <v>865</v>
      </c>
      <c r="H1334">
        <v>3652</v>
      </c>
      <c r="I1334" s="150" t="s">
        <v>719</v>
      </c>
      <c r="J1334">
        <v>0.71098265900000002</v>
      </c>
    </row>
    <row r="1335" spans="1:10" x14ac:dyDescent="0.45">
      <c r="A1335" s="150" t="s">
        <v>139</v>
      </c>
      <c r="B1335">
        <v>1969</v>
      </c>
      <c r="C1335" s="150" t="s">
        <v>5</v>
      </c>
      <c r="D1335" s="150" t="s">
        <v>22</v>
      </c>
      <c r="E1335" t="s">
        <v>747</v>
      </c>
      <c r="F1335" s="150" t="s">
        <v>723</v>
      </c>
      <c r="G1335">
        <v>865</v>
      </c>
      <c r="H1335">
        <v>3652</v>
      </c>
      <c r="I1335" s="150" t="s">
        <v>749</v>
      </c>
      <c r="J1335">
        <v>2596.5086706679999</v>
      </c>
    </row>
    <row r="1336" spans="1:10" x14ac:dyDescent="0.45">
      <c r="A1336" s="150" t="s">
        <v>139</v>
      </c>
      <c r="B1336">
        <v>1969</v>
      </c>
      <c r="C1336" s="150" t="s">
        <v>5</v>
      </c>
      <c r="D1336" s="150" t="s">
        <v>22</v>
      </c>
      <c r="E1336" t="s">
        <v>747</v>
      </c>
      <c r="F1336" s="150" t="s">
        <v>722</v>
      </c>
      <c r="G1336">
        <v>865</v>
      </c>
      <c r="H1336">
        <v>3652</v>
      </c>
      <c r="I1336" s="150" t="s">
        <v>719</v>
      </c>
      <c r="J1336">
        <v>8.7861272000000004E-2</v>
      </c>
    </row>
    <row r="1337" spans="1:10" x14ac:dyDescent="0.45">
      <c r="A1337" s="150" t="s">
        <v>139</v>
      </c>
      <c r="B1337">
        <v>1969</v>
      </c>
      <c r="C1337" s="150" t="s">
        <v>5</v>
      </c>
      <c r="D1337" s="150" t="s">
        <v>22</v>
      </c>
      <c r="E1337" t="s">
        <v>747</v>
      </c>
      <c r="F1337" s="150" t="s">
        <v>722</v>
      </c>
      <c r="G1337">
        <v>865</v>
      </c>
      <c r="H1337">
        <v>3652</v>
      </c>
      <c r="I1337" s="150" t="s">
        <v>749</v>
      </c>
      <c r="J1337">
        <v>320.86936534400002</v>
      </c>
    </row>
    <row r="1338" spans="1:10" x14ac:dyDescent="0.45">
      <c r="A1338" s="150" t="s">
        <v>139</v>
      </c>
      <c r="B1338">
        <v>1969</v>
      </c>
      <c r="C1338" s="150" t="s">
        <v>5</v>
      </c>
      <c r="D1338" s="150" t="s">
        <v>22</v>
      </c>
      <c r="E1338" t="s">
        <v>747</v>
      </c>
      <c r="F1338" s="150" t="s">
        <v>725</v>
      </c>
      <c r="G1338">
        <v>865</v>
      </c>
      <c r="H1338">
        <v>3652</v>
      </c>
      <c r="I1338" s="150" t="s">
        <v>719</v>
      </c>
      <c r="J1338">
        <v>0.79884393099999995</v>
      </c>
    </row>
    <row r="1339" spans="1:10" x14ac:dyDescent="0.45">
      <c r="A1339" s="150" t="s">
        <v>139</v>
      </c>
      <c r="B1339">
        <v>1969</v>
      </c>
      <c r="C1339" s="150" t="s">
        <v>5</v>
      </c>
      <c r="D1339" s="150" t="s">
        <v>22</v>
      </c>
      <c r="E1339" t="s">
        <v>747</v>
      </c>
      <c r="F1339" s="150" t="s">
        <v>725</v>
      </c>
      <c r="G1339">
        <v>865</v>
      </c>
      <c r="H1339">
        <v>3652</v>
      </c>
      <c r="I1339" s="150" t="s">
        <v>749</v>
      </c>
      <c r="J1339">
        <v>2917.3780360119999</v>
      </c>
    </row>
    <row r="1340" spans="1:10" x14ac:dyDescent="0.45">
      <c r="A1340" s="150" t="s">
        <v>140</v>
      </c>
      <c r="B1340">
        <v>1969</v>
      </c>
      <c r="C1340" s="150" t="s">
        <v>5</v>
      </c>
      <c r="D1340" s="150" t="s">
        <v>24</v>
      </c>
      <c r="E1340" t="s">
        <v>747</v>
      </c>
      <c r="F1340" s="150" t="s">
        <v>724</v>
      </c>
      <c r="G1340">
        <v>826</v>
      </c>
      <c r="H1340">
        <v>3117</v>
      </c>
      <c r="I1340" s="150" t="s">
        <v>719</v>
      </c>
      <c r="J1340">
        <v>5.8111379999999997E-2</v>
      </c>
    </row>
    <row r="1341" spans="1:10" x14ac:dyDescent="0.45">
      <c r="A1341" s="150" t="s">
        <v>140</v>
      </c>
      <c r="B1341">
        <v>1969</v>
      </c>
      <c r="C1341" s="150" t="s">
        <v>5</v>
      </c>
      <c r="D1341" s="150" t="s">
        <v>24</v>
      </c>
      <c r="E1341" t="s">
        <v>747</v>
      </c>
      <c r="F1341" s="150" t="s">
        <v>724</v>
      </c>
      <c r="G1341">
        <v>826</v>
      </c>
      <c r="H1341">
        <v>3117</v>
      </c>
      <c r="I1341" s="150" t="s">
        <v>749</v>
      </c>
      <c r="J1341">
        <v>181.13317146</v>
      </c>
    </row>
    <row r="1342" spans="1:10" x14ac:dyDescent="0.45">
      <c r="A1342" s="150" t="s">
        <v>140</v>
      </c>
      <c r="B1342">
        <v>1969</v>
      </c>
      <c r="C1342" s="150" t="s">
        <v>5</v>
      </c>
      <c r="D1342" s="150" t="s">
        <v>24</v>
      </c>
      <c r="E1342" t="s">
        <v>747</v>
      </c>
      <c r="F1342" s="150" t="s">
        <v>720</v>
      </c>
      <c r="G1342">
        <v>826</v>
      </c>
      <c r="H1342">
        <v>3117</v>
      </c>
      <c r="I1342" s="150" t="s">
        <v>719</v>
      </c>
      <c r="J1342">
        <v>0.94188861999999995</v>
      </c>
    </row>
    <row r="1343" spans="1:10" x14ac:dyDescent="0.45">
      <c r="A1343" s="150" t="s">
        <v>140</v>
      </c>
      <c r="B1343">
        <v>1969</v>
      </c>
      <c r="C1343" s="150" t="s">
        <v>5</v>
      </c>
      <c r="D1343" s="150" t="s">
        <v>24</v>
      </c>
      <c r="E1343" t="s">
        <v>747</v>
      </c>
      <c r="F1343" s="150" t="s">
        <v>720</v>
      </c>
      <c r="G1343">
        <v>826</v>
      </c>
      <c r="H1343">
        <v>3117</v>
      </c>
      <c r="I1343" s="150" t="s">
        <v>749</v>
      </c>
      <c r="J1343">
        <v>2935.8668285399999</v>
      </c>
    </row>
    <row r="1344" spans="1:10" x14ac:dyDescent="0.45">
      <c r="A1344" s="150" t="s">
        <v>140</v>
      </c>
      <c r="B1344">
        <v>1969</v>
      </c>
      <c r="C1344" s="150" t="s">
        <v>5</v>
      </c>
      <c r="D1344" s="150" t="s">
        <v>24</v>
      </c>
      <c r="E1344" t="s">
        <v>747</v>
      </c>
      <c r="F1344" s="150" t="s">
        <v>721</v>
      </c>
      <c r="G1344">
        <v>826</v>
      </c>
      <c r="H1344">
        <v>3117</v>
      </c>
      <c r="I1344" s="150" t="s">
        <v>719</v>
      </c>
      <c r="J1344">
        <v>0.19128329299999999</v>
      </c>
    </row>
    <row r="1345" spans="1:10" x14ac:dyDescent="0.45">
      <c r="A1345" s="150" t="s">
        <v>140</v>
      </c>
      <c r="B1345">
        <v>1969</v>
      </c>
      <c r="C1345" s="150" t="s">
        <v>5</v>
      </c>
      <c r="D1345" s="150" t="s">
        <v>24</v>
      </c>
      <c r="E1345" t="s">
        <v>747</v>
      </c>
      <c r="F1345" s="150" t="s">
        <v>721</v>
      </c>
      <c r="G1345">
        <v>826</v>
      </c>
      <c r="H1345">
        <v>3117</v>
      </c>
      <c r="I1345" s="150" t="s">
        <v>749</v>
      </c>
      <c r="J1345">
        <v>596.23002428099994</v>
      </c>
    </row>
    <row r="1346" spans="1:10" x14ac:dyDescent="0.45">
      <c r="A1346" s="150" t="s">
        <v>140</v>
      </c>
      <c r="B1346">
        <v>1969</v>
      </c>
      <c r="C1346" s="150" t="s">
        <v>5</v>
      </c>
      <c r="D1346" s="150" t="s">
        <v>24</v>
      </c>
      <c r="E1346" t="s">
        <v>747</v>
      </c>
      <c r="F1346" s="150" t="s">
        <v>723</v>
      </c>
      <c r="G1346">
        <v>826</v>
      </c>
      <c r="H1346">
        <v>3117</v>
      </c>
      <c r="I1346" s="150" t="s">
        <v>719</v>
      </c>
      <c r="J1346">
        <v>0.65375302700000004</v>
      </c>
    </row>
    <row r="1347" spans="1:10" x14ac:dyDescent="0.45">
      <c r="A1347" s="150" t="s">
        <v>140</v>
      </c>
      <c r="B1347">
        <v>1969</v>
      </c>
      <c r="C1347" s="150" t="s">
        <v>5</v>
      </c>
      <c r="D1347" s="150" t="s">
        <v>24</v>
      </c>
      <c r="E1347" t="s">
        <v>747</v>
      </c>
      <c r="F1347" s="150" t="s">
        <v>723</v>
      </c>
      <c r="G1347">
        <v>826</v>
      </c>
      <c r="H1347">
        <v>3117</v>
      </c>
      <c r="I1347" s="150" t="s">
        <v>749</v>
      </c>
      <c r="J1347">
        <v>2037.7481851590001</v>
      </c>
    </row>
    <row r="1348" spans="1:10" x14ac:dyDescent="0.45">
      <c r="A1348" s="150" t="s">
        <v>140</v>
      </c>
      <c r="B1348">
        <v>1969</v>
      </c>
      <c r="C1348" s="150" t="s">
        <v>5</v>
      </c>
      <c r="D1348" s="150" t="s">
        <v>24</v>
      </c>
      <c r="E1348" t="s">
        <v>747</v>
      </c>
      <c r="F1348" s="150" t="s">
        <v>722</v>
      </c>
      <c r="G1348">
        <v>826</v>
      </c>
      <c r="H1348">
        <v>3117</v>
      </c>
      <c r="I1348" s="150" t="s">
        <v>719</v>
      </c>
      <c r="J1348">
        <v>9.6852300000000002E-2</v>
      </c>
    </row>
    <row r="1349" spans="1:10" x14ac:dyDescent="0.45">
      <c r="A1349" s="150" t="s">
        <v>140</v>
      </c>
      <c r="B1349">
        <v>1969</v>
      </c>
      <c r="C1349" s="150" t="s">
        <v>5</v>
      </c>
      <c r="D1349" s="150" t="s">
        <v>24</v>
      </c>
      <c r="E1349" t="s">
        <v>747</v>
      </c>
      <c r="F1349" s="150" t="s">
        <v>722</v>
      </c>
      <c r="G1349">
        <v>826</v>
      </c>
      <c r="H1349">
        <v>3117</v>
      </c>
      <c r="I1349" s="150" t="s">
        <v>749</v>
      </c>
      <c r="J1349">
        <v>301.88861910000003</v>
      </c>
    </row>
    <row r="1350" spans="1:10" x14ac:dyDescent="0.45">
      <c r="A1350" s="150" t="s">
        <v>140</v>
      </c>
      <c r="B1350">
        <v>1969</v>
      </c>
      <c r="C1350" s="150" t="s">
        <v>5</v>
      </c>
      <c r="D1350" s="150" t="s">
        <v>24</v>
      </c>
      <c r="E1350" t="s">
        <v>747</v>
      </c>
      <c r="F1350" s="150" t="s">
        <v>725</v>
      </c>
      <c r="G1350">
        <v>826</v>
      </c>
      <c r="H1350">
        <v>3117</v>
      </c>
      <c r="I1350" s="150" t="s">
        <v>719</v>
      </c>
      <c r="J1350">
        <v>0.75060532700000004</v>
      </c>
    </row>
    <row r="1351" spans="1:10" x14ac:dyDescent="0.45">
      <c r="A1351" s="150" t="s">
        <v>140</v>
      </c>
      <c r="B1351">
        <v>1969</v>
      </c>
      <c r="C1351" s="150" t="s">
        <v>5</v>
      </c>
      <c r="D1351" s="150" t="s">
        <v>24</v>
      </c>
      <c r="E1351" t="s">
        <v>747</v>
      </c>
      <c r="F1351" s="150" t="s">
        <v>725</v>
      </c>
      <c r="G1351">
        <v>826</v>
      </c>
      <c r="H1351">
        <v>3117</v>
      </c>
      <c r="I1351" s="150" t="s">
        <v>749</v>
      </c>
      <c r="J1351">
        <v>2339.6368042590002</v>
      </c>
    </row>
    <row r="1352" spans="1:10" x14ac:dyDescent="0.45">
      <c r="A1352" s="150" t="s">
        <v>141</v>
      </c>
      <c r="B1352">
        <v>1969</v>
      </c>
      <c r="C1352" s="150" t="s">
        <v>5</v>
      </c>
      <c r="D1352" s="150" t="s">
        <v>26</v>
      </c>
      <c r="E1352" t="s">
        <v>747</v>
      </c>
      <c r="F1352" s="150" t="s">
        <v>724</v>
      </c>
      <c r="G1352">
        <v>653</v>
      </c>
      <c r="H1352">
        <v>2538</v>
      </c>
      <c r="I1352" s="150" t="s">
        <v>719</v>
      </c>
      <c r="J1352">
        <v>8.8820827000000005E-2</v>
      </c>
    </row>
    <row r="1353" spans="1:10" x14ac:dyDescent="0.45">
      <c r="A1353" s="150" t="s">
        <v>141</v>
      </c>
      <c r="B1353">
        <v>1969</v>
      </c>
      <c r="C1353" s="150" t="s">
        <v>5</v>
      </c>
      <c r="D1353" s="150" t="s">
        <v>26</v>
      </c>
      <c r="E1353" t="s">
        <v>747</v>
      </c>
      <c r="F1353" s="150" t="s">
        <v>724</v>
      </c>
      <c r="G1353">
        <v>653</v>
      </c>
      <c r="H1353">
        <v>2538</v>
      </c>
      <c r="I1353" s="150" t="s">
        <v>749</v>
      </c>
      <c r="J1353">
        <v>225.42725892600001</v>
      </c>
    </row>
    <row r="1354" spans="1:10" x14ac:dyDescent="0.45">
      <c r="A1354" s="150" t="s">
        <v>141</v>
      </c>
      <c r="B1354">
        <v>1969</v>
      </c>
      <c r="C1354" s="150" t="s">
        <v>5</v>
      </c>
      <c r="D1354" s="150" t="s">
        <v>26</v>
      </c>
      <c r="E1354" t="s">
        <v>747</v>
      </c>
      <c r="F1354" s="150" t="s">
        <v>720</v>
      </c>
      <c r="G1354">
        <v>653</v>
      </c>
      <c r="H1354">
        <v>2538</v>
      </c>
      <c r="I1354" s="150" t="s">
        <v>719</v>
      </c>
      <c r="J1354">
        <v>0.91117917299999995</v>
      </c>
    </row>
    <row r="1355" spans="1:10" x14ac:dyDescent="0.45">
      <c r="A1355" s="150" t="s">
        <v>141</v>
      </c>
      <c r="B1355">
        <v>1969</v>
      </c>
      <c r="C1355" s="150" t="s">
        <v>5</v>
      </c>
      <c r="D1355" s="150" t="s">
        <v>26</v>
      </c>
      <c r="E1355" t="s">
        <v>747</v>
      </c>
      <c r="F1355" s="150" t="s">
        <v>720</v>
      </c>
      <c r="G1355">
        <v>653</v>
      </c>
      <c r="H1355">
        <v>2538</v>
      </c>
      <c r="I1355" s="150" t="s">
        <v>749</v>
      </c>
      <c r="J1355">
        <v>2312.5727410740001</v>
      </c>
    </row>
    <row r="1356" spans="1:10" x14ac:dyDescent="0.45">
      <c r="A1356" s="150" t="s">
        <v>141</v>
      </c>
      <c r="B1356">
        <v>1969</v>
      </c>
      <c r="C1356" s="150" t="s">
        <v>5</v>
      </c>
      <c r="D1356" s="150" t="s">
        <v>26</v>
      </c>
      <c r="E1356" t="s">
        <v>747</v>
      </c>
      <c r="F1356" s="150" t="s">
        <v>721</v>
      </c>
      <c r="G1356">
        <v>653</v>
      </c>
      <c r="H1356">
        <v>2538</v>
      </c>
      <c r="I1356" s="150" t="s">
        <v>719</v>
      </c>
      <c r="J1356">
        <v>0.19142419599999999</v>
      </c>
    </row>
    <row r="1357" spans="1:10" x14ac:dyDescent="0.45">
      <c r="A1357" s="150" t="s">
        <v>141</v>
      </c>
      <c r="B1357">
        <v>1969</v>
      </c>
      <c r="C1357" s="150" t="s">
        <v>5</v>
      </c>
      <c r="D1357" s="150" t="s">
        <v>26</v>
      </c>
      <c r="E1357" t="s">
        <v>747</v>
      </c>
      <c r="F1357" s="150" t="s">
        <v>721</v>
      </c>
      <c r="G1357">
        <v>653</v>
      </c>
      <c r="H1357">
        <v>2538</v>
      </c>
      <c r="I1357" s="150" t="s">
        <v>749</v>
      </c>
      <c r="J1357">
        <v>485.83460944799998</v>
      </c>
    </row>
    <row r="1358" spans="1:10" x14ac:dyDescent="0.45">
      <c r="A1358" s="150" t="s">
        <v>141</v>
      </c>
      <c r="B1358">
        <v>1969</v>
      </c>
      <c r="C1358" s="150" t="s">
        <v>5</v>
      </c>
      <c r="D1358" s="150" t="s">
        <v>26</v>
      </c>
      <c r="E1358" t="s">
        <v>747</v>
      </c>
      <c r="F1358" s="150" t="s">
        <v>723</v>
      </c>
      <c r="G1358">
        <v>653</v>
      </c>
      <c r="H1358">
        <v>2538</v>
      </c>
      <c r="I1358" s="150" t="s">
        <v>719</v>
      </c>
      <c r="J1358">
        <v>0.58652373700000004</v>
      </c>
    </row>
    <row r="1359" spans="1:10" x14ac:dyDescent="0.45">
      <c r="A1359" s="150" t="s">
        <v>141</v>
      </c>
      <c r="B1359">
        <v>1969</v>
      </c>
      <c r="C1359" s="150" t="s">
        <v>5</v>
      </c>
      <c r="D1359" s="150" t="s">
        <v>26</v>
      </c>
      <c r="E1359" t="s">
        <v>747</v>
      </c>
      <c r="F1359" s="150" t="s">
        <v>723</v>
      </c>
      <c r="G1359">
        <v>653</v>
      </c>
      <c r="H1359">
        <v>2538</v>
      </c>
      <c r="I1359" s="150" t="s">
        <v>749</v>
      </c>
      <c r="J1359">
        <v>1488.5972445060002</v>
      </c>
    </row>
    <row r="1360" spans="1:10" x14ac:dyDescent="0.45">
      <c r="A1360" s="150" t="s">
        <v>141</v>
      </c>
      <c r="B1360">
        <v>1969</v>
      </c>
      <c r="C1360" s="150" t="s">
        <v>5</v>
      </c>
      <c r="D1360" s="150" t="s">
        <v>26</v>
      </c>
      <c r="E1360" t="s">
        <v>747</v>
      </c>
      <c r="F1360" s="150" t="s">
        <v>722</v>
      </c>
      <c r="G1360">
        <v>653</v>
      </c>
      <c r="H1360">
        <v>2538</v>
      </c>
      <c r="I1360" s="150" t="s">
        <v>719</v>
      </c>
      <c r="J1360">
        <v>0.13323124</v>
      </c>
    </row>
    <row r="1361" spans="1:10" x14ac:dyDescent="0.45">
      <c r="A1361" s="150" t="s">
        <v>141</v>
      </c>
      <c r="B1361">
        <v>1969</v>
      </c>
      <c r="C1361" s="150" t="s">
        <v>5</v>
      </c>
      <c r="D1361" s="150" t="s">
        <v>26</v>
      </c>
      <c r="E1361" t="s">
        <v>747</v>
      </c>
      <c r="F1361" s="150" t="s">
        <v>722</v>
      </c>
      <c r="G1361">
        <v>653</v>
      </c>
      <c r="H1361">
        <v>2538</v>
      </c>
      <c r="I1361" s="150" t="s">
        <v>749</v>
      </c>
      <c r="J1361">
        <v>338.14088712</v>
      </c>
    </row>
    <row r="1362" spans="1:10" x14ac:dyDescent="0.45">
      <c r="A1362" s="150" t="s">
        <v>141</v>
      </c>
      <c r="B1362">
        <v>1969</v>
      </c>
      <c r="C1362" s="150" t="s">
        <v>5</v>
      </c>
      <c r="D1362" s="150" t="s">
        <v>26</v>
      </c>
      <c r="E1362" t="s">
        <v>747</v>
      </c>
      <c r="F1362" s="150" t="s">
        <v>725</v>
      </c>
      <c r="G1362">
        <v>653</v>
      </c>
      <c r="H1362">
        <v>2538</v>
      </c>
      <c r="I1362" s="150" t="s">
        <v>719</v>
      </c>
      <c r="J1362">
        <v>0.71975497700000002</v>
      </c>
    </row>
    <row r="1363" spans="1:10" x14ac:dyDescent="0.45">
      <c r="A1363" s="150" t="s">
        <v>141</v>
      </c>
      <c r="B1363">
        <v>1969</v>
      </c>
      <c r="C1363" s="150" t="s">
        <v>5</v>
      </c>
      <c r="D1363" s="150" t="s">
        <v>26</v>
      </c>
      <c r="E1363" t="s">
        <v>747</v>
      </c>
      <c r="F1363" s="150" t="s">
        <v>725</v>
      </c>
      <c r="G1363">
        <v>653</v>
      </c>
      <c r="H1363">
        <v>2538</v>
      </c>
      <c r="I1363" s="150" t="s">
        <v>749</v>
      </c>
      <c r="J1363">
        <v>1826.738131626</v>
      </c>
    </row>
    <row r="1364" spans="1:10" x14ac:dyDescent="0.45">
      <c r="A1364" s="150" t="s">
        <v>142</v>
      </c>
      <c r="B1364">
        <v>1969</v>
      </c>
      <c r="C1364" s="150" t="s">
        <v>5</v>
      </c>
      <c r="D1364" s="150" t="s">
        <v>28</v>
      </c>
      <c r="E1364" t="s">
        <v>747</v>
      </c>
      <c r="F1364" s="150" t="s">
        <v>724</v>
      </c>
      <c r="G1364">
        <v>595</v>
      </c>
      <c r="H1364">
        <v>2365</v>
      </c>
      <c r="I1364" s="150" t="s">
        <v>719</v>
      </c>
      <c r="J1364">
        <v>0.179831933</v>
      </c>
    </row>
    <row r="1365" spans="1:10" x14ac:dyDescent="0.45">
      <c r="A1365" s="150" t="s">
        <v>142</v>
      </c>
      <c r="B1365">
        <v>1969</v>
      </c>
      <c r="C1365" s="150" t="s">
        <v>5</v>
      </c>
      <c r="D1365" s="150" t="s">
        <v>28</v>
      </c>
      <c r="E1365" t="s">
        <v>747</v>
      </c>
      <c r="F1365" s="150" t="s">
        <v>724</v>
      </c>
      <c r="G1365">
        <v>595</v>
      </c>
      <c r="H1365">
        <v>2365</v>
      </c>
      <c r="I1365" s="150" t="s">
        <v>749</v>
      </c>
      <c r="J1365">
        <v>425.30252154499999</v>
      </c>
    </row>
    <row r="1366" spans="1:10" x14ac:dyDescent="0.45">
      <c r="A1366" s="150" t="s">
        <v>142</v>
      </c>
      <c r="B1366">
        <v>1969</v>
      </c>
      <c r="C1366" s="150" t="s">
        <v>5</v>
      </c>
      <c r="D1366" s="150" t="s">
        <v>28</v>
      </c>
      <c r="E1366" t="s">
        <v>747</v>
      </c>
      <c r="F1366" s="150" t="s">
        <v>720</v>
      </c>
      <c r="G1366">
        <v>595</v>
      </c>
      <c r="H1366">
        <v>2365</v>
      </c>
      <c r="I1366" s="150" t="s">
        <v>719</v>
      </c>
      <c r="J1366">
        <v>0.820168067</v>
      </c>
    </row>
    <row r="1367" spans="1:10" x14ac:dyDescent="0.45">
      <c r="A1367" s="150" t="s">
        <v>142</v>
      </c>
      <c r="B1367">
        <v>1969</v>
      </c>
      <c r="C1367" s="150" t="s">
        <v>5</v>
      </c>
      <c r="D1367" s="150" t="s">
        <v>28</v>
      </c>
      <c r="E1367" t="s">
        <v>747</v>
      </c>
      <c r="F1367" s="150" t="s">
        <v>720</v>
      </c>
      <c r="G1367">
        <v>595</v>
      </c>
      <c r="H1367">
        <v>2365</v>
      </c>
      <c r="I1367" s="150" t="s">
        <v>749</v>
      </c>
      <c r="J1367">
        <v>1939.697478455</v>
      </c>
    </row>
    <row r="1368" spans="1:10" x14ac:dyDescent="0.45">
      <c r="A1368" s="150" t="s">
        <v>142</v>
      </c>
      <c r="B1368">
        <v>1969</v>
      </c>
      <c r="C1368" s="150" t="s">
        <v>5</v>
      </c>
      <c r="D1368" s="150" t="s">
        <v>28</v>
      </c>
      <c r="E1368" t="s">
        <v>747</v>
      </c>
      <c r="F1368" s="150" t="s">
        <v>721</v>
      </c>
      <c r="G1368">
        <v>595</v>
      </c>
      <c r="H1368">
        <v>2365</v>
      </c>
      <c r="I1368" s="150" t="s">
        <v>719</v>
      </c>
      <c r="J1368">
        <v>0.19831932799999999</v>
      </c>
    </row>
    <row r="1369" spans="1:10" x14ac:dyDescent="0.45">
      <c r="A1369" s="150" t="s">
        <v>142</v>
      </c>
      <c r="B1369">
        <v>1969</v>
      </c>
      <c r="C1369" s="150" t="s">
        <v>5</v>
      </c>
      <c r="D1369" s="150" t="s">
        <v>28</v>
      </c>
      <c r="E1369" t="s">
        <v>747</v>
      </c>
      <c r="F1369" s="150" t="s">
        <v>721</v>
      </c>
      <c r="G1369">
        <v>595</v>
      </c>
      <c r="H1369">
        <v>2365</v>
      </c>
      <c r="I1369" s="150" t="s">
        <v>749</v>
      </c>
      <c r="J1369">
        <v>469.02521071999996</v>
      </c>
    </row>
    <row r="1370" spans="1:10" x14ac:dyDescent="0.45">
      <c r="A1370" s="150" t="s">
        <v>142</v>
      </c>
      <c r="B1370">
        <v>1969</v>
      </c>
      <c r="C1370" s="150" t="s">
        <v>5</v>
      </c>
      <c r="D1370" s="150" t="s">
        <v>28</v>
      </c>
      <c r="E1370" t="s">
        <v>747</v>
      </c>
      <c r="F1370" s="150" t="s">
        <v>723</v>
      </c>
      <c r="G1370">
        <v>595</v>
      </c>
      <c r="H1370">
        <v>2365</v>
      </c>
      <c r="I1370" s="150" t="s">
        <v>719</v>
      </c>
      <c r="J1370">
        <v>0.48739495799999999</v>
      </c>
    </row>
    <row r="1371" spans="1:10" x14ac:dyDescent="0.45">
      <c r="A1371" s="150" t="s">
        <v>142</v>
      </c>
      <c r="B1371">
        <v>1969</v>
      </c>
      <c r="C1371" s="150" t="s">
        <v>5</v>
      </c>
      <c r="D1371" s="150" t="s">
        <v>28</v>
      </c>
      <c r="E1371" t="s">
        <v>747</v>
      </c>
      <c r="F1371" s="150" t="s">
        <v>723</v>
      </c>
      <c r="G1371">
        <v>595</v>
      </c>
      <c r="H1371">
        <v>2365</v>
      </c>
      <c r="I1371" s="150" t="s">
        <v>749</v>
      </c>
      <c r="J1371">
        <v>1152.68907567</v>
      </c>
    </row>
    <row r="1372" spans="1:10" x14ac:dyDescent="0.45">
      <c r="A1372" s="150" t="s">
        <v>142</v>
      </c>
      <c r="B1372">
        <v>1969</v>
      </c>
      <c r="C1372" s="150" t="s">
        <v>5</v>
      </c>
      <c r="D1372" s="150" t="s">
        <v>28</v>
      </c>
      <c r="E1372" t="s">
        <v>747</v>
      </c>
      <c r="F1372" s="150" t="s">
        <v>722</v>
      </c>
      <c r="G1372">
        <v>595</v>
      </c>
      <c r="H1372">
        <v>2365</v>
      </c>
      <c r="I1372" s="150" t="s">
        <v>719</v>
      </c>
      <c r="J1372">
        <v>0.13445378199999999</v>
      </c>
    </row>
    <row r="1373" spans="1:10" x14ac:dyDescent="0.45">
      <c r="A1373" s="150" t="s">
        <v>142</v>
      </c>
      <c r="B1373">
        <v>1969</v>
      </c>
      <c r="C1373" s="150" t="s">
        <v>5</v>
      </c>
      <c r="D1373" s="150" t="s">
        <v>28</v>
      </c>
      <c r="E1373" t="s">
        <v>747</v>
      </c>
      <c r="F1373" s="150" t="s">
        <v>722</v>
      </c>
      <c r="G1373">
        <v>595</v>
      </c>
      <c r="H1373">
        <v>2365</v>
      </c>
      <c r="I1373" s="150" t="s">
        <v>749</v>
      </c>
      <c r="J1373">
        <v>317.98319442999997</v>
      </c>
    </row>
    <row r="1374" spans="1:10" x14ac:dyDescent="0.45">
      <c r="A1374" s="150" t="s">
        <v>142</v>
      </c>
      <c r="B1374">
        <v>1969</v>
      </c>
      <c r="C1374" s="150" t="s">
        <v>5</v>
      </c>
      <c r="D1374" s="150" t="s">
        <v>28</v>
      </c>
      <c r="E1374" t="s">
        <v>747</v>
      </c>
      <c r="F1374" s="150" t="s">
        <v>725</v>
      </c>
      <c r="G1374">
        <v>595</v>
      </c>
      <c r="H1374">
        <v>2365</v>
      </c>
      <c r="I1374" s="150" t="s">
        <v>719</v>
      </c>
      <c r="J1374">
        <v>0.62184873900000004</v>
      </c>
    </row>
    <row r="1375" spans="1:10" x14ac:dyDescent="0.45">
      <c r="A1375" s="150" t="s">
        <v>142</v>
      </c>
      <c r="B1375">
        <v>1969</v>
      </c>
      <c r="C1375" s="150" t="s">
        <v>5</v>
      </c>
      <c r="D1375" s="150" t="s">
        <v>28</v>
      </c>
      <c r="E1375" t="s">
        <v>747</v>
      </c>
      <c r="F1375" s="150" t="s">
        <v>725</v>
      </c>
      <c r="G1375">
        <v>595</v>
      </c>
      <c r="H1375">
        <v>2365</v>
      </c>
      <c r="I1375" s="150" t="s">
        <v>749</v>
      </c>
      <c r="J1375">
        <v>1470.6722677350001</v>
      </c>
    </row>
    <row r="1376" spans="1:10" x14ac:dyDescent="0.45">
      <c r="A1376" s="150" t="s">
        <v>143</v>
      </c>
      <c r="B1376">
        <v>1969</v>
      </c>
      <c r="C1376" s="150" t="s">
        <v>5</v>
      </c>
      <c r="D1376" s="150" t="s">
        <v>30</v>
      </c>
      <c r="E1376" t="s">
        <v>747</v>
      </c>
      <c r="F1376" s="150" t="s">
        <v>724</v>
      </c>
      <c r="G1376">
        <v>452</v>
      </c>
      <c r="H1376">
        <v>1896</v>
      </c>
      <c r="I1376" s="150" t="s">
        <v>719</v>
      </c>
      <c r="J1376">
        <v>0.29646017699999999</v>
      </c>
    </row>
    <row r="1377" spans="1:10" x14ac:dyDescent="0.45">
      <c r="A1377" s="150" t="s">
        <v>143</v>
      </c>
      <c r="B1377">
        <v>1969</v>
      </c>
      <c r="C1377" s="150" t="s">
        <v>5</v>
      </c>
      <c r="D1377" s="150" t="s">
        <v>30</v>
      </c>
      <c r="E1377" t="s">
        <v>747</v>
      </c>
      <c r="F1377" s="150" t="s">
        <v>724</v>
      </c>
      <c r="G1377">
        <v>452</v>
      </c>
      <c r="H1377">
        <v>1896</v>
      </c>
      <c r="I1377" s="150" t="s">
        <v>749</v>
      </c>
      <c r="J1377">
        <v>562.08849559199996</v>
      </c>
    </row>
    <row r="1378" spans="1:10" x14ac:dyDescent="0.45">
      <c r="A1378" s="150" t="s">
        <v>143</v>
      </c>
      <c r="B1378">
        <v>1969</v>
      </c>
      <c r="C1378" s="150" t="s">
        <v>5</v>
      </c>
      <c r="D1378" s="150" t="s">
        <v>30</v>
      </c>
      <c r="E1378" t="s">
        <v>747</v>
      </c>
      <c r="F1378" s="150" t="s">
        <v>720</v>
      </c>
      <c r="G1378">
        <v>452</v>
      </c>
      <c r="H1378">
        <v>1896</v>
      </c>
      <c r="I1378" s="150" t="s">
        <v>719</v>
      </c>
      <c r="J1378">
        <v>0.70353982299999995</v>
      </c>
    </row>
    <row r="1379" spans="1:10" x14ac:dyDescent="0.45">
      <c r="A1379" s="150" t="s">
        <v>143</v>
      </c>
      <c r="B1379">
        <v>1969</v>
      </c>
      <c r="C1379" s="150" t="s">
        <v>5</v>
      </c>
      <c r="D1379" s="150" t="s">
        <v>30</v>
      </c>
      <c r="E1379" t="s">
        <v>747</v>
      </c>
      <c r="F1379" s="150" t="s">
        <v>720</v>
      </c>
      <c r="G1379">
        <v>452</v>
      </c>
      <c r="H1379">
        <v>1896</v>
      </c>
      <c r="I1379" s="150" t="s">
        <v>749</v>
      </c>
      <c r="J1379">
        <v>1333.9115044079999</v>
      </c>
    </row>
    <row r="1380" spans="1:10" x14ac:dyDescent="0.45">
      <c r="A1380" s="150" t="s">
        <v>143</v>
      </c>
      <c r="B1380">
        <v>1969</v>
      </c>
      <c r="C1380" s="150" t="s">
        <v>5</v>
      </c>
      <c r="D1380" s="150" t="s">
        <v>30</v>
      </c>
      <c r="E1380" t="s">
        <v>747</v>
      </c>
      <c r="F1380" s="150" t="s">
        <v>721</v>
      </c>
      <c r="G1380">
        <v>452</v>
      </c>
      <c r="H1380">
        <v>1896</v>
      </c>
      <c r="I1380" s="150" t="s">
        <v>719</v>
      </c>
      <c r="J1380">
        <v>0.172566372</v>
      </c>
    </row>
    <row r="1381" spans="1:10" x14ac:dyDescent="0.45">
      <c r="A1381" s="150" t="s">
        <v>143</v>
      </c>
      <c r="B1381">
        <v>1969</v>
      </c>
      <c r="C1381" s="150" t="s">
        <v>5</v>
      </c>
      <c r="D1381" s="150" t="s">
        <v>30</v>
      </c>
      <c r="E1381" t="s">
        <v>747</v>
      </c>
      <c r="F1381" s="150" t="s">
        <v>721</v>
      </c>
      <c r="G1381">
        <v>452</v>
      </c>
      <c r="H1381">
        <v>1896</v>
      </c>
      <c r="I1381" s="150" t="s">
        <v>749</v>
      </c>
      <c r="J1381">
        <v>327.18584131199998</v>
      </c>
    </row>
    <row r="1382" spans="1:10" x14ac:dyDescent="0.45">
      <c r="A1382" s="150" t="s">
        <v>143</v>
      </c>
      <c r="B1382">
        <v>1969</v>
      </c>
      <c r="C1382" s="150" t="s">
        <v>5</v>
      </c>
      <c r="D1382" s="150" t="s">
        <v>30</v>
      </c>
      <c r="E1382" t="s">
        <v>747</v>
      </c>
      <c r="F1382" s="150" t="s">
        <v>723</v>
      </c>
      <c r="G1382">
        <v>452</v>
      </c>
      <c r="H1382">
        <v>1896</v>
      </c>
      <c r="I1382" s="150" t="s">
        <v>719</v>
      </c>
      <c r="J1382">
        <v>0.37831858400000001</v>
      </c>
    </row>
    <row r="1383" spans="1:10" x14ac:dyDescent="0.45">
      <c r="A1383" s="150" t="s">
        <v>143</v>
      </c>
      <c r="B1383">
        <v>1969</v>
      </c>
      <c r="C1383" s="150" t="s">
        <v>5</v>
      </c>
      <c r="D1383" s="150" t="s">
        <v>30</v>
      </c>
      <c r="E1383" t="s">
        <v>747</v>
      </c>
      <c r="F1383" s="150" t="s">
        <v>723</v>
      </c>
      <c r="G1383">
        <v>452</v>
      </c>
      <c r="H1383">
        <v>1896</v>
      </c>
      <c r="I1383" s="150" t="s">
        <v>749</v>
      </c>
      <c r="J1383">
        <v>717.29203526399999</v>
      </c>
    </row>
    <row r="1384" spans="1:10" x14ac:dyDescent="0.45">
      <c r="A1384" s="150" t="s">
        <v>143</v>
      </c>
      <c r="B1384">
        <v>1969</v>
      </c>
      <c r="C1384" s="150" t="s">
        <v>5</v>
      </c>
      <c r="D1384" s="150" t="s">
        <v>30</v>
      </c>
      <c r="E1384" t="s">
        <v>747</v>
      </c>
      <c r="F1384" s="150" t="s">
        <v>722</v>
      </c>
      <c r="G1384">
        <v>452</v>
      </c>
      <c r="H1384">
        <v>1896</v>
      </c>
      <c r="I1384" s="150" t="s">
        <v>719</v>
      </c>
      <c r="J1384">
        <v>0.152654867</v>
      </c>
    </row>
    <row r="1385" spans="1:10" x14ac:dyDescent="0.45">
      <c r="A1385" s="150" t="s">
        <v>143</v>
      </c>
      <c r="B1385">
        <v>1969</v>
      </c>
      <c r="C1385" s="150" t="s">
        <v>5</v>
      </c>
      <c r="D1385" s="150" t="s">
        <v>30</v>
      </c>
      <c r="E1385" t="s">
        <v>747</v>
      </c>
      <c r="F1385" s="150" t="s">
        <v>722</v>
      </c>
      <c r="G1385">
        <v>452</v>
      </c>
      <c r="H1385">
        <v>1896</v>
      </c>
      <c r="I1385" s="150" t="s">
        <v>749</v>
      </c>
      <c r="J1385">
        <v>289.43362783200001</v>
      </c>
    </row>
    <row r="1386" spans="1:10" x14ac:dyDescent="0.45">
      <c r="A1386" s="150" t="s">
        <v>143</v>
      </c>
      <c r="B1386">
        <v>1969</v>
      </c>
      <c r="C1386" s="150" t="s">
        <v>5</v>
      </c>
      <c r="D1386" s="150" t="s">
        <v>30</v>
      </c>
      <c r="E1386" t="s">
        <v>747</v>
      </c>
      <c r="F1386" s="150" t="s">
        <v>725</v>
      </c>
      <c r="G1386">
        <v>452</v>
      </c>
      <c r="H1386">
        <v>1896</v>
      </c>
      <c r="I1386" s="150" t="s">
        <v>719</v>
      </c>
      <c r="J1386">
        <v>0.53097345100000004</v>
      </c>
    </row>
    <row r="1387" spans="1:10" x14ac:dyDescent="0.45">
      <c r="A1387" s="150" t="s">
        <v>143</v>
      </c>
      <c r="B1387">
        <v>1969</v>
      </c>
      <c r="C1387" s="150" t="s">
        <v>5</v>
      </c>
      <c r="D1387" s="150" t="s">
        <v>30</v>
      </c>
      <c r="E1387" t="s">
        <v>747</v>
      </c>
      <c r="F1387" s="150" t="s">
        <v>725</v>
      </c>
      <c r="G1387">
        <v>452</v>
      </c>
      <c r="H1387">
        <v>1896</v>
      </c>
      <c r="I1387" s="150" t="s">
        <v>749</v>
      </c>
      <c r="J1387">
        <v>1006.7256630960001</v>
      </c>
    </row>
    <row r="1388" spans="1:10" x14ac:dyDescent="0.45">
      <c r="A1388" s="150" t="s">
        <v>144</v>
      </c>
      <c r="B1388">
        <v>1969</v>
      </c>
      <c r="C1388" s="150" t="s">
        <v>5</v>
      </c>
      <c r="D1388" s="150" t="s">
        <v>32</v>
      </c>
      <c r="E1388" t="s">
        <v>747</v>
      </c>
      <c r="F1388" s="150" t="s">
        <v>724</v>
      </c>
      <c r="G1388">
        <v>330</v>
      </c>
      <c r="H1388">
        <v>1551</v>
      </c>
      <c r="I1388" s="150" t="s">
        <v>719</v>
      </c>
      <c r="J1388">
        <v>0.39090909099999999</v>
      </c>
    </row>
    <row r="1389" spans="1:10" x14ac:dyDescent="0.45">
      <c r="A1389" s="150" t="s">
        <v>144</v>
      </c>
      <c r="B1389">
        <v>1969</v>
      </c>
      <c r="C1389" s="150" t="s">
        <v>5</v>
      </c>
      <c r="D1389" s="150" t="s">
        <v>32</v>
      </c>
      <c r="E1389" t="s">
        <v>747</v>
      </c>
      <c r="F1389" s="150" t="s">
        <v>724</v>
      </c>
      <c r="G1389">
        <v>330</v>
      </c>
      <c r="H1389">
        <v>1551</v>
      </c>
      <c r="I1389" s="150" t="s">
        <v>749</v>
      </c>
      <c r="J1389">
        <v>606.30000014099994</v>
      </c>
    </row>
    <row r="1390" spans="1:10" x14ac:dyDescent="0.45">
      <c r="A1390" s="150" t="s">
        <v>144</v>
      </c>
      <c r="B1390">
        <v>1969</v>
      </c>
      <c r="C1390" s="150" t="s">
        <v>5</v>
      </c>
      <c r="D1390" s="150" t="s">
        <v>32</v>
      </c>
      <c r="E1390" t="s">
        <v>747</v>
      </c>
      <c r="F1390" s="150" t="s">
        <v>720</v>
      </c>
      <c r="G1390">
        <v>330</v>
      </c>
      <c r="H1390">
        <v>1551</v>
      </c>
      <c r="I1390" s="150" t="s">
        <v>719</v>
      </c>
      <c r="J1390">
        <v>0.60909090899999996</v>
      </c>
    </row>
    <row r="1391" spans="1:10" x14ac:dyDescent="0.45">
      <c r="A1391" s="150" t="s">
        <v>144</v>
      </c>
      <c r="B1391">
        <v>1969</v>
      </c>
      <c r="C1391" s="150" t="s">
        <v>5</v>
      </c>
      <c r="D1391" s="150" t="s">
        <v>32</v>
      </c>
      <c r="E1391" t="s">
        <v>747</v>
      </c>
      <c r="F1391" s="150" t="s">
        <v>720</v>
      </c>
      <c r="G1391">
        <v>330</v>
      </c>
      <c r="H1391">
        <v>1551</v>
      </c>
      <c r="I1391" s="150" t="s">
        <v>749</v>
      </c>
      <c r="J1391">
        <v>944.69999985899994</v>
      </c>
    </row>
    <row r="1392" spans="1:10" x14ac:dyDescent="0.45">
      <c r="A1392" s="150" t="s">
        <v>144</v>
      </c>
      <c r="B1392">
        <v>1969</v>
      </c>
      <c r="C1392" s="150" t="s">
        <v>5</v>
      </c>
      <c r="D1392" s="150" t="s">
        <v>32</v>
      </c>
      <c r="E1392" t="s">
        <v>747</v>
      </c>
      <c r="F1392" s="150" t="s">
        <v>721</v>
      </c>
      <c r="G1392">
        <v>330</v>
      </c>
      <c r="H1392">
        <v>1551</v>
      </c>
      <c r="I1392" s="150" t="s">
        <v>719</v>
      </c>
      <c r="J1392">
        <v>0.17272727299999999</v>
      </c>
    </row>
    <row r="1393" spans="1:10" x14ac:dyDescent="0.45">
      <c r="A1393" s="150" t="s">
        <v>144</v>
      </c>
      <c r="B1393">
        <v>1969</v>
      </c>
      <c r="C1393" s="150" t="s">
        <v>5</v>
      </c>
      <c r="D1393" s="150" t="s">
        <v>32</v>
      </c>
      <c r="E1393" t="s">
        <v>747</v>
      </c>
      <c r="F1393" s="150" t="s">
        <v>721</v>
      </c>
      <c r="G1393">
        <v>330</v>
      </c>
      <c r="H1393">
        <v>1551</v>
      </c>
      <c r="I1393" s="150" t="s">
        <v>749</v>
      </c>
      <c r="J1393">
        <v>267.90000042299999</v>
      </c>
    </row>
    <row r="1394" spans="1:10" x14ac:dyDescent="0.45">
      <c r="A1394" s="150" t="s">
        <v>144</v>
      </c>
      <c r="B1394">
        <v>1969</v>
      </c>
      <c r="C1394" s="150" t="s">
        <v>5</v>
      </c>
      <c r="D1394" s="150" t="s">
        <v>32</v>
      </c>
      <c r="E1394" t="s">
        <v>747</v>
      </c>
      <c r="F1394" s="150" t="s">
        <v>723</v>
      </c>
      <c r="G1394">
        <v>330</v>
      </c>
      <c r="H1394">
        <v>1551</v>
      </c>
      <c r="I1394" s="150" t="s">
        <v>719</v>
      </c>
      <c r="J1394">
        <v>0.3</v>
      </c>
    </row>
    <row r="1395" spans="1:10" x14ac:dyDescent="0.45">
      <c r="A1395" s="150" t="s">
        <v>144</v>
      </c>
      <c r="B1395">
        <v>1969</v>
      </c>
      <c r="C1395" s="150" t="s">
        <v>5</v>
      </c>
      <c r="D1395" s="150" t="s">
        <v>32</v>
      </c>
      <c r="E1395" t="s">
        <v>747</v>
      </c>
      <c r="F1395" s="150" t="s">
        <v>723</v>
      </c>
      <c r="G1395">
        <v>330</v>
      </c>
      <c r="H1395">
        <v>1551</v>
      </c>
      <c r="I1395" s="150" t="s">
        <v>749</v>
      </c>
      <c r="J1395">
        <v>465.29999999999995</v>
      </c>
    </row>
    <row r="1396" spans="1:10" x14ac:dyDescent="0.45">
      <c r="A1396" s="150" t="s">
        <v>144</v>
      </c>
      <c r="B1396">
        <v>1969</v>
      </c>
      <c r="C1396" s="150" t="s">
        <v>5</v>
      </c>
      <c r="D1396" s="150" t="s">
        <v>32</v>
      </c>
      <c r="E1396" t="s">
        <v>747</v>
      </c>
      <c r="F1396" s="150" t="s">
        <v>722</v>
      </c>
      <c r="G1396">
        <v>330</v>
      </c>
      <c r="H1396">
        <v>1551</v>
      </c>
      <c r="I1396" s="150" t="s">
        <v>719</v>
      </c>
      <c r="J1396">
        <v>0.13636363600000001</v>
      </c>
    </row>
    <row r="1397" spans="1:10" x14ac:dyDescent="0.45">
      <c r="A1397" s="150" t="s">
        <v>144</v>
      </c>
      <c r="B1397">
        <v>1969</v>
      </c>
      <c r="C1397" s="150" t="s">
        <v>5</v>
      </c>
      <c r="D1397" s="150" t="s">
        <v>32</v>
      </c>
      <c r="E1397" t="s">
        <v>747</v>
      </c>
      <c r="F1397" s="150" t="s">
        <v>722</v>
      </c>
      <c r="G1397">
        <v>330</v>
      </c>
      <c r="H1397">
        <v>1551</v>
      </c>
      <c r="I1397" s="150" t="s">
        <v>749</v>
      </c>
      <c r="J1397">
        <v>211.49999943600002</v>
      </c>
    </row>
    <row r="1398" spans="1:10" x14ac:dyDescent="0.45">
      <c r="A1398" s="150" t="s">
        <v>144</v>
      </c>
      <c r="B1398">
        <v>1969</v>
      </c>
      <c r="C1398" s="150" t="s">
        <v>5</v>
      </c>
      <c r="D1398" s="150" t="s">
        <v>32</v>
      </c>
      <c r="E1398" t="s">
        <v>747</v>
      </c>
      <c r="F1398" s="150" t="s">
        <v>725</v>
      </c>
      <c r="G1398">
        <v>330</v>
      </c>
      <c r="H1398">
        <v>1551</v>
      </c>
      <c r="I1398" s="150" t="s">
        <v>719</v>
      </c>
      <c r="J1398">
        <v>0.436363636</v>
      </c>
    </row>
    <row r="1399" spans="1:10" x14ac:dyDescent="0.45">
      <c r="A1399" s="150" t="s">
        <v>144</v>
      </c>
      <c r="B1399">
        <v>1969</v>
      </c>
      <c r="C1399" s="150" t="s">
        <v>5</v>
      </c>
      <c r="D1399" s="150" t="s">
        <v>32</v>
      </c>
      <c r="E1399" t="s">
        <v>747</v>
      </c>
      <c r="F1399" s="150" t="s">
        <v>725</v>
      </c>
      <c r="G1399">
        <v>330</v>
      </c>
      <c r="H1399">
        <v>1551</v>
      </c>
      <c r="I1399" s="150" t="s">
        <v>749</v>
      </c>
      <c r="J1399">
        <v>676.79999943600001</v>
      </c>
    </row>
    <row r="1400" spans="1:10" x14ac:dyDescent="0.45">
      <c r="A1400" s="150" t="s">
        <v>145</v>
      </c>
      <c r="B1400">
        <v>1969</v>
      </c>
      <c r="C1400" s="150" t="s">
        <v>5</v>
      </c>
      <c r="D1400" s="150" t="s">
        <v>34</v>
      </c>
      <c r="E1400" t="s">
        <v>747</v>
      </c>
      <c r="F1400" s="150" t="s">
        <v>724</v>
      </c>
      <c r="G1400">
        <v>261</v>
      </c>
      <c r="H1400">
        <v>1115</v>
      </c>
      <c r="I1400" s="150" t="s">
        <v>719</v>
      </c>
      <c r="J1400">
        <v>0.517241379</v>
      </c>
    </row>
    <row r="1401" spans="1:10" x14ac:dyDescent="0.45">
      <c r="A1401" s="150" t="s">
        <v>145</v>
      </c>
      <c r="B1401">
        <v>1969</v>
      </c>
      <c r="C1401" s="150" t="s">
        <v>5</v>
      </c>
      <c r="D1401" s="150" t="s">
        <v>34</v>
      </c>
      <c r="E1401" t="s">
        <v>747</v>
      </c>
      <c r="F1401" s="150" t="s">
        <v>724</v>
      </c>
      <c r="G1401">
        <v>261</v>
      </c>
      <c r="H1401">
        <v>1115</v>
      </c>
      <c r="I1401" s="150" t="s">
        <v>749</v>
      </c>
      <c r="J1401">
        <v>576.72413758499999</v>
      </c>
    </row>
    <row r="1402" spans="1:10" x14ac:dyDescent="0.45">
      <c r="A1402" s="150" t="s">
        <v>145</v>
      </c>
      <c r="B1402">
        <v>1969</v>
      </c>
      <c r="C1402" s="150" t="s">
        <v>5</v>
      </c>
      <c r="D1402" s="150" t="s">
        <v>34</v>
      </c>
      <c r="E1402" t="s">
        <v>747</v>
      </c>
      <c r="F1402" s="150" t="s">
        <v>720</v>
      </c>
      <c r="G1402">
        <v>261</v>
      </c>
      <c r="H1402">
        <v>1115</v>
      </c>
      <c r="I1402" s="150" t="s">
        <v>719</v>
      </c>
      <c r="J1402">
        <v>0.482758621</v>
      </c>
    </row>
    <row r="1403" spans="1:10" x14ac:dyDescent="0.45">
      <c r="A1403" s="150" t="s">
        <v>145</v>
      </c>
      <c r="B1403">
        <v>1969</v>
      </c>
      <c r="C1403" s="150" t="s">
        <v>5</v>
      </c>
      <c r="D1403" s="150" t="s">
        <v>34</v>
      </c>
      <c r="E1403" t="s">
        <v>747</v>
      </c>
      <c r="F1403" s="150" t="s">
        <v>720</v>
      </c>
      <c r="G1403">
        <v>261</v>
      </c>
      <c r="H1403">
        <v>1115</v>
      </c>
      <c r="I1403" s="150" t="s">
        <v>749</v>
      </c>
      <c r="J1403">
        <v>538.27586241500001</v>
      </c>
    </row>
    <row r="1404" spans="1:10" x14ac:dyDescent="0.45">
      <c r="A1404" s="150" t="s">
        <v>145</v>
      </c>
      <c r="B1404">
        <v>1969</v>
      </c>
      <c r="C1404" s="150" t="s">
        <v>5</v>
      </c>
      <c r="D1404" s="150" t="s">
        <v>34</v>
      </c>
      <c r="E1404" t="s">
        <v>747</v>
      </c>
      <c r="F1404" s="150" t="s">
        <v>721</v>
      </c>
      <c r="G1404">
        <v>261</v>
      </c>
      <c r="H1404">
        <v>1115</v>
      </c>
      <c r="I1404" s="150" t="s">
        <v>719</v>
      </c>
      <c r="J1404">
        <v>0.107279693</v>
      </c>
    </row>
    <row r="1405" spans="1:10" x14ac:dyDescent="0.45">
      <c r="A1405" s="150" t="s">
        <v>145</v>
      </c>
      <c r="B1405">
        <v>1969</v>
      </c>
      <c r="C1405" s="150" t="s">
        <v>5</v>
      </c>
      <c r="D1405" s="150" t="s">
        <v>34</v>
      </c>
      <c r="E1405" t="s">
        <v>747</v>
      </c>
      <c r="F1405" s="150" t="s">
        <v>721</v>
      </c>
      <c r="G1405">
        <v>261</v>
      </c>
      <c r="H1405">
        <v>1115</v>
      </c>
      <c r="I1405" s="150" t="s">
        <v>749</v>
      </c>
      <c r="J1405">
        <v>119.61685769499999</v>
      </c>
    </row>
    <row r="1406" spans="1:10" x14ac:dyDescent="0.45">
      <c r="A1406" s="150" t="s">
        <v>145</v>
      </c>
      <c r="B1406">
        <v>1969</v>
      </c>
      <c r="C1406" s="150" t="s">
        <v>5</v>
      </c>
      <c r="D1406" s="150" t="s">
        <v>34</v>
      </c>
      <c r="E1406" t="s">
        <v>747</v>
      </c>
      <c r="F1406" s="150" t="s">
        <v>723</v>
      </c>
      <c r="G1406">
        <v>261</v>
      </c>
      <c r="H1406">
        <v>1115</v>
      </c>
      <c r="I1406" s="150" t="s">
        <v>719</v>
      </c>
      <c r="J1406">
        <v>0.195402299</v>
      </c>
    </row>
    <row r="1407" spans="1:10" x14ac:dyDescent="0.45">
      <c r="A1407" s="150" t="s">
        <v>145</v>
      </c>
      <c r="B1407">
        <v>1969</v>
      </c>
      <c r="C1407" s="150" t="s">
        <v>5</v>
      </c>
      <c r="D1407" s="150" t="s">
        <v>34</v>
      </c>
      <c r="E1407" t="s">
        <v>747</v>
      </c>
      <c r="F1407" s="150" t="s">
        <v>723</v>
      </c>
      <c r="G1407">
        <v>261</v>
      </c>
      <c r="H1407">
        <v>1115</v>
      </c>
      <c r="I1407" s="150" t="s">
        <v>749</v>
      </c>
      <c r="J1407">
        <v>217.87356338500001</v>
      </c>
    </row>
    <row r="1408" spans="1:10" x14ac:dyDescent="0.45">
      <c r="A1408" s="150" t="s">
        <v>145</v>
      </c>
      <c r="B1408">
        <v>1969</v>
      </c>
      <c r="C1408" s="150" t="s">
        <v>5</v>
      </c>
      <c r="D1408" s="150" t="s">
        <v>34</v>
      </c>
      <c r="E1408" t="s">
        <v>747</v>
      </c>
      <c r="F1408" s="150" t="s">
        <v>722</v>
      </c>
      <c r="G1408">
        <v>261</v>
      </c>
      <c r="H1408">
        <v>1115</v>
      </c>
      <c r="I1408" s="150" t="s">
        <v>719</v>
      </c>
      <c r="J1408">
        <v>0.18007662799999999</v>
      </c>
    </row>
    <row r="1409" spans="1:10" x14ac:dyDescent="0.45">
      <c r="A1409" s="150" t="s">
        <v>145</v>
      </c>
      <c r="B1409">
        <v>1969</v>
      </c>
      <c r="C1409" s="150" t="s">
        <v>5</v>
      </c>
      <c r="D1409" s="150" t="s">
        <v>34</v>
      </c>
      <c r="E1409" t="s">
        <v>747</v>
      </c>
      <c r="F1409" s="150" t="s">
        <v>722</v>
      </c>
      <c r="G1409">
        <v>261</v>
      </c>
      <c r="H1409">
        <v>1115</v>
      </c>
      <c r="I1409" s="150" t="s">
        <v>749</v>
      </c>
      <c r="J1409">
        <v>200.78544022</v>
      </c>
    </row>
    <row r="1410" spans="1:10" x14ac:dyDescent="0.45">
      <c r="A1410" s="150" t="s">
        <v>145</v>
      </c>
      <c r="B1410">
        <v>1969</v>
      </c>
      <c r="C1410" s="150" t="s">
        <v>5</v>
      </c>
      <c r="D1410" s="150" t="s">
        <v>34</v>
      </c>
      <c r="E1410" t="s">
        <v>747</v>
      </c>
      <c r="F1410" s="150" t="s">
        <v>725</v>
      </c>
      <c r="G1410">
        <v>261</v>
      </c>
      <c r="H1410">
        <v>1115</v>
      </c>
      <c r="I1410" s="150" t="s">
        <v>719</v>
      </c>
      <c r="J1410">
        <v>0.37547892700000002</v>
      </c>
    </row>
    <row r="1411" spans="1:10" x14ac:dyDescent="0.45">
      <c r="A1411" s="150" t="s">
        <v>145</v>
      </c>
      <c r="B1411">
        <v>1969</v>
      </c>
      <c r="C1411" s="150" t="s">
        <v>5</v>
      </c>
      <c r="D1411" s="150" t="s">
        <v>34</v>
      </c>
      <c r="E1411" t="s">
        <v>747</v>
      </c>
      <c r="F1411" s="150" t="s">
        <v>725</v>
      </c>
      <c r="G1411">
        <v>261</v>
      </c>
      <c r="H1411">
        <v>1115</v>
      </c>
      <c r="I1411" s="150" t="s">
        <v>749</v>
      </c>
      <c r="J1411">
        <v>418.65900360500001</v>
      </c>
    </row>
    <row r="1412" spans="1:10" x14ac:dyDescent="0.45">
      <c r="A1412" s="150" t="s">
        <v>146</v>
      </c>
      <c r="B1412">
        <v>1969</v>
      </c>
      <c r="C1412" s="150" t="s">
        <v>5</v>
      </c>
      <c r="D1412" s="150" t="s">
        <v>36</v>
      </c>
      <c r="E1412" t="s">
        <v>747</v>
      </c>
      <c r="F1412" s="150" t="s">
        <v>724</v>
      </c>
      <c r="G1412">
        <v>156</v>
      </c>
      <c r="H1412">
        <v>712</v>
      </c>
      <c r="I1412" s="150" t="s">
        <v>719</v>
      </c>
      <c r="J1412">
        <v>0.53846153799999996</v>
      </c>
    </row>
    <row r="1413" spans="1:10" x14ac:dyDescent="0.45">
      <c r="A1413" s="150" t="s">
        <v>146</v>
      </c>
      <c r="B1413">
        <v>1969</v>
      </c>
      <c r="C1413" s="150" t="s">
        <v>5</v>
      </c>
      <c r="D1413" s="150" t="s">
        <v>36</v>
      </c>
      <c r="E1413" t="s">
        <v>747</v>
      </c>
      <c r="F1413" s="150" t="s">
        <v>724</v>
      </c>
      <c r="G1413">
        <v>156</v>
      </c>
      <c r="H1413">
        <v>712</v>
      </c>
      <c r="I1413" s="150" t="s">
        <v>749</v>
      </c>
      <c r="J1413">
        <v>383.38461505599997</v>
      </c>
    </row>
    <row r="1414" spans="1:10" x14ac:dyDescent="0.45">
      <c r="A1414" s="150" t="s">
        <v>146</v>
      </c>
      <c r="B1414">
        <v>1969</v>
      </c>
      <c r="C1414" s="150" t="s">
        <v>5</v>
      </c>
      <c r="D1414" s="150" t="s">
        <v>36</v>
      </c>
      <c r="E1414" t="s">
        <v>747</v>
      </c>
      <c r="F1414" s="150" t="s">
        <v>720</v>
      </c>
      <c r="G1414">
        <v>156</v>
      </c>
      <c r="H1414">
        <v>712</v>
      </c>
      <c r="I1414" s="150" t="s">
        <v>719</v>
      </c>
      <c r="J1414">
        <v>0.46153846199999998</v>
      </c>
    </row>
    <row r="1415" spans="1:10" x14ac:dyDescent="0.45">
      <c r="A1415" s="150" t="s">
        <v>146</v>
      </c>
      <c r="B1415">
        <v>1969</v>
      </c>
      <c r="C1415" s="150" t="s">
        <v>5</v>
      </c>
      <c r="D1415" s="150" t="s">
        <v>36</v>
      </c>
      <c r="E1415" t="s">
        <v>747</v>
      </c>
      <c r="F1415" s="150" t="s">
        <v>720</v>
      </c>
      <c r="G1415">
        <v>156</v>
      </c>
      <c r="H1415">
        <v>712</v>
      </c>
      <c r="I1415" s="150" t="s">
        <v>749</v>
      </c>
      <c r="J1415">
        <v>328.61538494399997</v>
      </c>
    </row>
    <row r="1416" spans="1:10" x14ac:dyDescent="0.45">
      <c r="A1416" s="150" t="s">
        <v>146</v>
      </c>
      <c r="B1416">
        <v>1969</v>
      </c>
      <c r="C1416" s="150" t="s">
        <v>5</v>
      </c>
      <c r="D1416" s="150" t="s">
        <v>36</v>
      </c>
      <c r="E1416" t="s">
        <v>747</v>
      </c>
      <c r="F1416" s="150" t="s">
        <v>721</v>
      </c>
      <c r="G1416">
        <v>156</v>
      </c>
      <c r="H1416">
        <v>712</v>
      </c>
      <c r="I1416" s="150" t="s">
        <v>719</v>
      </c>
      <c r="J1416">
        <v>0.102564103</v>
      </c>
    </row>
    <row r="1417" spans="1:10" x14ac:dyDescent="0.45">
      <c r="A1417" s="150" t="s">
        <v>146</v>
      </c>
      <c r="B1417">
        <v>1969</v>
      </c>
      <c r="C1417" s="150" t="s">
        <v>5</v>
      </c>
      <c r="D1417" s="150" t="s">
        <v>36</v>
      </c>
      <c r="E1417" t="s">
        <v>747</v>
      </c>
      <c r="F1417" s="150" t="s">
        <v>721</v>
      </c>
      <c r="G1417">
        <v>156</v>
      </c>
      <c r="H1417">
        <v>712</v>
      </c>
      <c r="I1417" s="150" t="s">
        <v>749</v>
      </c>
      <c r="J1417">
        <v>73.025641336000007</v>
      </c>
    </row>
    <row r="1418" spans="1:10" x14ac:dyDescent="0.45">
      <c r="A1418" s="150" t="s">
        <v>146</v>
      </c>
      <c r="B1418">
        <v>1969</v>
      </c>
      <c r="C1418" s="150" t="s">
        <v>5</v>
      </c>
      <c r="D1418" s="150" t="s">
        <v>36</v>
      </c>
      <c r="E1418" t="s">
        <v>747</v>
      </c>
      <c r="F1418" s="150" t="s">
        <v>723</v>
      </c>
      <c r="G1418">
        <v>156</v>
      </c>
      <c r="H1418">
        <v>712</v>
      </c>
      <c r="I1418" s="150" t="s">
        <v>719</v>
      </c>
      <c r="J1418">
        <v>0.16666666699999999</v>
      </c>
    </row>
    <row r="1419" spans="1:10" x14ac:dyDescent="0.45">
      <c r="A1419" s="150" t="s">
        <v>146</v>
      </c>
      <c r="B1419">
        <v>1969</v>
      </c>
      <c r="C1419" s="150" t="s">
        <v>5</v>
      </c>
      <c r="D1419" s="150" t="s">
        <v>36</v>
      </c>
      <c r="E1419" t="s">
        <v>747</v>
      </c>
      <c r="F1419" s="150" t="s">
        <v>723</v>
      </c>
      <c r="G1419">
        <v>156</v>
      </c>
      <c r="H1419">
        <v>712</v>
      </c>
      <c r="I1419" s="150" t="s">
        <v>749</v>
      </c>
      <c r="J1419">
        <v>118.666666904</v>
      </c>
    </row>
    <row r="1420" spans="1:10" x14ac:dyDescent="0.45">
      <c r="A1420" s="150" t="s">
        <v>146</v>
      </c>
      <c r="B1420">
        <v>1969</v>
      </c>
      <c r="C1420" s="150" t="s">
        <v>5</v>
      </c>
      <c r="D1420" s="150" t="s">
        <v>36</v>
      </c>
      <c r="E1420" t="s">
        <v>747</v>
      </c>
      <c r="F1420" s="150" t="s">
        <v>722</v>
      </c>
      <c r="G1420">
        <v>156</v>
      </c>
      <c r="H1420">
        <v>712</v>
      </c>
      <c r="I1420" s="150" t="s">
        <v>719</v>
      </c>
      <c r="J1420">
        <v>0.192307692</v>
      </c>
    </row>
    <row r="1421" spans="1:10" x14ac:dyDescent="0.45">
      <c r="A1421" s="150" t="s">
        <v>146</v>
      </c>
      <c r="B1421">
        <v>1969</v>
      </c>
      <c r="C1421" s="150" t="s">
        <v>5</v>
      </c>
      <c r="D1421" s="150" t="s">
        <v>36</v>
      </c>
      <c r="E1421" t="s">
        <v>747</v>
      </c>
      <c r="F1421" s="150" t="s">
        <v>722</v>
      </c>
      <c r="G1421">
        <v>156</v>
      </c>
      <c r="H1421">
        <v>712</v>
      </c>
      <c r="I1421" s="150" t="s">
        <v>749</v>
      </c>
      <c r="J1421">
        <v>136.92307670400001</v>
      </c>
    </row>
    <row r="1422" spans="1:10" x14ac:dyDescent="0.45">
      <c r="A1422" s="150" t="s">
        <v>146</v>
      </c>
      <c r="B1422">
        <v>1969</v>
      </c>
      <c r="C1422" s="150" t="s">
        <v>5</v>
      </c>
      <c r="D1422" s="150" t="s">
        <v>36</v>
      </c>
      <c r="E1422" t="s">
        <v>747</v>
      </c>
      <c r="F1422" s="150" t="s">
        <v>725</v>
      </c>
      <c r="G1422">
        <v>156</v>
      </c>
      <c r="H1422">
        <v>712</v>
      </c>
      <c r="I1422" s="150" t="s">
        <v>719</v>
      </c>
      <c r="J1422">
        <v>0.35897435900000002</v>
      </c>
    </row>
    <row r="1423" spans="1:10" x14ac:dyDescent="0.45">
      <c r="A1423" s="150" t="s">
        <v>146</v>
      </c>
      <c r="B1423">
        <v>1969</v>
      </c>
      <c r="C1423" s="150" t="s">
        <v>5</v>
      </c>
      <c r="D1423" s="150" t="s">
        <v>36</v>
      </c>
      <c r="E1423" t="s">
        <v>747</v>
      </c>
      <c r="F1423" s="150" t="s">
        <v>725</v>
      </c>
      <c r="G1423">
        <v>156</v>
      </c>
      <c r="H1423">
        <v>712</v>
      </c>
      <c r="I1423" s="150" t="s">
        <v>749</v>
      </c>
      <c r="J1423">
        <v>255.58974360800002</v>
      </c>
    </row>
    <row r="1424" spans="1:10" x14ac:dyDescent="0.45">
      <c r="A1424" s="150" t="s">
        <v>147</v>
      </c>
      <c r="B1424">
        <v>1969</v>
      </c>
      <c r="C1424" s="150" t="s">
        <v>5</v>
      </c>
      <c r="D1424" s="150" t="s">
        <v>44</v>
      </c>
      <c r="E1424" t="s">
        <v>747</v>
      </c>
      <c r="F1424" s="150" t="s">
        <v>724</v>
      </c>
      <c r="G1424">
        <v>84</v>
      </c>
      <c r="H1424">
        <v>597</v>
      </c>
      <c r="I1424" s="150" t="s">
        <v>719</v>
      </c>
      <c r="J1424">
        <v>0.65476190499999998</v>
      </c>
    </row>
    <row r="1425" spans="1:10" x14ac:dyDescent="0.45">
      <c r="A1425" s="150" t="s">
        <v>147</v>
      </c>
      <c r="B1425">
        <v>1969</v>
      </c>
      <c r="C1425" s="150" t="s">
        <v>5</v>
      </c>
      <c r="D1425" s="150" t="s">
        <v>44</v>
      </c>
      <c r="E1425" t="s">
        <v>747</v>
      </c>
      <c r="F1425" s="150" t="s">
        <v>724</v>
      </c>
      <c r="G1425">
        <v>84</v>
      </c>
      <c r="H1425">
        <v>597</v>
      </c>
      <c r="I1425" s="150" t="s">
        <v>749</v>
      </c>
      <c r="J1425">
        <v>390.89285728499999</v>
      </c>
    </row>
    <row r="1426" spans="1:10" x14ac:dyDescent="0.45">
      <c r="A1426" s="150" t="s">
        <v>147</v>
      </c>
      <c r="B1426">
        <v>1969</v>
      </c>
      <c r="C1426" s="150" t="s">
        <v>5</v>
      </c>
      <c r="D1426" s="150" t="s">
        <v>44</v>
      </c>
      <c r="E1426" t="s">
        <v>747</v>
      </c>
      <c r="F1426" s="150" t="s">
        <v>720</v>
      </c>
      <c r="G1426">
        <v>84</v>
      </c>
      <c r="H1426">
        <v>597</v>
      </c>
      <c r="I1426" s="150" t="s">
        <v>719</v>
      </c>
      <c r="J1426">
        <v>0.34523809500000002</v>
      </c>
    </row>
    <row r="1427" spans="1:10" x14ac:dyDescent="0.45">
      <c r="A1427" s="150" t="s">
        <v>147</v>
      </c>
      <c r="B1427">
        <v>1969</v>
      </c>
      <c r="C1427" s="150" t="s">
        <v>5</v>
      </c>
      <c r="D1427" s="150" t="s">
        <v>44</v>
      </c>
      <c r="E1427" t="s">
        <v>747</v>
      </c>
      <c r="F1427" s="150" t="s">
        <v>720</v>
      </c>
      <c r="G1427">
        <v>84</v>
      </c>
      <c r="H1427">
        <v>597</v>
      </c>
      <c r="I1427" s="150" t="s">
        <v>749</v>
      </c>
      <c r="J1427">
        <v>206.10714271500001</v>
      </c>
    </row>
    <row r="1428" spans="1:10" x14ac:dyDescent="0.45">
      <c r="A1428" s="150" t="s">
        <v>147</v>
      </c>
      <c r="B1428">
        <v>1969</v>
      </c>
      <c r="C1428" s="150" t="s">
        <v>5</v>
      </c>
      <c r="D1428" s="150" t="s">
        <v>44</v>
      </c>
      <c r="E1428" t="s">
        <v>747</v>
      </c>
      <c r="F1428" s="150" t="s">
        <v>721</v>
      </c>
      <c r="G1428">
        <v>84</v>
      </c>
      <c r="H1428">
        <v>597</v>
      </c>
      <c r="I1428" s="150" t="s">
        <v>719</v>
      </c>
      <c r="J1428">
        <v>5.9523810000000003E-2</v>
      </c>
    </row>
    <row r="1429" spans="1:10" x14ac:dyDescent="0.45">
      <c r="A1429" s="150" t="s">
        <v>147</v>
      </c>
      <c r="B1429">
        <v>1969</v>
      </c>
      <c r="C1429" s="150" t="s">
        <v>5</v>
      </c>
      <c r="D1429" s="150" t="s">
        <v>44</v>
      </c>
      <c r="E1429" t="s">
        <v>747</v>
      </c>
      <c r="F1429" s="150" t="s">
        <v>721</v>
      </c>
      <c r="G1429">
        <v>84</v>
      </c>
      <c r="H1429">
        <v>597</v>
      </c>
      <c r="I1429" s="150" t="s">
        <v>749</v>
      </c>
      <c r="J1429">
        <v>35.535714570000003</v>
      </c>
    </row>
    <row r="1430" spans="1:10" x14ac:dyDescent="0.45">
      <c r="A1430" s="150" t="s">
        <v>147</v>
      </c>
      <c r="B1430">
        <v>1969</v>
      </c>
      <c r="C1430" s="150" t="s">
        <v>5</v>
      </c>
      <c r="D1430" s="150" t="s">
        <v>44</v>
      </c>
      <c r="E1430" t="s">
        <v>747</v>
      </c>
      <c r="F1430" s="150" t="s">
        <v>723</v>
      </c>
      <c r="G1430">
        <v>84</v>
      </c>
      <c r="H1430">
        <v>597</v>
      </c>
      <c r="I1430" s="150" t="s">
        <v>719</v>
      </c>
      <c r="J1430">
        <v>2.3809523999999999E-2</v>
      </c>
    </row>
    <row r="1431" spans="1:10" x14ac:dyDescent="0.45">
      <c r="A1431" s="150" t="s">
        <v>147</v>
      </c>
      <c r="B1431">
        <v>1969</v>
      </c>
      <c r="C1431" s="150" t="s">
        <v>5</v>
      </c>
      <c r="D1431" s="150" t="s">
        <v>44</v>
      </c>
      <c r="E1431" t="s">
        <v>747</v>
      </c>
      <c r="F1431" s="150" t="s">
        <v>723</v>
      </c>
      <c r="G1431">
        <v>84</v>
      </c>
      <c r="H1431">
        <v>597</v>
      </c>
      <c r="I1431" s="150" t="s">
        <v>749</v>
      </c>
      <c r="J1431">
        <v>14.214285828</v>
      </c>
    </row>
    <row r="1432" spans="1:10" x14ac:dyDescent="0.45">
      <c r="A1432" s="150" t="s">
        <v>147</v>
      </c>
      <c r="B1432">
        <v>1969</v>
      </c>
      <c r="C1432" s="150" t="s">
        <v>5</v>
      </c>
      <c r="D1432" s="150" t="s">
        <v>44</v>
      </c>
      <c r="E1432" t="s">
        <v>747</v>
      </c>
      <c r="F1432" s="150" t="s">
        <v>722</v>
      </c>
      <c r="G1432">
        <v>84</v>
      </c>
      <c r="H1432">
        <v>597</v>
      </c>
      <c r="I1432" s="150" t="s">
        <v>719</v>
      </c>
      <c r="J1432">
        <v>0.26190476200000001</v>
      </c>
    </row>
    <row r="1433" spans="1:10" x14ac:dyDescent="0.45">
      <c r="A1433" s="150" t="s">
        <v>147</v>
      </c>
      <c r="B1433">
        <v>1969</v>
      </c>
      <c r="C1433" s="150" t="s">
        <v>5</v>
      </c>
      <c r="D1433" s="150" t="s">
        <v>44</v>
      </c>
      <c r="E1433" t="s">
        <v>747</v>
      </c>
      <c r="F1433" s="150" t="s">
        <v>722</v>
      </c>
      <c r="G1433">
        <v>84</v>
      </c>
      <c r="H1433">
        <v>597</v>
      </c>
      <c r="I1433" s="150" t="s">
        <v>749</v>
      </c>
      <c r="J1433">
        <v>156.35714291400001</v>
      </c>
    </row>
    <row r="1434" spans="1:10" x14ac:dyDescent="0.45">
      <c r="A1434" s="150" t="s">
        <v>147</v>
      </c>
      <c r="B1434">
        <v>1969</v>
      </c>
      <c r="C1434" s="150" t="s">
        <v>5</v>
      </c>
      <c r="D1434" s="150" t="s">
        <v>44</v>
      </c>
      <c r="E1434" t="s">
        <v>747</v>
      </c>
      <c r="F1434" s="150" t="s">
        <v>725</v>
      </c>
      <c r="G1434">
        <v>84</v>
      </c>
      <c r="H1434">
        <v>597</v>
      </c>
      <c r="I1434" s="150" t="s">
        <v>719</v>
      </c>
      <c r="J1434">
        <v>0.28571428599999998</v>
      </c>
    </row>
    <row r="1435" spans="1:10" x14ac:dyDescent="0.45">
      <c r="A1435" s="150" t="s">
        <v>147</v>
      </c>
      <c r="B1435">
        <v>1969</v>
      </c>
      <c r="C1435" s="150" t="s">
        <v>5</v>
      </c>
      <c r="D1435" s="150" t="s">
        <v>44</v>
      </c>
      <c r="E1435" t="s">
        <v>747</v>
      </c>
      <c r="F1435" s="150" t="s">
        <v>725</v>
      </c>
      <c r="G1435">
        <v>84</v>
      </c>
      <c r="H1435">
        <v>597</v>
      </c>
      <c r="I1435" s="150" t="s">
        <v>749</v>
      </c>
      <c r="J1435">
        <v>170.57142874199999</v>
      </c>
    </row>
    <row r="1436" spans="1:10" x14ac:dyDescent="0.45">
      <c r="A1436" s="150" t="s">
        <v>148</v>
      </c>
      <c r="B1436">
        <v>1969</v>
      </c>
      <c r="C1436" s="150" t="s">
        <v>46</v>
      </c>
      <c r="D1436" s="150" t="s">
        <v>6</v>
      </c>
      <c r="E1436" t="s">
        <v>747</v>
      </c>
      <c r="F1436" s="150" t="s">
        <v>724</v>
      </c>
      <c r="G1436">
        <v>8122</v>
      </c>
      <c r="H1436">
        <v>50431</v>
      </c>
      <c r="I1436" s="150" t="s">
        <v>719</v>
      </c>
      <c r="J1436">
        <v>0.16486087199999999</v>
      </c>
    </row>
    <row r="1437" spans="1:10" x14ac:dyDescent="0.45">
      <c r="A1437" s="150" t="s">
        <v>148</v>
      </c>
      <c r="B1437">
        <v>1969</v>
      </c>
      <c r="C1437" s="150" t="s">
        <v>46</v>
      </c>
      <c r="D1437" s="150" t="s">
        <v>6</v>
      </c>
      <c r="E1437" t="s">
        <v>747</v>
      </c>
      <c r="F1437" s="150" t="s">
        <v>724</v>
      </c>
      <c r="G1437">
        <v>8122</v>
      </c>
      <c r="H1437">
        <v>50431</v>
      </c>
      <c r="I1437" s="150" t="s">
        <v>749</v>
      </c>
      <c r="J1437">
        <v>8314.0986358319988</v>
      </c>
    </row>
    <row r="1438" spans="1:10" x14ac:dyDescent="0.45">
      <c r="A1438" s="150" t="s">
        <v>148</v>
      </c>
      <c r="B1438">
        <v>1969</v>
      </c>
      <c r="C1438" s="150" t="s">
        <v>46</v>
      </c>
      <c r="D1438" s="150" t="s">
        <v>6</v>
      </c>
      <c r="E1438" t="s">
        <v>747</v>
      </c>
      <c r="F1438" s="150" t="s">
        <v>720</v>
      </c>
      <c r="G1438">
        <v>8122</v>
      </c>
      <c r="H1438">
        <v>50431</v>
      </c>
      <c r="I1438" s="150" t="s">
        <v>719</v>
      </c>
      <c r="J1438">
        <v>0.83513912800000001</v>
      </c>
    </row>
    <row r="1439" spans="1:10" x14ac:dyDescent="0.45">
      <c r="A1439" s="150" t="s">
        <v>148</v>
      </c>
      <c r="B1439">
        <v>1969</v>
      </c>
      <c r="C1439" s="150" t="s">
        <v>46</v>
      </c>
      <c r="D1439" s="150" t="s">
        <v>6</v>
      </c>
      <c r="E1439" t="s">
        <v>747</v>
      </c>
      <c r="F1439" s="150" t="s">
        <v>720</v>
      </c>
      <c r="G1439">
        <v>8122</v>
      </c>
      <c r="H1439">
        <v>50431</v>
      </c>
      <c r="I1439" s="150" t="s">
        <v>749</v>
      </c>
      <c r="J1439">
        <v>42116.901364167999</v>
      </c>
    </row>
    <row r="1440" spans="1:10" x14ac:dyDescent="0.45">
      <c r="A1440" s="150" t="s">
        <v>148</v>
      </c>
      <c r="B1440">
        <v>1969</v>
      </c>
      <c r="C1440" s="150" t="s">
        <v>46</v>
      </c>
      <c r="D1440" s="150" t="s">
        <v>6</v>
      </c>
      <c r="E1440" t="s">
        <v>747</v>
      </c>
      <c r="F1440" s="150" t="s">
        <v>721</v>
      </c>
      <c r="G1440">
        <v>8122</v>
      </c>
      <c r="H1440">
        <v>50431</v>
      </c>
      <c r="I1440" s="150" t="s">
        <v>719</v>
      </c>
      <c r="J1440">
        <v>0.16252154599999999</v>
      </c>
    </row>
    <row r="1441" spans="1:10" x14ac:dyDescent="0.45">
      <c r="A1441" s="150" t="s">
        <v>148</v>
      </c>
      <c r="B1441">
        <v>1969</v>
      </c>
      <c r="C1441" s="150" t="s">
        <v>46</v>
      </c>
      <c r="D1441" s="150" t="s">
        <v>6</v>
      </c>
      <c r="E1441" t="s">
        <v>747</v>
      </c>
      <c r="F1441" s="150" t="s">
        <v>721</v>
      </c>
      <c r="G1441">
        <v>8122</v>
      </c>
      <c r="H1441">
        <v>50431</v>
      </c>
      <c r="I1441" s="150" t="s">
        <v>749</v>
      </c>
      <c r="J1441">
        <v>8196.1240863259991</v>
      </c>
    </row>
    <row r="1442" spans="1:10" x14ac:dyDescent="0.45">
      <c r="A1442" s="150" t="s">
        <v>148</v>
      </c>
      <c r="B1442">
        <v>1969</v>
      </c>
      <c r="C1442" s="150" t="s">
        <v>46</v>
      </c>
      <c r="D1442" s="150" t="s">
        <v>6</v>
      </c>
      <c r="E1442" t="s">
        <v>747</v>
      </c>
      <c r="F1442" s="150" t="s">
        <v>723</v>
      </c>
      <c r="G1442">
        <v>8122</v>
      </c>
      <c r="H1442">
        <v>50431</v>
      </c>
      <c r="I1442" s="150" t="s">
        <v>719</v>
      </c>
      <c r="J1442">
        <v>0.42809652799999998</v>
      </c>
    </row>
    <row r="1443" spans="1:10" x14ac:dyDescent="0.45">
      <c r="A1443" s="150" t="s">
        <v>148</v>
      </c>
      <c r="B1443">
        <v>1969</v>
      </c>
      <c r="C1443" s="150" t="s">
        <v>46</v>
      </c>
      <c r="D1443" s="150" t="s">
        <v>6</v>
      </c>
      <c r="E1443" t="s">
        <v>747</v>
      </c>
      <c r="F1443" s="150" t="s">
        <v>723</v>
      </c>
      <c r="G1443">
        <v>8122</v>
      </c>
      <c r="H1443">
        <v>50431</v>
      </c>
      <c r="I1443" s="150" t="s">
        <v>749</v>
      </c>
      <c r="J1443">
        <v>21589.336003567998</v>
      </c>
    </row>
    <row r="1444" spans="1:10" x14ac:dyDescent="0.45">
      <c r="A1444" s="150" t="s">
        <v>148</v>
      </c>
      <c r="B1444">
        <v>1969</v>
      </c>
      <c r="C1444" s="150" t="s">
        <v>46</v>
      </c>
      <c r="D1444" s="150" t="s">
        <v>6</v>
      </c>
      <c r="E1444" t="s">
        <v>747</v>
      </c>
      <c r="F1444" s="150" t="s">
        <v>722</v>
      </c>
      <c r="G1444">
        <v>8122</v>
      </c>
      <c r="H1444">
        <v>50431</v>
      </c>
      <c r="I1444" s="150" t="s">
        <v>719</v>
      </c>
      <c r="J1444">
        <v>0.24452105399999999</v>
      </c>
    </row>
    <row r="1445" spans="1:10" x14ac:dyDescent="0.45">
      <c r="A1445" s="150" t="s">
        <v>148</v>
      </c>
      <c r="B1445">
        <v>1969</v>
      </c>
      <c r="C1445" s="150" t="s">
        <v>46</v>
      </c>
      <c r="D1445" s="150" t="s">
        <v>6</v>
      </c>
      <c r="E1445" t="s">
        <v>747</v>
      </c>
      <c r="F1445" s="150" t="s">
        <v>722</v>
      </c>
      <c r="G1445">
        <v>8122</v>
      </c>
      <c r="H1445">
        <v>50431</v>
      </c>
      <c r="I1445" s="150" t="s">
        <v>749</v>
      </c>
      <c r="J1445">
        <v>12331.441274273999</v>
      </c>
    </row>
    <row r="1446" spans="1:10" x14ac:dyDescent="0.45">
      <c r="A1446" s="150" t="s">
        <v>148</v>
      </c>
      <c r="B1446">
        <v>1969</v>
      </c>
      <c r="C1446" s="150" t="s">
        <v>46</v>
      </c>
      <c r="D1446" s="150" t="s">
        <v>6</v>
      </c>
      <c r="E1446" t="s">
        <v>747</v>
      </c>
      <c r="F1446" s="150" t="s">
        <v>725</v>
      </c>
      <c r="G1446">
        <v>8122</v>
      </c>
      <c r="H1446">
        <v>50431</v>
      </c>
      <c r="I1446" s="150" t="s">
        <v>719</v>
      </c>
      <c r="J1446">
        <v>0.67261758199999999</v>
      </c>
    </row>
    <row r="1447" spans="1:10" x14ac:dyDescent="0.45">
      <c r="A1447" s="150" t="s">
        <v>148</v>
      </c>
      <c r="B1447">
        <v>1969</v>
      </c>
      <c r="C1447" s="150" t="s">
        <v>46</v>
      </c>
      <c r="D1447" s="150" t="s">
        <v>6</v>
      </c>
      <c r="E1447" t="s">
        <v>747</v>
      </c>
      <c r="F1447" s="150" t="s">
        <v>725</v>
      </c>
      <c r="G1447">
        <v>8122</v>
      </c>
      <c r="H1447">
        <v>50431</v>
      </c>
      <c r="I1447" s="150" t="s">
        <v>749</v>
      </c>
      <c r="J1447">
        <v>33920.777277841997</v>
      </c>
    </row>
    <row r="1448" spans="1:10" x14ac:dyDescent="0.45">
      <c r="A1448" s="150" t="s">
        <v>149</v>
      </c>
      <c r="B1448">
        <v>1969</v>
      </c>
      <c r="C1448" s="150" t="s">
        <v>46</v>
      </c>
      <c r="D1448" s="150" t="s">
        <v>8</v>
      </c>
      <c r="E1448" t="s">
        <v>747</v>
      </c>
      <c r="F1448" s="150" t="s">
        <v>724</v>
      </c>
      <c r="G1448">
        <v>1014</v>
      </c>
      <c r="H1448">
        <v>4044</v>
      </c>
      <c r="I1448" s="150" t="s">
        <v>719</v>
      </c>
      <c r="J1448">
        <v>0.48224852099999999</v>
      </c>
    </row>
    <row r="1449" spans="1:10" x14ac:dyDescent="0.45">
      <c r="A1449" s="150" t="s">
        <v>149</v>
      </c>
      <c r="B1449">
        <v>1969</v>
      </c>
      <c r="C1449" s="150" t="s">
        <v>46</v>
      </c>
      <c r="D1449" s="150" t="s">
        <v>8</v>
      </c>
      <c r="E1449" t="s">
        <v>747</v>
      </c>
      <c r="F1449" s="150" t="s">
        <v>724</v>
      </c>
      <c r="G1449">
        <v>1014</v>
      </c>
      <c r="H1449">
        <v>4044</v>
      </c>
      <c r="I1449" s="150" t="s">
        <v>749</v>
      </c>
      <c r="J1449">
        <v>1950.2130189239999</v>
      </c>
    </row>
    <row r="1450" spans="1:10" x14ac:dyDescent="0.45">
      <c r="A1450" s="150" t="s">
        <v>149</v>
      </c>
      <c r="B1450">
        <v>1969</v>
      </c>
      <c r="C1450" s="150" t="s">
        <v>46</v>
      </c>
      <c r="D1450" s="150" t="s">
        <v>8</v>
      </c>
      <c r="E1450" t="s">
        <v>747</v>
      </c>
      <c r="F1450" s="150" t="s">
        <v>720</v>
      </c>
      <c r="G1450">
        <v>1014</v>
      </c>
      <c r="H1450">
        <v>4044</v>
      </c>
      <c r="I1450" s="150" t="s">
        <v>719</v>
      </c>
      <c r="J1450">
        <v>0.51775147899999996</v>
      </c>
    </row>
    <row r="1451" spans="1:10" x14ac:dyDescent="0.45">
      <c r="A1451" s="150" t="s">
        <v>149</v>
      </c>
      <c r="B1451">
        <v>1969</v>
      </c>
      <c r="C1451" s="150" t="s">
        <v>46</v>
      </c>
      <c r="D1451" s="150" t="s">
        <v>8</v>
      </c>
      <c r="E1451" t="s">
        <v>747</v>
      </c>
      <c r="F1451" s="150" t="s">
        <v>720</v>
      </c>
      <c r="G1451">
        <v>1014</v>
      </c>
      <c r="H1451">
        <v>4044</v>
      </c>
      <c r="I1451" s="150" t="s">
        <v>749</v>
      </c>
      <c r="J1451">
        <v>2093.7869810759998</v>
      </c>
    </row>
    <row r="1452" spans="1:10" x14ac:dyDescent="0.45">
      <c r="A1452" s="150" t="s">
        <v>149</v>
      </c>
      <c r="B1452">
        <v>1969</v>
      </c>
      <c r="C1452" s="150" t="s">
        <v>46</v>
      </c>
      <c r="D1452" s="150" t="s">
        <v>8</v>
      </c>
      <c r="E1452" t="s">
        <v>747</v>
      </c>
      <c r="F1452" s="150" t="s">
        <v>721</v>
      </c>
      <c r="G1452">
        <v>1014</v>
      </c>
      <c r="H1452">
        <v>4044</v>
      </c>
      <c r="I1452" s="150" t="s">
        <v>719</v>
      </c>
      <c r="J1452">
        <v>7.5936883999999996E-2</v>
      </c>
    </row>
    <row r="1453" spans="1:10" x14ac:dyDescent="0.45">
      <c r="A1453" s="150" t="s">
        <v>149</v>
      </c>
      <c r="B1453">
        <v>1969</v>
      </c>
      <c r="C1453" s="150" t="s">
        <v>46</v>
      </c>
      <c r="D1453" s="150" t="s">
        <v>8</v>
      </c>
      <c r="E1453" t="s">
        <v>747</v>
      </c>
      <c r="F1453" s="150" t="s">
        <v>721</v>
      </c>
      <c r="G1453">
        <v>1014</v>
      </c>
      <c r="H1453">
        <v>4044</v>
      </c>
      <c r="I1453" s="150" t="s">
        <v>749</v>
      </c>
      <c r="J1453">
        <v>307.088758896</v>
      </c>
    </row>
    <row r="1454" spans="1:10" x14ac:dyDescent="0.45">
      <c r="A1454" s="150" t="s">
        <v>149</v>
      </c>
      <c r="B1454">
        <v>1969</v>
      </c>
      <c r="C1454" s="150" t="s">
        <v>46</v>
      </c>
      <c r="D1454" s="150" t="s">
        <v>8</v>
      </c>
      <c r="E1454" t="s">
        <v>747</v>
      </c>
      <c r="F1454" s="150" t="s">
        <v>723</v>
      </c>
      <c r="G1454">
        <v>1014</v>
      </c>
      <c r="H1454">
        <v>4044</v>
      </c>
      <c r="I1454" s="150" t="s">
        <v>719</v>
      </c>
      <c r="J1454">
        <v>0.11932938899999999</v>
      </c>
    </row>
    <row r="1455" spans="1:10" x14ac:dyDescent="0.45">
      <c r="A1455" s="150" t="s">
        <v>149</v>
      </c>
      <c r="B1455">
        <v>1969</v>
      </c>
      <c r="C1455" s="150" t="s">
        <v>46</v>
      </c>
      <c r="D1455" s="150" t="s">
        <v>8</v>
      </c>
      <c r="E1455" t="s">
        <v>747</v>
      </c>
      <c r="F1455" s="150" t="s">
        <v>723</v>
      </c>
      <c r="G1455">
        <v>1014</v>
      </c>
      <c r="H1455">
        <v>4044</v>
      </c>
      <c r="I1455" s="150" t="s">
        <v>749</v>
      </c>
      <c r="J1455">
        <v>482.568049116</v>
      </c>
    </row>
    <row r="1456" spans="1:10" x14ac:dyDescent="0.45">
      <c r="A1456" s="150" t="s">
        <v>149</v>
      </c>
      <c r="B1456">
        <v>1969</v>
      </c>
      <c r="C1456" s="150" t="s">
        <v>46</v>
      </c>
      <c r="D1456" s="150" t="s">
        <v>8</v>
      </c>
      <c r="E1456" t="s">
        <v>747</v>
      </c>
      <c r="F1456" s="150" t="s">
        <v>722</v>
      </c>
      <c r="G1456">
        <v>1014</v>
      </c>
      <c r="H1456">
        <v>4044</v>
      </c>
      <c r="I1456" s="150" t="s">
        <v>719</v>
      </c>
      <c r="J1456">
        <v>0.322485207</v>
      </c>
    </row>
    <row r="1457" spans="1:10" x14ac:dyDescent="0.45">
      <c r="A1457" s="150" t="s">
        <v>149</v>
      </c>
      <c r="B1457">
        <v>1969</v>
      </c>
      <c r="C1457" s="150" t="s">
        <v>46</v>
      </c>
      <c r="D1457" s="150" t="s">
        <v>8</v>
      </c>
      <c r="E1457" t="s">
        <v>747</v>
      </c>
      <c r="F1457" s="150" t="s">
        <v>722</v>
      </c>
      <c r="G1457">
        <v>1014</v>
      </c>
      <c r="H1457">
        <v>4044</v>
      </c>
      <c r="I1457" s="150" t="s">
        <v>749</v>
      </c>
      <c r="J1457">
        <v>1304.130177108</v>
      </c>
    </row>
    <row r="1458" spans="1:10" x14ac:dyDescent="0.45">
      <c r="A1458" s="150" t="s">
        <v>149</v>
      </c>
      <c r="B1458">
        <v>1969</v>
      </c>
      <c r="C1458" s="150" t="s">
        <v>46</v>
      </c>
      <c r="D1458" s="150" t="s">
        <v>8</v>
      </c>
      <c r="E1458" t="s">
        <v>747</v>
      </c>
      <c r="F1458" s="150" t="s">
        <v>725</v>
      </c>
      <c r="G1458">
        <v>1014</v>
      </c>
      <c r="H1458">
        <v>4044</v>
      </c>
      <c r="I1458" s="150" t="s">
        <v>719</v>
      </c>
      <c r="J1458">
        <v>0.441814596</v>
      </c>
    </row>
    <row r="1459" spans="1:10" x14ac:dyDescent="0.45">
      <c r="A1459" s="150" t="s">
        <v>149</v>
      </c>
      <c r="B1459">
        <v>1969</v>
      </c>
      <c r="C1459" s="150" t="s">
        <v>46</v>
      </c>
      <c r="D1459" s="150" t="s">
        <v>8</v>
      </c>
      <c r="E1459" t="s">
        <v>747</v>
      </c>
      <c r="F1459" s="150" t="s">
        <v>725</v>
      </c>
      <c r="G1459">
        <v>1014</v>
      </c>
      <c r="H1459">
        <v>4044</v>
      </c>
      <c r="I1459" s="150" t="s">
        <v>749</v>
      </c>
      <c r="J1459">
        <v>1786.6982262240001</v>
      </c>
    </row>
    <row r="1460" spans="1:10" x14ac:dyDescent="0.45">
      <c r="A1460" s="150" t="s">
        <v>150</v>
      </c>
      <c r="B1460">
        <v>1969</v>
      </c>
      <c r="C1460" s="150" t="s">
        <v>46</v>
      </c>
      <c r="D1460" s="150" t="s">
        <v>10</v>
      </c>
      <c r="E1460" t="s">
        <v>747</v>
      </c>
      <c r="F1460" s="150" t="s">
        <v>724</v>
      </c>
      <c r="G1460">
        <v>1046</v>
      </c>
      <c r="H1460">
        <v>4053</v>
      </c>
      <c r="I1460" s="150" t="s">
        <v>719</v>
      </c>
      <c r="J1460">
        <v>0.110898662</v>
      </c>
    </row>
    <row r="1461" spans="1:10" x14ac:dyDescent="0.45">
      <c r="A1461" s="150" t="s">
        <v>150</v>
      </c>
      <c r="B1461">
        <v>1969</v>
      </c>
      <c r="C1461" s="150" t="s">
        <v>46</v>
      </c>
      <c r="D1461" s="150" t="s">
        <v>10</v>
      </c>
      <c r="E1461" t="s">
        <v>747</v>
      </c>
      <c r="F1461" s="150" t="s">
        <v>724</v>
      </c>
      <c r="G1461">
        <v>1046</v>
      </c>
      <c r="H1461">
        <v>4053</v>
      </c>
      <c r="I1461" s="150" t="s">
        <v>749</v>
      </c>
      <c r="J1461">
        <v>449.47227708599996</v>
      </c>
    </row>
    <row r="1462" spans="1:10" x14ac:dyDescent="0.45">
      <c r="A1462" s="150" t="s">
        <v>150</v>
      </c>
      <c r="B1462">
        <v>1969</v>
      </c>
      <c r="C1462" s="150" t="s">
        <v>46</v>
      </c>
      <c r="D1462" s="150" t="s">
        <v>10</v>
      </c>
      <c r="E1462" t="s">
        <v>747</v>
      </c>
      <c r="F1462" s="150" t="s">
        <v>720</v>
      </c>
      <c r="G1462">
        <v>1046</v>
      </c>
      <c r="H1462">
        <v>4053</v>
      </c>
      <c r="I1462" s="150" t="s">
        <v>719</v>
      </c>
      <c r="J1462">
        <v>0.88910133800000002</v>
      </c>
    </row>
    <row r="1463" spans="1:10" x14ac:dyDescent="0.45">
      <c r="A1463" s="150" t="s">
        <v>150</v>
      </c>
      <c r="B1463">
        <v>1969</v>
      </c>
      <c r="C1463" s="150" t="s">
        <v>46</v>
      </c>
      <c r="D1463" s="150" t="s">
        <v>10</v>
      </c>
      <c r="E1463" t="s">
        <v>747</v>
      </c>
      <c r="F1463" s="150" t="s">
        <v>720</v>
      </c>
      <c r="G1463">
        <v>1046</v>
      </c>
      <c r="H1463">
        <v>4053</v>
      </c>
      <c r="I1463" s="150" t="s">
        <v>749</v>
      </c>
      <c r="J1463">
        <v>3603.5277229140002</v>
      </c>
    </row>
    <row r="1464" spans="1:10" x14ac:dyDescent="0.45">
      <c r="A1464" s="150" t="s">
        <v>150</v>
      </c>
      <c r="B1464">
        <v>1969</v>
      </c>
      <c r="C1464" s="150" t="s">
        <v>46</v>
      </c>
      <c r="D1464" s="150" t="s">
        <v>10</v>
      </c>
      <c r="E1464" t="s">
        <v>747</v>
      </c>
      <c r="F1464" s="150" t="s">
        <v>721</v>
      </c>
      <c r="G1464">
        <v>1046</v>
      </c>
      <c r="H1464">
        <v>4053</v>
      </c>
      <c r="I1464" s="150" t="s">
        <v>719</v>
      </c>
      <c r="J1464">
        <v>0.168260038</v>
      </c>
    </row>
    <row r="1465" spans="1:10" x14ac:dyDescent="0.45">
      <c r="A1465" s="150" t="s">
        <v>150</v>
      </c>
      <c r="B1465">
        <v>1969</v>
      </c>
      <c r="C1465" s="150" t="s">
        <v>46</v>
      </c>
      <c r="D1465" s="150" t="s">
        <v>10</v>
      </c>
      <c r="E1465" t="s">
        <v>747</v>
      </c>
      <c r="F1465" s="150" t="s">
        <v>721</v>
      </c>
      <c r="G1465">
        <v>1046</v>
      </c>
      <c r="H1465">
        <v>4053</v>
      </c>
      <c r="I1465" s="150" t="s">
        <v>749</v>
      </c>
      <c r="J1465">
        <v>681.95793401399999</v>
      </c>
    </row>
    <row r="1466" spans="1:10" x14ac:dyDescent="0.45">
      <c r="A1466" s="150" t="s">
        <v>150</v>
      </c>
      <c r="B1466">
        <v>1969</v>
      </c>
      <c r="C1466" s="150" t="s">
        <v>46</v>
      </c>
      <c r="D1466" s="150" t="s">
        <v>10</v>
      </c>
      <c r="E1466" t="s">
        <v>747</v>
      </c>
      <c r="F1466" s="150" t="s">
        <v>723</v>
      </c>
      <c r="G1466">
        <v>1046</v>
      </c>
      <c r="H1466">
        <v>4053</v>
      </c>
      <c r="I1466" s="150" t="s">
        <v>719</v>
      </c>
      <c r="J1466">
        <v>0.38910133800000002</v>
      </c>
    </row>
    <row r="1467" spans="1:10" x14ac:dyDescent="0.45">
      <c r="A1467" s="150" t="s">
        <v>150</v>
      </c>
      <c r="B1467">
        <v>1969</v>
      </c>
      <c r="C1467" s="150" t="s">
        <v>46</v>
      </c>
      <c r="D1467" s="150" t="s">
        <v>10</v>
      </c>
      <c r="E1467" t="s">
        <v>747</v>
      </c>
      <c r="F1467" s="150" t="s">
        <v>723</v>
      </c>
      <c r="G1467">
        <v>1046</v>
      </c>
      <c r="H1467">
        <v>4053</v>
      </c>
      <c r="I1467" s="150" t="s">
        <v>749</v>
      </c>
      <c r="J1467">
        <v>1577.0277229140002</v>
      </c>
    </row>
    <row r="1468" spans="1:10" x14ac:dyDescent="0.45">
      <c r="A1468" s="150" t="s">
        <v>150</v>
      </c>
      <c r="B1468">
        <v>1969</v>
      </c>
      <c r="C1468" s="150" t="s">
        <v>46</v>
      </c>
      <c r="D1468" s="150" t="s">
        <v>10</v>
      </c>
      <c r="E1468" t="s">
        <v>747</v>
      </c>
      <c r="F1468" s="150" t="s">
        <v>722</v>
      </c>
      <c r="G1468">
        <v>1046</v>
      </c>
      <c r="H1468">
        <v>4053</v>
      </c>
      <c r="I1468" s="150" t="s">
        <v>719</v>
      </c>
      <c r="J1468">
        <v>0.331739962</v>
      </c>
    </row>
    <row r="1469" spans="1:10" x14ac:dyDescent="0.45">
      <c r="A1469" s="150" t="s">
        <v>150</v>
      </c>
      <c r="B1469">
        <v>1969</v>
      </c>
      <c r="C1469" s="150" t="s">
        <v>46</v>
      </c>
      <c r="D1469" s="150" t="s">
        <v>10</v>
      </c>
      <c r="E1469" t="s">
        <v>747</v>
      </c>
      <c r="F1469" s="150" t="s">
        <v>722</v>
      </c>
      <c r="G1469">
        <v>1046</v>
      </c>
      <c r="H1469">
        <v>4053</v>
      </c>
      <c r="I1469" s="150" t="s">
        <v>749</v>
      </c>
      <c r="J1469">
        <v>1344.5420659859999</v>
      </c>
    </row>
    <row r="1470" spans="1:10" x14ac:dyDescent="0.45">
      <c r="A1470" s="150" t="s">
        <v>150</v>
      </c>
      <c r="B1470">
        <v>1969</v>
      </c>
      <c r="C1470" s="150" t="s">
        <v>46</v>
      </c>
      <c r="D1470" s="150" t="s">
        <v>10</v>
      </c>
      <c r="E1470" t="s">
        <v>747</v>
      </c>
      <c r="F1470" s="150" t="s">
        <v>725</v>
      </c>
      <c r="G1470">
        <v>1046</v>
      </c>
      <c r="H1470">
        <v>4053</v>
      </c>
      <c r="I1470" s="150" t="s">
        <v>719</v>
      </c>
      <c r="J1470">
        <v>0.72084130000000002</v>
      </c>
    </row>
    <row r="1471" spans="1:10" x14ac:dyDescent="0.45">
      <c r="A1471" s="150" t="s">
        <v>150</v>
      </c>
      <c r="B1471">
        <v>1969</v>
      </c>
      <c r="C1471" s="150" t="s">
        <v>46</v>
      </c>
      <c r="D1471" s="150" t="s">
        <v>10</v>
      </c>
      <c r="E1471" t="s">
        <v>747</v>
      </c>
      <c r="F1471" s="150" t="s">
        <v>725</v>
      </c>
      <c r="G1471">
        <v>1046</v>
      </c>
      <c r="H1471">
        <v>4053</v>
      </c>
      <c r="I1471" s="150" t="s">
        <v>749</v>
      </c>
      <c r="J1471">
        <v>2921.5697889000003</v>
      </c>
    </row>
    <row r="1472" spans="1:10" x14ac:dyDescent="0.45">
      <c r="A1472" s="150" t="s">
        <v>151</v>
      </c>
      <c r="B1472">
        <v>1969</v>
      </c>
      <c r="C1472" s="150" t="s">
        <v>46</v>
      </c>
      <c r="D1472" s="150" t="s">
        <v>12</v>
      </c>
      <c r="E1472" t="s">
        <v>747</v>
      </c>
      <c r="F1472" s="150" t="s">
        <v>724</v>
      </c>
      <c r="G1472">
        <v>762</v>
      </c>
      <c r="H1472">
        <v>4929</v>
      </c>
      <c r="I1472" s="150" t="s">
        <v>719</v>
      </c>
      <c r="J1472">
        <v>8.9238844999999997E-2</v>
      </c>
    </row>
    <row r="1473" spans="1:10" x14ac:dyDescent="0.45">
      <c r="A1473" s="150" t="s">
        <v>151</v>
      </c>
      <c r="B1473">
        <v>1969</v>
      </c>
      <c r="C1473" s="150" t="s">
        <v>46</v>
      </c>
      <c r="D1473" s="150" t="s">
        <v>12</v>
      </c>
      <c r="E1473" t="s">
        <v>747</v>
      </c>
      <c r="F1473" s="150" t="s">
        <v>724</v>
      </c>
      <c r="G1473">
        <v>762</v>
      </c>
      <c r="H1473">
        <v>4929</v>
      </c>
      <c r="I1473" s="150" t="s">
        <v>749</v>
      </c>
      <c r="J1473">
        <v>439.85826700499996</v>
      </c>
    </row>
    <row r="1474" spans="1:10" x14ac:dyDescent="0.45">
      <c r="A1474" s="150" t="s">
        <v>151</v>
      </c>
      <c r="B1474">
        <v>1969</v>
      </c>
      <c r="C1474" s="150" t="s">
        <v>46</v>
      </c>
      <c r="D1474" s="150" t="s">
        <v>12</v>
      </c>
      <c r="E1474" t="s">
        <v>747</v>
      </c>
      <c r="F1474" s="150" t="s">
        <v>720</v>
      </c>
      <c r="G1474">
        <v>762</v>
      </c>
      <c r="H1474">
        <v>4929</v>
      </c>
      <c r="I1474" s="150" t="s">
        <v>719</v>
      </c>
      <c r="J1474">
        <v>0.91076115499999999</v>
      </c>
    </row>
    <row r="1475" spans="1:10" x14ac:dyDescent="0.45">
      <c r="A1475" s="150" t="s">
        <v>151</v>
      </c>
      <c r="B1475">
        <v>1969</v>
      </c>
      <c r="C1475" s="150" t="s">
        <v>46</v>
      </c>
      <c r="D1475" s="150" t="s">
        <v>12</v>
      </c>
      <c r="E1475" t="s">
        <v>747</v>
      </c>
      <c r="F1475" s="150" t="s">
        <v>720</v>
      </c>
      <c r="G1475">
        <v>762</v>
      </c>
      <c r="H1475">
        <v>4929</v>
      </c>
      <c r="I1475" s="150" t="s">
        <v>749</v>
      </c>
      <c r="J1475">
        <v>4489.141732995</v>
      </c>
    </row>
    <row r="1476" spans="1:10" x14ac:dyDescent="0.45">
      <c r="A1476" s="150" t="s">
        <v>151</v>
      </c>
      <c r="B1476">
        <v>1969</v>
      </c>
      <c r="C1476" s="150" t="s">
        <v>46</v>
      </c>
      <c r="D1476" s="150" t="s">
        <v>12</v>
      </c>
      <c r="E1476" t="s">
        <v>747</v>
      </c>
      <c r="F1476" s="150" t="s">
        <v>721</v>
      </c>
      <c r="G1476">
        <v>762</v>
      </c>
      <c r="H1476">
        <v>4929</v>
      </c>
      <c r="I1476" s="150" t="s">
        <v>719</v>
      </c>
      <c r="J1476">
        <v>0.14173228299999999</v>
      </c>
    </row>
    <row r="1477" spans="1:10" x14ac:dyDescent="0.45">
      <c r="A1477" s="150" t="s">
        <v>151</v>
      </c>
      <c r="B1477">
        <v>1969</v>
      </c>
      <c r="C1477" s="150" t="s">
        <v>46</v>
      </c>
      <c r="D1477" s="150" t="s">
        <v>12</v>
      </c>
      <c r="E1477" t="s">
        <v>747</v>
      </c>
      <c r="F1477" s="150" t="s">
        <v>721</v>
      </c>
      <c r="G1477">
        <v>762</v>
      </c>
      <c r="H1477">
        <v>4929</v>
      </c>
      <c r="I1477" s="150" t="s">
        <v>749</v>
      </c>
      <c r="J1477">
        <v>698.59842290699999</v>
      </c>
    </row>
    <row r="1478" spans="1:10" x14ac:dyDescent="0.45">
      <c r="A1478" s="150" t="s">
        <v>151</v>
      </c>
      <c r="B1478">
        <v>1969</v>
      </c>
      <c r="C1478" s="150" t="s">
        <v>46</v>
      </c>
      <c r="D1478" s="150" t="s">
        <v>12</v>
      </c>
      <c r="E1478" t="s">
        <v>747</v>
      </c>
      <c r="F1478" s="150" t="s">
        <v>723</v>
      </c>
      <c r="G1478">
        <v>762</v>
      </c>
      <c r="H1478">
        <v>4929</v>
      </c>
      <c r="I1478" s="150" t="s">
        <v>719</v>
      </c>
      <c r="J1478">
        <v>0.48293963299999998</v>
      </c>
    </row>
    <row r="1479" spans="1:10" x14ac:dyDescent="0.45">
      <c r="A1479" s="150" t="s">
        <v>151</v>
      </c>
      <c r="B1479">
        <v>1969</v>
      </c>
      <c r="C1479" s="150" t="s">
        <v>46</v>
      </c>
      <c r="D1479" s="150" t="s">
        <v>12</v>
      </c>
      <c r="E1479" t="s">
        <v>747</v>
      </c>
      <c r="F1479" s="150" t="s">
        <v>723</v>
      </c>
      <c r="G1479">
        <v>762</v>
      </c>
      <c r="H1479">
        <v>4929</v>
      </c>
      <c r="I1479" s="150" t="s">
        <v>749</v>
      </c>
      <c r="J1479">
        <v>2380.4094510569998</v>
      </c>
    </row>
    <row r="1480" spans="1:10" x14ac:dyDescent="0.45">
      <c r="A1480" s="150" t="s">
        <v>151</v>
      </c>
      <c r="B1480">
        <v>1969</v>
      </c>
      <c r="C1480" s="150" t="s">
        <v>46</v>
      </c>
      <c r="D1480" s="150" t="s">
        <v>12</v>
      </c>
      <c r="E1480" t="s">
        <v>747</v>
      </c>
      <c r="F1480" s="150" t="s">
        <v>722</v>
      </c>
      <c r="G1480">
        <v>762</v>
      </c>
      <c r="H1480">
        <v>4929</v>
      </c>
      <c r="I1480" s="150" t="s">
        <v>719</v>
      </c>
      <c r="J1480">
        <v>0.286089239</v>
      </c>
    </row>
    <row r="1481" spans="1:10" x14ac:dyDescent="0.45">
      <c r="A1481" s="150" t="s">
        <v>151</v>
      </c>
      <c r="B1481">
        <v>1969</v>
      </c>
      <c r="C1481" s="150" t="s">
        <v>46</v>
      </c>
      <c r="D1481" s="150" t="s">
        <v>12</v>
      </c>
      <c r="E1481" t="s">
        <v>747</v>
      </c>
      <c r="F1481" s="150" t="s">
        <v>722</v>
      </c>
      <c r="G1481">
        <v>762</v>
      </c>
      <c r="H1481">
        <v>4929</v>
      </c>
      <c r="I1481" s="150" t="s">
        <v>749</v>
      </c>
      <c r="J1481">
        <v>1410.1338590309999</v>
      </c>
    </row>
    <row r="1482" spans="1:10" x14ac:dyDescent="0.45">
      <c r="A1482" s="150" t="s">
        <v>151</v>
      </c>
      <c r="B1482">
        <v>1969</v>
      </c>
      <c r="C1482" s="150" t="s">
        <v>46</v>
      </c>
      <c r="D1482" s="150" t="s">
        <v>12</v>
      </c>
      <c r="E1482" t="s">
        <v>747</v>
      </c>
      <c r="F1482" s="150" t="s">
        <v>725</v>
      </c>
      <c r="G1482">
        <v>762</v>
      </c>
      <c r="H1482">
        <v>4929</v>
      </c>
      <c r="I1482" s="150" t="s">
        <v>719</v>
      </c>
      <c r="J1482">
        <v>0.76902887099999995</v>
      </c>
    </row>
    <row r="1483" spans="1:10" x14ac:dyDescent="0.45">
      <c r="A1483" s="150" t="s">
        <v>151</v>
      </c>
      <c r="B1483">
        <v>1969</v>
      </c>
      <c r="C1483" s="150" t="s">
        <v>46</v>
      </c>
      <c r="D1483" s="150" t="s">
        <v>12</v>
      </c>
      <c r="E1483" t="s">
        <v>747</v>
      </c>
      <c r="F1483" s="150" t="s">
        <v>725</v>
      </c>
      <c r="G1483">
        <v>762</v>
      </c>
      <c r="H1483">
        <v>4929</v>
      </c>
      <c r="I1483" s="150" t="s">
        <v>749</v>
      </c>
      <c r="J1483">
        <v>3790.5433051589998</v>
      </c>
    </row>
    <row r="1484" spans="1:10" x14ac:dyDescent="0.45">
      <c r="A1484" s="150" t="s">
        <v>152</v>
      </c>
      <c r="B1484">
        <v>1969</v>
      </c>
      <c r="C1484" s="150" t="s">
        <v>46</v>
      </c>
      <c r="D1484" s="150" t="s">
        <v>14</v>
      </c>
      <c r="E1484" t="s">
        <v>747</v>
      </c>
      <c r="F1484" s="150" t="s">
        <v>724</v>
      </c>
      <c r="G1484">
        <v>470</v>
      </c>
      <c r="H1484">
        <v>5101</v>
      </c>
      <c r="I1484" s="150" t="s">
        <v>719</v>
      </c>
      <c r="J1484">
        <v>6.3829786999999999E-2</v>
      </c>
    </row>
    <row r="1485" spans="1:10" x14ac:dyDescent="0.45">
      <c r="A1485" s="150" t="s">
        <v>152</v>
      </c>
      <c r="B1485">
        <v>1969</v>
      </c>
      <c r="C1485" s="150" t="s">
        <v>46</v>
      </c>
      <c r="D1485" s="150" t="s">
        <v>14</v>
      </c>
      <c r="E1485" t="s">
        <v>747</v>
      </c>
      <c r="F1485" s="150" t="s">
        <v>724</v>
      </c>
      <c r="G1485">
        <v>470</v>
      </c>
      <c r="H1485">
        <v>5101</v>
      </c>
      <c r="I1485" s="150" t="s">
        <v>749</v>
      </c>
      <c r="J1485">
        <v>325.59574348699999</v>
      </c>
    </row>
    <row r="1486" spans="1:10" x14ac:dyDescent="0.45">
      <c r="A1486" s="150" t="s">
        <v>152</v>
      </c>
      <c r="B1486">
        <v>1969</v>
      </c>
      <c r="C1486" s="150" t="s">
        <v>46</v>
      </c>
      <c r="D1486" s="150" t="s">
        <v>14</v>
      </c>
      <c r="E1486" t="s">
        <v>747</v>
      </c>
      <c r="F1486" s="150" t="s">
        <v>720</v>
      </c>
      <c r="G1486">
        <v>470</v>
      </c>
      <c r="H1486">
        <v>5101</v>
      </c>
      <c r="I1486" s="150" t="s">
        <v>719</v>
      </c>
      <c r="J1486">
        <v>0.93617021300000003</v>
      </c>
    </row>
    <row r="1487" spans="1:10" x14ac:dyDescent="0.45">
      <c r="A1487" s="150" t="s">
        <v>152</v>
      </c>
      <c r="B1487">
        <v>1969</v>
      </c>
      <c r="C1487" s="150" t="s">
        <v>46</v>
      </c>
      <c r="D1487" s="150" t="s">
        <v>14</v>
      </c>
      <c r="E1487" t="s">
        <v>747</v>
      </c>
      <c r="F1487" s="150" t="s">
        <v>720</v>
      </c>
      <c r="G1487">
        <v>470</v>
      </c>
      <c r="H1487">
        <v>5101</v>
      </c>
      <c r="I1487" s="150" t="s">
        <v>749</v>
      </c>
      <c r="J1487">
        <v>4775.4042565130003</v>
      </c>
    </row>
    <row r="1488" spans="1:10" x14ac:dyDescent="0.45">
      <c r="A1488" s="150" t="s">
        <v>152</v>
      </c>
      <c r="B1488">
        <v>1969</v>
      </c>
      <c r="C1488" s="150" t="s">
        <v>46</v>
      </c>
      <c r="D1488" s="150" t="s">
        <v>14</v>
      </c>
      <c r="E1488" t="s">
        <v>747</v>
      </c>
      <c r="F1488" s="150" t="s">
        <v>721</v>
      </c>
      <c r="G1488">
        <v>470</v>
      </c>
      <c r="H1488">
        <v>5101</v>
      </c>
      <c r="I1488" s="150" t="s">
        <v>719</v>
      </c>
      <c r="J1488">
        <v>0.163829787</v>
      </c>
    </row>
    <row r="1489" spans="1:10" x14ac:dyDescent="0.45">
      <c r="A1489" s="150" t="s">
        <v>152</v>
      </c>
      <c r="B1489">
        <v>1969</v>
      </c>
      <c r="C1489" s="150" t="s">
        <v>46</v>
      </c>
      <c r="D1489" s="150" t="s">
        <v>14</v>
      </c>
      <c r="E1489" t="s">
        <v>747</v>
      </c>
      <c r="F1489" s="150" t="s">
        <v>721</v>
      </c>
      <c r="G1489">
        <v>470</v>
      </c>
      <c r="H1489">
        <v>5101</v>
      </c>
      <c r="I1489" s="150" t="s">
        <v>749</v>
      </c>
      <c r="J1489">
        <v>835.69574348700007</v>
      </c>
    </row>
    <row r="1490" spans="1:10" x14ac:dyDescent="0.45">
      <c r="A1490" s="150" t="s">
        <v>152</v>
      </c>
      <c r="B1490">
        <v>1969</v>
      </c>
      <c r="C1490" s="150" t="s">
        <v>46</v>
      </c>
      <c r="D1490" s="150" t="s">
        <v>14</v>
      </c>
      <c r="E1490" t="s">
        <v>747</v>
      </c>
      <c r="F1490" s="150" t="s">
        <v>723</v>
      </c>
      <c r="G1490">
        <v>470</v>
      </c>
      <c r="H1490">
        <v>5101</v>
      </c>
      <c r="I1490" s="150" t="s">
        <v>719</v>
      </c>
      <c r="J1490">
        <v>0.53191489400000003</v>
      </c>
    </row>
    <row r="1491" spans="1:10" x14ac:dyDescent="0.45">
      <c r="A1491" s="150" t="s">
        <v>152</v>
      </c>
      <c r="B1491">
        <v>1969</v>
      </c>
      <c r="C1491" s="150" t="s">
        <v>46</v>
      </c>
      <c r="D1491" s="150" t="s">
        <v>14</v>
      </c>
      <c r="E1491" t="s">
        <v>747</v>
      </c>
      <c r="F1491" s="150" t="s">
        <v>723</v>
      </c>
      <c r="G1491">
        <v>470</v>
      </c>
      <c r="H1491">
        <v>5101</v>
      </c>
      <c r="I1491" s="150" t="s">
        <v>749</v>
      </c>
      <c r="J1491">
        <v>2713.2978742939999</v>
      </c>
    </row>
    <row r="1492" spans="1:10" x14ac:dyDescent="0.45">
      <c r="A1492" s="150" t="s">
        <v>152</v>
      </c>
      <c r="B1492">
        <v>1969</v>
      </c>
      <c r="C1492" s="150" t="s">
        <v>46</v>
      </c>
      <c r="D1492" s="150" t="s">
        <v>14</v>
      </c>
      <c r="E1492" t="s">
        <v>747</v>
      </c>
      <c r="F1492" s="150" t="s">
        <v>722</v>
      </c>
      <c r="G1492">
        <v>470</v>
      </c>
      <c r="H1492">
        <v>5101</v>
      </c>
      <c r="I1492" s="150" t="s">
        <v>719</v>
      </c>
      <c r="J1492">
        <v>0.240425532</v>
      </c>
    </row>
    <row r="1493" spans="1:10" x14ac:dyDescent="0.45">
      <c r="A1493" s="150" t="s">
        <v>152</v>
      </c>
      <c r="B1493">
        <v>1969</v>
      </c>
      <c r="C1493" s="150" t="s">
        <v>46</v>
      </c>
      <c r="D1493" s="150" t="s">
        <v>14</v>
      </c>
      <c r="E1493" t="s">
        <v>747</v>
      </c>
      <c r="F1493" s="150" t="s">
        <v>722</v>
      </c>
      <c r="G1493">
        <v>470</v>
      </c>
      <c r="H1493">
        <v>5101</v>
      </c>
      <c r="I1493" s="150" t="s">
        <v>749</v>
      </c>
      <c r="J1493">
        <v>1226.4106387320001</v>
      </c>
    </row>
    <row r="1494" spans="1:10" x14ac:dyDescent="0.45">
      <c r="A1494" s="150" t="s">
        <v>152</v>
      </c>
      <c r="B1494">
        <v>1969</v>
      </c>
      <c r="C1494" s="150" t="s">
        <v>46</v>
      </c>
      <c r="D1494" s="150" t="s">
        <v>14</v>
      </c>
      <c r="E1494" t="s">
        <v>747</v>
      </c>
      <c r="F1494" s="150" t="s">
        <v>725</v>
      </c>
      <c r="G1494">
        <v>470</v>
      </c>
      <c r="H1494">
        <v>5101</v>
      </c>
      <c r="I1494" s="150" t="s">
        <v>719</v>
      </c>
      <c r="J1494">
        <v>0.77234042599999997</v>
      </c>
    </row>
    <row r="1495" spans="1:10" x14ac:dyDescent="0.45">
      <c r="A1495" s="150" t="s">
        <v>152</v>
      </c>
      <c r="B1495">
        <v>1969</v>
      </c>
      <c r="C1495" s="150" t="s">
        <v>46</v>
      </c>
      <c r="D1495" s="150" t="s">
        <v>14</v>
      </c>
      <c r="E1495" t="s">
        <v>747</v>
      </c>
      <c r="F1495" s="150" t="s">
        <v>725</v>
      </c>
      <c r="G1495">
        <v>470</v>
      </c>
      <c r="H1495">
        <v>5101</v>
      </c>
      <c r="I1495" s="150" t="s">
        <v>749</v>
      </c>
      <c r="J1495">
        <v>3939.7085130259998</v>
      </c>
    </row>
    <row r="1496" spans="1:10" x14ac:dyDescent="0.45">
      <c r="A1496" s="150" t="s">
        <v>153</v>
      </c>
      <c r="B1496">
        <v>1969</v>
      </c>
      <c r="C1496" s="150" t="s">
        <v>46</v>
      </c>
      <c r="D1496" s="150" t="s">
        <v>16</v>
      </c>
      <c r="E1496" t="s">
        <v>747</v>
      </c>
      <c r="F1496" s="150" t="s">
        <v>724</v>
      </c>
      <c r="G1496">
        <v>492</v>
      </c>
      <c r="H1496">
        <v>4550</v>
      </c>
      <c r="I1496" s="150" t="s">
        <v>719</v>
      </c>
      <c r="J1496">
        <v>0.109756098</v>
      </c>
    </row>
    <row r="1497" spans="1:10" x14ac:dyDescent="0.45">
      <c r="A1497" s="150" t="s">
        <v>153</v>
      </c>
      <c r="B1497">
        <v>1969</v>
      </c>
      <c r="C1497" s="150" t="s">
        <v>46</v>
      </c>
      <c r="D1497" s="150" t="s">
        <v>16</v>
      </c>
      <c r="E1497" t="s">
        <v>747</v>
      </c>
      <c r="F1497" s="150" t="s">
        <v>724</v>
      </c>
      <c r="G1497">
        <v>492</v>
      </c>
      <c r="H1497">
        <v>4550</v>
      </c>
      <c r="I1497" s="150" t="s">
        <v>749</v>
      </c>
      <c r="J1497">
        <v>499.39024589999997</v>
      </c>
    </row>
    <row r="1498" spans="1:10" x14ac:dyDescent="0.45">
      <c r="A1498" s="150" t="s">
        <v>153</v>
      </c>
      <c r="B1498">
        <v>1969</v>
      </c>
      <c r="C1498" s="150" t="s">
        <v>46</v>
      </c>
      <c r="D1498" s="150" t="s">
        <v>16</v>
      </c>
      <c r="E1498" t="s">
        <v>747</v>
      </c>
      <c r="F1498" s="150" t="s">
        <v>720</v>
      </c>
      <c r="G1498">
        <v>492</v>
      </c>
      <c r="H1498">
        <v>4550</v>
      </c>
      <c r="I1498" s="150" t="s">
        <v>719</v>
      </c>
      <c r="J1498">
        <v>0.89024390200000003</v>
      </c>
    </row>
    <row r="1499" spans="1:10" x14ac:dyDescent="0.45">
      <c r="A1499" s="150" t="s">
        <v>153</v>
      </c>
      <c r="B1499">
        <v>1969</v>
      </c>
      <c r="C1499" s="150" t="s">
        <v>46</v>
      </c>
      <c r="D1499" s="150" t="s">
        <v>16</v>
      </c>
      <c r="E1499" t="s">
        <v>747</v>
      </c>
      <c r="F1499" s="150" t="s">
        <v>720</v>
      </c>
      <c r="G1499">
        <v>492</v>
      </c>
      <c r="H1499">
        <v>4550</v>
      </c>
      <c r="I1499" s="150" t="s">
        <v>749</v>
      </c>
      <c r="J1499">
        <v>4050.6097540999999</v>
      </c>
    </row>
    <row r="1500" spans="1:10" x14ac:dyDescent="0.45">
      <c r="A1500" s="150" t="s">
        <v>153</v>
      </c>
      <c r="B1500">
        <v>1969</v>
      </c>
      <c r="C1500" s="150" t="s">
        <v>46</v>
      </c>
      <c r="D1500" s="150" t="s">
        <v>16</v>
      </c>
      <c r="E1500" t="s">
        <v>747</v>
      </c>
      <c r="F1500" s="150" t="s">
        <v>721</v>
      </c>
      <c r="G1500">
        <v>492</v>
      </c>
      <c r="H1500">
        <v>4550</v>
      </c>
      <c r="I1500" s="150" t="s">
        <v>719</v>
      </c>
      <c r="J1500">
        <v>0.17886178899999999</v>
      </c>
    </row>
    <row r="1501" spans="1:10" x14ac:dyDescent="0.45">
      <c r="A1501" s="150" t="s">
        <v>153</v>
      </c>
      <c r="B1501">
        <v>1969</v>
      </c>
      <c r="C1501" s="150" t="s">
        <v>46</v>
      </c>
      <c r="D1501" s="150" t="s">
        <v>16</v>
      </c>
      <c r="E1501" t="s">
        <v>747</v>
      </c>
      <c r="F1501" s="150" t="s">
        <v>721</v>
      </c>
      <c r="G1501">
        <v>492</v>
      </c>
      <c r="H1501">
        <v>4550</v>
      </c>
      <c r="I1501" s="150" t="s">
        <v>749</v>
      </c>
      <c r="J1501">
        <v>813.82113994999997</v>
      </c>
    </row>
    <row r="1502" spans="1:10" x14ac:dyDescent="0.45">
      <c r="A1502" s="150" t="s">
        <v>153</v>
      </c>
      <c r="B1502">
        <v>1969</v>
      </c>
      <c r="C1502" s="150" t="s">
        <v>46</v>
      </c>
      <c r="D1502" s="150" t="s">
        <v>16</v>
      </c>
      <c r="E1502" t="s">
        <v>747</v>
      </c>
      <c r="F1502" s="150" t="s">
        <v>723</v>
      </c>
      <c r="G1502">
        <v>492</v>
      </c>
      <c r="H1502">
        <v>4550</v>
      </c>
      <c r="I1502" s="150" t="s">
        <v>719</v>
      </c>
      <c r="J1502">
        <v>0.46747967499999998</v>
      </c>
    </row>
    <row r="1503" spans="1:10" x14ac:dyDescent="0.45">
      <c r="A1503" s="150" t="s">
        <v>153</v>
      </c>
      <c r="B1503">
        <v>1969</v>
      </c>
      <c r="C1503" s="150" t="s">
        <v>46</v>
      </c>
      <c r="D1503" s="150" t="s">
        <v>16</v>
      </c>
      <c r="E1503" t="s">
        <v>747</v>
      </c>
      <c r="F1503" s="150" t="s">
        <v>723</v>
      </c>
      <c r="G1503">
        <v>492</v>
      </c>
      <c r="H1503">
        <v>4550</v>
      </c>
      <c r="I1503" s="150" t="s">
        <v>749</v>
      </c>
      <c r="J1503">
        <v>2127.0325212499997</v>
      </c>
    </row>
    <row r="1504" spans="1:10" x14ac:dyDescent="0.45">
      <c r="A1504" s="150" t="s">
        <v>153</v>
      </c>
      <c r="B1504">
        <v>1969</v>
      </c>
      <c r="C1504" s="150" t="s">
        <v>46</v>
      </c>
      <c r="D1504" s="150" t="s">
        <v>16</v>
      </c>
      <c r="E1504" t="s">
        <v>747</v>
      </c>
      <c r="F1504" s="150" t="s">
        <v>722</v>
      </c>
      <c r="G1504">
        <v>492</v>
      </c>
      <c r="H1504">
        <v>4550</v>
      </c>
      <c r="I1504" s="150" t="s">
        <v>719</v>
      </c>
      <c r="J1504">
        <v>0.243902439</v>
      </c>
    </row>
    <row r="1505" spans="1:10" x14ac:dyDescent="0.45">
      <c r="A1505" s="150" t="s">
        <v>153</v>
      </c>
      <c r="B1505">
        <v>1969</v>
      </c>
      <c r="C1505" s="150" t="s">
        <v>46</v>
      </c>
      <c r="D1505" s="150" t="s">
        <v>16</v>
      </c>
      <c r="E1505" t="s">
        <v>747</v>
      </c>
      <c r="F1505" s="150" t="s">
        <v>722</v>
      </c>
      <c r="G1505">
        <v>492</v>
      </c>
      <c r="H1505">
        <v>4550</v>
      </c>
      <c r="I1505" s="150" t="s">
        <v>749</v>
      </c>
      <c r="J1505">
        <v>1109.75609745</v>
      </c>
    </row>
    <row r="1506" spans="1:10" x14ac:dyDescent="0.45">
      <c r="A1506" s="150" t="s">
        <v>153</v>
      </c>
      <c r="B1506">
        <v>1969</v>
      </c>
      <c r="C1506" s="150" t="s">
        <v>46</v>
      </c>
      <c r="D1506" s="150" t="s">
        <v>16</v>
      </c>
      <c r="E1506" t="s">
        <v>747</v>
      </c>
      <c r="F1506" s="150" t="s">
        <v>725</v>
      </c>
      <c r="G1506">
        <v>492</v>
      </c>
      <c r="H1506">
        <v>4550</v>
      </c>
      <c r="I1506" s="150" t="s">
        <v>719</v>
      </c>
      <c r="J1506">
        <v>0.71138211399999995</v>
      </c>
    </row>
    <row r="1507" spans="1:10" x14ac:dyDescent="0.45">
      <c r="A1507" s="150" t="s">
        <v>153</v>
      </c>
      <c r="B1507">
        <v>1969</v>
      </c>
      <c r="C1507" s="150" t="s">
        <v>46</v>
      </c>
      <c r="D1507" s="150" t="s">
        <v>16</v>
      </c>
      <c r="E1507" t="s">
        <v>747</v>
      </c>
      <c r="F1507" s="150" t="s">
        <v>725</v>
      </c>
      <c r="G1507">
        <v>492</v>
      </c>
      <c r="H1507">
        <v>4550</v>
      </c>
      <c r="I1507" s="150" t="s">
        <v>749</v>
      </c>
      <c r="J1507">
        <v>3236.7886186999999</v>
      </c>
    </row>
    <row r="1508" spans="1:10" x14ac:dyDescent="0.45">
      <c r="A1508" s="150" t="s">
        <v>154</v>
      </c>
      <c r="B1508">
        <v>1969</v>
      </c>
      <c r="C1508" s="150" t="s">
        <v>46</v>
      </c>
      <c r="D1508" s="150" t="s">
        <v>18</v>
      </c>
      <c r="E1508" t="s">
        <v>747</v>
      </c>
      <c r="F1508" s="150" t="s">
        <v>724</v>
      </c>
      <c r="G1508">
        <v>593</v>
      </c>
      <c r="H1508">
        <v>4113</v>
      </c>
      <c r="I1508" s="150" t="s">
        <v>719</v>
      </c>
      <c r="J1508">
        <v>0.107925801</v>
      </c>
    </row>
    <row r="1509" spans="1:10" x14ac:dyDescent="0.45">
      <c r="A1509" s="150" t="s">
        <v>154</v>
      </c>
      <c r="B1509">
        <v>1969</v>
      </c>
      <c r="C1509" s="150" t="s">
        <v>46</v>
      </c>
      <c r="D1509" s="150" t="s">
        <v>18</v>
      </c>
      <c r="E1509" t="s">
        <v>747</v>
      </c>
      <c r="F1509" s="150" t="s">
        <v>724</v>
      </c>
      <c r="G1509">
        <v>593</v>
      </c>
      <c r="H1509">
        <v>4113</v>
      </c>
      <c r="I1509" s="150" t="s">
        <v>749</v>
      </c>
      <c r="J1509">
        <v>443.89881951300003</v>
      </c>
    </row>
    <row r="1510" spans="1:10" x14ac:dyDescent="0.45">
      <c r="A1510" s="150" t="s">
        <v>154</v>
      </c>
      <c r="B1510">
        <v>1969</v>
      </c>
      <c r="C1510" s="150" t="s">
        <v>46</v>
      </c>
      <c r="D1510" s="150" t="s">
        <v>18</v>
      </c>
      <c r="E1510" t="s">
        <v>747</v>
      </c>
      <c r="F1510" s="150" t="s">
        <v>720</v>
      </c>
      <c r="G1510">
        <v>593</v>
      </c>
      <c r="H1510">
        <v>4113</v>
      </c>
      <c r="I1510" s="150" t="s">
        <v>719</v>
      </c>
      <c r="J1510">
        <v>0.89207419899999996</v>
      </c>
    </row>
    <row r="1511" spans="1:10" x14ac:dyDescent="0.45">
      <c r="A1511" s="150" t="s">
        <v>154</v>
      </c>
      <c r="B1511">
        <v>1969</v>
      </c>
      <c r="C1511" s="150" t="s">
        <v>46</v>
      </c>
      <c r="D1511" s="150" t="s">
        <v>18</v>
      </c>
      <c r="E1511" t="s">
        <v>747</v>
      </c>
      <c r="F1511" s="150" t="s">
        <v>720</v>
      </c>
      <c r="G1511">
        <v>593</v>
      </c>
      <c r="H1511">
        <v>4113</v>
      </c>
      <c r="I1511" s="150" t="s">
        <v>749</v>
      </c>
      <c r="J1511">
        <v>3669.101180487</v>
      </c>
    </row>
    <row r="1512" spans="1:10" x14ac:dyDescent="0.45">
      <c r="A1512" s="150" t="s">
        <v>154</v>
      </c>
      <c r="B1512">
        <v>1969</v>
      </c>
      <c r="C1512" s="150" t="s">
        <v>46</v>
      </c>
      <c r="D1512" s="150" t="s">
        <v>18</v>
      </c>
      <c r="E1512" t="s">
        <v>747</v>
      </c>
      <c r="F1512" s="150" t="s">
        <v>721</v>
      </c>
      <c r="G1512">
        <v>593</v>
      </c>
      <c r="H1512">
        <v>4113</v>
      </c>
      <c r="I1512" s="150" t="s">
        <v>719</v>
      </c>
      <c r="J1512">
        <v>0.18381112999999999</v>
      </c>
    </row>
    <row r="1513" spans="1:10" x14ac:dyDescent="0.45">
      <c r="A1513" s="150" t="s">
        <v>154</v>
      </c>
      <c r="B1513">
        <v>1969</v>
      </c>
      <c r="C1513" s="150" t="s">
        <v>46</v>
      </c>
      <c r="D1513" s="150" t="s">
        <v>18</v>
      </c>
      <c r="E1513" t="s">
        <v>747</v>
      </c>
      <c r="F1513" s="150" t="s">
        <v>721</v>
      </c>
      <c r="G1513">
        <v>593</v>
      </c>
      <c r="H1513">
        <v>4113</v>
      </c>
      <c r="I1513" s="150" t="s">
        <v>749</v>
      </c>
      <c r="J1513">
        <v>756.01517768999997</v>
      </c>
    </row>
    <row r="1514" spans="1:10" x14ac:dyDescent="0.45">
      <c r="A1514" s="150" t="s">
        <v>154</v>
      </c>
      <c r="B1514">
        <v>1969</v>
      </c>
      <c r="C1514" s="150" t="s">
        <v>46</v>
      </c>
      <c r="D1514" s="150" t="s">
        <v>18</v>
      </c>
      <c r="E1514" t="s">
        <v>747</v>
      </c>
      <c r="F1514" s="150" t="s">
        <v>723</v>
      </c>
      <c r="G1514">
        <v>593</v>
      </c>
      <c r="H1514">
        <v>4113</v>
      </c>
      <c r="I1514" s="150" t="s">
        <v>719</v>
      </c>
      <c r="J1514">
        <v>0.51096121400000005</v>
      </c>
    </row>
    <row r="1515" spans="1:10" x14ac:dyDescent="0.45">
      <c r="A1515" s="150" t="s">
        <v>154</v>
      </c>
      <c r="B1515">
        <v>1969</v>
      </c>
      <c r="C1515" s="150" t="s">
        <v>46</v>
      </c>
      <c r="D1515" s="150" t="s">
        <v>18</v>
      </c>
      <c r="E1515" t="s">
        <v>747</v>
      </c>
      <c r="F1515" s="150" t="s">
        <v>723</v>
      </c>
      <c r="G1515">
        <v>593</v>
      </c>
      <c r="H1515">
        <v>4113</v>
      </c>
      <c r="I1515" s="150" t="s">
        <v>749</v>
      </c>
      <c r="J1515">
        <v>2101.583473182</v>
      </c>
    </row>
    <row r="1516" spans="1:10" x14ac:dyDescent="0.45">
      <c r="A1516" s="150" t="s">
        <v>154</v>
      </c>
      <c r="B1516">
        <v>1969</v>
      </c>
      <c r="C1516" s="150" t="s">
        <v>46</v>
      </c>
      <c r="D1516" s="150" t="s">
        <v>18</v>
      </c>
      <c r="E1516" t="s">
        <v>747</v>
      </c>
      <c r="F1516" s="150" t="s">
        <v>722</v>
      </c>
      <c r="G1516">
        <v>593</v>
      </c>
      <c r="H1516">
        <v>4113</v>
      </c>
      <c r="I1516" s="150" t="s">
        <v>719</v>
      </c>
      <c r="J1516">
        <v>0.197301855</v>
      </c>
    </row>
    <row r="1517" spans="1:10" x14ac:dyDescent="0.45">
      <c r="A1517" s="150" t="s">
        <v>154</v>
      </c>
      <c r="B1517">
        <v>1969</v>
      </c>
      <c r="C1517" s="150" t="s">
        <v>46</v>
      </c>
      <c r="D1517" s="150" t="s">
        <v>18</v>
      </c>
      <c r="E1517" t="s">
        <v>747</v>
      </c>
      <c r="F1517" s="150" t="s">
        <v>722</v>
      </c>
      <c r="G1517">
        <v>593</v>
      </c>
      <c r="H1517">
        <v>4113</v>
      </c>
      <c r="I1517" s="150" t="s">
        <v>749</v>
      </c>
      <c r="J1517">
        <v>811.50252961499996</v>
      </c>
    </row>
    <row r="1518" spans="1:10" x14ac:dyDescent="0.45">
      <c r="A1518" s="150" t="s">
        <v>154</v>
      </c>
      <c r="B1518">
        <v>1969</v>
      </c>
      <c r="C1518" s="150" t="s">
        <v>46</v>
      </c>
      <c r="D1518" s="150" t="s">
        <v>18</v>
      </c>
      <c r="E1518" t="s">
        <v>747</v>
      </c>
      <c r="F1518" s="150" t="s">
        <v>725</v>
      </c>
      <c r="G1518">
        <v>593</v>
      </c>
      <c r="H1518">
        <v>4113</v>
      </c>
      <c r="I1518" s="150" t="s">
        <v>719</v>
      </c>
      <c r="J1518">
        <v>0.70826306900000002</v>
      </c>
    </row>
    <row r="1519" spans="1:10" x14ac:dyDescent="0.45">
      <c r="A1519" s="150" t="s">
        <v>154</v>
      </c>
      <c r="B1519">
        <v>1969</v>
      </c>
      <c r="C1519" s="150" t="s">
        <v>46</v>
      </c>
      <c r="D1519" s="150" t="s">
        <v>18</v>
      </c>
      <c r="E1519" t="s">
        <v>747</v>
      </c>
      <c r="F1519" s="150" t="s">
        <v>725</v>
      </c>
      <c r="G1519">
        <v>593</v>
      </c>
      <c r="H1519">
        <v>4113</v>
      </c>
      <c r="I1519" s="150" t="s">
        <v>749</v>
      </c>
      <c r="J1519">
        <v>2913.0860027970002</v>
      </c>
    </row>
    <row r="1520" spans="1:10" x14ac:dyDescent="0.45">
      <c r="A1520" s="150" t="s">
        <v>155</v>
      </c>
      <c r="B1520">
        <v>1969</v>
      </c>
      <c r="C1520" s="150" t="s">
        <v>46</v>
      </c>
      <c r="D1520" s="150" t="s">
        <v>20</v>
      </c>
      <c r="E1520" t="s">
        <v>747</v>
      </c>
      <c r="F1520" s="150" t="s">
        <v>724</v>
      </c>
      <c r="G1520">
        <v>661</v>
      </c>
      <c r="H1520">
        <v>4050</v>
      </c>
      <c r="I1520" s="150" t="s">
        <v>719</v>
      </c>
      <c r="J1520">
        <v>4.2360060999999997E-2</v>
      </c>
    </row>
    <row r="1521" spans="1:10" x14ac:dyDescent="0.45">
      <c r="A1521" s="150" t="s">
        <v>155</v>
      </c>
      <c r="B1521">
        <v>1969</v>
      </c>
      <c r="C1521" s="150" t="s">
        <v>46</v>
      </c>
      <c r="D1521" s="150" t="s">
        <v>20</v>
      </c>
      <c r="E1521" t="s">
        <v>747</v>
      </c>
      <c r="F1521" s="150" t="s">
        <v>724</v>
      </c>
      <c r="G1521">
        <v>661</v>
      </c>
      <c r="H1521">
        <v>4050</v>
      </c>
      <c r="I1521" s="150" t="s">
        <v>749</v>
      </c>
      <c r="J1521">
        <v>171.55824704999998</v>
      </c>
    </row>
    <row r="1522" spans="1:10" x14ac:dyDescent="0.45">
      <c r="A1522" s="150" t="s">
        <v>155</v>
      </c>
      <c r="B1522">
        <v>1969</v>
      </c>
      <c r="C1522" s="150" t="s">
        <v>46</v>
      </c>
      <c r="D1522" s="150" t="s">
        <v>20</v>
      </c>
      <c r="E1522" t="s">
        <v>747</v>
      </c>
      <c r="F1522" s="150" t="s">
        <v>720</v>
      </c>
      <c r="G1522">
        <v>661</v>
      </c>
      <c r="H1522">
        <v>4050</v>
      </c>
      <c r="I1522" s="150" t="s">
        <v>719</v>
      </c>
      <c r="J1522">
        <v>0.957639939</v>
      </c>
    </row>
    <row r="1523" spans="1:10" x14ac:dyDescent="0.45">
      <c r="A1523" s="150" t="s">
        <v>155</v>
      </c>
      <c r="B1523">
        <v>1969</v>
      </c>
      <c r="C1523" s="150" t="s">
        <v>46</v>
      </c>
      <c r="D1523" s="150" t="s">
        <v>20</v>
      </c>
      <c r="E1523" t="s">
        <v>747</v>
      </c>
      <c r="F1523" s="150" t="s">
        <v>720</v>
      </c>
      <c r="G1523">
        <v>661</v>
      </c>
      <c r="H1523">
        <v>4050</v>
      </c>
      <c r="I1523" s="150" t="s">
        <v>749</v>
      </c>
      <c r="J1523">
        <v>3878.4417529500001</v>
      </c>
    </row>
    <row r="1524" spans="1:10" x14ac:dyDescent="0.45">
      <c r="A1524" s="150" t="s">
        <v>155</v>
      </c>
      <c r="B1524">
        <v>1969</v>
      </c>
      <c r="C1524" s="150" t="s">
        <v>46</v>
      </c>
      <c r="D1524" s="150" t="s">
        <v>20</v>
      </c>
      <c r="E1524" t="s">
        <v>747</v>
      </c>
      <c r="F1524" s="150" t="s">
        <v>721</v>
      </c>
      <c r="G1524">
        <v>661</v>
      </c>
      <c r="H1524">
        <v>4050</v>
      </c>
      <c r="I1524" s="150" t="s">
        <v>719</v>
      </c>
      <c r="J1524">
        <v>0.17549167900000001</v>
      </c>
    </row>
    <row r="1525" spans="1:10" x14ac:dyDescent="0.45">
      <c r="A1525" s="150" t="s">
        <v>155</v>
      </c>
      <c r="B1525">
        <v>1969</v>
      </c>
      <c r="C1525" s="150" t="s">
        <v>46</v>
      </c>
      <c r="D1525" s="150" t="s">
        <v>20</v>
      </c>
      <c r="E1525" t="s">
        <v>747</v>
      </c>
      <c r="F1525" s="150" t="s">
        <v>721</v>
      </c>
      <c r="G1525">
        <v>661</v>
      </c>
      <c r="H1525">
        <v>4050</v>
      </c>
      <c r="I1525" s="150" t="s">
        <v>749</v>
      </c>
      <c r="J1525">
        <v>710.7412999500001</v>
      </c>
    </row>
    <row r="1526" spans="1:10" x14ac:dyDescent="0.45">
      <c r="A1526" s="150" t="s">
        <v>155</v>
      </c>
      <c r="B1526">
        <v>1969</v>
      </c>
      <c r="C1526" s="150" t="s">
        <v>46</v>
      </c>
      <c r="D1526" s="150" t="s">
        <v>20</v>
      </c>
      <c r="E1526" t="s">
        <v>747</v>
      </c>
      <c r="F1526" s="150" t="s">
        <v>723</v>
      </c>
      <c r="G1526">
        <v>661</v>
      </c>
      <c r="H1526">
        <v>4050</v>
      </c>
      <c r="I1526" s="150" t="s">
        <v>719</v>
      </c>
      <c r="J1526">
        <v>0.56429651999999997</v>
      </c>
    </row>
    <row r="1527" spans="1:10" x14ac:dyDescent="0.45">
      <c r="A1527" s="150" t="s">
        <v>155</v>
      </c>
      <c r="B1527">
        <v>1969</v>
      </c>
      <c r="C1527" s="150" t="s">
        <v>46</v>
      </c>
      <c r="D1527" s="150" t="s">
        <v>20</v>
      </c>
      <c r="E1527" t="s">
        <v>747</v>
      </c>
      <c r="F1527" s="150" t="s">
        <v>723</v>
      </c>
      <c r="G1527">
        <v>661</v>
      </c>
      <c r="H1527">
        <v>4050</v>
      </c>
      <c r="I1527" s="150" t="s">
        <v>749</v>
      </c>
      <c r="J1527">
        <v>2285.4009059999998</v>
      </c>
    </row>
    <row r="1528" spans="1:10" x14ac:dyDescent="0.45">
      <c r="A1528" s="150" t="s">
        <v>155</v>
      </c>
      <c r="B1528">
        <v>1969</v>
      </c>
      <c r="C1528" s="150" t="s">
        <v>46</v>
      </c>
      <c r="D1528" s="150" t="s">
        <v>20</v>
      </c>
      <c r="E1528" t="s">
        <v>747</v>
      </c>
      <c r="F1528" s="150" t="s">
        <v>722</v>
      </c>
      <c r="G1528">
        <v>661</v>
      </c>
      <c r="H1528">
        <v>4050</v>
      </c>
      <c r="I1528" s="150" t="s">
        <v>719</v>
      </c>
      <c r="J1528">
        <v>0.21785173999999999</v>
      </c>
    </row>
    <row r="1529" spans="1:10" x14ac:dyDescent="0.45">
      <c r="A1529" s="150" t="s">
        <v>155</v>
      </c>
      <c r="B1529">
        <v>1969</v>
      </c>
      <c r="C1529" s="150" t="s">
        <v>46</v>
      </c>
      <c r="D1529" s="150" t="s">
        <v>20</v>
      </c>
      <c r="E1529" t="s">
        <v>747</v>
      </c>
      <c r="F1529" s="150" t="s">
        <v>722</v>
      </c>
      <c r="G1529">
        <v>661</v>
      </c>
      <c r="H1529">
        <v>4050</v>
      </c>
      <c r="I1529" s="150" t="s">
        <v>749</v>
      </c>
      <c r="J1529">
        <v>882.29954699999996</v>
      </c>
    </row>
    <row r="1530" spans="1:10" x14ac:dyDescent="0.45">
      <c r="A1530" s="150" t="s">
        <v>155</v>
      </c>
      <c r="B1530">
        <v>1969</v>
      </c>
      <c r="C1530" s="150" t="s">
        <v>46</v>
      </c>
      <c r="D1530" s="150" t="s">
        <v>20</v>
      </c>
      <c r="E1530" t="s">
        <v>747</v>
      </c>
      <c r="F1530" s="150" t="s">
        <v>725</v>
      </c>
      <c r="G1530">
        <v>661</v>
      </c>
      <c r="H1530">
        <v>4050</v>
      </c>
      <c r="I1530" s="150" t="s">
        <v>719</v>
      </c>
      <c r="J1530">
        <v>0.78214826000000004</v>
      </c>
    </row>
    <row r="1531" spans="1:10" x14ac:dyDescent="0.45">
      <c r="A1531" s="150" t="s">
        <v>155</v>
      </c>
      <c r="B1531">
        <v>1969</v>
      </c>
      <c r="C1531" s="150" t="s">
        <v>46</v>
      </c>
      <c r="D1531" s="150" t="s">
        <v>20</v>
      </c>
      <c r="E1531" t="s">
        <v>747</v>
      </c>
      <c r="F1531" s="150" t="s">
        <v>725</v>
      </c>
      <c r="G1531">
        <v>661</v>
      </c>
      <c r="H1531">
        <v>4050</v>
      </c>
      <c r="I1531" s="150" t="s">
        <v>749</v>
      </c>
      <c r="J1531">
        <v>3167.7004530000004</v>
      </c>
    </row>
    <row r="1532" spans="1:10" x14ac:dyDescent="0.45">
      <c r="A1532" s="150" t="s">
        <v>156</v>
      </c>
      <c r="B1532">
        <v>1969</v>
      </c>
      <c r="C1532" s="150" t="s">
        <v>46</v>
      </c>
      <c r="D1532" s="150" t="s">
        <v>22</v>
      </c>
      <c r="E1532" t="s">
        <v>747</v>
      </c>
      <c r="F1532" s="150" t="s">
        <v>724</v>
      </c>
      <c r="G1532">
        <v>660</v>
      </c>
      <c r="H1532">
        <v>3582</v>
      </c>
      <c r="I1532" s="150" t="s">
        <v>719</v>
      </c>
      <c r="J1532">
        <v>6.2121212000000002E-2</v>
      </c>
    </row>
    <row r="1533" spans="1:10" x14ac:dyDescent="0.45">
      <c r="A1533" s="150" t="s">
        <v>156</v>
      </c>
      <c r="B1533">
        <v>1969</v>
      </c>
      <c r="C1533" s="150" t="s">
        <v>46</v>
      </c>
      <c r="D1533" s="150" t="s">
        <v>22</v>
      </c>
      <c r="E1533" t="s">
        <v>747</v>
      </c>
      <c r="F1533" s="150" t="s">
        <v>724</v>
      </c>
      <c r="G1533">
        <v>660</v>
      </c>
      <c r="H1533">
        <v>3582</v>
      </c>
      <c r="I1533" s="150" t="s">
        <v>749</v>
      </c>
      <c r="J1533">
        <v>222.518181384</v>
      </c>
    </row>
    <row r="1534" spans="1:10" x14ac:dyDescent="0.45">
      <c r="A1534" s="150" t="s">
        <v>156</v>
      </c>
      <c r="B1534">
        <v>1969</v>
      </c>
      <c r="C1534" s="150" t="s">
        <v>46</v>
      </c>
      <c r="D1534" s="150" t="s">
        <v>22</v>
      </c>
      <c r="E1534" t="s">
        <v>747</v>
      </c>
      <c r="F1534" s="150" t="s">
        <v>720</v>
      </c>
      <c r="G1534">
        <v>660</v>
      </c>
      <c r="H1534">
        <v>3582</v>
      </c>
      <c r="I1534" s="150" t="s">
        <v>719</v>
      </c>
      <c r="J1534">
        <v>0.93787878800000002</v>
      </c>
    </row>
    <row r="1535" spans="1:10" x14ac:dyDescent="0.45">
      <c r="A1535" s="150" t="s">
        <v>156</v>
      </c>
      <c r="B1535">
        <v>1969</v>
      </c>
      <c r="C1535" s="150" t="s">
        <v>46</v>
      </c>
      <c r="D1535" s="150" t="s">
        <v>22</v>
      </c>
      <c r="E1535" t="s">
        <v>747</v>
      </c>
      <c r="F1535" s="150" t="s">
        <v>720</v>
      </c>
      <c r="G1535">
        <v>660</v>
      </c>
      <c r="H1535">
        <v>3582</v>
      </c>
      <c r="I1535" s="150" t="s">
        <v>749</v>
      </c>
      <c r="J1535">
        <v>3359.4818186160001</v>
      </c>
    </row>
    <row r="1536" spans="1:10" x14ac:dyDescent="0.45">
      <c r="A1536" s="150" t="s">
        <v>156</v>
      </c>
      <c r="B1536">
        <v>1969</v>
      </c>
      <c r="C1536" s="150" t="s">
        <v>46</v>
      </c>
      <c r="D1536" s="150" t="s">
        <v>22</v>
      </c>
      <c r="E1536" t="s">
        <v>747</v>
      </c>
      <c r="F1536" s="150" t="s">
        <v>721</v>
      </c>
      <c r="G1536">
        <v>660</v>
      </c>
      <c r="H1536">
        <v>3582</v>
      </c>
      <c r="I1536" s="150" t="s">
        <v>719</v>
      </c>
      <c r="J1536">
        <v>0.19545454500000001</v>
      </c>
    </row>
    <row r="1537" spans="1:10" x14ac:dyDescent="0.45">
      <c r="A1537" s="150" t="s">
        <v>156</v>
      </c>
      <c r="B1537">
        <v>1969</v>
      </c>
      <c r="C1537" s="150" t="s">
        <v>46</v>
      </c>
      <c r="D1537" s="150" t="s">
        <v>22</v>
      </c>
      <c r="E1537" t="s">
        <v>747</v>
      </c>
      <c r="F1537" s="150" t="s">
        <v>721</v>
      </c>
      <c r="G1537">
        <v>660</v>
      </c>
      <c r="H1537">
        <v>3582</v>
      </c>
      <c r="I1537" s="150" t="s">
        <v>749</v>
      </c>
      <c r="J1537">
        <v>700.11818018999998</v>
      </c>
    </row>
    <row r="1538" spans="1:10" x14ac:dyDescent="0.45">
      <c r="A1538" s="150" t="s">
        <v>156</v>
      </c>
      <c r="B1538">
        <v>1969</v>
      </c>
      <c r="C1538" s="150" t="s">
        <v>46</v>
      </c>
      <c r="D1538" s="150" t="s">
        <v>22</v>
      </c>
      <c r="E1538" t="s">
        <v>747</v>
      </c>
      <c r="F1538" s="150" t="s">
        <v>723</v>
      </c>
      <c r="G1538">
        <v>660</v>
      </c>
      <c r="H1538">
        <v>3582</v>
      </c>
      <c r="I1538" s="150" t="s">
        <v>719</v>
      </c>
      <c r="J1538">
        <v>0.58333333300000001</v>
      </c>
    </row>
    <row r="1539" spans="1:10" x14ac:dyDescent="0.45">
      <c r="A1539" s="150" t="s">
        <v>156</v>
      </c>
      <c r="B1539">
        <v>1969</v>
      </c>
      <c r="C1539" s="150" t="s">
        <v>46</v>
      </c>
      <c r="D1539" s="150" t="s">
        <v>22</v>
      </c>
      <c r="E1539" t="s">
        <v>747</v>
      </c>
      <c r="F1539" s="150" t="s">
        <v>723</v>
      </c>
      <c r="G1539">
        <v>660</v>
      </c>
      <c r="H1539">
        <v>3582</v>
      </c>
      <c r="I1539" s="150" t="s">
        <v>749</v>
      </c>
      <c r="J1539">
        <v>2089.4999988059999</v>
      </c>
    </row>
    <row r="1540" spans="1:10" x14ac:dyDescent="0.45">
      <c r="A1540" s="150" t="s">
        <v>156</v>
      </c>
      <c r="B1540">
        <v>1969</v>
      </c>
      <c r="C1540" s="150" t="s">
        <v>46</v>
      </c>
      <c r="D1540" s="150" t="s">
        <v>22</v>
      </c>
      <c r="E1540" t="s">
        <v>747</v>
      </c>
      <c r="F1540" s="150" t="s">
        <v>722</v>
      </c>
      <c r="G1540">
        <v>660</v>
      </c>
      <c r="H1540">
        <v>3582</v>
      </c>
      <c r="I1540" s="150" t="s">
        <v>719</v>
      </c>
      <c r="J1540">
        <v>0.159090909</v>
      </c>
    </row>
    <row r="1541" spans="1:10" x14ac:dyDescent="0.45">
      <c r="A1541" s="150" t="s">
        <v>156</v>
      </c>
      <c r="B1541">
        <v>1969</v>
      </c>
      <c r="C1541" s="150" t="s">
        <v>46</v>
      </c>
      <c r="D1541" s="150" t="s">
        <v>22</v>
      </c>
      <c r="E1541" t="s">
        <v>747</v>
      </c>
      <c r="F1541" s="150" t="s">
        <v>722</v>
      </c>
      <c r="G1541">
        <v>660</v>
      </c>
      <c r="H1541">
        <v>3582</v>
      </c>
      <c r="I1541" s="150" t="s">
        <v>749</v>
      </c>
      <c r="J1541">
        <v>569.86363603799998</v>
      </c>
    </row>
    <row r="1542" spans="1:10" x14ac:dyDescent="0.45">
      <c r="A1542" s="150" t="s">
        <v>156</v>
      </c>
      <c r="B1542">
        <v>1969</v>
      </c>
      <c r="C1542" s="150" t="s">
        <v>46</v>
      </c>
      <c r="D1542" s="150" t="s">
        <v>22</v>
      </c>
      <c r="E1542" t="s">
        <v>747</v>
      </c>
      <c r="F1542" s="150" t="s">
        <v>725</v>
      </c>
      <c r="G1542">
        <v>660</v>
      </c>
      <c r="H1542">
        <v>3582</v>
      </c>
      <c r="I1542" s="150" t="s">
        <v>719</v>
      </c>
      <c r="J1542">
        <v>0.74242424200000001</v>
      </c>
    </row>
    <row r="1543" spans="1:10" x14ac:dyDescent="0.45">
      <c r="A1543" s="150" t="s">
        <v>156</v>
      </c>
      <c r="B1543">
        <v>1969</v>
      </c>
      <c r="C1543" s="150" t="s">
        <v>46</v>
      </c>
      <c r="D1543" s="150" t="s">
        <v>22</v>
      </c>
      <c r="E1543" t="s">
        <v>747</v>
      </c>
      <c r="F1543" s="150" t="s">
        <v>725</v>
      </c>
      <c r="G1543">
        <v>660</v>
      </c>
      <c r="H1543">
        <v>3582</v>
      </c>
      <c r="I1543" s="150" t="s">
        <v>749</v>
      </c>
      <c r="J1543">
        <v>2659.363634844</v>
      </c>
    </row>
    <row r="1544" spans="1:10" x14ac:dyDescent="0.45">
      <c r="A1544" s="150" t="s">
        <v>157</v>
      </c>
      <c r="B1544">
        <v>1969</v>
      </c>
      <c r="C1544" s="150" t="s">
        <v>46</v>
      </c>
      <c r="D1544" s="150" t="s">
        <v>24</v>
      </c>
      <c r="E1544" t="s">
        <v>747</v>
      </c>
      <c r="F1544" s="150" t="s">
        <v>724</v>
      </c>
      <c r="G1544">
        <v>501</v>
      </c>
      <c r="H1544">
        <v>2517</v>
      </c>
      <c r="I1544" s="150" t="s">
        <v>719</v>
      </c>
      <c r="J1544">
        <v>5.7884232000000001E-2</v>
      </c>
    </row>
    <row r="1545" spans="1:10" x14ac:dyDescent="0.45">
      <c r="A1545" s="150" t="s">
        <v>157</v>
      </c>
      <c r="B1545">
        <v>1969</v>
      </c>
      <c r="C1545" s="150" t="s">
        <v>46</v>
      </c>
      <c r="D1545" s="150" t="s">
        <v>24</v>
      </c>
      <c r="E1545" t="s">
        <v>747</v>
      </c>
      <c r="F1545" s="150" t="s">
        <v>724</v>
      </c>
      <c r="G1545">
        <v>501</v>
      </c>
      <c r="H1545">
        <v>2517</v>
      </c>
      <c r="I1545" s="150" t="s">
        <v>749</v>
      </c>
      <c r="J1545">
        <v>145.694611944</v>
      </c>
    </row>
    <row r="1546" spans="1:10" x14ac:dyDescent="0.45">
      <c r="A1546" s="150" t="s">
        <v>157</v>
      </c>
      <c r="B1546">
        <v>1969</v>
      </c>
      <c r="C1546" s="150" t="s">
        <v>46</v>
      </c>
      <c r="D1546" s="150" t="s">
        <v>24</v>
      </c>
      <c r="E1546" t="s">
        <v>747</v>
      </c>
      <c r="F1546" s="150" t="s">
        <v>720</v>
      </c>
      <c r="G1546">
        <v>501</v>
      </c>
      <c r="H1546">
        <v>2517</v>
      </c>
      <c r="I1546" s="150" t="s">
        <v>719</v>
      </c>
      <c r="J1546">
        <v>0.94211576799999996</v>
      </c>
    </row>
    <row r="1547" spans="1:10" x14ac:dyDescent="0.45">
      <c r="A1547" s="150" t="s">
        <v>157</v>
      </c>
      <c r="B1547">
        <v>1969</v>
      </c>
      <c r="C1547" s="150" t="s">
        <v>46</v>
      </c>
      <c r="D1547" s="150" t="s">
        <v>24</v>
      </c>
      <c r="E1547" t="s">
        <v>747</v>
      </c>
      <c r="F1547" s="150" t="s">
        <v>720</v>
      </c>
      <c r="G1547">
        <v>501</v>
      </c>
      <c r="H1547">
        <v>2517</v>
      </c>
      <c r="I1547" s="150" t="s">
        <v>749</v>
      </c>
      <c r="J1547">
        <v>2371.3053880560001</v>
      </c>
    </row>
    <row r="1548" spans="1:10" x14ac:dyDescent="0.45">
      <c r="A1548" s="150" t="s">
        <v>157</v>
      </c>
      <c r="B1548">
        <v>1969</v>
      </c>
      <c r="C1548" s="150" t="s">
        <v>46</v>
      </c>
      <c r="D1548" s="150" t="s">
        <v>24</v>
      </c>
      <c r="E1548" t="s">
        <v>747</v>
      </c>
      <c r="F1548" s="150" t="s">
        <v>721</v>
      </c>
      <c r="G1548">
        <v>501</v>
      </c>
      <c r="H1548">
        <v>2517</v>
      </c>
      <c r="I1548" s="150" t="s">
        <v>719</v>
      </c>
      <c r="J1548">
        <v>0.21756486999999999</v>
      </c>
    </row>
    <row r="1549" spans="1:10" x14ac:dyDescent="0.45">
      <c r="A1549" s="150" t="s">
        <v>157</v>
      </c>
      <c r="B1549">
        <v>1969</v>
      </c>
      <c r="C1549" s="150" t="s">
        <v>46</v>
      </c>
      <c r="D1549" s="150" t="s">
        <v>24</v>
      </c>
      <c r="E1549" t="s">
        <v>747</v>
      </c>
      <c r="F1549" s="150" t="s">
        <v>721</v>
      </c>
      <c r="G1549">
        <v>501</v>
      </c>
      <c r="H1549">
        <v>2517</v>
      </c>
      <c r="I1549" s="150" t="s">
        <v>749</v>
      </c>
      <c r="J1549">
        <v>547.61077778999993</v>
      </c>
    </row>
    <row r="1550" spans="1:10" x14ac:dyDescent="0.45">
      <c r="A1550" s="150" t="s">
        <v>157</v>
      </c>
      <c r="B1550">
        <v>1969</v>
      </c>
      <c r="C1550" s="150" t="s">
        <v>46</v>
      </c>
      <c r="D1550" s="150" t="s">
        <v>24</v>
      </c>
      <c r="E1550" t="s">
        <v>747</v>
      </c>
      <c r="F1550" s="150" t="s">
        <v>723</v>
      </c>
      <c r="G1550">
        <v>501</v>
      </c>
      <c r="H1550">
        <v>2517</v>
      </c>
      <c r="I1550" s="150" t="s">
        <v>719</v>
      </c>
      <c r="J1550">
        <v>0.55888223599999998</v>
      </c>
    </row>
    <row r="1551" spans="1:10" x14ac:dyDescent="0.45">
      <c r="A1551" s="150" t="s">
        <v>157</v>
      </c>
      <c r="B1551">
        <v>1969</v>
      </c>
      <c r="C1551" s="150" t="s">
        <v>46</v>
      </c>
      <c r="D1551" s="150" t="s">
        <v>24</v>
      </c>
      <c r="E1551" t="s">
        <v>747</v>
      </c>
      <c r="F1551" s="150" t="s">
        <v>723</v>
      </c>
      <c r="G1551">
        <v>501</v>
      </c>
      <c r="H1551">
        <v>2517</v>
      </c>
      <c r="I1551" s="150" t="s">
        <v>749</v>
      </c>
      <c r="J1551">
        <v>1406.7065880119999</v>
      </c>
    </row>
    <row r="1552" spans="1:10" x14ac:dyDescent="0.45">
      <c r="A1552" s="150" t="s">
        <v>157</v>
      </c>
      <c r="B1552">
        <v>1969</v>
      </c>
      <c r="C1552" s="150" t="s">
        <v>46</v>
      </c>
      <c r="D1552" s="150" t="s">
        <v>24</v>
      </c>
      <c r="E1552" t="s">
        <v>747</v>
      </c>
      <c r="F1552" s="150" t="s">
        <v>722</v>
      </c>
      <c r="G1552">
        <v>501</v>
      </c>
      <c r="H1552">
        <v>2517</v>
      </c>
      <c r="I1552" s="150" t="s">
        <v>719</v>
      </c>
      <c r="J1552">
        <v>0.16566866299999999</v>
      </c>
    </row>
    <row r="1553" spans="1:10" x14ac:dyDescent="0.45">
      <c r="A1553" s="150" t="s">
        <v>157</v>
      </c>
      <c r="B1553">
        <v>1969</v>
      </c>
      <c r="C1553" s="150" t="s">
        <v>46</v>
      </c>
      <c r="D1553" s="150" t="s">
        <v>24</v>
      </c>
      <c r="E1553" t="s">
        <v>747</v>
      </c>
      <c r="F1553" s="150" t="s">
        <v>722</v>
      </c>
      <c r="G1553">
        <v>501</v>
      </c>
      <c r="H1553">
        <v>2517</v>
      </c>
      <c r="I1553" s="150" t="s">
        <v>749</v>
      </c>
      <c r="J1553">
        <v>416.98802477099997</v>
      </c>
    </row>
    <row r="1554" spans="1:10" x14ac:dyDescent="0.45">
      <c r="A1554" s="150" t="s">
        <v>157</v>
      </c>
      <c r="B1554">
        <v>1969</v>
      </c>
      <c r="C1554" s="150" t="s">
        <v>46</v>
      </c>
      <c r="D1554" s="150" t="s">
        <v>24</v>
      </c>
      <c r="E1554" t="s">
        <v>747</v>
      </c>
      <c r="F1554" s="150" t="s">
        <v>725</v>
      </c>
      <c r="G1554">
        <v>501</v>
      </c>
      <c r="H1554">
        <v>2517</v>
      </c>
      <c r="I1554" s="150" t="s">
        <v>719</v>
      </c>
      <c r="J1554">
        <v>0.72455089800000005</v>
      </c>
    </row>
    <row r="1555" spans="1:10" x14ac:dyDescent="0.45">
      <c r="A1555" s="150" t="s">
        <v>157</v>
      </c>
      <c r="B1555">
        <v>1969</v>
      </c>
      <c r="C1555" s="150" t="s">
        <v>46</v>
      </c>
      <c r="D1555" s="150" t="s">
        <v>24</v>
      </c>
      <c r="E1555" t="s">
        <v>747</v>
      </c>
      <c r="F1555" s="150" t="s">
        <v>725</v>
      </c>
      <c r="G1555">
        <v>501</v>
      </c>
      <c r="H1555">
        <v>2517</v>
      </c>
      <c r="I1555" s="150" t="s">
        <v>749</v>
      </c>
      <c r="J1555">
        <v>1823.6946102660002</v>
      </c>
    </row>
    <row r="1556" spans="1:10" x14ac:dyDescent="0.45">
      <c r="A1556" s="150" t="s">
        <v>158</v>
      </c>
      <c r="B1556">
        <v>1969</v>
      </c>
      <c r="C1556" s="150" t="s">
        <v>46</v>
      </c>
      <c r="D1556" s="150" t="s">
        <v>26</v>
      </c>
      <c r="E1556" t="s">
        <v>747</v>
      </c>
      <c r="F1556" s="150" t="s">
        <v>724</v>
      </c>
      <c r="G1556">
        <v>472</v>
      </c>
      <c r="H1556">
        <v>2114</v>
      </c>
      <c r="I1556" s="150" t="s">
        <v>719</v>
      </c>
      <c r="J1556">
        <v>8.0508474999999996E-2</v>
      </c>
    </row>
    <row r="1557" spans="1:10" x14ac:dyDescent="0.45">
      <c r="A1557" s="150" t="s">
        <v>158</v>
      </c>
      <c r="B1557">
        <v>1969</v>
      </c>
      <c r="C1557" s="150" t="s">
        <v>46</v>
      </c>
      <c r="D1557" s="150" t="s">
        <v>26</v>
      </c>
      <c r="E1557" t="s">
        <v>747</v>
      </c>
      <c r="F1557" s="150" t="s">
        <v>724</v>
      </c>
      <c r="G1557">
        <v>472</v>
      </c>
      <c r="H1557">
        <v>2114</v>
      </c>
      <c r="I1557" s="150" t="s">
        <v>749</v>
      </c>
      <c r="J1557">
        <v>170.19491614999998</v>
      </c>
    </row>
    <row r="1558" spans="1:10" x14ac:dyDescent="0.45">
      <c r="A1558" s="150" t="s">
        <v>158</v>
      </c>
      <c r="B1558">
        <v>1969</v>
      </c>
      <c r="C1558" s="150" t="s">
        <v>46</v>
      </c>
      <c r="D1558" s="150" t="s">
        <v>26</v>
      </c>
      <c r="E1558" t="s">
        <v>747</v>
      </c>
      <c r="F1558" s="150" t="s">
        <v>720</v>
      </c>
      <c r="G1558">
        <v>472</v>
      </c>
      <c r="H1558">
        <v>2114</v>
      </c>
      <c r="I1558" s="150" t="s">
        <v>719</v>
      </c>
      <c r="J1558">
        <v>0.91949152499999998</v>
      </c>
    </row>
    <row r="1559" spans="1:10" x14ac:dyDescent="0.45">
      <c r="A1559" s="150" t="s">
        <v>158</v>
      </c>
      <c r="B1559">
        <v>1969</v>
      </c>
      <c r="C1559" s="150" t="s">
        <v>46</v>
      </c>
      <c r="D1559" s="150" t="s">
        <v>26</v>
      </c>
      <c r="E1559" t="s">
        <v>747</v>
      </c>
      <c r="F1559" s="150" t="s">
        <v>720</v>
      </c>
      <c r="G1559">
        <v>472</v>
      </c>
      <c r="H1559">
        <v>2114</v>
      </c>
      <c r="I1559" s="150" t="s">
        <v>749</v>
      </c>
      <c r="J1559">
        <v>1943.8050838499998</v>
      </c>
    </row>
    <row r="1560" spans="1:10" x14ac:dyDescent="0.45">
      <c r="A1560" s="150" t="s">
        <v>158</v>
      </c>
      <c r="B1560">
        <v>1969</v>
      </c>
      <c r="C1560" s="150" t="s">
        <v>46</v>
      </c>
      <c r="D1560" s="150" t="s">
        <v>26</v>
      </c>
      <c r="E1560" t="s">
        <v>747</v>
      </c>
      <c r="F1560" s="150" t="s">
        <v>721</v>
      </c>
      <c r="G1560">
        <v>472</v>
      </c>
      <c r="H1560">
        <v>2114</v>
      </c>
      <c r="I1560" s="150" t="s">
        <v>719</v>
      </c>
      <c r="J1560">
        <v>0.24152542399999999</v>
      </c>
    </row>
    <row r="1561" spans="1:10" x14ac:dyDescent="0.45">
      <c r="A1561" s="150" t="s">
        <v>158</v>
      </c>
      <c r="B1561">
        <v>1969</v>
      </c>
      <c r="C1561" s="150" t="s">
        <v>46</v>
      </c>
      <c r="D1561" s="150" t="s">
        <v>26</v>
      </c>
      <c r="E1561" t="s">
        <v>747</v>
      </c>
      <c r="F1561" s="150" t="s">
        <v>721</v>
      </c>
      <c r="G1561">
        <v>472</v>
      </c>
      <c r="H1561">
        <v>2114</v>
      </c>
      <c r="I1561" s="150" t="s">
        <v>749</v>
      </c>
      <c r="J1561">
        <v>510.58474633599997</v>
      </c>
    </row>
    <row r="1562" spans="1:10" x14ac:dyDescent="0.45">
      <c r="A1562" s="150" t="s">
        <v>158</v>
      </c>
      <c r="B1562">
        <v>1969</v>
      </c>
      <c r="C1562" s="150" t="s">
        <v>46</v>
      </c>
      <c r="D1562" s="150" t="s">
        <v>26</v>
      </c>
      <c r="E1562" t="s">
        <v>747</v>
      </c>
      <c r="F1562" s="150" t="s">
        <v>723</v>
      </c>
      <c r="G1562">
        <v>472</v>
      </c>
      <c r="H1562">
        <v>2114</v>
      </c>
      <c r="I1562" s="150" t="s">
        <v>719</v>
      </c>
      <c r="J1562">
        <v>0.50635593199999995</v>
      </c>
    </row>
    <row r="1563" spans="1:10" x14ac:dyDescent="0.45">
      <c r="A1563" s="150" t="s">
        <v>158</v>
      </c>
      <c r="B1563">
        <v>1969</v>
      </c>
      <c r="C1563" s="150" t="s">
        <v>46</v>
      </c>
      <c r="D1563" s="150" t="s">
        <v>26</v>
      </c>
      <c r="E1563" t="s">
        <v>747</v>
      </c>
      <c r="F1563" s="150" t="s">
        <v>723</v>
      </c>
      <c r="G1563">
        <v>472</v>
      </c>
      <c r="H1563">
        <v>2114</v>
      </c>
      <c r="I1563" s="150" t="s">
        <v>749</v>
      </c>
      <c r="J1563">
        <v>1070.4364402479998</v>
      </c>
    </row>
    <row r="1564" spans="1:10" x14ac:dyDescent="0.45">
      <c r="A1564" s="150" t="s">
        <v>158</v>
      </c>
      <c r="B1564">
        <v>1969</v>
      </c>
      <c r="C1564" s="150" t="s">
        <v>46</v>
      </c>
      <c r="D1564" s="150" t="s">
        <v>26</v>
      </c>
      <c r="E1564" t="s">
        <v>747</v>
      </c>
      <c r="F1564" s="150" t="s">
        <v>722</v>
      </c>
      <c r="G1564">
        <v>472</v>
      </c>
      <c r="H1564">
        <v>2114</v>
      </c>
      <c r="I1564" s="150" t="s">
        <v>719</v>
      </c>
      <c r="J1564">
        <v>0.17161016900000001</v>
      </c>
    </row>
    <row r="1565" spans="1:10" x14ac:dyDescent="0.45">
      <c r="A1565" s="150" t="s">
        <v>158</v>
      </c>
      <c r="B1565">
        <v>1969</v>
      </c>
      <c r="C1565" s="150" t="s">
        <v>46</v>
      </c>
      <c r="D1565" s="150" t="s">
        <v>26</v>
      </c>
      <c r="E1565" t="s">
        <v>747</v>
      </c>
      <c r="F1565" s="150" t="s">
        <v>722</v>
      </c>
      <c r="G1565">
        <v>472</v>
      </c>
      <c r="H1565">
        <v>2114</v>
      </c>
      <c r="I1565" s="150" t="s">
        <v>749</v>
      </c>
      <c r="J1565">
        <v>362.783897266</v>
      </c>
    </row>
    <row r="1566" spans="1:10" x14ac:dyDescent="0.45">
      <c r="A1566" s="150" t="s">
        <v>158</v>
      </c>
      <c r="B1566">
        <v>1969</v>
      </c>
      <c r="C1566" s="150" t="s">
        <v>46</v>
      </c>
      <c r="D1566" s="150" t="s">
        <v>26</v>
      </c>
      <c r="E1566" t="s">
        <v>747</v>
      </c>
      <c r="F1566" s="150" t="s">
        <v>725</v>
      </c>
      <c r="G1566">
        <v>472</v>
      </c>
      <c r="H1566">
        <v>2114</v>
      </c>
      <c r="I1566" s="150" t="s">
        <v>719</v>
      </c>
      <c r="J1566">
        <v>0.67796610199999996</v>
      </c>
    </row>
    <row r="1567" spans="1:10" x14ac:dyDescent="0.45">
      <c r="A1567" s="150" t="s">
        <v>158</v>
      </c>
      <c r="B1567">
        <v>1969</v>
      </c>
      <c r="C1567" s="150" t="s">
        <v>46</v>
      </c>
      <c r="D1567" s="150" t="s">
        <v>26</v>
      </c>
      <c r="E1567" t="s">
        <v>747</v>
      </c>
      <c r="F1567" s="150" t="s">
        <v>725</v>
      </c>
      <c r="G1567">
        <v>472</v>
      </c>
      <c r="H1567">
        <v>2114</v>
      </c>
      <c r="I1567" s="150" t="s">
        <v>749</v>
      </c>
      <c r="J1567">
        <v>1433.2203396279999</v>
      </c>
    </row>
    <row r="1568" spans="1:10" x14ac:dyDescent="0.45">
      <c r="A1568" s="150" t="s">
        <v>159</v>
      </c>
      <c r="B1568">
        <v>1969</v>
      </c>
      <c r="C1568" s="150" t="s">
        <v>46</v>
      </c>
      <c r="D1568" s="150" t="s">
        <v>28</v>
      </c>
      <c r="E1568" t="s">
        <v>747</v>
      </c>
      <c r="F1568" s="150" t="s">
        <v>724</v>
      </c>
      <c r="G1568">
        <v>437</v>
      </c>
      <c r="H1568">
        <v>2050</v>
      </c>
      <c r="I1568" s="150" t="s">
        <v>719</v>
      </c>
      <c r="J1568">
        <v>0.132723112</v>
      </c>
    </row>
    <row r="1569" spans="1:10" x14ac:dyDescent="0.45">
      <c r="A1569" s="150" t="s">
        <v>159</v>
      </c>
      <c r="B1569">
        <v>1969</v>
      </c>
      <c r="C1569" s="150" t="s">
        <v>46</v>
      </c>
      <c r="D1569" s="150" t="s">
        <v>28</v>
      </c>
      <c r="E1569" t="s">
        <v>747</v>
      </c>
      <c r="F1569" s="150" t="s">
        <v>724</v>
      </c>
      <c r="G1569">
        <v>437</v>
      </c>
      <c r="H1569">
        <v>2050</v>
      </c>
      <c r="I1569" s="150" t="s">
        <v>749</v>
      </c>
      <c r="J1569">
        <v>272.08237960000002</v>
      </c>
    </row>
    <row r="1570" spans="1:10" x14ac:dyDescent="0.45">
      <c r="A1570" s="150" t="s">
        <v>159</v>
      </c>
      <c r="B1570">
        <v>1969</v>
      </c>
      <c r="C1570" s="150" t="s">
        <v>46</v>
      </c>
      <c r="D1570" s="150" t="s">
        <v>28</v>
      </c>
      <c r="E1570" t="s">
        <v>747</v>
      </c>
      <c r="F1570" s="150" t="s">
        <v>720</v>
      </c>
      <c r="G1570">
        <v>437</v>
      </c>
      <c r="H1570">
        <v>2050</v>
      </c>
      <c r="I1570" s="150" t="s">
        <v>719</v>
      </c>
      <c r="J1570">
        <v>0.86727688800000002</v>
      </c>
    </row>
    <row r="1571" spans="1:10" x14ac:dyDescent="0.45">
      <c r="A1571" s="150" t="s">
        <v>159</v>
      </c>
      <c r="B1571">
        <v>1969</v>
      </c>
      <c r="C1571" s="150" t="s">
        <v>46</v>
      </c>
      <c r="D1571" s="150" t="s">
        <v>28</v>
      </c>
      <c r="E1571" t="s">
        <v>747</v>
      </c>
      <c r="F1571" s="150" t="s">
        <v>720</v>
      </c>
      <c r="G1571">
        <v>437</v>
      </c>
      <c r="H1571">
        <v>2050</v>
      </c>
      <c r="I1571" s="150" t="s">
        <v>749</v>
      </c>
      <c r="J1571">
        <v>1777.9176204</v>
      </c>
    </row>
    <row r="1572" spans="1:10" x14ac:dyDescent="0.45">
      <c r="A1572" s="150" t="s">
        <v>159</v>
      </c>
      <c r="B1572">
        <v>1969</v>
      </c>
      <c r="C1572" s="150" t="s">
        <v>46</v>
      </c>
      <c r="D1572" s="150" t="s">
        <v>28</v>
      </c>
      <c r="E1572" t="s">
        <v>747</v>
      </c>
      <c r="F1572" s="150" t="s">
        <v>721</v>
      </c>
      <c r="G1572">
        <v>437</v>
      </c>
      <c r="H1572">
        <v>2050</v>
      </c>
      <c r="I1572" s="150" t="s">
        <v>719</v>
      </c>
      <c r="J1572">
        <v>0.18077803200000001</v>
      </c>
    </row>
    <row r="1573" spans="1:10" x14ac:dyDescent="0.45">
      <c r="A1573" s="150" t="s">
        <v>159</v>
      </c>
      <c r="B1573">
        <v>1969</v>
      </c>
      <c r="C1573" s="150" t="s">
        <v>46</v>
      </c>
      <c r="D1573" s="150" t="s">
        <v>28</v>
      </c>
      <c r="E1573" t="s">
        <v>747</v>
      </c>
      <c r="F1573" s="150" t="s">
        <v>721</v>
      </c>
      <c r="G1573">
        <v>437</v>
      </c>
      <c r="H1573">
        <v>2050</v>
      </c>
      <c r="I1573" s="150" t="s">
        <v>749</v>
      </c>
      <c r="J1573">
        <v>370.59496560000002</v>
      </c>
    </row>
    <row r="1574" spans="1:10" x14ac:dyDescent="0.45">
      <c r="A1574" s="150" t="s">
        <v>159</v>
      </c>
      <c r="B1574">
        <v>1969</v>
      </c>
      <c r="C1574" s="150" t="s">
        <v>46</v>
      </c>
      <c r="D1574" s="150" t="s">
        <v>28</v>
      </c>
      <c r="E1574" t="s">
        <v>747</v>
      </c>
      <c r="F1574" s="150" t="s">
        <v>723</v>
      </c>
      <c r="G1574">
        <v>437</v>
      </c>
      <c r="H1574">
        <v>2050</v>
      </c>
      <c r="I1574" s="150" t="s">
        <v>719</v>
      </c>
      <c r="J1574">
        <v>0.46681922199999998</v>
      </c>
    </row>
    <row r="1575" spans="1:10" x14ac:dyDescent="0.45">
      <c r="A1575" s="150" t="s">
        <v>159</v>
      </c>
      <c r="B1575">
        <v>1969</v>
      </c>
      <c r="C1575" s="150" t="s">
        <v>46</v>
      </c>
      <c r="D1575" s="150" t="s">
        <v>28</v>
      </c>
      <c r="E1575" t="s">
        <v>747</v>
      </c>
      <c r="F1575" s="150" t="s">
        <v>723</v>
      </c>
      <c r="G1575">
        <v>437</v>
      </c>
      <c r="H1575">
        <v>2050</v>
      </c>
      <c r="I1575" s="150" t="s">
        <v>749</v>
      </c>
      <c r="J1575">
        <v>956.97940510000001</v>
      </c>
    </row>
    <row r="1576" spans="1:10" x14ac:dyDescent="0.45">
      <c r="A1576" s="150" t="s">
        <v>159</v>
      </c>
      <c r="B1576">
        <v>1969</v>
      </c>
      <c r="C1576" s="150" t="s">
        <v>46</v>
      </c>
      <c r="D1576" s="150" t="s">
        <v>28</v>
      </c>
      <c r="E1576" t="s">
        <v>747</v>
      </c>
      <c r="F1576" s="150" t="s">
        <v>722</v>
      </c>
      <c r="G1576">
        <v>437</v>
      </c>
      <c r="H1576">
        <v>2050</v>
      </c>
      <c r="I1576" s="150" t="s">
        <v>719</v>
      </c>
      <c r="J1576">
        <v>0.21967963400000001</v>
      </c>
    </row>
    <row r="1577" spans="1:10" x14ac:dyDescent="0.45">
      <c r="A1577" s="150" t="s">
        <v>159</v>
      </c>
      <c r="B1577">
        <v>1969</v>
      </c>
      <c r="C1577" s="150" t="s">
        <v>46</v>
      </c>
      <c r="D1577" s="150" t="s">
        <v>28</v>
      </c>
      <c r="E1577" t="s">
        <v>747</v>
      </c>
      <c r="F1577" s="150" t="s">
        <v>722</v>
      </c>
      <c r="G1577">
        <v>437</v>
      </c>
      <c r="H1577">
        <v>2050</v>
      </c>
      <c r="I1577" s="150" t="s">
        <v>749</v>
      </c>
      <c r="J1577">
        <v>450.3432497</v>
      </c>
    </row>
    <row r="1578" spans="1:10" x14ac:dyDescent="0.45">
      <c r="A1578" s="150" t="s">
        <v>159</v>
      </c>
      <c r="B1578">
        <v>1969</v>
      </c>
      <c r="C1578" s="150" t="s">
        <v>46</v>
      </c>
      <c r="D1578" s="150" t="s">
        <v>28</v>
      </c>
      <c r="E1578" t="s">
        <v>747</v>
      </c>
      <c r="F1578" s="150" t="s">
        <v>725</v>
      </c>
      <c r="G1578">
        <v>437</v>
      </c>
      <c r="H1578">
        <v>2050</v>
      </c>
      <c r="I1578" s="150" t="s">
        <v>719</v>
      </c>
      <c r="J1578">
        <v>0.68649885600000005</v>
      </c>
    </row>
    <row r="1579" spans="1:10" x14ac:dyDescent="0.45">
      <c r="A1579" s="150" t="s">
        <v>159</v>
      </c>
      <c r="B1579">
        <v>1969</v>
      </c>
      <c r="C1579" s="150" t="s">
        <v>46</v>
      </c>
      <c r="D1579" s="150" t="s">
        <v>28</v>
      </c>
      <c r="E1579" t="s">
        <v>747</v>
      </c>
      <c r="F1579" s="150" t="s">
        <v>725</v>
      </c>
      <c r="G1579">
        <v>437</v>
      </c>
      <c r="H1579">
        <v>2050</v>
      </c>
      <c r="I1579" s="150" t="s">
        <v>749</v>
      </c>
      <c r="J1579">
        <v>1407.3226548</v>
      </c>
    </row>
    <row r="1580" spans="1:10" x14ac:dyDescent="0.45">
      <c r="A1580" s="150" t="s">
        <v>160</v>
      </c>
      <c r="B1580">
        <v>1969</v>
      </c>
      <c r="C1580" s="150" t="s">
        <v>46</v>
      </c>
      <c r="D1580" s="150" t="s">
        <v>30</v>
      </c>
      <c r="E1580" t="s">
        <v>747</v>
      </c>
      <c r="F1580" s="150" t="s">
        <v>724</v>
      </c>
      <c r="G1580">
        <v>373</v>
      </c>
      <c r="H1580">
        <v>1723</v>
      </c>
      <c r="I1580" s="150" t="s">
        <v>719</v>
      </c>
      <c r="J1580">
        <v>0.195710456</v>
      </c>
    </row>
    <row r="1581" spans="1:10" x14ac:dyDescent="0.45">
      <c r="A1581" s="150" t="s">
        <v>160</v>
      </c>
      <c r="B1581">
        <v>1969</v>
      </c>
      <c r="C1581" s="150" t="s">
        <v>46</v>
      </c>
      <c r="D1581" s="150" t="s">
        <v>30</v>
      </c>
      <c r="E1581" t="s">
        <v>747</v>
      </c>
      <c r="F1581" s="150" t="s">
        <v>724</v>
      </c>
      <c r="G1581">
        <v>373</v>
      </c>
      <c r="H1581">
        <v>1723</v>
      </c>
      <c r="I1581" s="150" t="s">
        <v>749</v>
      </c>
      <c r="J1581">
        <v>337.209115688</v>
      </c>
    </row>
    <row r="1582" spans="1:10" x14ac:dyDescent="0.45">
      <c r="A1582" s="150" t="s">
        <v>160</v>
      </c>
      <c r="B1582">
        <v>1969</v>
      </c>
      <c r="C1582" s="150" t="s">
        <v>46</v>
      </c>
      <c r="D1582" s="150" t="s">
        <v>30</v>
      </c>
      <c r="E1582" t="s">
        <v>747</v>
      </c>
      <c r="F1582" s="150" t="s">
        <v>720</v>
      </c>
      <c r="G1582">
        <v>373</v>
      </c>
      <c r="H1582">
        <v>1723</v>
      </c>
      <c r="I1582" s="150" t="s">
        <v>719</v>
      </c>
      <c r="J1582">
        <v>0.80428954399999997</v>
      </c>
    </row>
    <row r="1583" spans="1:10" x14ac:dyDescent="0.45">
      <c r="A1583" s="150" t="s">
        <v>160</v>
      </c>
      <c r="B1583">
        <v>1969</v>
      </c>
      <c r="C1583" s="150" t="s">
        <v>46</v>
      </c>
      <c r="D1583" s="150" t="s">
        <v>30</v>
      </c>
      <c r="E1583" t="s">
        <v>747</v>
      </c>
      <c r="F1583" s="150" t="s">
        <v>720</v>
      </c>
      <c r="G1583">
        <v>373</v>
      </c>
      <c r="H1583">
        <v>1723</v>
      </c>
      <c r="I1583" s="150" t="s">
        <v>749</v>
      </c>
      <c r="J1583">
        <v>1385.7908843119999</v>
      </c>
    </row>
    <row r="1584" spans="1:10" x14ac:dyDescent="0.45">
      <c r="A1584" s="150" t="s">
        <v>160</v>
      </c>
      <c r="B1584">
        <v>1969</v>
      </c>
      <c r="C1584" s="150" t="s">
        <v>46</v>
      </c>
      <c r="D1584" s="150" t="s">
        <v>30</v>
      </c>
      <c r="E1584" t="s">
        <v>747</v>
      </c>
      <c r="F1584" s="150" t="s">
        <v>721</v>
      </c>
      <c r="G1584">
        <v>373</v>
      </c>
      <c r="H1584">
        <v>1723</v>
      </c>
      <c r="I1584" s="150" t="s">
        <v>719</v>
      </c>
      <c r="J1584">
        <v>0.174262735</v>
      </c>
    </row>
    <row r="1585" spans="1:10" x14ac:dyDescent="0.45">
      <c r="A1585" s="150" t="s">
        <v>160</v>
      </c>
      <c r="B1585">
        <v>1969</v>
      </c>
      <c r="C1585" s="150" t="s">
        <v>46</v>
      </c>
      <c r="D1585" s="150" t="s">
        <v>30</v>
      </c>
      <c r="E1585" t="s">
        <v>747</v>
      </c>
      <c r="F1585" s="150" t="s">
        <v>721</v>
      </c>
      <c r="G1585">
        <v>373</v>
      </c>
      <c r="H1585">
        <v>1723</v>
      </c>
      <c r="I1585" s="150" t="s">
        <v>749</v>
      </c>
      <c r="J1585">
        <v>300.25469240500001</v>
      </c>
    </row>
    <row r="1586" spans="1:10" x14ac:dyDescent="0.45">
      <c r="A1586" s="150" t="s">
        <v>160</v>
      </c>
      <c r="B1586">
        <v>1969</v>
      </c>
      <c r="C1586" s="150" t="s">
        <v>46</v>
      </c>
      <c r="D1586" s="150" t="s">
        <v>30</v>
      </c>
      <c r="E1586" t="s">
        <v>747</v>
      </c>
      <c r="F1586" s="150" t="s">
        <v>723</v>
      </c>
      <c r="G1586">
        <v>373</v>
      </c>
      <c r="H1586">
        <v>1723</v>
      </c>
      <c r="I1586" s="150" t="s">
        <v>719</v>
      </c>
      <c r="J1586">
        <v>0.39410187699999999</v>
      </c>
    </row>
    <row r="1587" spans="1:10" x14ac:dyDescent="0.45">
      <c r="A1587" s="150" t="s">
        <v>160</v>
      </c>
      <c r="B1587">
        <v>1969</v>
      </c>
      <c r="C1587" s="150" t="s">
        <v>46</v>
      </c>
      <c r="D1587" s="150" t="s">
        <v>30</v>
      </c>
      <c r="E1587" t="s">
        <v>747</v>
      </c>
      <c r="F1587" s="150" t="s">
        <v>723</v>
      </c>
      <c r="G1587">
        <v>373</v>
      </c>
      <c r="H1587">
        <v>1723</v>
      </c>
      <c r="I1587" s="150" t="s">
        <v>749</v>
      </c>
      <c r="J1587">
        <v>679.03753407099998</v>
      </c>
    </row>
    <row r="1588" spans="1:10" x14ac:dyDescent="0.45">
      <c r="A1588" s="150" t="s">
        <v>160</v>
      </c>
      <c r="B1588">
        <v>1969</v>
      </c>
      <c r="C1588" s="150" t="s">
        <v>46</v>
      </c>
      <c r="D1588" s="150" t="s">
        <v>30</v>
      </c>
      <c r="E1588" t="s">
        <v>747</v>
      </c>
      <c r="F1588" s="150" t="s">
        <v>722</v>
      </c>
      <c r="G1588">
        <v>373</v>
      </c>
      <c r="H1588">
        <v>1723</v>
      </c>
      <c r="I1588" s="150" t="s">
        <v>719</v>
      </c>
      <c r="J1588">
        <v>0.235924933</v>
      </c>
    </row>
    <row r="1589" spans="1:10" x14ac:dyDescent="0.45">
      <c r="A1589" s="150" t="s">
        <v>160</v>
      </c>
      <c r="B1589">
        <v>1969</v>
      </c>
      <c r="C1589" s="150" t="s">
        <v>46</v>
      </c>
      <c r="D1589" s="150" t="s">
        <v>30</v>
      </c>
      <c r="E1589" t="s">
        <v>747</v>
      </c>
      <c r="F1589" s="150" t="s">
        <v>722</v>
      </c>
      <c r="G1589">
        <v>373</v>
      </c>
      <c r="H1589">
        <v>1723</v>
      </c>
      <c r="I1589" s="150" t="s">
        <v>749</v>
      </c>
      <c r="J1589">
        <v>406.49865955900003</v>
      </c>
    </row>
    <row r="1590" spans="1:10" x14ac:dyDescent="0.45">
      <c r="A1590" s="150" t="s">
        <v>160</v>
      </c>
      <c r="B1590">
        <v>1969</v>
      </c>
      <c r="C1590" s="150" t="s">
        <v>46</v>
      </c>
      <c r="D1590" s="150" t="s">
        <v>30</v>
      </c>
      <c r="E1590" t="s">
        <v>747</v>
      </c>
      <c r="F1590" s="150" t="s">
        <v>725</v>
      </c>
      <c r="G1590">
        <v>373</v>
      </c>
      <c r="H1590">
        <v>1723</v>
      </c>
      <c r="I1590" s="150" t="s">
        <v>719</v>
      </c>
      <c r="J1590">
        <v>0.63002681000000005</v>
      </c>
    </row>
    <row r="1591" spans="1:10" x14ac:dyDescent="0.45">
      <c r="A1591" s="150" t="s">
        <v>160</v>
      </c>
      <c r="B1591">
        <v>1969</v>
      </c>
      <c r="C1591" s="150" t="s">
        <v>46</v>
      </c>
      <c r="D1591" s="150" t="s">
        <v>30</v>
      </c>
      <c r="E1591" t="s">
        <v>747</v>
      </c>
      <c r="F1591" s="150" t="s">
        <v>725</v>
      </c>
      <c r="G1591">
        <v>373</v>
      </c>
      <c r="H1591">
        <v>1723</v>
      </c>
      <c r="I1591" s="150" t="s">
        <v>749</v>
      </c>
      <c r="J1591">
        <v>1085.5361936300001</v>
      </c>
    </row>
    <row r="1592" spans="1:10" x14ac:dyDescent="0.45">
      <c r="A1592" s="150" t="s">
        <v>161</v>
      </c>
      <c r="B1592">
        <v>1969</v>
      </c>
      <c r="C1592" s="150" t="s">
        <v>46</v>
      </c>
      <c r="D1592" s="150" t="s">
        <v>32</v>
      </c>
      <c r="E1592" t="s">
        <v>747</v>
      </c>
      <c r="F1592" s="150" t="s">
        <v>724</v>
      </c>
      <c r="G1592">
        <v>293</v>
      </c>
      <c r="H1592">
        <v>1386</v>
      </c>
      <c r="I1592" s="150" t="s">
        <v>719</v>
      </c>
      <c r="J1592">
        <v>0.32764505100000002</v>
      </c>
    </row>
    <row r="1593" spans="1:10" x14ac:dyDescent="0.45">
      <c r="A1593" s="150" t="s">
        <v>161</v>
      </c>
      <c r="B1593">
        <v>1969</v>
      </c>
      <c r="C1593" s="150" t="s">
        <v>46</v>
      </c>
      <c r="D1593" s="150" t="s">
        <v>32</v>
      </c>
      <c r="E1593" t="s">
        <v>747</v>
      </c>
      <c r="F1593" s="150" t="s">
        <v>724</v>
      </c>
      <c r="G1593">
        <v>293</v>
      </c>
      <c r="H1593">
        <v>1386</v>
      </c>
      <c r="I1593" s="150" t="s">
        <v>749</v>
      </c>
      <c r="J1593">
        <v>454.11604068600002</v>
      </c>
    </row>
    <row r="1594" spans="1:10" x14ac:dyDescent="0.45">
      <c r="A1594" s="150" t="s">
        <v>161</v>
      </c>
      <c r="B1594">
        <v>1969</v>
      </c>
      <c r="C1594" s="150" t="s">
        <v>46</v>
      </c>
      <c r="D1594" s="150" t="s">
        <v>32</v>
      </c>
      <c r="E1594" t="s">
        <v>747</v>
      </c>
      <c r="F1594" s="150" t="s">
        <v>720</v>
      </c>
      <c r="G1594">
        <v>293</v>
      </c>
      <c r="H1594">
        <v>1386</v>
      </c>
      <c r="I1594" s="150" t="s">
        <v>719</v>
      </c>
      <c r="J1594">
        <v>0.67235494900000004</v>
      </c>
    </row>
    <row r="1595" spans="1:10" x14ac:dyDescent="0.45">
      <c r="A1595" s="150" t="s">
        <v>161</v>
      </c>
      <c r="B1595">
        <v>1969</v>
      </c>
      <c r="C1595" s="150" t="s">
        <v>46</v>
      </c>
      <c r="D1595" s="150" t="s">
        <v>32</v>
      </c>
      <c r="E1595" t="s">
        <v>747</v>
      </c>
      <c r="F1595" s="150" t="s">
        <v>720</v>
      </c>
      <c r="G1595">
        <v>293</v>
      </c>
      <c r="H1595">
        <v>1386</v>
      </c>
      <c r="I1595" s="150" t="s">
        <v>749</v>
      </c>
      <c r="J1595">
        <v>931.88395931400009</v>
      </c>
    </row>
    <row r="1596" spans="1:10" x14ac:dyDescent="0.45">
      <c r="A1596" s="150" t="s">
        <v>161</v>
      </c>
      <c r="B1596">
        <v>1969</v>
      </c>
      <c r="C1596" s="150" t="s">
        <v>46</v>
      </c>
      <c r="D1596" s="150" t="s">
        <v>32</v>
      </c>
      <c r="E1596" t="s">
        <v>747</v>
      </c>
      <c r="F1596" s="150" t="s">
        <v>721</v>
      </c>
      <c r="G1596">
        <v>293</v>
      </c>
      <c r="H1596">
        <v>1386</v>
      </c>
      <c r="I1596" s="150" t="s">
        <v>719</v>
      </c>
      <c r="J1596">
        <v>0.14334470999999999</v>
      </c>
    </row>
    <row r="1597" spans="1:10" x14ac:dyDescent="0.45">
      <c r="A1597" s="150" t="s">
        <v>161</v>
      </c>
      <c r="B1597">
        <v>1969</v>
      </c>
      <c r="C1597" s="150" t="s">
        <v>46</v>
      </c>
      <c r="D1597" s="150" t="s">
        <v>32</v>
      </c>
      <c r="E1597" t="s">
        <v>747</v>
      </c>
      <c r="F1597" s="150" t="s">
        <v>721</v>
      </c>
      <c r="G1597">
        <v>293</v>
      </c>
      <c r="H1597">
        <v>1386</v>
      </c>
      <c r="I1597" s="150" t="s">
        <v>749</v>
      </c>
      <c r="J1597">
        <v>198.67576805999997</v>
      </c>
    </row>
    <row r="1598" spans="1:10" x14ac:dyDescent="0.45">
      <c r="A1598" s="150" t="s">
        <v>161</v>
      </c>
      <c r="B1598">
        <v>1969</v>
      </c>
      <c r="C1598" s="150" t="s">
        <v>46</v>
      </c>
      <c r="D1598" s="150" t="s">
        <v>32</v>
      </c>
      <c r="E1598" t="s">
        <v>747</v>
      </c>
      <c r="F1598" s="150" t="s">
        <v>723</v>
      </c>
      <c r="G1598">
        <v>293</v>
      </c>
      <c r="H1598">
        <v>1386</v>
      </c>
      <c r="I1598" s="150" t="s">
        <v>719</v>
      </c>
      <c r="J1598">
        <v>0.32423208199999998</v>
      </c>
    </row>
    <row r="1599" spans="1:10" x14ac:dyDescent="0.45">
      <c r="A1599" s="150" t="s">
        <v>161</v>
      </c>
      <c r="B1599">
        <v>1969</v>
      </c>
      <c r="C1599" s="150" t="s">
        <v>46</v>
      </c>
      <c r="D1599" s="150" t="s">
        <v>32</v>
      </c>
      <c r="E1599" t="s">
        <v>747</v>
      </c>
      <c r="F1599" s="150" t="s">
        <v>723</v>
      </c>
      <c r="G1599">
        <v>293</v>
      </c>
      <c r="H1599">
        <v>1386</v>
      </c>
      <c r="I1599" s="150" t="s">
        <v>749</v>
      </c>
      <c r="J1599">
        <v>449.38566565199994</v>
      </c>
    </row>
    <row r="1600" spans="1:10" x14ac:dyDescent="0.45">
      <c r="A1600" s="150" t="s">
        <v>161</v>
      </c>
      <c r="B1600">
        <v>1969</v>
      </c>
      <c r="C1600" s="150" t="s">
        <v>46</v>
      </c>
      <c r="D1600" s="150" t="s">
        <v>32</v>
      </c>
      <c r="E1600" t="s">
        <v>747</v>
      </c>
      <c r="F1600" s="150" t="s">
        <v>722</v>
      </c>
      <c r="G1600">
        <v>293</v>
      </c>
      <c r="H1600">
        <v>1386</v>
      </c>
      <c r="I1600" s="150" t="s">
        <v>719</v>
      </c>
      <c r="J1600">
        <v>0.20477815699999999</v>
      </c>
    </row>
    <row r="1601" spans="1:10" x14ac:dyDescent="0.45">
      <c r="A1601" s="150" t="s">
        <v>161</v>
      </c>
      <c r="B1601">
        <v>1969</v>
      </c>
      <c r="C1601" s="150" t="s">
        <v>46</v>
      </c>
      <c r="D1601" s="150" t="s">
        <v>32</v>
      </c>
      <c r="E1601" t="s">
        <v>747</v>
      </c>
      <c r="F1601" s="150" t="s">
        <v>722</v>
      </c>
      <c r="G1601">
        <v>293</v>
      </c>
      <c r="H1601">
        <v>1386</v>
      </c>
      <c r="I1601" s="150" t="s">
        <v>749</v>
      </c>
      <c r="J1601">
        <v>283.82252560199998</v>
      </c>
    </row>
    <row r="1602" spans="1:10" x14ac:dyDescent="0.45">
      <c r="A1602" s="150" t="s">
        <v>161</v>
      </c>
      <c r="B1602">
        <v>1969</v>
      </c>
      <c r="C1602" s="150" t="s">
        <v>46</v>
      </c>
      <c r="D1602" s="150" t="s">
        <v>32</v>
      </c>
      <c r="E1602" t="s">
        <v>747</v>
      </c>
      <c r="F1602" s="150" t="s">
        <v>725</v>
      </c>
      <c r="G1602">
        <v>293</v>
      </c>
      <c r="H1602">
        <v>1386</v>
      </c>
      <c r="I1602" s="150" t="s">
        <v>719</v>
      </c>
      <c r="J1602">
        <v>0.52901023899999999</v>
      </c>
    </row>
    <row r="1603" spans="1:10" x14ac:dyDescent="0.45">
      <c r="A1603" s="150" t="s">
        <v>161</v>
      </c>
      <c r="B1603">
        <v>1969</v>
      </c>
      <c r="C1603" s="150" t="s">
        <v>46</v>
      </c>
      <c r="D1603" s="150" t="s">
        <v>32</v>
      </c>
      <c r="E1603" t="s">
        <v>747</v>
      </c>
      <c r="F1603" s="150" t="s">
        <v>725</v>
      </c>
      <c r="G1603">
        <v>293</v>
      </c>
      <c r="H1603">
        <v>1386</v>
      </c>
      <c r="I1603" s="150" t="s">
        <v>749</v>
      </c>
      <c r="J1603">
        <v>733.20819125399998</v>
      </c>
    </row>
    <row r="1604" spans="1:10" x14ac:dyDescent="0.45">
      <c r="A1604" s="150" t="s">
        <v>162</v>
      </c>
      <c r="B1604">
        <v>1969</v>
      </c>
      <c r="C1604" s="150" t="s">
        <v>46</v>
      </c>
      <c r="D1604" s="150" t="s">
        <v>34</v>
      </c>
      <c r="E1604" t="s">
        <v>747</v>
      </c>
      <c r="F1604" s="150" t="s">
        <v>724</v>
      </c>
      <c r="G1604">
        <v>187</v>
      </c>
      <c r="H1604">
        <v>923</v>
      </c>
      <c r="I1604" s="150" t="s">
        <v>719</v>
      </c>
      <c r="J1604">
        <v>0.41176470599999998</v>
      </c>
    </row>
    <row r="1605" spans="1:10" x14ac:dyDescent="0.45">
      <c r="A1605" s="150" t="s">
        <v>162</v>
      </c>
      <c r="B1605">
        <v>1969</v>
      </c>
      <c r="C1605" s="150" t="s">
        <v>46</v>
      </c>
      <c r="D1605" s="150" t="s">
        <v>34</v>
      </c>
      <c r="E1605" t="s">
        <v>747</v>
      </c>
      <c r="F1605" s="150" t="s">
        <v>724</v>
      </c>
      <c r="G1605">
        <v>187</v>
      </c>
      <c r="H1605">
        <v>923</v>
      </c>
      <c r="I1605" s="150" t="s">
        <v>749</v>
      </c>
      <c r="J1605">
        <v>380.05882363799998</v>
      </c>
    </row>
    <row r="1606" spans="1:10" x14ac:dyDescent="0.45">
      <c r="A1606" s="150" t="s">
        <v>162</v>
      </c>
      <c r="B1606">
        <v>1969</v>
      </c>
      <c r="C1606" s="150" t="s">
        <v>46</v>
      </c>
      <c r="D1606" s="150" t="s">
        <v>34</v>
      </c>
      <c r="E1606" t="s">
        <v>747</v>
      </c>
      <c r="F1606" s="150" t="s">
        <v>720</v>
      </c>
      <c r="G1606">
        <v>187</v>
      </c>
      <c r="H1606">
        <v>923</v>
      </c>
      <c r="I1606" s="150" t="s">
        <v>719</v>
      </c>
      <c r="J1606">
        <v>0.58823529399999996</v>
      </c>
    </row>
    <row r="1607" spans="1:10" x14ac:dyDescent="0.45">
      <c r="A1607" s="150" t="s">
        <v>162</v>
      </c>
      <c r="B1607">
        <v>1969</v>
      </c>
      <c r="C1607" s="150" t="s">
        <v>46</v>
      </c>
      <c r="D1607" s="150" t="s">
        <v>34</v>
      </c>
      <c r="E1607" t="s">
        <v>747</v>
      </c>
      <c r="F1607" s="150" t="s">
        <v>720</v>
      </c>
      <c r="G1607">
        <v>187</v>
      </c>
      <c r="H1607">
        <v>923</v>
      </c>
      <c r="I1607" s="150" t="s">
        <v>749</v>
      </c>
      <c r="J1607">
        <v>542.94117636199996</v>
      </c>
    </row>
    <row r="1608" spans="1:10" x14ac:dyDescent="0.45">
      <c r="A1608" s="150" t="s">
        <v>162</v>
      </c>
      <c r="B1608">
        <v>1969</v>
      </c>
      <c r="C1608" s="150" t="s">
        <v>46</v>
      </c>
      <c r="D1608" s="150" t="s">
        <v>34</v>
      </c>
      <c r="E1608" t="s">
        <v>747</v>
      </c>
      <c r="F1608" s="150" t="s">
        <v>721</v>
      </c>
      <c r="G1608">
        <v>187</v>
      </c>
      <c r="H1608">
        <v>923</v>
      </c>
      <c r="I1608" s="150" t="s">
        <v>719</v>
      </c>
      <c r="J1608">
        <v>0.106951872</v>
      </c>
    </row>
    <row r="1609" spans="1:10" x14ac:dyDescent="0.45">
      <c r="A1609" s="150" t="s">
        <v>162</v>
      </c>
      <c r="B1609">
        <v>1969</v>
      </c>
      <c r="C1609" s="150" t="s">
        <v>46</v>
      </c>
      <c r="D1609" s="150" t="s">
        <v>34</v>
      </c>
      <c r="E1609" t="s">
        <v>747</v>
      </c>
      <c r="F1609" s="150" t="s">
        <v>721</v>
      </c>
      <c r="G1609">
        <v>187</v>
      </c>
      <c r="H1609">
        <v>923</v>
      </c>
      <c r="I1609" s="150" t="s">
        <v>749</v>
      </c>
      <c r="J1609">
        <v>98.716577856000001</v>
      </c>
    </row>
    <row r="1610" spans="1:10" x14ac:dyDescent="0.45">
      <c r="A1610" s="150" t="s">
        <v>162</v>
      </c>
      <c r="B1610">
        <v>1969</v>
      </c>
      <c r="C1610" s="150" t="s">
        <v>46</v>
      </c>
      <c r="D1610" s="150" t="s">
        <v>34</v>
      </c>
      <c r="E1610" t="s">
        <v>747</v>
      </c>
      <c r="F1610" s="150" t="s">
        <v>723</v>
      </c>
      <c r="G1610">
        <v>187</v>
      </c>
      <c r="H1610">
        <v>923</v>
      </c>
      <c r="I1610" s="150" t="s">
        <v>719</v>
      </c>
      <c r="J1610">
        <v>0.262032086</v>
      </c>
    </row>
    <row r="1611" spans="1:10" x14ac:dyDescent="0.45">
      <c r="A1611" s="150" t="s">
        <v>162</v>
      </c>
      <c r="B1611">
        <v>1969</v>
      </c>
      <c r="C1611" s="150" t="s">
        <v>46</v>
      </c>
      <c r="D1611" s="150" t="s">
        <v>34</v>
      </c>
      <c r="E1611" t="s">
        <v>747</v>
      </c>
      <c r="F1611" s="150" t="s">
        <v>723</v>
      </c>
      <c r="G1611">
        <v>187</v>
      </c>
      <c r="H1611">
        <v>923</v>
      </c>
      <c r="I1611" s="150" t="s">
        <v>749</v>
      </c>
      <c r="J1611">
        <v>241.85561537800001</v>
      </c>
    </row>
    <row r="1612" spans="1:10" x14ac:dyDescent="0.45">
      <c r="A1612" s="150" t="s">
        <v>162</v>
      </c>
      <c r="B1612">
        <v>1969</v>
      </c>
      <c r="C1612" s="150" t="s">
        <v>46</v>
      </c>
      <c r="D1612" s="150" t="s">
        <v>34</v>
      </c>
      <c r="E1612" t="s">
        <v>747</v>
      </c>
      <c r="F1612" s="150" t="s">
        <v>722</v>
      </c>
      <c r="G1612">
        <v>187</v>
      </c>
      <c r="H1612">
        <v>923</v>
      </c>
      <c r="I1612" s="150" t="s">
        <v>719</v>
      </c>
      <c r="J1612">
        <v>0.21925133699999999</v>
      </c>
    </row>
    <row r="1613" spans="1:10" x14ac:dyDescent="0.45">
      <c r="A1613" s="150" t="s">
        <v>162</v>
      </c>
      <c r="B1613">
        <v>1969</v>
      </c>
      <c r="C1613" s="150" t="s">
        <v>46</v>
      </c>
      <c r="D1613" s="150" t="s">
        <v>34</v>
      </c>
      <c r="E1613" t="s">
        <v>747</v>
      </c>
      <c r="F1613" s="150" t="s">
        <v>722</v>
      </c>
      <c r="G1613">
        <v>187</v>
      </c>
      <c r="H1613">
        <v>923</v>
      </c>
      <c r="I1613" s="150" t="s">
        <v>749</v>
      </c>
      <c r="J1613">
        <v>202.36898405099998</v>
      </c>
    </row>
    <row r="1614" spans="1:10" x14ac:dyDescent="0.45">
      <c r="A1614" s="150" t="s">
        <v>162</v>
      </c>
      <c r="B1614">
        <v>1969</v>
      </c>
      <c r="C1614" s="150" t="s">
        <v>46</v>
      </c>
      <c r="D1614" s="150" t="s">
        <v>34</v>
      </c>
      <c r="E1614" t="s">
        <v>747</v>
      </c>
      <c r="F1614" s="150" t="s">
        <v>725</v>
      </c>
      <c r="G1614">
        <v>187</v>
      </c>
      <c r="H1614">
        <v>923</v>
      </c>
      <c r="I1614" s="150" t="s">
        <v>719</v>
      </c>
      <c r="J1614">
        <v>0.48128342200000002</v>
      </c>
    </row>
    <row r="1615" spans="1:10" x14ac:dyDescent="0.45">
      <c r="A1615" s="150" t="s">
        <v>162</v>
      </c>
      <c r="B1615">
        <v>1969</v>
      </c>
      <c r="C1615" s="150" t="s">
        <v>46</v>
      </c>
      <c r="D1615" s="150" t="s">
        <v>34</v>
      </c>
      <c r="E1615" t="s">
        <v>747</v>
      </c>
      <c r="F1615" s="150" t="s">
        <v>725</v>
      </c>
      <c r="G1615">
        <v>187</v>
      </c>
      <c r="H1615">
        <v>923</v>
      </c>
      <c r="I1615" s="150" t="s">
        <v>749</v>
      </c>
      <c r="J1615">
        <v>444.22459850600001</v>
      </c>
    </row>
    <row r="1616" spans="1:10" x14ac:dyDescent="0.45">
      <c r="A1616" s="150" t="s">
        <v>163</v>
      </c>
      <c r="B1616">
        <v>1969</v>
      </c>
      <c r="C1616" s="150" t="s">
        <v>46</v>
      </c>
      <c r="D1616" s="150" t="s">
        <v>36</v>
      </c>
      <c r="E1616" t="s">
        <v>747</v>
      </c>
      <c r="F1616" s="150" t="s">
        <v>724</v>
      </c>
      <c r="G1616">
        <v>102</v>
      </c>
      <c r="H1616">
        <v>510</v>
      </c>
      <c r="I1616" s="150" t="s">
        <v>719</v>
      </c>
      <c r="J1616">
        <v>0.44117647100000001</v>
      </c>
    </row>
    <row r="1617" spans="1:10" x14ac:dyDescent="0.45">
      <c r="A1617" s="150" t="s">
        <v>163</v>
      </c>
      <c r="B1617">
        <v>1969</v>
      </c>
      <c r="C1617" s="150" t="s">
        <v>46</v>
      </c>
      <c r="D1617" s="150" t="s">
        <v>36</v>
      </c>
      <c r="E1617" t="s">
        <v>747</v>
      </c>
      <c r="F1617" s="150" t="s">
        <v>724</v>
      </c>
      <c r="G1617">
        <v>102</v>
      </c>
      <c r="H1617">
        <v>510</v>
      </c>
      <c r="I1617" s="150" t="s">
        <v>749</v>
      </c>
      <c r="J1617">
        <v>225.00000021</v>
      </c>
    </row>
    <row r="1618" spans="1:10" x14ac:dyDescent="0.45">
      <c r="A1618" s="150" t="s">
        <v>163</v>
      </c>
      <c r="B1618">
        <v>1969</v>
      </c>
      <c r="C1618" s="150" t="s">
        <v>46</v>
      </c>
      <c r="D1618" s="150" t="s">
        <v>36</v>
      </c>
      <c r="E1618" t="s">
        <v>747</v>
      </c>
      <c r="F1618" s="150" t="s">
        <v>720</v>
      </c>
      <c r="G1618">
        <v>102</v>
      </c>
      <c r="H1618">
        <v>510</v>
      </c>
      <c r="I1618" s="150" t="s">
        <v>719</v>
      </c>
      <c r="J1618">
        <v>0.55882352899999999</v>
      </c>
    </row>
    <row r="1619" spans="1:10" x14ac:dyDescent="0.45">
      <c r="A1619" s="150" t="s">
        <v>163</v>
      </c>
      <c r="B1619">
        <v>1969</v>
      </c>
      <c r="C1619" s="150" t="s">
        <v>46</v>
      </c>
      <c r="D1619" s="150" t="s">
        <v>36</v>
      </c>
      <c r="E1619" t="s">
        <v>747</v>
      </c>
      <c r="F1619" s="150" t="s">
        <v>720</v>
      </c>
      <c r="G1619">
        <v>102</v>
      </c>
      <c r="H1619">
        <v>510</v>
      </c>
      <c r="I1619" s="150" t="s">
        <v>749</v>
      </c>
      <c r="J1619">
        <v>284.99999979</v>
      </c>
    </row>
    <row r="1620" spans="1:10" x14ac:dyDescent="0.45">
      <c r="A1620" s="150" t="s">
        <v>163</v>
      </c>
      <c r="B1620">
        <v>1969</v>
      </c>
      <c r="C1620" s="150" t="s">
        <v>46</v>
      </c>
      <c r="D1620" s="150" t="s">
        <v>36</v>
      </c>
      <c r="E1620" t="s">
        <v>747</v>
      </c>
      <c r="F1620" s="150" t="s">
        <v>721</v>
      </c>
      <c r="G1620">
        <v>102</v>
      </c>
      <c r="H1620">
        <v>510</v>
      </c>
      <c r="I1620" s="150" t="s">
        <v>719</v>
      </c>
      <c r="J1620">
        <v>7.8431372999999999E-2</v>
      </c>
    </row>
    <row r="1621" spans="1:10" x14ac:dyDescent="0.45">
      <c r="A1621" s="150" t="s">
        <v>163</v>
      </c>
      <c r="B1621">
        <v>1969</v>
      </c>
      <c r="C1621" s="150" t="s">
        <v>46</v>
      </c>
      <c r="D1621" s="150" t="s">
        <v>36</v>
      </c>
      <c r="E1621" t="s">
        <v>747</v>
      </c>
      <c r="F1621" s="150" t="s">
        <v>721</v>
      </c>
      <c r="G1621">
        <v>102</v>
      </c>
      <c r="H1621">
        <v>510</v>
      </c>
      <c r="I1621" s="150" t="s">
        <v>749</v>
      </c>
      <c r="J1621">
        <v>40.000000229999998</v>
      </c>
    </row>
    <row r="1622" spans="1:10" x14ac:dyDescent="0.45">
      <c r="A1622" s="150" t="s">
        <v>163</v>
      </c>
      <c r="B1622">
        <v>1969</v>
      </c>
      <c r="C1622" s="150" t="s">
        <v>46</v>
      </c>
      <c r="D1622" s="150" t="s">
        <v>36</v>
      </c>
      <c r="E1622" t="s">
        <v>747</v>
      </c>
      <c r="F1622" s="150" t="s">
        <v>723</v>
      </c>
      <c r="G1622">
        <v>102</v>
      </c>
      <c r="H1622">
        <v>510</v>
      </c>
      <c r="I1622" s="150" t="s">
        <v>719</v>
      </c>
      <c r="J1622">
        <v>0.196078431</v>
      </c>
    </row>
    <row r="1623" spans="1:10" x14ac:dyDescent="0.45">
      <c r="A1623" s="150" t="s">
        <v>163</v>
      </c>
      <c r="B1623">
        <v>1969</v>
      </c>
      <c r="C1623" s="150" t="s">
        <v>46</v>
      </c>
      <c r="D1623" s="150" t="s">
        <v>36</v>
      </c>
      <c r="E1623" t="s">
        <v>747</v>
      </c>
      <c r="F1623" s="150" t="s">
        <v>723</v>
      </c>
      <c r="G1623">
        <v>102</v>
      </c>
      <c r="H1623">
        <v>510</v>
      </c>
      <c r="I1623" s="150" t="s">
        <v>749</v>
      </c>
      <c r="J1623">
        <v>99.999999810000006</v>
      </c>
    </row>
    <row r="1624" spans="1:10" x14ac:dyDescent="0.45">
      <c r="A1624" s="150" t="s">
        <v>163</v>
      </c>
      <c r="B1624">
        <v>1969</v>
      </c>
      <c r="C1624" s="150" t="s">
        <v>46</v>
      </c>
      <c r="D1624" s="150" t="s">
        <v>36</v>
      </c>
      <c r="E1624" t="s">
        <v>747</v>
      </c>
      <c r="F1624" s="150" t="s">
        <v>722</v>
      </c>
      <c r="G1624">
        <v>102</v>
      </c>
      <c r="H1624">
        <v>510</v>
      </c>
      <c r="I1624" s="150" t="s">
        <v>719</v>
      </c>
      <c r="J1624">
        <v>0.28431372500000002</v>
      </c>
    </row>
    <row r="1625" spans="1:10" x14ac:dyDescent="0.45">
      <c r="A1625" s="150" t="s">
        <v>163</v>
      </c>
      <c r="B1625">
        <v>1969</v>
      </c>
      <c r="C1625" s="150" t="s">
        <v>46</v>
      </c>
      <c r="D1625" s="150" t="s">
        <v>36</v>
      </c>
      <c r="E1625" t="s">
        <v>747</v>
      </c>
      <c r="F1625" s="150" t="s">
        <v>722</v>
      </c>
      <c r="G1625">
        <v>102</v>
      </c>
      <c r="H1625">
        <v>510</v>
      </c>
      <c r="I1625" s="150" t="s">
        <v>749</v>
      </c>
      <c r="J1625">
        <v>144.99999975</v>
      </c>
    </row>
    <row r="1626" spans="1:10" x14ac:dyDescent="0.45">
      <c r="A1626" s="150" t="s">
        <v>163</v>
      </c>
      <c r="B1626">
        <v>1969</v>
      </c>
      <c r="C1626" s="150" t="s">
        <v>46</v>
      </c>
      <c r="D1626" s="150" t="s">
        <v>36</v>
      </c>
      <c r="E1626" t="s">
        <v>747</v>
      </c>
      <c r="F1626" s="150" t="s">
        <v>725</v>
      </c>
      <c r="G1626">
        <v>102</v>
      </c>
      <c r="H1626">
        <v>510</v>
      </c>
      <c r="I1626" s="150" t="s">
        <v>719</v>
      </c>
      <c r="J1626">
        <v>0.48039215699999999</v>
      </c>
    </row>
    <row r="1627" spans="1:10" x14ac:dyDescent="0.45">
      <c r="A1627" s="150" t="s">
        <v>163</v>
      </c>
      <c r="B1627">
        <v>1969</v>
      </c>
      <c r="C1627" s="150" t="s">
        <v>46</v>
      </c>
      <c r="D1627" s="150" t="s">
        <v>36</v>
      </c>
      <c r="E1627" t="s">
        <v>747</v>
      </c>
      <c r="F1627" s="150" t="s">
        <v>725</v>
      </c>
      <c r="G1627">
        <v>102</v>
      </c>
      <c r="H1627">
        <v>510</v>
      </c>
      <c r="I1627" s="150" t="s">
        <v>749</v>
      </c>
      <c r="J1627">
        <v>245.00000007</v>
      </c>
    </row>
    <row r="1628" spans="1:10" x14ac:dyDescent="0.45">
      <c r="A1628" s="150" t="s">
        <v>164</v>
      </c>
      <c r="B1628">
        <v>1969</v>
      </c>
      <c r="C1628" s="150" t="s">
        <v>46</v>
      </c>
      <c r="D1628" s="150" t="s">
        <v>44</v>
      </c>
      <c r="E1628" t="s">
        <v>747</v>
      </c>
      <c r="F1628" s="150" t="s">
        <v>724</v>
      </c>
      <c r="G1628">
        <v>59</v>
      </c>
      <c r="H1628">
        <v>315</v>
      </c>
      <c r="I1628" s="150" t="s">
        <v>719</v>
      </c>
      <c r="J1628">
        <v>0.55932203400000002</v>
      </c>
    </row>
    <row r="1629" spans="1:10" x14ac:dyDescent="0.45">
      <c r="A1629" s="150" t="s">
        <v>164</v>
      </c>
      <c r="B1629">
        <v>1969</v>
      </c>
      <c r="C1629" s="150" t="s">
        <v>46</v>
      </c>
      <c r="D1629" s="150" t="s">
        <v>44</v>
      </c>
      <c r="E1629" t="s">
        <v>747</v>
      </c>
      <c r="F1629" s="150" t="s">
        <v>724</v>
      </c>
      <c r="G1629">
        <v>59</v>
      </c>
      <c r="H1629">
        <v>315</v>
      </c>
      <c r="I1629" s="150" t="s">
        <v>749</v>
      </c>
      <c r="J1629">
        <v>176.18644071</v>
      </c>
    </row>
    <row r="1630" spans="1:10" x14ac:dyDescent="0.45">
      <c r="A1630" s="150" t="s">
        <v>164</v>
      </c>
      <c r="B1630">
        <v>1969</v>
      </c>
      <c r="C1630" s="150" t="s">
        <v>46</v>
      </c>
      <c r="D1630" s="150" t="s">
        <v>44</v>
      </c>
      <c r="E1630" t="s">
        <v>747</v>
      </c>
      <c r="F1630" s="150" t="s">
        <v>720</v>
      </c>
      <c r="G1630">
        <v>59</v>
      </c>
      <c r="H1630">
        <v>315</v>
      </c>
      <c r="I1630" s="150" t="s">
        <v>719</v>
      </c>
      <c r="J1630">
        <v>0.44067796599999998</v>
      </c>
    </row>
    <row r="1631" spans="1:10" x14ac:dyDescent="0.45">
      <c r="A1631" s="150" t="s">
        <v>164</v>
      </c>
      <c r="B1631">
        <v>1969</v>
      </c>
      <c r="C1631" s="150" t="s">
        <v>46</v>
      </c>
      <c r="D1631" s="150" t="s">
        <v>44</v>
      </c>
      <c r="E1631" t="s">
        <v>747</v>
      </c>
      <c r="F1631" s="150" t="s">
        <v>720</v>
      </c>
      <c r="G1631">
        <v>59</v>
      </c>
      <c r="H1631">
        <v>315</v>
      </c>
      <c r="I1631" s="150" t="s">
        <v>749</v>
      </c>
      <c r="J1631">
        <v>138.81355929</v>
      </c>
    </row>
    <row r="1632" spans="1:10" x14ac:dyDescent="0.45">
      <c r="A1632" s="150" t="s">
        <v>164</v>
      </c>
      <c r="B1632">
        <v>1969</v>
      </c>
      <c r="C1632" s="150" t="s">
        <v>46</v>
      </c>
      <c r="D1632" s="150" t="s">
        <v>44</v>
      </c>
      <c r="E1632" t="s">
        <v>747</v>
      </c>
      <c r="F1632" s="150" t="s">
        <v>721</v>
      </c>
      <c r="G1632">
        <v>59</v>
      </c>
      <c r="H1632">
        <v>315</v>
      </c>
      <c r="I1632" s="150" t="s">
        <v>719</v>
      </c>
      <c r="J1632">
        <v>5.0847457999999998E-2</v>
      </c>
    </row>
    <row r="1633" spans="1:10" x14ac:dyDescent="0.45">
      <c r="A1633" s="150" t="s">
        <v>164</v>
      </c>
      <c r="B1633">
        <v>1969</v>
      </c>
      <c r="C1633" s="150" t="s">
        <v>46</v>
      </c>
      <c r="D1633" s="150" t="s">
        <v>44</v>
      </c>
      <c r="E1633" t="s">
        <v>747</v>
      </c>
      <c r="F1633" s="150" t="s">
        <v>721</v>
      </c>
      <c r="G1633">
        <v>59</v>
      </c>
      <c r="H1633">
        <v>315</v>
      </c>
      <c r="I1633" s="150" t="s">
        <v>749</v>
      </c>
      <c r="J1633">
        <v>16.016949269999998</v>
      </c>
    </row>
    <row r="1634" spans="1:10" x14ac:dyDescent="0.45">
      <c r="A1634" s="150" t="s">
        <v>164</v>
      </c>
      <c r="B1634">
        <v>1969</v>
      </c>
      <c r="C1634" s="150" t="s">
        <v>46</v>
      </c>
      <c r="D1634" s="150" t="s">
        <v>44</v>
      </c>
      <c r="E1634" t="s">
        <v>747</v>
      </c>
      <c r="F1634" s="150" t="s">
        <v>723</v>
      </c>
      <c r="G1634">
        <v>59</v>
      </c>
      <c r="H1634">
        <v>315</v>
      </c>
      <c r="I1634" s="150" t="s">
        <v>719</v>
      </c>
      <c r="J1634">
        <v>0.101694915</v>
      </c>
    </row>
    <row r="1635" spans="1:10" x14ac:dyDescent="0.45">
      <c r="A1635" s="150" t="s">
        <v>164</v>
      </c>
      <c r="B1635">
        <v>1969</v>
      </c>
      <c r="C1635" s="150" t="s">
        <v>46</v>
      </c>
      <c r="D1635" s="150" t="s">
        <v>44</v>
      </c>
      <c r="E1635" t="s">
        <v>747</v>
      </c>
      <c r="F1635" s="150" t="s">
        <v>723</v>
      </c>
      <c r="G1635">
        <v>59</v>
      </c>
      <c r="H1635">
        <v>315</v>
      </c>
      <c r="I1635" s="150" t="s">
        <v>749</v>
      </c>
      <c r="J1635">
        <v>32.033898225000002</v>
      </c>
    </row>
    <row r="1636" spans="1:10" x14ac:dyDescent="0.45">
      <c r="A1636" s="150" t="s">
        <v>164</v>
      </c>
      <c r="B1636">
        <v>1969</v>
      </c>
      <c r="C1636" s="150" t="s">
        <v>46</v>
      </c>
      <c r="D1636" s="150" t="s">
        <v>44</v>
      </c>
      <c r="E1636" t="s">
        <v>747</v>
      </c>
      <c r="F1636" s="150" t="s">
        <v>722</v>
      </c>
      <c r="G1636">
        <v>59</v>
      </c>
      <c r="H1636">
        <v>315</v>
      </c>
      <c r="I1636" s="150" t="s">
        <v>719</v>
      </c>
      <c r="J1636">
        <v>0.28813559300000002</v>
      </c>
    </row>
    <row r="1637" spans="1:10" x14ac:dyDescent="0.45">
      <c r="A1637" s="150" t="s">
        <v>164</v>
      </c>
      <c r="B1637">
        <v>1969</v>
      </c>
      <c r="C1637" s="150" t="s">
        <v>46</v>
      </c>
      <c r="D1637" s="150" t="s">
        <v>44</v>
      </c>
      <c r="E1637" t="s">
        <v>747</v>
      </c>
      <c r="F1637" s="150" t="s">
        <v>722</v>
      </c>
      <c r="G1637">
        <v>59</v>
      </c>
      <c r="H1637">
        <v>315</v>
      </c>
      <c r="I1637" s="150" t="s">
        <v>749</v>
      </c>
      <c r="J1637">
        <v>90.762711795000001</v>
      </c>
    </row>
    <row r="1638" spans="1:10" x14ac:dyDescent="0.45">
      <c r="A1638" s="150" t="s">
        <v>164</v>
      </c>
      <c r="B1638">
        <v>1969</v>
      </c>
      <c r="C1638" s="150" t="s">
        <v>46</v>
      </c>
      <c r="D1638" s="150" t="s">
        <v>44</v>
      </c>
      <c r="E1638" t="s">
        <v>747</v>
      </c>
      <c r="F1638" s="150" t="s">
        <v>725</v>
      </c>
      <c r="G1638">
        <v>59</v>
      </c>
      <c r="H1638">
        <v>315</v>
      </c>
      <c r="I1638" s="150" t="s">
        <v>719</v>
      </c>
      <c r="J1638">
        <v>0.38983050800000002</v>
      </c>
    </row>
    <row r="1639" spans="1:10" x14ac:dyDescent="0.45">
      <c r="A1639" s="150" t="s">
        <v>164</v>
      </c>
      <c r="B1639">
        <v>1969</v>
      </c>
      <c r="C1639" s="150" t="s">
        <v>46</v>
      </c>
      <c r="D1639" s="150" t="s">
        <v>44</v>
      </c>
      <c r="E1639" t="s">
        <v>747</v>
      </c>
      <c r="F1639" s="150" t="s">
        <v>725</v>
      </c>
      <c r="G1639">
        <v>59</v>
      </c>
      <c r="H1639">
        <v>315</v>
      </c>
      <c r="I1639" s="150" t="s">
        <v>749</v>
      </c>
      <c r="J1639">
        <v>122.79661002</v>
      </c>
    </row>
    <row r="1640" spans="1:10" x14ac:dyDescent="0.45">
      <c r="A1640" s="150" t="s">
        <v>166</v>
      </c>
      <c r="B1640">
        <v>1969</v>
      </c>
      <c r="C1640" s="150" t="s">
        <v>6</v>
      </c>
      <c r="D1640" s="150" t="s">
        <v>8</v>
      </c>
      <c r="E1640" t="s">
        <v>747</v>
      </c>
      <c r="F1640" s="150" t="s">
        <v>724</v>
      </c>
      <c r="G1640">
        <v>1988</v>
      </c>
      <c r="H1640">
        <v>7934</v>
      </c>
      <c r="I1640" s="150" t="s">
        <v>719</v>
      </c>
      <c r="J1640">
        <v>0.43259557300000001</v>
      </c>
    </row>
    <row r="1641" spans="1:10" x14ac:dyDescent="0.45">
      <c r="A1641" s="150" t="s">
        <v>166</v>
      </c>
      <c r="B1641">
        <v>1969</v>
      </c>
      <c r="C1641" s="150" t="s">
        <v>6</v>
      </c>
      <c r="D1641" s="150" t="s">
        <v>8</v>
      </c>
      <c r="E1641" t="s">
        <v>747</v>
      </c>
      <c r="F1641" s="150" t="s">
        <v>724</v>
      </c>
      <c r="G1641">
        <v>1988</v>
      </c>
      <c r="H1641">
        <v>7934</v>
      </c>
      <c r="I1641" s="150" t="s">
        <v>749</v>
      </c>
      <c r="J1641">
        <v>3432.2132761820003</v>
      </c>
    </row>
    <row r="1642" spans="1:10" x14ac:dyDescent="0.45">
      <c r="A1642" s="150" t="s">
        <v>166</v>
      </c>
      <c r="B1642">
        <v>1969</v>
      </c>
      <c r="C1642" s="150" t="s">
        <v>6</v>
      </c>
      <c r="D1642" s="150" t="s">
        <v>8</v>
      </c>
      <c r="E1642" t="s">
        <v>747</v>
      </c>
      <c r="F1642" s="150" t="s">
        <v>720</v>
      </c>
      <c r="G1642">
        <v>1988</v>
      </c>
      <c r="H1642">
        <v>7934</v>
      </c>
      <c r="I1642" s="150" t="s">
        <v>719</v>
      </c>
      <c r="J1642">
        <v>0.56740442700000004</v>
      </c>
    </row>
    <row r="1643" spans="1:10" x14ac:dyDescent="0.45">
      <c r="A1643" s="150" t="s">
        <v>166</v>
      </c>
      <c r="B1643">
        <v>1969</v>
      </c>
      <c r="C1643" s="150" t="s">
        <v>6</v>
      </c>
      <c r="D1643" s="150" t="s">
        <v>8</v>
      </c>
      <c r="E1643" t="s">
        <v>747</v>
      </c>
      <c r="F1643" s="150" t="s">
        <v>720</v>
      </c>
      <c r="G1643">
        <v>1988</v>
      </c>
      <c r="H1643">
        <v>7934</v>
      </c>
      <c r="I1643" s="150" t="s">
        <v>749</v>
      </c>
      <c r="J1643">
        <v>4501.7867238180006</v>
      </c>
    </row>
    <row r="1644" spans="1:10" x14ac:dyDescent="0.45">
      <c r="A1644" s="150" t="s">
        <v>166</v>
      </c>
      <c r="B1644">
        <v>1969</v>
      </c>
      <c r="C1644" s="150" t="s">
        <v>6</v>
      </c>
      <c r="D1644" s="150" t="s">
        <v>8</v>
      </c>
      <c r="E1644" t="s">
        <v>747</v>
      </c>
      <c r="F1644" s="150" t="s">
        <v>721</v>
      </c>
      <c r="G1644">
        <v>1988</v>
      </c>
      <c r="H1644">
        <v>7934</v>
      </c>
      <c r="I1644" s="150" t="s">
        <v>719</v>
      </c>
      <c r="J1644">
        <v>8.9537222999999999E-2</v>
      </c>
    </row>
    <row r="1645" spans="1:10" x14ac:dyDescent="0.45">
      <c r="A1645" s="150" t="s">
        <v>166</v>
      </c>
      <c r="B1645">
        <v>1969</v>
      </c>
      <c r="C1645" s="150" t="s">
        <v>6</v>
      </c>
      <c r="D1645" s="150" t="s">
        <v>8</v>
      </c>
      <c r="E1645" t="s">
        <v>747</v>
      </c>
      <c r="F1645" s="150" t="s">
        <v>721</v>
      </c>
      <c r="G1645">
        <v>1988</v>
      </c>
      <c r="H1645">
        <v>7934</v>
      </c>
      <c r="I1645" s="150" t="s">
        <v>749</v>
      </c>
      <c r="J1645">
        <v>710.38832728199998</v>
      </c>
    </row>
    <row r="1646" spans="1:10" x14ac:dyDescent="0.45">
      <c r="A1646" s="150" t="s">
        <v>166</v>
      </c>
      <c r="B1646">
        <v>1969</v>
      </c>
      <c r="C1646" s="150" t="s">
        <v>6</v>
      </c>
      <c r="D1646" s="150" t="s">
        <v>8</v>
      </c>
      <c r="E1646" t="s">
        <v>747</v>
      </c>
      <c r="F1646" s="150" t="s">
        <v>723</v>
      </c>
      <c r="G1646">
        <v>1988</v>
      </c>
      <c r="H1646">
        <v>7934</v>
      </c>
      <c r="I1646" s="150" t="s">
        <v>719</v>
      </c>
      <c r="J1646">
        <v>0.15191146899999999</v>
      </c>
    </row>
    <row r="1647" spans="1:10" x14ac:dyDescent="0.45">
      <c r="A1647" s="150" t="s">
        <v>166</v>
      </c>
      <c r="B1647">
        <v>1969</v>
      </c>
      <c r="C1647" s="150" t="s">
        <v>6</v>
      </c>
      <c r="D1647" s="150" t="s">
        <v>8</v>
      </c>
      <c r="E1647" t="s">
        <v>747</v>
      </c>
      <c r="F1647" s="150" t="s">
        <v>723</v>
      </c>
      <c r="G1647">
        <v>1988</v>
      </c>
      <c r="H1647">
        <v>7934</v>
      </c>
      <c r="I1647" s="150" t="s">
        <v>749</v>
      </c>
      <c r="J1647">
        <v>1205.265595046</v>
      </c>
    </row>
    <row r="1648" spans="1:10" x14ac:dyDescent="0.45">
      <c r="A1648" s="150" t="s">
        <v>166</v>
      </c>
      <c r="B1648">
        <v>1969</v>
      </c>
      <c r="C1648" s="150" t="s">
        <v>6</v>
      </c>
      <c r="D1648" s="150" t="s">
        <v>8</v>
      </c>
      <c r="E1648" t="s">
        <v>747</v>
      </c>
      <c r="F1648" s="150" t="s">
        <v>722</v>
      </c>
      <c r="G1648">
        <v>1988</v>
      </c>
      <c r="H1648">
        <v>7934</v>
      </c>
      <c r="I1648" s="150" t="s">
        <v>719</v>
      </c>
      <c r="J1648">
        <v>0.325955734</v>
      </c>
    </row>
    <row r="1649" spans="1:10" x14ac:dyDescent="0.45">
      <c r="A1649" s="150" t="s">
        <v>166</v>
      </c>
      <c r="B1649">
        <v>1969</v>
      </c>
      <c r="C1649" s="150" t="s">
        <v>6</v>
      </c>
      <c r="D1649" s="150" t="s">
        <v>8</v>
      </c>
      <c r="E1649" t="s">
        <v>747</v>
      </c>
      <c r="F1649" s="150" t="s">
        <v>722</v>
      </c>
      <c r="G1649">
        <v>1988</v>
      </c>
      <c r="H1649">
        <v>7934</v>
      </c>
      <c r="I1649" s="150" t="s">
        <v>749</v>
      </c>
      <c r="J1649">
        <v>2586.1327935559998</v>
      </c>
    </row>
    <row r="1650" spans="1:10" x14ac:dyDescent="0.45">
      <c r="A1650" s="150" t="s">
        <v>166</v>
      </c>
      <c r="B1650">
        <v>1969</v>
      </c>
      <c r="C1650" s="150" t="s">
        <v>6</v>
      </c>
      <c r="D1650" s="150" t="s">
        <v>8</v>
      </c>
      <c r="E1650" t="s">
        <v>747</v>
      </c>
      <c r="F1650" s="150" t="s">
        <v>725</v>
      </c>
      <c r="G1650">
        <v>1988</v>
      </c>
      <c r="H1650">
        <v>7934</v>
      </c>
      <c r="I1650" s="150" t="s">
        <v>719</v>
      </c>
      <c r="J1650">
        <v>0.47786720300000002</v>
      </c>
    </row>
    <row r="1651" spans="1:10" x14ac:dyDescent="0.45">
      <c r="A1651" s="150" t="s">
        <v>166</v>
      </c>
      <c r="B1651">
        <v>1969</v>
      </c>
      <c r="C1651" s="150" t="s">
        <v>6</v>
      </c>
      <c r="D1651" s="150" t="s">
        <v>8</v>
      </c>
      <c r="E1651" t="s">
        <v>747</v>
      </c>
      <c r="F1651" s="150" t="s">
        <v>725</v>
      </c>
      <c r="G1651">
        <v>1988</v>
      </c>
      <c r="H1651">
        <v>7934</v>
      </c>
      <c r="I1651" s="150" t="s">
        <v>749</v>
      </c>
      <c r="J1651">
        <v>3791.3983886020001</v>
      </c>
    </row>
    <row r="1652" spans="1:10" x14ac:dyDescent="0.45">
      <c r="A1652" s="150" t="s">
        <v>167</v>
      </c>
      <c r="B1652">
        <v>1969</v>
      </c>
      <c r="C1652" s="150" t="s">
        <v>6</v>
      </c>
      <c r="D1652" s="150" t="s">
        <v>10</v>
      </c>
      <c r="E1652" t="s">
        <v>747</v>
      </c>
      <c r="F1652" s="150" t="s">
        <v>724</v>
      </c>
      <c r="G1652">
        <v>2033</v>
      </c>
      <c r="H1652">
        <v>7965</v>
      </c>
      <c r="I1652" s="150" t="s">
        <v>719</v>
      </c>
      <c r="J1652">
        <v>8.8047220999999995E-2</v>
      </c>
    </row>
    <row r="1653" spans="1:10" x14ac:dyDescent="0.45">
      <c r="A1653" s="150" t="s">
        <v>167</v>
      </c>
      <c r="B1653">
        <v>1969</v>
      </c>
      <c r="C1653" s="150" t="s">
        <v>6</v>
      </c>
      <c r="D1653" s="150" t="s">
        <v>10</v>
      </c>
      <c r="E1653" t="s">
        <v>747</v>
      </c>
      <c r="F1653" s="150" t="s">
        <v>724</v>
      </c>
      <c r="G1653">
        <v>2033</v>
      </c>
      <c r="H1653">
        <v>7965</v>
      </c>
      <c r="I1653" s="150" t="s">
        <v>749</v>
      </c>
      <c r="J1653">
        <v>701.29611526499991</v>
      </c>
    </row>
    <row r="1654" spans="1:10" x14ac:dyDescent="0.45">
      <c r="A1654" s="150" t="s">
        <v>167</v>
      </c>
      <c r="B1654">
        <v>1969</v>
      </c>
      <c r="C1654" s="150" t="s">
        <v>6</v>
      </c>
      <c r="D1654" s="150" t="s">
        <v>10</v>
      </c>
      <c r="E1654" t="s">
        <v>747</v>
      </c>
      <c r="F1654" s="150" t="s">
        <v>720</v>
      </c>
      <c r="G1654">
        <v>2033</v>
      </c>
      <c r="H1654">
        <v>7965</v>
      </c>
      <c r="I1654" s="150" t="s">
        <v>719</v>
      </c>
      <c r="J1654">
        <v>0.91195277900000005</v>
      </c>
    </row>
    <row r="1655" spans="1:10" x14ac:dyDescent="0.45">
      <c r="A1655" s="150" t="s">
        <v>167</v>
      </c>
      <c r="B1655">
        <v>1969</v>
      </c>
      <c r="C1655" s="150" t="s">
        <v>6</v>
      </c>
      <c r="D1655" s="150" t="s">
        <v>10</v>
      </c>
      <c r="E1655" t="s">
        <v>747</v>
      </c>
      <c r="F1655" s="150" t="s">
        <v>720</v>
      </c>
      <c r="G1655">
        <v>2033</v>
      </c>
      <c r="H1655">
        <v>7965</v>
      </c>
      <c r="I1655" s="150" t="s">
        <v>749</v>
      </c>
      <c r="J1655">
        <v>7263.7038847350004</v>
      </c>
    </row>
    <row r="1656" spans="1:10" x14ac:dyDescent="0.45">
      <c r="A1656" s="150" t="s">
        <v>167</v>
      </c>
      <c r="B1656">
        <v>1969</v>
      </c>
      <c r="C1656" s="150" t="s">
        <v>6</v>
      </c>
      <c r="D1656" s="150" t="s">
        <v>10</v>
      </c>
      <c r="E1656" t="s">
        <v>747</v>
      </c>
      <c r="F1656" s="150" t="s">
        <v>721</v>
      </c>
      <c r="G1656">
        <v>2033</v>
      </c>
      <c r="H1656">
        <v>7965</v>
      </c>
      <c r="I1656" s="150" t="s">
        <v>719</v>
      </c>
      <c r="J1656">
        <v>0.179537629</v>
      </c>
    </row>
    <row r="1657" spans="1:10" x14ac:dyDescent="0.45">
      <c r="A1657" s="150" t="s">
        <v>167</v>
      </c>
      <c r="B1657">
        <v>1969</v>
      </c>
      <c r="C1657" s="150" t="s">
        <v>6</v>
      </c>
      <c r="D1657" s="150" t="s">
        <v>10</v>
      </c>
      <c r="E1657" t="s">
        <v>747</v>
      </c>
      <c r="F1657" s="150" t="s">
        <v>721</v>
      </c>
      <c r="G1657">
        <v>2033</v>
      </c>
      <c r="H1657">
        <v>7965</v>
      </c>
      <c r="I1657" s="150" t="s">
        <v>749</v>
      </c>
      <c r="J1657">
        <v>1430.017214985</v>
      </c>
    </row>
    <row r="1658" spans="1:10" x14ac:dyDescent="0.45">
      <c r="A1658" s="150" t="s">
        <v>167</v>
      </c>
      <c r="B1658">
        <v>1969</v>
      </c>
      <c r="C1658" s="150" t="s">
        <v>6</v>
      </c>
      <c r="D1658" s="150" t="s">
        <v>10</v>
      </c>
      <c r="E1658" t="s">
        <v>747</v>
      </c>
      <c r="F1658" s="150" t="s">
        <v>723</v>
      </c>
      <c r="G1658">
        <v>2033</v>
      </c>
      <c r="H1658">
        <v>7965</v>
      </c>
      <c r="I1658" s="150" t="s">
        <v>719</v>
      </c>
      <c r="J1658">
        <v>0.43925233600000002</v>
      </c>
    </row>
    <row r="1659" spans="1:10" x14ac:dyDescent="0.45">
      <c r="A1659" s="150" t="s">
        <v>167</v>
      </c>
      <c r="B1659">
        <v>1969</v>
      </c>
      <c r="C1659" s="150" t="s">
        <v>6</v>
      </c>
      <c r="D1659" s="150" t="s">
        <v>10</v>
      </c>
      <c r="E1659" t="s">
        <v>747</v>
      </c>
      <c r="F1659" s="150" t="s">
        <v>723</v>
      </c>
      <c r="G1659">
        <v>2033</v>
      </c>
      <c r="H1659">
        <v>7965</v>
      </c>
      <c r="I1659" s="150" t="s">
        <v>749</v>
      </c>
      <c r="J1659">
        <v>3498.6448562400001</v>
      </c>
    </row>
    <row r="1660" spans="1:10" x14ac:dyDescent="0.45">
      <c r="A1660" s="150" t="s">
        <v>167</v>
      </c>
      <c r="B1660">
        <v>1969</v>
      </c>
      <c r="C1660" s="150" t="s">
        <v>6</v>
      </c>
      <c r="D1660" s="150" t="s">
        <v>10</v>
      </c>
      <c r="E1660" t="s">
        <v>747</v>
      </c>
      <c r="F1660" s="150" t="s">
        <v>722</v>
      </c>
      <c r="G1660">
        <v>2033</v>
      </c>
      <c r="H1660">
        <v>7965</v>
      </c>
      <c r="I1660" s="150" t="s">
        <v>719</v>
      </c>
      <c r="J1660">
        <v>0.29316281399999999</v>
      </c>
    </row>
    <row r="1661" spans="1:10" x14ac:dyDescent="0.45">
      <c r="A1661" s="150" t="s">
        <v>167</v>
      </c>
      <c r="B1661">
        <v>1969</v>
      </c>
      <c r="C1661" s="150" t="s">
        <v>6</v>
      </c>
      <c r="D1661" s="150" t="s">
        <v>10</v>
      </c>
      <c r="E1661" t="s">
        <v>747</v>
      </c>
      <c r="F1661" s="150" t="s">
        <v>722</v>
      </c>
      <c r="G1661">
        <v>2033</v>
      </c>
      <c r="H1661">
        <v>7965</v>
      </c>
      <c r="I1661" s="150" t="s">
        <v>749</v>
      </c>
      <c r="J1661">
        <v>2335.0418135099999</v>
      </c>
    </row>
    <row r="1662" spans="1:10" x14ac:dyDescent="0.45">
      <c r="A1662" s="150" t="s">
        <v>167</v>
      </c>
      <c r="B1662">
        <v>1969</v>
      </c>
      <c r="C1662" s="150" t="s">
        <v>6</v>
      </c>
      <c r="D1662" s="150" t="s">
        <v>10</v>
      </c>
      <c r="E1662" t="s">
        <v>747</v>
      </c>
      <c r="F1662" s="150" t="s">
        <v>725</v>
      </c>
      <c r="G1662">
        <v>2033</v>
      </c>
      <c r="H1662">
        <v>7965</v>
      </c>
      <c r="I1662" s="150" t="s">
        <v>719</v>
      </c>
      <c r="J1662">
        <v>0.73241515000000001</v>
      </c>
    </row>
    <row r="1663" spans="1:10" x14ac:dyDescent="0.45">
      <c r="A1663" s="150" t="s">
        <v>167</v>
      </c>
      <c r="B1663">
        <v>1969</v>
      </c>
      <c r="C1663" s="150" t="s">
        <v>6</v>
      </c>
      <c r="D1663" s="150" t="s">
        <v>10</v>
      </c>
      <c r="E1663" t="s">
        <v>747</v>
      </c>
      <c r="F1663" s="150" t="s">
        <v>725</v>
      </c>
      <c r="G1663">
        <v>2033</v>
      </c>
      <c r="H1663">
        <v>7965</v>
      </c>
      <c r="I1663" s="150" t="s">
        <v>749</v>
      </c>
      <c r="J1663">
        <v>5833.68666975</v>
      </c>
    </row>
    <row r="1664" spans="1:10" x14ac:dyDescent="0.45">
      <c r="A1664" s="150" t="s">
        <v>168</v>
      </c>
      <c r="B1664">
        <v>1969</v>
      </c>
      <c r="C1664" s="150" t="s">
        <v>6</v>
      </c>
      <c r="D1664" s="150" t="s">
        <v>12</v>
      </c>
      <c r="E1664" t="s">
        <v>747</v>
      </c>
      <c r="F1664" s="150" t="s">
        <v>724</v>
      </c>
      <c r="G1664">
        <v>1600</v>
      </c>
      <c r="H1664">
        <v>9708</v>
      </c>
      <c r="I1664" s="150" t="s">
        <v>719</v>
      </c>
      <c r="J1664">
        <v>6.4375000000000002E-2</v>
      </c>
    </row>
    <row r="1665" spans="1:10" x14ac:dyDescent="0.45">
      <c r="A1665" s="150" t="s">
        <v>168</v>
      </c>
      <c r="B1665">
        <v>1969</v>
      </c>
      <c r="C1665" s="150" t="s">
        <v>6</v>
      </c>
      <c r="D1665" s="150" t="s">
        <v>12</v>
      </c>
      <c r="E1665" t="s">
        <v>747</v>
      </c>
      <c r="F1665" s="150" t="s">
        <v>724</v>
      </c>
      <c r="G1665">
        <v>1600</v>
      </c>
      <c r="H1665">
        <v>9708</v>
      </c>
      <c r="I1665" s="150" t="s">
        <v>749</v>
      </c>
      <c r="J1665">
        <v>624.95249999999999</v>
      </c>
    </row>
    <row r="1666" spans="1:10" x14ac:dyDescent="0.45">
      <c r="A1666" s="150" t="s">
        <v>168</v>
      </c>
      <c r="B1666">
        <v>1969</v>
      </c>
      <c r="C1666" s="150" t="s">
        <v>6</v>
      </c>
      <c r="D1666" s="150" t="s">
        <v>12</v>
      </c>
      <c r="E1666" t="s">
        <v>747</v>
      </c>
      <c r="F1666" s="150" t="s">
        <v>720</v>
      </c>
      <c r="G1666">
        <v>1600</v>
      </c>
      <c r="H1666">
        <v>9708</v>
      </c>
      <c r="I1666" s="150" t="s">
        <v>719</v>
      </c>
      <c r="J1666">
        <v>0.93562500000000004</v>
      </c>
    </row>
    <row r="1667" spans="1:10" x14ac:dyDescent="0.45">
      <c r="A1667" s="150" t="s">
        <v>168</v>
      </c>
      <c r="B1667">
        <v>1969</v>
      </c>
      <c r="C1667" s="150" t="s">
        <v>6</v>
      </c>
      <c r="D1667" s="150" t="s">
        <v>12</v>
      </c>
      <c r="E1667" t="s">
        <v>747</v>
      </c>
      <c r="F1667" s="150" t="s">
        <v>720</v>
      </c>
      <c r="G1667">
        <v>1600</v>
      </c>
      <c r="H1667">
        <v>9708</v>
      </c>
      <c r="I1667" s="150" t="s">
        <v>749</v>
      </c>
      <c r="J1667">
        <v>9083.0475000000006</v>
      </c>
    </row>
    <row r="1668" spans="1:10" x14ac:dyDescent="0.45">
      <c r="A1668" s="150" t="s">
        <v>168</v>
      </c>
      <c r="B1668">
        <v>1969</v>
      </c>
      <c r="C1668" s="150" t="s">
        <v>6</v>
      </c>
      <c r="D1668" s="150" t="s">
        <v>12</v>
      </c>
      <c r="E1668" t="s">
        <v>747</v>
      </c>
      <c r="F1668" s="150" t="s">
        <v>721</v>
      </c>
      <c r="G1668">
        <v>1600</v>
      </c>
      <c r="H1668">
        <v>9708</v>
      </c>
      <c r="I1668" s="150" t="s">
        <v>719</v>
      </c>
      <c r="J1668">
        <v>0.16187499999999999</v>
      </c>
    </row>
    <row r="1669" spans="1:10" x14ac:dyDescent="0.45">
      <c r="A1669" s="150" t="s">
        <v>168</v>
      </c>
      <c r="B1669">
        <v>1969</v>
      </c>
      <c r="C1669" s="150" t="s">
        <v>6</v>
      </c>
      <c r="D1669" s="150" t="s">
        <v>12</v>
      </c>
      <c r="E1669" t="s">
        <v>747</v>
      </c>
      <c r="F1669" s="150" t="s">
        <v>721</v>
      </c>
      <c r="G1669">
        <v>1600</v>
      </c>
      <c r="H1669">
        <v>9708</v>
      </c>
      <c r="I1669" s="150" t="s">
        <v>749</v>
      </c>
      <c r="J1669">
        <v>1571.4824999999998</v>
      </c>
    </row>
    <row r="1670" spans="1:10" x14ac:dyDescent="0.45">
      <c r="A1670" s="150" t="s">
        <v>168</v>
      </c>
      <c r="B1670">
        <v>1969</v>
      </c>
      <c r="C1670" s="150" t="s">
        <v>6</v>
      </c>
      <c r="D1670" s="150" t="s">
        <v>12</v>
      </c>
      <c r="E1670" t="s">
        <v>747</v>
      </c>
      <c r="F1670" s="150" t="s">
        <v>723</v>
      </c>
      <c r="G1670">
        <v>1600</v>
      </c>
      <c r="H1670">
        <v>9708</v>
      </c>
      <c r="I1670" s="150" t="s">
        <v>719</v>
      </c>
      <c r="J1670">
        <v>0.53374999999999995</v>
      </c>
    </row>
    <row r="1671" spans="1:10" x14ac:dyDescent="0.45">
      <c r="A1671" s="150" t="s">
        <v>168</v>
      </c>
      <c r="B1671">
        <v>1969</v>
      </c>
      <c r="C1671" s="150" t="s">
        <v>6</v>
      </c>
      <c r="D1671" s="150" t="s">
        <v>12</v>
      </c>
      <c r="E1671" t="s">
        <v>747</v>
      </c>
      <c r="F1671" s="150" t="s">
        <v>723</v>
      </c>
      <c r="G1671">
        <v>1600</v>
      </c>
      <c r="H1671">
        <v>9708</v>
      </c>
      <c r="I1671" s="150" t="s">
        <v>749</v>
      </c>
      <c r="J1671">
        <v>5181.6449999999995</v>
      </c>
    </row>
    <row r="1672" spans="1:10" x14ac:dyDescent="0.45">
      <c r="A1672" s="150" t="s">
        <v>168</v>
      </c>
      <c r="B1672">
        <v>1969</v>
      </c>
      <c r="C1672" s="150" t="s">
        <v>6</v>
      </c>
      <c r="D1672" s="150" t="s">
        <v>12</v>
      </c>
      <c r="E1672" t="s">
        <v>747</v>
      </c>
      <c r="F1672" s="150" t="s">
        <v>722</v>
      </c>
      <c r="G1672">
        <v>1600</v>
      </c>
      <c r="H1672">
        <v>9708</v>
      </c>
      <c r="I1672" s="150" t="s">
        <v>719</v>
      </c>
      <c r="J1672">
        <v>0.24</v>
      </c>
    </row>
    <row r="1673" spans="1:10" x14ac:dyDescent="0.45">
      <c r="A1673" s="150" t="s">
        <v>168</v>
      </c>
      <c r="B1673">
        <v>1969</v>
      </c>
      <c r="C1673" s="150" t="s">
        <v>6</v>
      </c>
      <c r="D1673" s="150" t="s">
        <v>12</v>
      </c>
      <c r="E1673" t="s">
        <v>747</v>
      </c>
      <c r="F1673" s="150" t="s">
        <v>722</v>
      </c>
      <c r="G1673">
        <v>1600</v>
      </c>
      <c r="H1673">
        <v>9708</v>
      </c>
      <c r="I1673" s="150" t="s">
        <v>749</v>
      </c>
      <c r="J1673">
        <v>2329.92</v>
      </c>
    </row>
    <row r="1674" spans="1:10" x14ac:dyDescent="0.45">
      <c r="A1674" s="150" t="s">
        <v>168</v>
      </c>
      <c r="B1674">
        <v>1969</v>
      </c>
      <c r="C1674" s="150" t="s">
        <v>6</v>
      </c>
      <c r="D1674" s="150" t="s">
        <v>12</v>
      </c>
      <c r="E1674" t="s">
        <v>747</v>
      </c>
      <c r="F1674" s="150" t="s">
        <v>725</v>
      </c>
      <c r="G1674">
        <v>1600</v>
      </c>
      <c r="H1674">
        <v>9708</v>
      </c>
      <c r="I1674" s="150" t="s">
        <v>719</v>
      </c>
      <c r="J1674">
        <v>0.77375000000000005</v>
      </c>
    </row>
    <row r="1675" spans="1:10" x14ac:dyDescent="0.45">
      <c r="A1675" s="150" t="s">
        <v>168</v>
      </c>
      <c r="B1675">
        <v>1969</v>
      </c>
      <c r="C1675" s="150" t="s">
        <v>6</v>
      </c>
      <c r="D1675" s="150" t="s">
        <v>12</v>
      </c>
      <c r="E1675" t="s">
        <v>747</v>
      </c>
      <c r="F1675" s="150" t="s">
        <v>725</v>
      </c>
      <c r="G1675">
        <v>1600</v>
      </c>
      <c r="H1675">
        <v>9708</v>
      </c>
      <c r="I1675" s="150" t="s">
        <v>749</v>
      </c>
      <c r="J1675">
        <v>7511.5650000000005</v>
      </c>
    </row>
    <row r="1676" spans="1:10" x14ac:dyDescent="0.45">
      <c r="A1676" s="150" t="s">
        <v>169</v>
      </c>
      <c r="B1676">
        <v>1969</v>
      </c>
      <c r="C1676" s="150" t="s">
        <v>6</v>
      </c>
      <c r="D1676" s="150" t="s">
        <v>14</v>
      </c>
      <c r="E1676" t="s">
        <v>747</v>
      </c>
      <c r="F1676" s="150" t="s">
        <v>724</v>
      </c>
      <c r="G1676">
        <v>1243</v>
      </c>
      <c r="H1676">
        <v>10148</v>
      </c>
      <c r="I1676" s="150" t="s">
        <v>719</v>
      </c>
      <c r="J1676">
        <v>4.4247788000000003E-2</v>
      </c>
    </row>
    <row r="1677" spans="1:10" x14ac:dyDescent="0.45">
      <c r="A1677" s="150" t="s">
        <v>169</v>
      </c>
      <c r="B1677">
        <v>1969</v>
      </c>
      <c r="C1677" s="150" t="s">
        <v>6</v>
      </c>
      <c r="D1677" s="150" t="s">
        <v>14</v>
      </c>
      <c r="E1677" t="s">
        <v>747</v>
      </c>
      <c r="F1677" s="150" t="s">
        <v>724</v>
      </c>
      <c r="G1677">
        <v>1243</v>
      </c>
      <c r="H1677">
        <v>10148</v>
      </c>
      <c r="I1677" s="150" t="s">
        <v>749</v>
      </c>
      <c r="J1677">
        <v>449.02655262400003</v>
      </c>
    </row>
    <row r="1678" spans="1:10" x14ac:dyDescent="0.45">
      <c r="A1678" s="150" t="s">
        <v>169</v>
      </c>
      <c r="B1678">
        <v>1969</v>
      </c>
      <c r="C1678" s="150" t="s">
        <v>6</v>
      </c>
      <c r="D1678" s="150" t="s">
        <v>14</v>
      </c>
      <c r="E1678" t="s">
        <v>747</v>
      </c>
      <c r="F1678" s="150" t="s">
        <v>720</v>
      </c>
      <c r="G1678">
        <v>1243</v>
      </c>
      <c r="H1678">
        <v>10148</v>
      </c>
      <c r="I1678" s="150" t="s">
        <v>719</v>
      </c>
      <c r="J1678">
        <v>0.95575221200000005</v>
      </c>
    </row>
    <row r="1679" spans="1:10" x14ac:dyDescent="0.45">
      <c r="A1679" s="150" t="s">
        <v>169</v>
      </c>
      <c r="B1679">
        <v>1969</v>
      </c>
      <c r="C1679" s="150" t="s">
        <v>6</v>
      </c>
      <c r="D1679" s="150" t="s">
        <v>14</v>
      </c>
      <c r="E1679" t="s">
        <v>747</v>
      </c>
      <c r="F1679" s="150" t="s">
        <v>720</v>
      </c>
      <c r="G1679">
        <v>1243</v>
      </c>
      <c r="H1679">
        <v>10148</v>
      </c>
      <c r="I1679" s="150" t="s">
        <v>749</v>
      </c>
      <c r="J1679">
        <v>9698.973447376</v>
      </c>
    </row>
    <row r="1680" spans="1:10" x14ac:dyDescent="0.45">
      <c r="A1680" s="150" t="s">
        <v>169</v>
      </c>
      <c r="B1680">
        <v>1969</v>
      </c>
      <c r="C1680" s="150" t="s">
        <v>6</v>
      </c>
      <c r="D1680" s="150" t="s">
        <v>14</v>
      </c>
      <c r="E1680" t="s">
        <v>747</v>
      </c>
      <c r="F1680" s="150" t="s">
        <v>721</v>
      </c>
      <c r="G1680">
        <v>1243</v>
      </c>
      <c r="H1680">
        <v>10148</v>
      </c>
      <c r="I1680" s="150" t="s">
        <v>719</v>
      </c>
      <c r="J1680">
        <v>0.169750603</v>
      </c>
    </row>
    <row r="1681" spans="1:10" x14ac:dyDescent="0.45">
      <c r="A1681" s="150" t="s">
        <v>169</v>
      </c>
      <c r="B1681">
        <v>1969</v>
      </c>
      <c r="C1681" s="150" t="s">
        <v>6</v>
      </c>
      <c r="D1681" s="150" t="s">
        <v>14</v>
      </c>
      <c r="E1681" t="s">
        <v>747</v>
      </c>
      <c r="F1681" s="150" t="s">
        <v>721</v>
      </c>
      <c r="G1681">
        <v>1243</v>
      </c>
      <c r="H1681">
        <v>10148</v>
      </c>
      <c r="I1681" s="150" t="s">
        <v>749</v>
      </c>
      <c r="J1681">
        <v>1722.6291192440001</v>
      </c>
    </row>
    <row r="1682" spans="1:10" x14ac:dyDescent="0.45">
      <c r="A1682" s="150" t="s">
        <v>169</v>
      </c>
      <c r="B1682">
        <v>1969</v>
      </c>
      <c r="C1682" s="150" t="s">
        <v>6</v>
      </c>
      <c r="D1682" s="150" t="s">
        <v>14</v>
      </c>
      <c r="E1682" t="s">
        <v>747</v>
      </c>
      <c r="F1682" s="150" t="s">
        <v>723</v>
      </c>
      <c r="G1682">
        <v>1243</v>
      </c>
      <c r="H1682">
        <v>10148</v>
      </c>
      <c r="I1682" s="150" t="s">
        <v>719</v>
      </c>
      <c r="J1682">
        <v>0.57843926000000001</v>
      </c>
    </row>
    <row r="1683" spans="1:10" x14ac:dyDescent="0.45">
      <c r="A1683" s="150" t="s">
        <v>169</v>
      </c>
      <c r="B1683">
        <v>1969</v>
      </c>
      <c r="C1683" s="150" t="s">
        <v>6</v>
      </c>
      <c r="D1683" s="150" t="s">
        <v>14</v>
      </c>
      <c r="E1683" t="s">
        <v>747</v>
      </c>
      <c r="F1683" s="150" t="s">
        <v>723</v>
      </c>
      <c r="G1683">
        <v>1243</v>
      </c>
      <c r="H1683">
        <v>10148</v>
      </c>
      <c r="I1683" s="150" t="s">
        <v>749</v>
      </c>
      <c r="J1683">
        <v>5870.0016104799997</v>
      </c>
    </row>
    <row r="1684" spans="1:10" x14ac:dyDescent="0.45">
      <c r="A1684" s="150" t="s">
        <v>169</v>
      </c>
      <c r="B1684">
        <v>1969</v>
      </c>
      <c r="C1684" s="150" t="s">
        <v>6</v>
      </c>
      <c r="D1684" s="150" t="s">
        <v>14</v>
      </c>
      <c r="E1684" t="s">
        <v>747</v>
      </c>
      <c r="F1684" s="150" t="s">
        <v>722</v>
      </c>
      <c r="G1684">
        <v>1243</v>
      </c>
      <c r="H1684">
        <v>10148</v>
      </c>
      <c r="I1684" s="150" t="s">
        <v>719</v>
      </c>
      <c r="J1684">
        <v>0.20756234900000001</v>
      </c>
    </row>
    <row r="1685" spans="1:10" x14ac:dyDescent="0.45">
      <c r="A1685" s="150" t="s">
        <v>169</v>
      </c>
      <c r="B1685">
        <v>1969</v>
      </c>
      <c r="C1685" s="150" t="s">
        <v>6</v>
      </c>
      <c r="D1685" s="150" t="s">
        <v>14</v>
      </c>
      <c r="E1685" t="s">
        <v>747</v>
      </c>
      <c r="F1685" s="150" t="s">
        <v>722</v>
      </c>
      <c r="G1685">
        <v>1243</v>
      </c>
      <c r="H1685">
        <v>10148</v>
      </c>
      <c r="I1685" s="150" t="s">
        <v>749</v>
      </c>
      <c r="J1685">
        <v>2106.3427176519999</v>
      </c>
    </row>
    <row r="1686" spans="1:10" x14ac:dyDescent="0.45">
      <c r="A1686" s="150" t="s">
        <v>169</v>
      </c>
      <c r="B1686">
        <v>1969</v>
      </c>
      <c r="C1686" s="150" t="s">
        <v>6</v>
      </c>
      <c r="D1686" s="150" t="s">
        <v>14</v>
      </c>
      <c r="E1686" t="s">
        <v>747</v>
      </c>
      <c r="F1686" s="150" t="s">
        <v>725</v>
      </c>
      <c r="G1686">
        <v>1243</v>
      </c>
      <c r="H1686">
        <v>10148</v>
      </c>
      <c r="I1686" s="150" t="s">
        <v>719</v>
      </c>
      <c r="J1686">
        <v>0.78600160900000005</v>
      </c>
    </row>
    <row r="1687" spans="1:10" x14ac:dyDescent="0.45">
      <c r="A1687" s="150" t="s">
        <v>169</v>
      </c>
      <c r="B1687">
        <v>1969</v>
      </c>
      <c r="C1687" s="150" t="s">
        <v>6</v>
      </c>
      <c r="D1687" s="150" t="s">
        <v>14</v>
      </c>
      <c r="E1687" t="s">
        <v>747</v>
      </c>
      <c r="F1687" s="150" t="s">
        <v>725</v>
      </c>
      <c r="G1687">
        <v>1243</v>
      </c>
      <c r="H1687">
        <v>10148</v>
      </c>
      <c r="I1687" s="150" t="s">
        <v>749</v>
      </c>
      <c r="J1687">
        <v>7976.3443281320006</v>
      </c>
    </row>
    <row r="1688" spans="1:10" x14ac:dyDescent="0.45">
      <c r="A1688" s="150" t="s">
        <v>170</v>
      </c>
      <c r="B1688">
        <v>1969</v>
      </c>
      <c r="C1688" s="150" t="s">
        <v>6</v>
      </c>
      <c r="D1688" s="150" t="s">
        <v>16</v>
      </c>
      <c r="E1688" t="s">
        <v>747</v>
      </c>
      <c r="F1688" s="150" t="s">
        <v>724</v>
      </c>
      <c r="G1688">
        <v>1306</v>
      </c>
      <c r="H1688">
        <v>9192</v>
      </c>
      <c r="I1688" s="150" t="s">
        <v>719</v>
      </c>
      <c r="J1688">
        <v>5.8958652E-2</v>
      </c>
    </row>
    <row r="1689" spans="1:10" x14ac:dyDescent="0.45">
      <c r="A1689" s="150" t="s">
        <v>170</v>
      </c>
      <c r="B1689">
        <v>1969</v>
      </c>
      <c r="C1689" s="150" t="s">
        <v>6</v>
      </c>
      <c r="D1689" s="150" t="s">
        <v>16</v>
      </c>
      <c r="E1689" t="s">
        <v>747</v>
      </c>
      <c r="F1689" s="150" t="s">
        <v>724</v>
      </c>
      <c r="G1689">
        <v>1306</v>
      </c>
      <c r="H1689">
        <v>9192</v>
      </c>
      <c r="I1689" s="150" t="s">
        <v>749</v>
      </c>
      <c r="J1689">
        <v>541.94792918400003</v>
      </c>
    </row>
    <row r="1690" spans="1:10" x14ac:dyDescent="0.45">
      <c r="A1690" s="150" t="s">
        <v>170</v>
      </c>
      <c r="B1690">
        <v>1969</v>
      </c>
      <c r="C1690" s="150" t="s">
        <v>6</v>
      </c>
      <c r="D1690" s="150" t="s">
        <v>16</v>
      </c>
      <c r="E1690" t="s">
        <v>747</v>
      </c>
      <c r="F1690" s="150" t="s">
        <v>720</v>
      </c>
      <c r="G1690">
        <v>1306</v>
      </c>
      <c r="H1690">
        <v>9192</v>
      </c>
      <c r="I1690" s="150" t="s">
        <v>719</v>
      </c>
      <c r="J1690">
        <v>0.94104134800000006</v>
      </c>
    </row>
    <row r="1691" spans="1:10" x14ac:dyDescent="0.45">
      <c r="A1691" s="150" t="s">
        <v>170</v>
      </c>
      <c r="B1691">
        <v>1969</v>
      </c>
      <c r="C1691" s="150" t="s">
        <v>6</v>
      </c>
      <c r="D1691" s="150" t="s">
        <v>16</v>
      </c>
      <c r="E1691" t="s">
        <v>747</v>
      </c>
      <c r="F1691" s="150" t="s">
        <v>720</v>
      </c>
      <c r="G1691">
        <v>1306</v>
      </c>
      <c r="H1691">
        <v>9192</v>
      </c>
      <c r="I1691" s="150" t="s">
        <v>749</v>
      </c>
      <c r="J1691">
        <v>8650.0520708160002</v>
      </c>
    </row>
    <row r="1692" spans="1:10" x14ac:dyDescent="0.45">
      <c r="A1692" s="150" t="s">
        <v>170</v>
      </c>
      <c r="B1692">
        <v>1969</v>
      </c>
      <c r="C1692" s="150" t="s">
        <v>6</v>
      </c>
      <c r="D1692" s="150" t="s">
        <v>16</v>
      </c>
      <c r="E1692" t="s">
        <v>747</v>
      </c>
      <c r="F1692" s="150" t="s">
        <v>721</v>
      </c>
      <c r="G1692">
        <v>1306</v>
      </c>
      <c r="H1692">
        <v>9192</v>
      </c>
      <c r="I1692" s="150" t="s">
        <v>719</v>
      </c>
      <c r="J1692">
        <v>0.15237365999999999</v>
      </c>
    </row>
    <row r="1693" spans="1:10" x14ac:dyDescent="0.45">
      <c r="A1693" s="150" t="s">
        <v>170</v>
      </c>
      <c r="B1693">
        <v>1969</v>
      </c>
      <c r="C1693" s="150" t="s">
        <v>6</v>
      </c>
      <c r="D1693" s="150" t="s">
        <v>16</v>
      </c>
      <c r="E1693" t="s">
        <v>747</v>
      </c>
      <c r="F1693" s="150" t="s">
        <v>721</v>
      </c>
      <c r="G1693">
        <v>1306</v>
      </c>
      <c r="H1693">
        <v>9192</v>
      </c>
      <c r="I1693" s="150" t="s">
        <v>749</v>
      </c>
      <c r="J1693">
        <v>1400.6186827199999</v>
      </c>
    </row>
    <row r="1694" spans="1:10" x14ac:dyDescent="0.45">
      <c r="A1694" s="150" t="s">
        <v>170</v>
      </c>
      <c r="B1694">
        <v>1969</v>
      </c>
      <c r="C1694" s="150" t="s">
        <v>6</v>
      </c>
      <c r="D1694" s="150" t="s">
        <v>16</v>
      </c>
      <c r="E1694" t="s">
        <v>747</v>
      </c>
      <c r="F1694" s="150" t="s">
        <v>723</v>
      </c>
      <c r="G1694">
        <v>1306</v>
      </c>
      <c r="H1694">
        <v>9192</v>
      </c>
      <c r="I1694" s="150" t="s">
        <v>719</v>
      </c>
      <c r="J1694">
        <v>0.58882082700000005</v>
      </c>
    </row>
    <row r="1695" spans="1:10" x14ac:dyDescent="0.45">
      <c r="A1695" s="150" t="s">
        <v>170</v>
      </c>
      <c r="B1695">
        <v>1969</v>
      </c>
      <c r="C1695" s="150" t="s">
        <v>6</v>
      </c>
      <c r="D1695" s="150" t="s">
        <v>16</v>
      </c>
      <c r="E1695" t="s">
        <v>747</v>
      </c>
      <c r="F1695" s="150" t="s">
        <v>723</v>
      </c>
      <c r="G1695">
        <v>1306</v>
      </c>
      <c r="H1695">
        <v>9192</v>
      </c>
      <c r="I1695" s="150" t="s">
        <v>749</v>
      </c>
      <c r="J1695">
        <v>5412.4410417840008</v>
      </c>
    </row>
    <row r="1696" spans="1:10" x14ac:dyDescent="0.45">
      <c r="A1696" s="150" t="s">
        <v>170</v>
      </c>
      <c r="B1696">
        <v>1969</v>
      </c>
      <c r="C1696" s="150" t="s">
        <v>6</v>
      </c>
      <c r="D1696" s="150" t="s">
        <v>16</v>
      </c>
      <c r="E1696" t="s">
        <v>747</v>
      </c>
      <c r="F1696" s="150" t="s">
        <v>722</v>
      </c>
      <c r="G1696">
        <v>1306</v>
      </c>
      <c r="H1696">
        <v>9192</v>
      </c>
      <c r="I1696" s="150" t="s">
        <v>719</v>
      </c>
      <c r="J1696">
        <v>0.19984686099999999</v>
      </c>
    </row>
    <row r="1697" spans="1:10" x14ac:dyDescent="0.45">
      <c r="A1697" s="150" t="s">
        <v>170</v>
      </c>
      <c r="B1697">
        <v>1969</v>
      </c>
      <c r="C1697" s="150" t="s">
        <v>6</v>
      </c>
      <c r="D1697" s="150" t="s">
        <v>16</v>
      </c>
      <c r="E1697" t="s">
        <v>747</v>
      </c>
      <c r="F1697" s="150" t="s">
        <v>722</v>
      </c>
      <c r="G1697">
        <v>1306</v>
      </c>
      <c r="H1697">
        <v>9192</v>
      </c>
      <c r="I1697" s="150" t="s">
        <v>749</v>
      </c>
      <c r="J1697">
        <v>1836.9923463119999</v>
      </c>
    </row>
    <row r="1698" spans="1:10" x14ac:dyDescent="0.45">
      <c r="A1698" s="150" t="s">
        <v>170</v>
      </c>
      <c r="B1698">
        <v>1969</v>
      </c>
      <c r="C1698" s="150" t="s">
        <v>6</v>
      </c>
      <c r="D1698" s="150" t="s">
        <v>16</v>
      </c>
      <c r="E1698" t="s">
        <v>747</v>
      </c>
      <c r="F1698" s="150" t="s">
        <v>725</v>
      </c>
      <c r="G1698">
        <v>1306</v>
      </c>
      <c r="H1698">
        <v>9192</v>
      </c>
      <c r="I1698" s="150" t="s">
        <v>719</v>
      </c>
      <c r="J1698">
        <v>0.78866768799999998</v>
      </c>
    </row>
    <row r="1699" spans="1:10" x14ac:dyDescent="0.45">
      <c r="A1699" s="150" t="s">
        <v>170</v>
      </c>
      <c r="B1699">
        <v>1969</v>
      </c>
      <c r="C1699" s="150" t="s">
        <v>6</v>
      </c>
      <c r="D1699" s="150" t="s">
        <v>16</v>
      </c>
      <c r="E1699" t="s">
        <v>747</v>
      </c>
      <c r="F1699" s="150" t="s">
        <v>725</v>
      </c>
      <c r="G1699">
        <v>1306</v>
      </c>
      <c r="H1699">
        <v>9192</v>
      </c>
      <c r="I1699" s="150" t="s">
        <v>749</v>
      </c>
      <c r="J1699">
        <v>7249.4333880959994</v>
      </c>
    </row>
    <row r="1700" spans="1:10" x14ac:dyDescent="0.45">
      <c r="A1700" s="150" t="s">
        <v>171</v>
      </c>
      <c r="B1700">
        <v>1969</v>
      </c>
      <c r="C1700" s="150" t="s">
        <v>6</v>
      </c>
      <c r="D1700" s="150" t="s">
        <v>18</v>
      </c>
      <c r="E1700" t="s">
        <v>747</v>
      </c>
      <c r="F1700" s="150" t="s">
        <v>724</v>
      </c>
      <c r="G1700">
        <v>1518</v>
      </c>
      <c r="H1700">
        <v>8266</v>
      </c>
      <c r="I1700" s="150" t="s">
        <v>719</v>
      </c>
      <c r="J1700">
        <v>5.1383399000000003E-2</v>
      </c>
    </row>
    <row r="1701" spans="1:10" x14ac:dyDescent="0.45">
      <c r="A1701" s="150" t="s">
        <v>171</v>
      </c>
      <c r="B1701">
        <v>1969</v>
      </c>
      <c r="C1701" s="150" t="s">
        <v>6</v>
      </c>
      <c r="D1701" s="150" t="s">
        <v>18</v>
      </c>
      <c r="E1701" t="s">
        <v>747</v>
      </c>
      <c r="F1701" s="150" t="s">
        <v>724</v>
      </c>
      <c r="G1701">
        <v>1518</v>
      </c>
      <c r="H1701">
        <v>8266</v>
      </c>
      <c r="I1701" s="150" t="s">
        <v>749</v>
      </c>
      <c r="J1701">
        <v>424.73517613400003</v>
      </c>
    </row>
    <row r="1702" spans="1:10" x14ac:dyDescent="0.45">
      <c r="A1702" s="150" t="s">
        <v>728</v>
      </c>
      <c r="B1702">
        <v>1957</v>
      </c>
      <c r="C1702" s="150" t="s">
        <v>46</v>
      </c>
      <c r="D1702" s="150" t="s">
        <v>726</v>
      </c>
      <c r="E1702" t="s">
        <v>747</v>
      </c>
      <c r="F1702" s="150" t="s">
        <v>720</v>
      </c>
      <c r="G1702">
        <v>1</v>
      </c>
      <c r="I1702" s="150" t="s">
        <v>719</v>
      </c>
      <c r="J1702">
        <v>1</v>
      </c>
    </row>
    <row r="1703" spans="1:10" x14ac:dyDescent="0.45">
      <c r="A1703" s="150" t="s">
        <v>728</v>
      </c>
      <c r="B1703">
        <v>1957</v>
      </c>
      <c r="C1703" s="150" t="s">
        <v>46</v>
      </c>
      <c r="D1703" s="150" t="s">
        <v>726</v>
      </c>
      <c r="E1703" t="s">
        <v>747</v>
      </c>
      <c r="F1703" s="150" t="s">
        <v>721</v>
      </c>
      <c r="G1703">
        <v>1</v>
      </c>
      <c r="I1703" s="150" t="s">
        <v>719</v>
      </c>
      <c r="J1703">
        <v>1</v>
      </c>
    </row>
    <row r="1704" spans="1:10" x14ac:dyDescent="0.45">
      <c r="A1704" s="150" t="s">
        <v>728</v>
      </c>
      <c r="B1704">
        <v>1957</v>
      </c>
      <c r="C1704" s="150" t="s">
        <v>46</v>
      </c>
      <c r="D1704" s="150" t="s">
        <v>726</v>
      </c>
      <c r="E1704" t="s">
        <v>747</v>
      </c>
      <c r="F1704" s="150" t="s">
        <v>722</v>
      </c>
      <c r="G1704">
        <v>1</v>
      </c>
      <c r="I1704" s="150" t="s">
        <v>719</v>
      </c>
      <c r="J1704">
        <v>0</v>
      </c>
    </row>
    <row r="1705" spans="1:10" x14ac:dyDescent="0.45">
      <c r="A1705" s="150" t="s">
        <v>728</v>
      </c>
      <c r="B1705">
        <v>1957</v>
      </c>
      <c r="C1705" s="150" t="s">
        <v>46</v>
      </c>
      <c r="D1705" s="150" t="s">
        <v>726</v>
      </c>
      <c r="E1705" t="s">
        <v>747</v>
      </c>
      <c r="F1705" s="150" t="s">
        <v>723</v>
      </c>
      <c r="G1705">
        <v>1</v>
      </c>
      <c r="I1705" s="150" t="s">
        <v>719</v>
      </c>
      <c r="J1705">
        <v>0</v>
      </c>
    </row>
    <row r="1706" spans="1:10" x14ac:dyDescent="0.45">
      <c r="A1706" s="150" t="s">
        <v>728</v>
      </c>
      <c r="B1706">
        <v>1957</v>
      </c>
      <c r="C1706" s="150" t="s">
        <v>46</v>
      </c>
      <c r="D1706" s="150" t="s">
        <v>726</v>
      </c>
      <c r="E1706" t="s">
        <v>747</v>
      </c>
      <c r="F1706" s="150" t="s">
        <v>724</v>
      </c>
      <c r="G1706">
        <v>1</v>
      </c>
      <c r="I1706" s="150" t="s">
        <v>719</v>
      </c>
      <c r="J1706">
        <v>0</v>
      </c>
    </row>
    <row r="1707" spans="1:10" x14ac:dyDescent="0.45">
      <c r="A1707" s="150" t="s">
        <v>728</v>
      </c>
      <c r="B1707">
        <v>1957</v>
      </c>
      <c r="C1707" s="150" t="s">
        <v>46</v>
      </c>
      <c r="D1707" s="150" t="s">
        <v>726</v>
      </c>
      <c r="E1707" t="s">
        <v>747</v>
      </c>
      <c r="F1707" s="150" t="s">
        <v>725</v>
      </c>
      <c r="G1707">
        <v>1</v>
      </c>
      <c r="I1707" s="150" t="s">
        <v>719</v>
      </c>
      <c r="J1707">
        <v>0</v>
      </c>
    </row>
    <row r="1708" spans="1:10" x14ac:dyDescent="0.45">
      <c r="A1708" s="150" t="s">
        <v>729</v>
      </c>
      <c r="B1708">
        <v>1957</v>
      </c>
      <c r="C1708" s="150" t="s">
        <v>6</v>
      </c>
      <c r="D1708" s="150" t="s">
        <v>726</v>
      </c>
      <c r="E1708" t="s">
        <v>747</v>
      </c>
      <c r="F1708" s="150" t="s">
        <v>720</v>
      </c>
      <c r="G1708">
        <v>6</v>
      </c>
      <c r="I1708" s="150" t="s">
        <v>719</v>
      </c>
      <c r="J1708">
        <v>1</v>
      </c>
    </row>
    <row r="1709" spans="1:10" x14ac:dyDescent="0.45">
      <c r="A1709" s="150" t="s">
        <v>729</v>
      </c>
      <c r="B1709">
        <v>1957</v>
      </c>
      <c r="C1709" s="150" t="s">
        <v>6</v>
      </c>
      <c r="D1709" s="150" t="s">
        <v>726</v>
      </c>
      <c r="E1709" t="s">
        <v>747</v>
      </c>
      <c r="F1709" s="150" t="s">
        <v>721</v>
      </c>
      <c r="G1709">
        <v>6</v>
      </c>
      <c r="I1709" s="150" t="s">
        <v>719</v>
      </c>
      <c r="J1709">
        <v>0.33333333300000001</v>
      </c>
    </row>
    <row r="1710" spans="1:10" x14ac:dyDescent="0.45">
      <c r="A1710" s="150" t="s">
        <v>729</v>
      </c>
      <c r="B1710">
        <v>1957</v>
      </c>
      <c r="C1710" s="150" t="s">
        <v>6</v>
      </c>
      <c r="D1710" s="150" t="s">
        <v>726</v>
      </c>
      <c r="E1710" t="s">
        <v>747</v>
      </c>
      <c r="F1710" s="150" t="s">
        <v>722</v>
      </c>
      <c r="G1710">
        <v>6</v>
      </c>
      <c r="I1710" s="150" t="s">
        <v>719</v>
      </c>
      <c r="J1710">
        <v>0.5</v>
      </c>
    </row>
    <row r="1711" spans="1:10" x14ac:dyDescent="0.45">
      <c r="A1711" s="150" t="s">
        <v>729</v>
      </c>
      <c r="B1711">
        <v>1957</v>
      </c>
      <c r="C1711" s="150" t="s">
        <v>6</v>
      </c>
      <c r="D1711" s="150" t="s">
        <v>726</v>
      </c>
      <c r="E1711" t="s">
        <v>747</v>
      </c>
      <c r="F1711" s="150" t="s">
        <v>723</v>
      </c>
      <c r="G1711">
        <v>6</v>
      </c>
      <c r="I1711" s="150" t="s">
        <v>719</v>
      </c>
      <c r="J1711">
        <v>0.16666666699999999</v>
      </c>
    </row>
    <row r="1712" spans="1:10" x14ac:dyDescent="0.45">
      <c r="A1712" s="150" t="s">
        <v>729</v>
      </c>
      <c r="B1712">
        <v>1957</v>
      </c>
      <c r="C1712" s="150" t="s">
        <v>6</v>
      </c>
      <c r="D1712" s="150" t="s">
        <v>726</v>
      </c>
      <c r="E1712" t="s">
        <v>747</v>
      </c>
      <c r="F1712" s="150" t="s">
        <v>724</v>
      </c>
      <c r="G1712">
        <v>6</v>
      </c>
      <c r="I1712" s="150" t="s">
        <v>719</v>
      </c>
      <c r="J1712">
        <v>0</v>
      </c>
    </row>
    <row r="1713" spans="1:10" x14ac:dyDescent="0.45">
      <c r="A1713" s="150" t="s">
        <v>729</v>
      </c>
      <c r="B1713">
        <v>1957</v>
      </c>
      <c r="C1713" s="150" t="s">
        <v>6</v>
      </c>
      <c r="D1713" s="150" t="s">
        <v>726</v>
      </c>
      <c r="E1713" t="s">
        <v>747</v>
      </c>
      <c r="F1713" s="150" t="s">
        <v>725</v>
      </c>
      <c r="G1713">
        <v>6</v>
      </c>
      <c r="I1713" s="150" t="s">
        <v>719</v>
      </c>
      <c r="J1713">
        <v>0.66666666699999999</v>
      </c>
    </row>
    <row r="1714" spans="1:10" x14ac:dyDescent="0.45">
      <c r="A1714" s="150" t="s">
        <v>171</v>
      </c>
      <c r="B1714">
        <v>1969</v>
      </c>
      <c r="C1714" s="150" t="s">
        <v>6</v>
      </c>
      <c r="D1714" s="150" t="s">
        <v>18</v>
      </c>
      <c r="E1714" t="s">
        <v>747</v>
      </c>
      <c r="F1714" s="150" t="s">
        <v>720</v>
      </c>
      <c r="G1714">
        <v>1518</v>
      </c>
      <c r="H1714">
        <v>8266</v>
      </c>
      <c r="I1714" s="150" t="s">
        <v>719</v>
      </c>
      <c r="J1714">
        <v>0.948616601</v>
      </c>
    </row>
    <row r="1715" spans="1:10" x14ac:dyDescent="0.45">
      <c r="A1715" s="150" t="s">
        <v>171</v>
      </c>
      <c r="B1715">
        <v>1969</v>
      </c>
      <c r="C1715" s="150" t="s">
        <v>6</v>
      </c>
      <c r="D1715" s="150" t="s">
        <v>18</v>
      </c>
      <c r="E1715" t="s">
        <v>747</v>
      </c>
      <c r="F1715" s="150" t="s">
        <v>720</v>
      </c>
      <c r="G1715">
        <v>1518</v>
      </c>
      <c r="H1715">
        <v>8266</v>
      </c>
      <c r="I1715" s="150" t="s">
        <v>749</v>
      </c>
      <c r="J1715">
        <v>7841.2648238660004</v>
      </c>
    </row>
    <row r="1716" spans="1:10" x14ac:dyDescent="0.45">
      <c r="A1716" s="150" t="s">
        <v>171</v>
      </c>
      <c r="B1716">
        <v>1969</v>
      </c>
      <c r="C1716" s="150" t="s">
        <v>6</v>
      </c>
      <c r="D1716" s="150" t="s">
        <v>18</v>
      </c>
      <c r="E1716" t="s">
        <v>747</v>
      </c>
      <c r="F1716" s="150" t="s">
        <v>721</v>
      </c>
      <c r="G1716">
        <v>1518</v>
      </c>
      <c r="H1716">
        <v>8266</v>
      </c>
      <c r="I1716" s="150" t="s">
        <v>719</v>
      </c>
      <c r="J1716">
        <v>0.15942028999999999</v>
      </c>
    </row>
    <row r="1717" spans="1:10" x14ac:dyDescent="0.45">
      <c r="A1717" s="150" t="s">
        <v>171</v>
      </c>
      <c r="B1717">
        <v>1969</v>
      </c>
      <c r="C1717" s="150" t="s">
        <v>6</v>
      </c>
      <c r="D1717" s="150" t="s">
        <v>18</v>
      </c>
      <c r="E1717" t="s">
        <v>747</v>
      </c>
      <c r="F1717" s="150" t="s">
        <v>721</v>
      </c>
      <c r="G1717">
        <v>1518</v>
      </c>
      <c r="H1717">
        <v>8266</v>
      </c>
      <c r="I1717" s="150" t="s">
        <v>749</v>
      </c>
      <c r="J1717">
        <v>1317.76811714</v>
      </c>
    </row>
    <row r="1718" spans="1:10" x14ac:dyDescent="0.45">
      <c r="A1718" s="150" t="s">
        <v>171</v>
      </c>
      <c r="B1718">
        <v>1969</v>
      </c>
      <c r="C1718" s="150" t="s">
        <v>6</v>
      </c>
      <c r="D1718" s="150" t="s">
        <v>18</v>
      </c>
      <c r="E1718" t="s">
        <v>747</v>
      </c>
      <c r="F1718" s="150" t="s">
        <v>723</v>
      </c>
      <c r="G1718">
        <v>1518</v>
      </c>
      <c r="H1718">
        <v>8266</v>
      </c>
      <c r="I1718" s="150" t="s">
        <v>719</v>
      </c>
      <c r="J1718">
        <v>0.63306982899999997</v>
      </c>
    </row>
    <row r="1719" spans="1:10" x14ac:dyDescent="0.45">
      <c r="A1719" s="150" t="s">
        <v>171</v>
      </c>
      <c r="B1719">
        <v>1969</v>
      </c>
      <c r="C1719" s="150" t="s">
        <v>6</v>
      </c>
      <c r="D1719" s="150" t="s">
        <v>18</v>
      </c>
      <c r="E1719" t="s">
        <v>747</v>
      </c>
      <c r="F1719" s="150" t="s">
        <v>723</v>
      </c>
      <c r="G1719">
        <v>1518</v>
      </c>
      <c r="H1719">
        <v>8266</v>
      </c>
      <c r="I1719" s="150" t="s">
        <v>749</v>
      </c>
      <c r="J1719">
        <v>5232.9552065139997</v>
      </c>
    </row>
    <row r="1720" spans="1:10" x14ac:dyDescent="0.45">
      <c r="A1720" s="150" t="s">
        <v>171</v>
      </c>
      <c r="B1720">
        <v>1969</v>
      </c>
      <c r="C1720" s="150" t="s">
        <v>6</v>
      </c>
      <c r="D1720" s="150" t="s">
        <v>18</v>
      </c>
      <c r="E1720" t="s">
        <v>747</v>
      </c>
      <c r="F1720" s="150" t="s">
        <v>722</v>
      </c>
      <c r="G1720">
        <v>1518</v>
      </c>
      <c r="H1720">
        <v>8266</v>
      </c>
      <c r="I1720" s="150" t="s">
        <v>719</v>
      </c>
      <c r="J1720">
        <v>0.15612648200000001</v>
      </c>
    </row>
    <row r="1721" spans="1:10" x14ac:dyDescent="0.45">
      <c r="A1721" s="150" t="s">
        <v>171</v>
      </c>
      <c r="B1721">
        <v>1969</v>
      </c>
      <c r="C1721" s="150" t="s">
        <v>6</v>
      </c>
      <c r="D1721" s="150" t="s">
        <v>18</v>
      </c>
      <c r="E1721" t="s">
        <v>747</v>
      </c>
      <c r="F1721" s="150" t="s">
        <v>722</v>
      </c>
      <c r="G1721">
        <v>1518</v>
      </c>
      <c r="H1721">
        <v>8266</v>
      </c>
      <c r="I1721" s="150" t="s">
        <v>749</v>
      </c>
      <c r="J1721">
        <v>1290.5415002120001</v>
      </c>
    </row>
    <row r="1722" spans="1:10" x14ac:dyDescent="0.45">
      <c r="A1722" s="150" t="s">
        <v>171</v>
      </c>
      <c r="B1722">
        <v>1969</v>
      </c>
      <c r="C1722" s="150" t="s">
        <v>6</v>
      </c>
      <c r="D1722" s="150" t="s">
        <v>18</v>
      </c>
      <c r="E1722" t="s">
        <v>747</v>
      </c>
      <c r="F1722" s="150" t="s">
        <v>725</v>
      </c>
      <c r="G1722">
        <v>1518</v>
      </c>
      <c r="H1722">
        <v>8266</v>
      </c>
      <c r="I1722" s="150" t="s">
        <v>719</v>
      </c>
      <c r="J1722">
        <v>0.78919631099999998</v>
      </c>
    </row>
    <row r="1723" spans="1:10" x14ac:dyDescent="0.45">
      <c r="A1723" s="150" t="s">
        <v>171</v>
      </c>
      <c r="B1723">
        <v>1969</v>
      </c>
      <c r="C1723" s="150" t="s">
        <v>6</v>
      </c>
      <c r="D1723" s="150" t="s">
        <v>18</v>
      </c>
      <c r="E1723" t="s">
        <v>747</v>
      </c>
      <c r="F1723" s="150" t="s">
        <v>725</v>
      </c>
      <c r="G1723">
        <v>1518</v>
      </c>
      <c r="H1723">
        <v>8266</v>
      </c>
      <c r="I1723" s="150" t="s">
        <v>749</v>
      </c>
      <c r="J1723">
        <v>6523.4967067259995</v>
      </c>
    </row>
    <row r="1724" spans="1:10" x14ac:dyDescent="0.45">
      <c r="A1724" s="150" t="s">
        <v>172</v>
      </c>
      <c r="B1724">
        <v>1969</v>
      </c>
      <c r="C1724" s="150" t="s">
        <v>6</v>
      </c>
      <c r="D1724" s="150" t="s">
        <v>20</v>
      </c>
      <c r="E1724" t="s">
        <v>747</v>
      </c>
      <c r="F1724" s="150" t="s">
        <v>724</v>
      </c>
      <c r="G1724">
        <v>1585</v>
      </c>
      <c r="H1724">
        <v>8071</v>
      </c>
      <c r="I1724" s="150" t="s">
        <v>719</v>
      </c>
      <c r="J1724">
        <v>2.7760251999999999E-2</v>
      </c>
    </row>
    <row r="1725" spans="1:10" x14ac:dyDescent="0.45">
      <c r="A1725" s="150" t="s">
        <v>172</v>
      </c>
      <c r="B1725">
        <v>1969</v>
      </c>
      <c r="C1725" s="150" t="s">
        <v>6</v>
      </c>
      <c r="D1725" s="150" t="s">
        <v>20</v>
      </c>
      <c r="E1725" t="s">
        <v>747</v>
      </c>
      <c r="F1725" s="150" t="s">
        <v>724</v>
      </c>
      <c r="G1725">
        <v>1585</v>
      </c>
      <c r="H1725">
        <v>8071</v>
      </c>
      <c r="I1725" s="150" t="s">
        <v>749</v>
      </c>
      <c r="J1725">
        <v>224.05299389199999</v>
      </c>
    </row>
    <row r="1726" spans="1:10" x14ac:dyDescent="0.45">
      <c r="A1726" s="150" t="s">
        <v>172</v>
      </c>
      <c r="B1726">
        <v>1969</v>
      </c>
      <c r="C1726" s="150" t="s">
        <v>6</v>
      </c>
      <c r="D1726" s="150" t="s">
        <v>20</v>
      </c>
      <c r="E1726" t="s">
        <v>747</v>
      </c>
      <c r="F1726" s="150" t="s">
        <v>720</v>
      </c>
      <c r="G1726">
        <v>1585</v>
      </c>
      <c r="H1726">
        <v>8071</v>
      </c>
      <c r="I1726" s="150" t="s">
        <v>719</v>
      </c>
      <c r="J1726">
        <v>0.97223974800000001</v>
      </c>
    </row>
    <row r="1727" spans="1:10" x14ac:dyDescent="0.45">
      <c r="A1727" s="150" t="s">
        <v>172</v>
      </c>
      <c r="B1727">
        <v>1969</v>
      </c>
      <c r="C1727" s="150" t="s">
        <v>6</v>
      </c>
      <c r="D1727" s="150" t="s">
        <v>20</v>
      </c>
      <c r="E1727" t="s">
        <v>747</v>
      </c>
      <c r="F1727" s="150" t="s">
        <v>720</v>
      </c>
      <c r="G1727">
        <v>1585</v>
      </c>
      <c r="H1727">
        <v>8071</v>
      </c>
      <c r="I1727" s="150" t="s">
        <v>749</v>
      </c>
      <c r="J1727">
        <v>7846.9470061080001</v>
      </c>
    </row>
    <row r="1728" spans="1:10" x14ac:dyDescent="0.45">
      <c r="A1728" s="150" t="s">
        <v>172</v>
      </c>
      <c r="B1728">
        <v>1969</v>
      </c>
      <c r="C1728" s="150" t="s">
        <v>6</v>
      </c>
      <c r="D1728" s="150" t="s">
        <v>20</v>
      </c>
      <c r="E1728" t="s">
        <v>747</v>
      </c>
      <c r="F1728" s="150" t="s">
        <v>721</v>
      </c>
      <c r="G1728">
        <v>1585</v>
      </c>
      <c r="H1728">
        <v>8071</v>
      </c>
      <c r="I1728" s="150" t="s">
        <v>719</v>
      </c>
      <c r="J1728">
        <v>0.16088328099999999</v>
      </c>
    </row>
    <row r="1729" spans="1:10" x14ac:dyDescent="0.45">
      <c r="A1729" s="150" t="s">
        <v>172</v>
      </c>
      <c r="B1729">
        <v>1969</v>
      </c>
      <c r="C1729" s="150" t="s">
        <v>6</v>
      </c>
      <c r="D1729" s="150" t="s">
        <v>20</v>
      </c>
      <c r="E1729" t="s">
        <v>747</v>
      </c>
      <c r="F1729" s="150" t="s">
        <v>721</v>
      </c>
      <c r="G1729">
        <v>1585</v>
      </c>
      <c r="H1729">
        <v>8071</v>
      </c>
      <c r="I1729" s="150" t="s">
        <v>749</v>
      </c>
      <c r="J1729">
        <v>1298.4889609509999</v>
      </c>
    </row>
    <row r="1730" spans="1:10" x14ac:dyDescent="0.45">
      <c r="A1730" s="150" t="s">
        <v>172</v>
      </c>
      <c r="B1730">
        <v>1969</v>
      </c>
      <c r="C1730" s="150" t="s">
        <v>6</v>
      </c>
      <c r="D1730" s="150" t="s">
        <v>20</v>
      </c>
      <c r="E1730" t="s">
        <v>747</v>
      </c>
      <c r="F1730" s="150" t="s">
        <v>723</v>
      </c>
      <c r="G1730">
        <v>1585</v>
      </c>
      <c r="H1730">
        <v>8071</v>
      </c>
      <c r="I1730" s="150" t="s">
        <v>719</v>
      </c>
      <c r="J1730">
        <v>0.64668769699999995</v>
      </c>
    </row>
    <row r="1731" spans="1:10" x14ac:dyDescent="0.45">
      <c r="A1731" s="150" t="s">
        <v>172</v>
      </c>
      <c r="B1731">
        <v>1969</v>
      </c>
      <c r="C1731" s="150" t="s">
        <v>6</v>
      </c>
      <c r="D1731" s="150" t="s">
        <v>20</v>
      </c>
      <c r="E1731" t="s">
        <v>747</v>
      </c>
      <c r="F1731" s="150" t="s">
        <v>723</v>
      </c>
      <c r="G1731">
        <v>1585</v>
      </c>
      <c r="H1731">
        <v>8071</v>
      </c>
      <c r="I1731" s="150" t="s">
        <v>749</v>
      </c>
      <c r="J1731">
        <v>5219.4164024869997</v>
      </c>
    </row>
    <row r="1732" spans="1:10" x14ac:dyDescent="0.45">
      <c r="A1732" s="150" t="s">
        <v>172</v>
      </c>
      <c r="B1732">
        <v>1969</v>
      </c>
      <c r="C1732" s="150" t="s">
        <v>6</v>
      </c>
      <c r="D1732" s="150" t="s">
        <v>20</v>
      </c>
      <c r="E1732" t="s">
        <v>747</v>
      </c>
      <c r="F1732" s="150" t="s">
        <v>722</v>
      </c>
      <c r="G1732">
        <v>1585</v>
      </c>
      <c r="H1732">
        <v>8071</v>
      </c>
      <c r="I1732" s="150" t="s">
        <v>719</v>
      </c>
      <c r="J1732">
        <v>0.16466876999999999</v>
      </c>
    </row>
    <row r="1733" spans="1:10" x14ac:dyDescent="0.45">
      <c r="A1733" s="150" t="s">
        <v>172</v>
      </c>
      <c r="B1733">
        <v>1969</v>
      </c>
      <c r="C1733" s="150" t="s">
        <v>6</v>
      </c>
      <c r="D1733" s="150" t="s">
        <v>20</v>
      </c>
      <c r="E1733" t="s">
        <v>747</v>
      </c>
      <c r="F1733" s="150" t="s">
        <v>722</v>
      </c>
      <c r="G1733">
        <v>1585</v>
      </c>
      <c r="H1733">
        <v>8071</v>
      </c>
      <c r="I1733" s="150" t="s">
        <v>749</v>
      </c>
      <c r="J1733">
        <v>1329.0416426699999</v>
      </c>
    </row>
    <row r="1734" spans="1:10" x14ac:dyDescent="0.45">
      <c r="A1734" s="150" t="s">
        <v>172</v>
      </c>
      <c r="B1734">
        <v>1969</v>
      </c>
      <c r="C1734" s="150" t="s">
        <v>6</v>
      </c>
      <c r="D1734" s="150" t="s">
        <v>20</v>
      </c>
      <c r="E1734" t="s">
        <v>747</v>
      </c>
      <c r="F1734" s="150" t="s">
        <v>725</v>
      </c>
      <c r="G1734">
        <v>1585</v>
      </c>
      <c r="H1734">
        <v>8071</v>
      </c>
      <c r="I1734" s="150" t="s">
        <v>719</v>
      </c>
      <c r="J1734">
        <v>0.81135646699999997</v>
      </c>
    </row>
    <row r="1735" spans="1:10" x14ac:dyDescent="0.45">
      <c r="A1735" s="150" t="s">
        <v>172</v>
      </c>
      <c r="B1735">
        <v>1969</v>
      </c>
      <c r="C1735" s="150" t="s">
        <v>6</v>
      </c>
      <c r="D1735" s="150" t="s">
        <v>20</v>
      </c>
      <c r="E1735" t="s">
        <v>747</v>
      </c>
      <c r="F1735" s="150" t="s">
        <v>725</v>
      </c>
      <c r="G1735">
        <v>1585</v>
      </c>
      <c r="H1735">
        <v>8071</v>
      </c>
      <c r="I1735" s="150" t="s">
        <v>749</v>
      </c>
      <c r="J1735">
        <v>6548.458045157</v>
      </c>
    </row>
    <row r="1736" spans="1:10" x14ac:dyDescent="0.45">
      <c r="A1736" s="150" t="s">
        <v>173</v>
      </c>
      <c r="B1736">
        <v>1969</v>
      </c>
      <c r="C1736" s="150" t="s">
        <v>6</v>
      </c>
      <c r="D1736" s="150" t="s">
        <v>22</v>
      </c>
      <c r="E1736" t="s">
        <v>747</v>
      </c>
      <c r="F1736" s="150" t="s">
        <v>724</v>
      </c>
      <c r="G1736">
        <v>1525</v>
      </c>
      <c r="H1736">
        <v>7233</v>
      </c>
      <c r="I1736" s="150" t="s">
        <v>719</v>
      </c>
      <c r="J1736">
        <v>4.5245901999999998E-2</v>
      </c>
    </row>
    <row r="1737" spans="1:10" x14ac:dyDescent="0.45">
      <c r="A1737" s="150" t="s">
        <v>173</v>
      </c>
      <c r="B1737">
        <v>1969</v>
      </c>
      <c r="C1737" s="150" t="s">
        <v>6</v>
      </c>
      <c r="D1737" s="150" t="s">
        <v>22</v>
      </c>
      <c r="E1737" t="s">
        <v>747</v>
      </c>
      <c r="F1737" s="150" t="s">
        <v>724</v>
      </c>
      <c r="G1737">
        <v>1525</v>
      </c>
      <c r="H1737">
        <v>7233</v>
      </c>
      <c r="I1737" s="150" t="s">
        <v>749</v>
      </c>
      <c r="J1737">
        <v>327.26360916599998</v>
      </c>
    </row>
    <row r="1738" spans="1:10" x14ac:dyDescent="0.45">
      <c r="A1738" s="150" t="s">
        <v>173</v>
      </c>
      <c r="B1738">
        <v>1969</v>
      </c>
      <c r="C1738" s="150" t="s">
        <v>6</v>
      </c>
      <c r="D1738" s="150" t="s">
        <v>22</v>
      </c>
      <c r="E1738" t="s">
        <v>747</v>
      </c>
      <c r="F1738" s="150" t="s">
        <v>720</v>
      </c>
      <c r="G1738">
        <v>1525</v>
      </c>
      <c r="H1738">
        <v>7233</v>
      </c>
      <c r="I1738" s="150" t="s">
        <v>719</v>
      </c>
      <c r="J1738">
        <v>0.954754098</v>
      </c>
    </row>
    <row r="1739" spans="1:10" x14ac:dyDescent="0.45">
      <c r="A1739" s="150" t="s">
        <v>173</v>
      </c>
      <c r="B1739">
        <v>1969</v>
      </c>
      <c r="C1739" s="150" t="s">
        <v>6</v>
      </c>
      <c r="D1739" s="150" t="s">
        <v>22</v>
      </c>
      <c r="E1739" t="s">
        <v>747</v>
      </c>
      <c r="F1739" s="150" t="s">
        <v>720</v>
      </c>
      <c r="G1739">
        <v>1525</v>
      </c>
      <c r="H1739">
        <v>7233</v>
      </c>
      <c r="I1739" s="150" t="s">
        <v>749</v>
      </c>
      <c r="J1739">
        <v>6905.7363908340003</v>
      </c>
    </row>
    <row r="1740" spans="1:10" x14ac:dyDescent="0.45">
      <c r="A1740" s="150" t="s">
        <v>173</v>
      </c>
      <c r="B1740">
        <v>1969</v>
      </c>
      <c r="C1740" s="150" t="s">
        <v>6</v>
      </c>
      <c r="D1740" s="150" t="s">
        <v>22</v>
      </c>
      <c r="E1740" t="s">
        <v>747</v>
      </c>
      <c r="F1740" s="150" t="s">
        <v>721</v>
      </c>
      <c r="G1740">
        <v>1525</v>
      </c>
      <c r="H1740">
        <v>7233</v>
      </c>
      <c r="I1740" s="150" t="s">
        <v>719</v>
      </c>
      <c r="J1740">
        <v>0.180327869</v>
      </c>
    </row>
    <row r="1741" spans="1:10" x14ac:dyDescent="0.45">
      <c r="A1741" s="150" t="s">
        <v>173</v>
      </c>
      <c r="B1741">
        <v>1969</v>
      </c>
      <c r="C1741" s="150" t="s">
        <v>6</v>
      </c>
      <c r="D1741" s="150" t="s">
        <v>22</v>
      </c>
      <c r="E1741" t="s">
        <v>747</v>
      </c>
      <c r="F1741" s="150" t="s">
        <v>721</v>
      </c>
      <c r="G1741">
        <v>1525</v>
      </c>
      <c r="H1741">
        <v>7233</v>
      </c>
      <c r="I1741" s="150" t="s">
        <v>749</v>
      </c>
      <c r="J1741">
        <v>1304.311476477</v>
      </c>
    </row>
    <row r="1742" spans="1:10" x14ac:dyDescent="0.45">
      <c r="A1742" s="150" t="s">
        <v>173</v>
      </c>
      <c r="B1742">
        <v>1969</v>
      </c>
      <c r="C1742" s="150" t="s">
        <v>6</v>
      </c>
      <c r="D1742" s="150" t="s">
        <v>22</v>
      </c>
      <c r="E1742" t="s">
        <v>747</v>
      </c>
      <c r="F1742" s="150" t="s">
        <v>723</v>
      </c>
      <c r="G1742">
        <v>1525</v>
      </c>
      <c r="H1742">
        <v>7233</v>
      </c>
      <c r="I1742" s="150" t="s">
        <v>719</v>
      </c>
      <c r="J1742">
        <v>0.65573770499999995</v>
      </c>
    </row>
    <row r="1743" spans="1:10" x14ac:dyDescent="0.45">
      <c r="A1743" s="150" t="s">
        <v>173</v>
      </c>
      <c r="B1743">
        <v>1969</v>
      </c>
      <c r="C1743" s="150" t="s">
        <v>6</v>
      </c>
      <c r="D1743" s="150" t="s">
        <v>22</v>
      </c>
      <c r="E1743" t="s">
        <v>747</v>
      </c>
      <c r="F1743" s="150" t="s">
        <v>723</v>
      </c>
      <c r="G1743">
        <v>1525</v>
      </c>
      <c r="H1743">
        <v>7233</v>
      </c>
      <c r="I1743" s="150" t="s">
        <v>749</v>
      </c>
      <c r="J1743">
        <v>4742.9508202649995</v>
      </c>
    </row>
    <row r="1744" spans="1:10" x14ac:dyDescent="0.45">
      <c r="A1744" s="150" t="s">
        <v>173</v>
      </c>
      <c r="B1744">
        <v>1969</v>
      </c>
      <c r="C1744" s="150" t="s">
        <v>6</v>
      </c>
      <c r="D1744" s="150" t="s">
        <v>22</v>
      </c>
      <c r="E1744" t="s">
        <v>747</v>
      </c>
      <c r="F1744" s="150" t="s">
        <v>722</v>
      </c>
      <c r="G1744">
        <v>1525</v>
      </c>
      <c r="H1744">
        <v>7233</v>
      </c>
      <c r="I1744" s="150" t="s">
        <v>719</v>
      </c>
      <c r="J1744">
        <v>0.118688525</v>
      </c>
    </row>
    <row r="1745" spans="1:10" x14ac:dyDescent="0.45">
      <c r="A1745" s="150" t="s">
        <v>173</v>
      </c>
      <c r="B1745">
        <v>1969</v>
      </c>
      <c r="C1745" s="150" t="s">
        <v>6</v>
      </c>
      <c r="D1745" s="150" t="s">
        <v>22</v>
      </c>
      <c r="E1745" t="s">
        <v>747</v>
      </c>
      <c r="F1745" s="150" t="s">
        <v>722</v>
      </c>
      <c r="G1745">
        <v>1525</v>
      </c>
      <c r="H1745">
        <v>7233</v>
      </c>
      <c r="I1745" s="150" t="s">
        <v>749</v>
      </c>
      <c r="J1745">
        <v>858.47410132499999</v>
      </c>
    </row>
    <row r="1746" spans="1:10" x14ac:dyDescent="0.45">
      <c r="A1746" s="150" t="s">
        <v>173</v>
      </c>
      <c r="B1746">
        <v>1969</v>
      </c>
      <c r="C1746" s="150" t="s">
        <v>6</v>
      </c>
      <c r="D1746" s="150" t="s">
        <v>22</v>
      </c>
      <c r="E1746" t="s">
        <v>747</v>
      </c>
      <c r="F1746" s="150" t="s">
        <v>725</v>
      </c>
      <c r="G1746">
        <v>1525</v>
      </c>
      <c r="H1746">
        <v>7233</v>
      </c>
      <c r="I1746" s="150" t="s">
        <v>719</v>
      </c>
      <c r="J1746">
        <v>0.77442622999999999</v>
      </c>
    </row>
    <row r="1747" spans="1:10" x14ac:dyDescent="0.45">
      <c r="A1747" s="150" t="s">
        <v>173</v>
      </c>
      <c r="B1747">
        <v>1969</v>
      </c>
      <c r="C1747" s="150" t="s">
        <v>6</v>
      </c>
      <c r="D1747" s="150" t="s">
        <v>22</v>
      </c>
      <c r="E1747" t="s">
        <v>747</v>
      </c>
      <c r="F1747" s="150" t="s">
        <v>725</v>
      </c>
      <c r="G1747">
        <v>1525</v>
      </c>
      <c r="H1747">
        <v>7233</v>
      </c>
      <c r="I1747" s="150" t="s">
        <v>749</v>
      </c>
      <c r="J1747">
        <v>5601.4249215899999</v>
      </c>
    </row>
    <row r="1748" spans="1:10" x14ac:dyDescent="0.45">
      <c r="A1748" s="150" t="s">
        <v>174</v>
      </c>
      <c r="B1748">
        <v>1969</v>
      </c>
      <c r="C1748" s="150" t="s">
        <v>6</v>
      </c>
      <c r="D1748" s="150" t="s">
        <v>24</v>
      </c>
      <c r="E1748" t="s">
        <v>747</v>
      </c>
      <c r="F1748" s="150" t="s">
        <v>724</v>
      </c>
      <c r="G1748">
        <v>1327</v>
      </c>
      <c r="H1748">
        <v>5634</v>
      </c>
      <c r="I1748" s="150" t="s">
        <v>719</v>
      </c>
      <c r="J1748">
        <v>5.8025621999999999E-2</v>
      </c>
    </row>
    <row r="1749" spans="1:10" x14ac:dyDescent="0.45">
      <c r="A1749" s="150" t="s">
        <v>174</v>
      </c>
      <c r="B1749">
        <v>1969</v>
      </c>
      <c r="C1749" s="150" t="s">
        <v>6</v>
      </c>
      <c r="D1749" s="150" t="s">
        <v>24</v>
      </c>
      <c r="E1749" t="s">
        <v>747</v>
      </c>
      <c r="F1749" s="150" t="s">
        <v>724</v>
      </c>
      <c r="G1749">
        <v>1327</v>
      </c>
      <c r="H1749">
        <v>5634</v>
      </c>
      <c r="I1749" s="150" t="s">
        <v>749</v>
      </c>
      <c r="J1749">
        <v>326.91635434799997</v>
      </c>
    </row>
    <row r="1750" spans="1:10" x14ac:dyDescent="0.45">
      <c r="A1750" s="150" t="s">
        <v>174</v>
      </c>
      <c r="B1750">
        <v>1969</v>
      </c>
      <c r="C1750" s="150" t="s">
        <v>6</v>
      </c>
      <c r="D1750" s="150" t="s">
        <v>24</v>
      </c>
      <c r="E1750" t="s">
        <v>747</v>
      </c>
      <c r="F1750" s="150" t="s">
        <v>720</v>
      </c>
      <c r="G1750">
        <v>1327</v>
      </c>
      <c r="H1750">
        <v>5634</v>
      </c>
      <c r="I1750" s="150" t="s">
        <v>719</v>
      </c>
      <c r="J1750">
        <v>0.94197437799999995</v>
      </c>
    </row>
    <row r="1751" spans="1:10" x14ac:dyDescent="0.45">
      <c r="A1751" s="150" t="s">
        <v>174</v>
      </c>
      <c r="B1751">
        <v>1969</v>
      </c>
      <c r="C1751" s="150" t="s">
        <v>6</v>
      </c>
      <c r="D1751" s="150" t="s">
        <v>24</v>
      </c>
      <c r="E1751" t="s">
        <v>747</v>
      </c>
      <c r="F1751" s="150" t="s">
        <v>720</v>
      </c>
      <c r="G1751">
        <v>1327</v>
      </c>
      <c r="H1751">
        <v>5634</v>
      </c>
      <c r="I1751" s="150" t="s">
        <v>749</v>
      </c>
      <c r="J1751">
        <v>5307.0836456520001</v>
      </c>
    </row>
    <row r="1752" spans="1:10" x14ac:dyDescent="0.45">
      <c r="A1752" s="150" t="s">
        <v>174</v>
      </c>
      <c r="B1752">
        <v>1969</v>
      </c>
      <c r="C1752" s="150" t="s">
        <v>6</v>
      </c>
      <c r="D1752" s="150" t="s">
        <v>24</v>
      </c>
      <c r="E1752" t="s">
        <v>747</v>
      </c>
      <c r="F1752" s="150" t="s">
        <v>721</v>
      </c>
      <c r="G1752">
        <v>1327</v>
      </c>
      <c r="H1752">
        <v>5634</v>
      </c>
      <c r="I1752" s="150" t="s">
        <v>719</v>
      </c>
      <c r="J1752">
        <v>0.201205727</v>
      </c>
    </row>
    <row r="1753" spans="1:10" x14ac:dyDescent="0.45">
      <c r="A1753" s="150" t="s">
        <v>174</v>
      </c>
      <c r="B1753">
        <v>1969</v>
      </c>
      <c r="C1753" s="150" t="s">
        <v>6</v>
      </c>
      <c r="D1753" s="150" t="s">
        <v>24</v>
      </c>
      <c r="E1753" t="s">
        <v>747</v>
      </c>
      <c r="F1753" s="150" t="s">
        <v>721</v>
      </c>
      <c r="G1753">
        <v>1327</v>
      </c>
      <c r="H1753">
        <v>5634</v>
      </c>
      <c r="I1753" s="150" t="s">
        <v>749</v>
      </c>
      <c r="J1753">
        <v>1133.5930659180001</v>
      </c>
    </row>
    <row r="1754" spans="1:10" x14ac:dyDescent="0.45">
      <c r="A1754" s="150" t="s">
        <v>174</v>
      </c>
      <c r="B1754">
        <v>1969</v>
      </c>
      <c r="C1754" s="150" t="s">
        <v>6</v>
      </c>
      <c r="D1754" s="150" t="s">
        <v>24</v>
      </c>
      <c r="E1754" t="s">
        <v>747</v>
      </c>
      <c r="F1754" s="150" t="s">
        <v>723</v>
      </c>
      <c r="G1754">
        <v>1327</v>
      </c>
      <c r="H1754">
        <v>5634</v>
      </c>
      <c r="I1754" s="150" t="s">
        <v>719</v>
      </c>
      <c r="J1754">
        <v>0.61793519200000002</v>
      </c>
    </row>
    <row r="1755" spans="1:10" x14ac:dyDescent="0.45">
      <c r="A1755" s="150" t="s">
        <v>174</v>
      </c>
      <c r="B1755">
        <v>1969</v>
      </c>
      <c r="C1755" s="150" t="s">
        <v>6</v>
      </c>
      <c r="D1755" s="150" t="s">
        <v>24</v>
      </c>
      <c r="E1755" t="s">
        <v>747</v>
      </c>
      <c r="F1755" s="150" t="s">
        <v>723</v>
      </c>
      <c r="G1755">
        <v>1327</v>
      </c>
      <c r="H1755">
        <v>5634</v>
      </c>
      <c r="I1755" s="150" t="s">
        <v>749</v>
      </c>
      <c r="J1755">
        <v>3481.4468717280001</v>
      </c>
    </row>
    <row r="1756" spans="1:10" x14ac:dyDescent="0.45">
      <c r="A1756" s="150" t="s">
        <v>174</v>
      </c>
      <c r="B1756">
        <v>1969</v>
      </c>
      <c r="C1756" s="150" t="s">
        <v>6</v>
      </c>
      <c r="D1756" s="150" t="s">
        <v>24</v>
      </c>
      <c r="E1756" t="s">
        <v>747</v>
      </c>
      <c r="F1756" s="150" t="s">
        <v>722</v>
      </c>
      <c r="G1756">
        <v>1327</v>
      </c>
      <c r="H1756">
        <v>5634</v>
      </c>
      <c r="I1756" s="150" t="s">
        <v>719</v>
      </c>
      <c r="J1756">
        <v>0.12283345900000001</v>
      </c>
    </row>
    <row r="1757" spans="1:10" x14ac:dyDescent="0.45">
      <c r="A1757" s="150" t="s">
        <v>174</v>
      </c>
      <c r="B1757">
        <v>1969</v>
      </c>
      <c r="C1757" s="150" t="s">
        <v>6</v>
      </c>
      <c r="D1757" s="150" t="s">
        <v>24</v>
      </c>
      <c r="E1757" t="s">
        <v>747</v>
      </c>
      <c r="F1757" s="150" t="s">
        <v>722</v>
      </c>
      <c r="G1757">
        <v>1327</v>
      </c>
      <c r="H1757">
        <v>5634</v>
      </c>
      <c r="I1757" s="150" t="s">
        <v>749</v>
      </c>
      <c r="J1757">
        <v>692.04370800600009</v>
      </c>
    </row>
    <row r="1758" spans="1:10" x14ac:dyDescent="0.45">
      <c r="A1758" s="150" t="s">
        <v>174</v>
      </c>
      <c r="B1758">
        <v>1969</v>
      </c>
      <c r="C1758" s="150" t="s">
        <v>6</v>
      </c>
      <c r="D1758" s="150" t="s">
        <v>24</v>
      </c>
      <c r="E1758" t="s">
        <v>747</v>
      </c>
      <c r="F1758" s="150" t="s">
        <v>725</v>
      </c>
      <c r="G1758">
        <v>1327</v>
      </c>
      <c r="H1758">
        <v>5634</v>
      </c>
      <c r="I1758" s="150" t="s">
        <v>719</v>
      </c>
      <c r="J1758">
        <v>0.740768651</v>
      </c>
    </row>
    <row r="1759" spans="1:10" x14ac:dyDescent="0.45">
      <c r="A1759" s="150" t="s">
        <v>174</v>
      </c>
      <c r="B1759">
        <v>1969</v>
      </c>
      <c r="C1759" s="150" t="s">
        <v>6</v>
      </c>
      <c r="D1759" s="150" t="s">
        <v>24</v>
      </c>
      <c r="E1759" t="s">
        <v>747</v>
      </c>
      <c r="F1759" s="150" t="s">
        <v>725</v>
      </c>
      <c r="G1759">
        <v>1327</v>
      </c>
      <c r="H1759">
        <v>5634</v>
      </c>
      <c r="I1759" s="150" t="s">
        <v>749</v>
      </c>
      <c r="J1759">
        <v>4173.4905797339998</v>
      </c>
    </row>
    <row r="1760" spans="1:10" x14ac:dyDescent="0.45">
      <c r="A1760" s="150" t="s">
        <v>175</v>
      </c>
      <c r="B1760">
        <v>1969</v>
      </c>
      <c r="C1760" s="150" t="s">
        <v>6</v>
      </c>
      <c r="D1760" s="150" t="s">
        <v>26</v>
      </c>
      <c r="E1760" t="s">
        <v>747</v>
      </c>
      <c r="F1760" s="150" t="s">
        <v>724</v>
      </c>
      <c r="G1760">
        <v>1125</v>
      </c>
      <c r="H1760">
        <v>4652</v>
      </c>
      <c r="I1760" s="150" t="s">
        <v>719</v>
      </c>
      <c r="J1760">
        <v>8.5333332999999997E-2</v>
      </c>
    </row>
    <row r="1761" spans="1:10" x14ac:dyDescent="0.45">
      <c r="A1761" s="150" t="s">
        <v>175</v>
      </c>
      <c r="B1761">
        <v>1969</v>
      </c>
      <c r="C1761" s="150" t="s">
        <v>6</v>
      </c>
      <c r="D1761" s="150" t="s">
        <v>26</v>
      </c>
      <c r="E1761" t="s">
        <v>747</v>
      </c>
      <c r="F1761" s="150" t="s">
        <v>724</v>
      </c>
      <c r="G1761">
        <v>1125</v>
      </c>
      <c r="H1761">
        <v>4652</v>
      </c>
      <c r="I1761" s="150" t="s">
        <v>749</v>
      </c>
      <c r="J1761">
        <v>396.97066511599996</v>
      </c>
    </row>
    <row r="1762" spans="1:10" x14ac:dyDescent="0.45">
      <c r="A1762" s="150" t="s">
        <v>175</v>
      </c>
      <c r="B1762">
        <v>1969</v>
      </c>
      <c r="C1762" s="150" t="s">
        <v>6</v>
      </c>
      <c r="D1762" s="150" t="s">
        <v>26</v>
      </c>
      <c r="E1762" t="s">
        <v>747</v>
      </c>
      <c r="F1762" s="150" t="s">
        <v>720</v>
      </c>
      <c r="G1762">
        <v>1125</v>
      </c>
      <c r="H1762">
        <v>4652</v>
      </c>
      <c r="I1762" s="150" t="s">
        <v>719</v>
      </c>
      <c r="J1762">
        <v>0.91466666699999999</v>
      </c>
    </row>
    <row r="1763" spans="1:10" x14ac:dyDescent="0.45">
      <c r="A1763" s="150" t="s">
        <v>175</v>
      </c>
      <c r="B1763">
        <v>1969</v>
      </c>
      <c r="C1763" s="150" t="s">
        <v>6</v>
      </c>
      <c r="D1763" s="150" t="s">
        <v>26</v>
      </c>
      <c r="E1763" t="s">
        <v>747</v>
      </c>
      <c r="F1763" s="150" t="s">
        <v>720</v>
      </c>
      <c r="G1763">
        <v>1125</v>
      </c>
      <c r="H1763">
        <v>4652</v>
      </c>
      <c r="I1763" s="150" t="s">
        <v>749</v>
      </c>
      <c r="J1763">
        <v>4255.0293348839996</v>
      </c>
    </row>
    <row r="1764" spans="1:10" x14ac:dyDescent="0.45">
      <c r="A1764" s="150" t="s">
        <v>175</v>
      </c>
      <c r="B1764">
        <v>1969</v>
      </c>
      <c r="C1764" s="150" t="s">
        <v>6</v>
      </c>
      <c r="D1764" s="150" t="s">
        <v>26</v>
      </c>
      <c r="E1764" t="s">
        <v>747</v>
      </c>
      <c r="F1764" s="150" t="s">
        <v>721</v>
      </c>
      <c r="G1764">
        <v>1125</v>
      </c>
      <c r="H1764">
        <v>4652</v>
      </c>
      <c r="I1764" s="150" t="s">
        <v>719</v>
      </c>
      <c r="J1764">
        <v>0.21244444400000001</v>
      </c>
    </row>
    <row r="1765" spans="1:10" x14ac:dyDescent="0.45">
      <c r="A1765" s="150" t="s">
        <v>175</v>
      </c>
      <c r="B1765">
        <v>1969</v>
      </c>
      <c r="C1765" s="150" t="s">
        <v>6</v>
      </c>
      <c r="D1765" s="150" t="s">
        <v>26</v>
      </c>
      <c r="E1765" t="s">
        <v>747</v>
      </c>
      <c r="F1765" s="150" t="s">
        <v>721</v>
      </c>
      <c r="G1765">
        <v>1125</v>
      </c>
      <c r="H1765">
        <v>4652</v>
      </c>
      <c r="I1765" s="150" t="s">
        <v>749</v>
      </c>
      <c r="J1765">
        <v>988.29155348800009</v>
      </c>
    </row>
    <row r="1766" spans="1:10" x14ac:dyDescent="0.45">
      <c r="A1766" s="150" t="s">
        <v>175</v>
      </c>
      <c r="B1766">
        <v>1969</v>
      </c>
      <c r="C1766" s="150" t="s">
        <v>6</v>
      </c>
      <c r="D1766" s="150" t="s">
        <v>26</v>
      </c>
      <c r="E1766" t="s">
        <v>747</v>
      </c>
      <c r="F1766" s="150" t="s">
        <v>723</v>
      </c>
      <c r="G1766">
        <v>1125</v>
      </c>
      <c r="H1766">
        <v>4652</v>
      </c>
      <c r="I1766" s="150" t="s">
        <v>719</v>
      </c>
      <c r="J1766">
        <v>0.55288888899999999</v>
      </c>
    </row>
    <row r="1767" spans="1:10" x14ac:dyDescent="0.45">
      <c r="A1767" s="150" t="s">
        <v>175</v>
      </c>
      <c r="B1767">
        <v>1969</v>
      </c>
      <c r="C1767" s="150" t="s">
        <v>6</v>
      </c>
      <c r="D1767" s="150" t="s">
        <v>26</v>
      </c>
      <c r="E1767" t="s">
        <v>747</v>
      </c>
      <c r="F1767" s="150" t="s">
        <v>723</v>
      </c>
      <c r="G1767">
        <v>1125</v>
      </c>
      <c r="H1767">
        <v>4652</v>
      </c>
      <c r="I1767" s="150" t="s">
        <v>749</v>
      </c>
      <c r="J1767">
        <v>2572.0391116279998</v>
      </c>
    </row>
    <row r="1768" spans="1:10" x14ac:dyDescent="0.45">
      <c r="A1768" s="150" t="s">
        <v>175</v>
      </c>
      <c r="B1768">
        <v>1969</v>
      </c>
      <c r="C1768" s="150" t="s">
        <v>6</v>
      </c>
      <c r="D1768" s="150" t="s">
        <v>26</v>
      </c>
      <c r="E1768" t="s">
        <v>747</v>
      </c>
      <c r="F1768" s="150" t="s">
        <v>722</v>
      </c>
      <c r="G1768">
        <v>1125</v>
      </c>
      <c r="H1768">
        <v>4652</v>
      </c>
      <c r="I1768" s="150" t="s">
        <v>719</v>
      </c>
      <c r="J1768">
        <v>0.14933333300000001</v>
      </c>
    </row>
    <row r="1769" spans="1:10" x14ac:dyDescent="0.45">
      <c r="A1769" s="150" t="s">
        <v>175</v>
      </c>
      <c r="B1769">
        <v>1969</v>
      </c>
      <c r="C1769" s="150" t="s">
        <v>6</v>
      </c>
      <c r="D1769" s="150" t="s">
        <v>26</v>
      </c>
      <c r="E1769" t="s">
        <v>747</v>
      </c>
      <c r="F1769" s="150" t="s">
        <v>722</v>
      </c>
      <c r="G1769">
        <v>1125</v>
      </c>
      <c r="H1769">
        <v>4652</v>
      </c>
      <c r="I1769" s="150" t="s">
        <v>749</v>
      </c>
      <c r="J1769">
        <v>694.69866511600003</v>
      </c>
    </row>
    <row r="1770" spans="1:10" x14ac:dyDescent="0.45">
      <c r="A1770" s="150" t="s">
        <v>175</v>
      </c>
      <c r="B1770">
        <v>1969</v>
      </c>
      <c r="C1770" s="150" t="s">
        <v>6</v>
      </c>
      <c r="D1770" s="150" t="s">
        <v>26</v>
      </c>
      <c r="E1770" t="s">
        <v>747</v>
      </c>
      <c r="F1770" s="150" t="s">
        <v>725</v>
      </c>
      <c r="G1770">
        <v>1125</v>
      </c>
      <c r="H1770">
        <v>4652</v>
      </c>
      <c r="I1770" s="150" t="s">
        <v>719</v>
      </c>
      <c r="J1770">
        <v>0.70222222199999995</v>
      </c>
    </row>
    <row r="1771" spans="1:10" x14ac:dyDescent="0.45">
      <c r="A1771" s="150" t="s">
        <v>175</v>
      </c>
      <c r="B1771">
        <v>1969</v>
      </c>
      <c r="C1771" s="150" t="s">
        <v>6</v>
      </c>
      <c r="D1771" s="150" t="s">
        <v>26</v>
      </c>
      <c r="E1771" t="s">
        <v>747</v>
      </c>
      <c r="F1771" s="150" t="s">
        <v>725</v>
      </c>
      <c r="G1771">
        <v>1125</v>
      </c>
      <c r="H1771">
        <v>4652</v>
      </c>
      <c r="I1771" s="150" t="s">
        <v>749</v>
      </c>
      <c r="J1771">
        <v>3266.7377767439998</v>
      </c>
    </row>
    <row r="1772" spans="1:10" x14ac:dyDescent="0.45">
      <c r="A1772" s="150" t="s">
        <v>176</v>
      </c>
      <c r="B1772">
        <v>1969</v>
      </c>
      <c r="C1772" s="150" t="s">
        <v>6</v>
      </c>
      <c r="D1772" s="150" t="s">
        <v>28</v>
      </c>
      <c r="E1772" t="s">
        <v>747</v>
      </c>
      <c r="F1772" s="150" t="s">
        <v>724</v>
      </c>
      <c r="G1772">
        <v>1032</v>
      </c>
      <c r="H1772">
        <v>4416</v>
      </c>
      <c r="I1772" s="150" t="s">
        <v>719</v>
      </c>
      <c r="J1772">
        <v>0.15988372100000001</v>
      </c>
    </row>
    <row r="1773" spans="1:10" x14ac:dyDescent="0.45">
      <c r="A1773" s="150" t="s">
        <v>176</v>
      </c>
      <c r="B1773">
        <v>1969</v>
      </c>
      <c r="C1773" s="150" t="s">
        <v>6</v>
      </c>
      <c r="D1773" s="150" t="s">
        <v>28</v>
      </c>
      <c r="E1773" t="s">
        <v>747</v>
      </c>
      <c r="F1773" s="150" t="s">
        <v>724</v>
      </c>
      <c r="G1773">
        <v>1032</v>
      </c>
      <c r="H1773">
        <v>4416</v>
      </c>
      <c r="I1773" s="150" t="s">
        <v>749</v>
      </c>
      <c r="J1773">
        <v>706.046511936</v>
      </c>
    </row>
    <row r="1774" spans="1:10" x14ac:dyDescent="0.45">
      <c r="A1774" s="150" t="s">
        <v>176</v>
      </c>
      <c r="B1774">
        <v>1969</v>
      </c>
      <c r="C1774" s="150" t="s">
        <v>6</v>
      </c>
      <c r="D1774" s="150" t="s">
        <v>28</v>
      </c>
      <c r="E1774" t="s">
        <v>747</v>
      </c>
      <c r="F1774" s="150" t="s">
        <v>720</v>
      </c>
      <c r="G1774">
        <v>1032</v>
      </c>
      <c r="H1774">
        <v>4416</v>
      </c>
      <c r="I1774" s="150" t="s">
        <v>719</v>
      </c>
      <c r="J1774">
        <v>0.84011627899999997</v>
      </c>
    </row>
    <row r="1775" spans="1:10" x14ac:dyDescent="0.45">
      <c r="A1775" s="150" t="s">
        <v>176</v>
      </c>
      <c r="B1775">
        <v>1969</v>
      </c>
      <c r="C1775" s="150" t="s">
        <v>6</v>
      </c>
      <c r="D1775" s="150" t="s">
        <v>28</v>
      </c>
      <c r="E1775" t="s">
        <v>747</v>
      </c>
      <c r="F1775" s="150" t="s">
        <v>720</v>
      </c>
      <c r="G1775">
        <v>1032</v>
      </c>
      <c r="H1775">
        <v>4416</v>
      </c>
      <c r="I1775" s="150" t="s">
        <v>749</v>
      </c>
      <c r="J1775">
        <v>3709.9534880639999</v>
      </c>
    </row>
    <row r="1776" spans="1:10" x14ac:dyDescent="0.45">
      <c r="A1776" s="150" t="s">
        <v>176</v>
      </c>
      <c r="B1776">
        <v>1969</v>
      </c>
      <c r="C1776" s="150" t="s">
        <v>6</v>
      </c>
      <c r="D1776" s="150" t="s">
        <v>28</v>
      </c>
      <c r="E1776" t="s">
        <v>747</v>
      </c>
      <c r="F1776" s="150" t="s">
        <v>721</v>
      </c>
      <c r="G1776">
        <v>1032</v>
      </c>
      <c r="H1776">
        <v>4416</v>
      </c>
      <c r="I1776" s="150" t="s">
        <v>719</v>
      </c>
      <c r="J1776">
        <v>0.19089147300000001</v>
      </c>
    </row>
    <row r="1777" spans="1:10" x14ac:dyDescent="0.45">
      <c r="A1777" s="150" t="s">
        <v>176</v>
      </c>
      <c r="B1777">
        <v>1969</v>
      </c>
      <c r="C1777" s="150" t="s">
        <v>6</v>
      </c>
      <c r="D1777" s="150" t="s">
        <v>28</v>
      </c>
      <c r="E1777" t="s">
        <v>747</v>
      </c>
      <c r="F1777" s="150" t="s">
        <v>721</v>
      </c>
      <c r="G1777">
        <v>1032</v>
      </c>
      <c r="H1777">
        <v>4416</v>
      </c>
      <c r="I1777" s="150" t="s">
        <v>749</v>
      </c>
      <c r="J1777">
        <v>842.976744768</v>
      </c>
    </row>
    <row r="1778" spans="1:10" x14ac:dyDescent="0.45">
      <c r="A1778" s="150" t="s">
        <v>176</v>
      </c>
      <c r="B1778">
        <v>1969</v>
      </c>
      <c r="C1778" s="150" t="s">
        <v>6</v>
      </c>
      <c r="D1778" s="150" t="s">
        <v>28</v>
      </c>
      <c r="E1778" t="s">
        <v>747</v>
      </c>
      <c r="F1778" s="150" t="s">
        <v>723</v>
      </c>
      <c r="G1778">
        <v>1032</v>
      </c>
      <c r="H1778">
        <v>4416</v>
      </c>
      <c r="I1778" s="150" t="s">
        <v>719</v>
      </c>
      <c r="J1778">
        <v>0.47868217099999999</v>
      </c>
    </row>
    <row r="1779" spans="1:10" x14ac:dyDescent="0.45">
      <c r="A1779" s="150" t="s">
        <v>176</v>
      </c>
      <c r="B1779">
        <v>1969</v>
      </c>
      <c r="C1779" s="150" t="s">
        <v>6</v>
      </c>
      <c r="D1779" s="150" t="s">
        <v>28</v>
      </c>
      <c r="E1779" t="s">
        <v>747</v>
      </c>
      <c r="F1779" s="150" t="s">
        <v>723</v>
      </c>
      <c r="G1779">
        <v>1032</v>
      </c>
      <c r="H1779">
        <v>4416</v>
      </c>
      <c r="I1779" s="150" t="s">
        <v>749</v>
      </c>
      <c r="J1779">
        <v>2113.8604671359999</v>
      </c>
    </row>
    <row r="1780" spans="1:10" x14ac:dyDescent="0.45">
      <c r="A1780" s="150" t="s">
        <v>176</v>
      </c>
      <c r="B1780">
        <v>1969</v>
      </c>
      <c r="C1780" s="150" t="s">
        <v>6</v>
      </c>
      <c r="D1780" s="150" t="s">
        <v>28</v>
      </c>
      <c r="E1780" t="s">
        <v>747</v>
      </c>
      <c r="F1780" s="150" t="s">
        <v>722</v>
      </c>
      <c r="G1780">
        <v>1032</v>
      </c>
      <c r="H1780">
        <v>4416</v>
      </c>
      <c r="I1780" s="150" t="s">
        <v>719</v>
      </c>
      <c r="J1780">
        <v>0.170542636</v>
      </c>
    </row>
    <row r="1781" spans="1:10" x14ac:dyDescent="0.45">
      <c r="A1781" s="150" t="s">
        <v>176</v>
      </c>
      <c r="B1781">
        <v>1969</v>
      </c>
      <c r="C1781" s="150" t="s">
        <v>6</v>
      </c>
      <c r="D1781" s="150" t="s">
        <v>28</v>
      </c>
      <c r="E1781" t="s">
        <v>747</v>
      </c>
      <c r="F1781" s="150" t="s">
        <v>722</v>
      </c>
      <c r="G1781">
        <v>1032</v>
      </c>
      <c r="H1781">
        <v>4416</v>
      </c>
      <c r="I1781" s="150" t="s">
        <v>749</v>
      </c>
      <c r="J1781">
        <v>753.11628057600001</v>
      </c>
    </row>
    <row r="1782" spans="1:10" x14ac:dyDescent="0.45">
      <c r="A1782" s="150" t="s">
        <v>176</v>
      </c>
      <c r="B1782">
        <v>1969</v>
      </c>
      <c r="C1782" s="150" t="s">
        <v>6</v>
      </c>
      <c r="D1782" s="150" t="s">
        <v>28</v>
      </c>
      <c r="E1782" t="s">
        <v>747</v>
      </c>
      <c r="F1782" s="150" t="s">
        <v>725</v>
      </c>
      <c r="G1782">
        <v>1032</v>
      </c>
      <c r="H1782">
        <v>4416</v>
      </c>
      <c r="I1782" s="150" t="s">
        <v>719</v>
      </c>
      <c r="J1782">
        <v>0.64922480599999999</v>
      </c>
    </row>
    <row r="1783" spans="1:10" x14ac:dyDescent="0.45">
      <c r="A1783" s="150" t="s">
        <v>176</v>
      </c>
      <c r="B1783">
        <v>1969</v>
      </c>
      <c r="C1783" s="150" t="s">
        <v>6</v>
      </c>
      <c r="D1783" s="150" t="s">
        <v>28</v>
      </c>
      <c r="E1783" t="s">
        <v>747</v>
      </c>
      <c r="F1783" s="150" t="s">
        <v>725</v>
      </c>
      <c r="G1783">
        <v>1032</v>
      </c>
      <c r="H1783">
        <v>4416</v>
      </c>
      <c r="I1783" s="150" t="s">
        <v>749</v>
      </c>
      <c r="J1783">
        <v>2866.9767432959998</v>
      </c>
    </row>
    <row r="1784" spans="1:10" x14ac:dyDescent="0.45">
      <c r="A1784" s="150" t="s">
        <v>177</v>
      </c>
      <c r="B1784">
        <v>1969</v>
      </c>
      <c r="C1784" s="150" t="s">
        <v>6</v>
      </c>
      <c r="D1784" s="150" t="s">
        <v>30</v>
      </c>
      <c r="E1784" t="s">
        <v>747</v>
      </c>
      <c r="F1784" s="150" t="s">
        <v>724</v>
      </c>
      <c r="G1784">
        <v>825</v>
      </c>
      <c r="H1784">
        <v>3619</v>
      </c>
      <c r="I1784" s="150" t="s">
        <v>719</v>
      </c>
      <c r="J1784">
        <v>0.25090909099999997</v>
      </c>
    </row>
    <row r="1785" spans="1:10" x14ac:dyDescent="0.45">
      <c r="A1785" s="150" t="s">
        <v>177</v>
      </c>
      <c r="B1785">
        <v>1969</v>
      </c>
      <c r="C1785" s="150" t="s">
        <v>6</v>
      </c>
      <c r="D1785" s="150" t="s">
        <v>30</v>
      </c>
      <c r="E1785" t="s">
        <v>747</v>
      </c>
      <c r="F1785" s="150" t="s">
        <v>724</v>
      </c>
      <c r="G1785">
        <v>825</v>
      </c>
      <c r="H1785">
        <v>3619</v>
      </c>
      <c r="I1785" s="150" t="s">
        <v>749</v>
      </c>
      <c r="J1785">
        <v>908.04000032899989</v>
      </c>
    </row>
    <row r="1786" spans="1:10" x14ac:dyDescent="0.45">
      <c r="A1786" s="150" t="s">
        <v>177</v>
      </c>
      <c r="B1786">
        <v>1969</v>
      </c>
      <c r="C1786" s="150" t="s">
        <v>6</v>
      </c>
      <c r="D1786" s="150" t="s">
        <v>30</v>
      </c>
      <c r="E1786" t="s">
        <v>747</v>
      </c>
      <c r="F1786" s="150" t="s">
        <v>720</v>
      </c>
      <c r="G1786">
        <v>825</v>
      </c>
      <c r="H1786">
        <v>3619</v>
      </c>
      <c r="I1786" s="150" t="s">
        <v>719</v>
      </c>
      <c r="J1786">
        <v>0.74909090899999997</v>
      </c>
    </row>
    <row r="1787" spans="1:10" x14ac:dyDescent="0.45">
      <c r="A1787" s="150" t="s">
        <v>177</v>
      </c>
      <c r="B1787">
        <v>1969</v>
      </c>
      <c r="C1787" s="150" t="s">
        <v>6</v>
      </c>
      <c r="D1787" s="150" t="s">
        <v>30</v>
      </c>
      <c r="E1787" t="s">
        <v>747</v>
      </c>
      <c r="F1787" s="150" t="s">
        <v>720</v>
      </c>
      <c r="G1787">
        <v>825</v>
      </c>
      <c r="H1787">
        <v>3619</v>
      </c>
      <c r="I1787" s="150" t="s">
        <v>749</v>
      </c>
      <c r="J1787">
        <v>2710.9599996709999</v>
      </c>
    </row>
    <row r="1788" spans="1:10" x14ac:dyDescent="0.45">
      <c r="A1788" s="150" t="s">
        <v>177</v>
      </c>
      <c r="B1788">
        <v>1969</v>
      </c>
      <c r="C1788" s="150" t="s">
        <v>6</v>
      </c>
      <c r="D1788" s="150" t="s">
        <v>30</v>
      </c>
      <c r="E1788" t="s">
        <v>747</v>
      </c>
      <c r="F1788" s="150" t="s">
        <v>721</v>
      </c>
      <c r="G1788">
        <v>825</v>
      </c>
      <c r="H1788">
        <v>3619</v>
      </c>
      <c r="I1788" s="150" t="s">
        <v>719</v>
      </c>
      <c r="J1788">
        <v>0.17333333300000001</v>
      </c>
    </row>
    <row r="1789" spans="1:10" x14ac:dyDescent="0.45">
      <c r="A1789" s="150" t="s">
        <v>177</v>
      </c>
      <c r="B1789">
        <v>1969</v>
      </c>
      <c r="C1789" s="150" t="s">
        <v>6</v>
      </c>
      <c r="D1789" s="150" t="s">
        <v>30</v>
      </c>
      <c r="E1789" t="s">
        <v>747</v>
      </c>
      <c r="F1789" s="150" t="s">
        <v>721</v>
      </c>
      <c r="G1789">
        <v>825</v>
      </c>
      <c r="H1789">
        <v>3619</v>
      </c>
      <c r="I1789" s="150" t="s">
        <v>749</v>
      </c>
      <c r="J1789">
        <v>627.29333212699999</v>
      </c>
    </row>
    <row r="1790" spans="1:10" x14ac:dyDescent="0.45">
      <c r="A1790" s="150" t="s">
        <v>177</v>
      </c>
      <c r="B1790">
        <v>1969</v>
      </c>
      <c r="C1790" s="150" t="s">
        <v>6</v>
      </c>
      <c r="D1790" s="150" t="s">
        <v>30</v>
      </c>
      <c r="E1790" t="s">
        <v>747</v>
      </c>
      <c r="F1790" s="150" t="s">
        <v>723</v>
      </c>
      <c r="G1790">
        <v>825</v>
      </c>
      <c r="H1790">
        <v>3619</v>
      </c>
      <c r="I1790" s="150" t="s">
        <v>719</v>
      </c>
      <c r="J1790">
        <v>0.38545454499999998</v>
      </c>
    </row>
    <row r="1791" spans="1:10" x14ac:dyDescent="0.45">
      <c r="A1791" s="150" t="s">
        <v>177</v>
      </c>
      <c r="B1791">
        <v>1969</v>
      </c>
      <c r="C1791" s="150" t="s">
        <v>6</v>
      </c>
      <c r="D1791" s="150" t="s">
        <v>30</v>
      </c>
      <c r="E1791" t="s">
        <v>747</v>
      </c>
      <c r="F1791" s="150" t="s">
        <v>723</v>
      </c>
      <c r="G1791">
        <v>825</v>
      </c>
      <c r="H1791">
        <v>3619</v>
      </c>
      <c r="I1791" s="150" t="s">
        <v>749</v>
      </c>
      <c r="J1791">
        <v>1394.9599983549999</v>
      </c>
    </row>
    <row r="1792" spans="1:10" x14ac:dyDescent="0.45">
      <c r="A1792" s="150" t="s">
        <v>177</v>
      </c>
      <c r="B1792">
        <v>1969</v>
      </c>
      <c r="C1792" s="150" t="s">
        <v>6</v>
      </c>
      <c r="D1792" s="150" t="s">
        <v>30</v>
      </c>
      <c r="E1792" t="s">
        <v>747</v>
      </c>
      <c r="F1792" s="150" t="s">
        <v>722</v>
      </c>
      <c r="G1792">
        <v>825</v>
      </c>
      <c r="H1792">
        <v>3619</v>
      </c>
      <c r="I1792" s="150" t="s">
        <v>719</v>
      </c>
      <c r="J1792">
        <v>0.19030303000000001</v>
      </c>
    </row>
    <row r="1793" spans="1:10" x14ac:dyDescent="0.45">
      <c r="A1793" s="150" t="s">
        <v>177</v>
      </c>
      <c r="B1793">
        <v>1969</v>
      </c>
      <c r="C1793" s="150" t="s">
        <v>6</v>
      </c>
      <c r="D1793" s="150" t="s">
        <v>30</v>
      </c>
      <c r="E1793" t="s">
        <v>747</v>
      </c>
      <c r="F1793" s="150" t="s">
        <v>722</v>
      </c>
      <c r="G1793">
        <v>825</v>
      </c>
      <c r="H1793">
        <v>3619</v>
      </c>
      <c r="I1793" s="150" t="s">
        <v>749</v>
      </c>
      <c r="J1793">
        <v>688.70666557000004</v>
      </c>
    </row>
    <row r="1794" spans="1:10" x14ac:dyDescent="0.45">
      <c r="A1794" s="150" t="s">
        <v>177</v>
      </c>
      <c r="B1794">
        <v>1969</v>
      </c>
      <c r="C1794" s="150" t="s">
        <v>6</v>
      </c>
      <c r="D1794" s="150" t="s">
        <v>30</v>
      </c>
      <c r="E1794" t="s">
        <v>747</v>
      </c>
      <c r="F1794" s="150" t="s">
        <v>725</v>
      </c>
      <c r="G1794">
        <v>825</v>
      </c>
      <c r="H1794">
        <v>3619</v>
      </c>
      <c r="I1794" s="150" t="s">
        <v>719</v>
      </c>
      <c r="J1794">
        <v>0.57575757599999999</v>
      </c>
    </row>
    <row r="1795" spans="1:10" x14ac:dyDescent="0.45">
      <c r="A1795" s="150" t="s">
        <v>177</v>
      </c>
      <c r="B1795">
        <v>1969</v>
      </c>
      <c r="C1795" s="150" t="s">
        <v>6</v>
      </c>
      <c r="D1795" s="150" t="s">
        <v>30</v>
      </c>
      <c r="E1795" t="s">
        <v>747</v>
      </c>
      <c r="F1795" s="150" t="s">
        <v>725</v>
      </c>
      <c r="G1795">
        <v>825</v>
      </c>
      <c r="H1795">
        <v>3619</v>
      </c>
      <c r="I1795" s="150" t="s">
        <v>749</v>
      </c>
      <c r="J1795">
        <v>2083.6666675440001</v>
      </c>
    </row>
    <row r="1796" spans="1:10" x14ac:dyDescent="0.45">
      <c r="A1796" s="150" t="s">
        <v>178</v>
      </c>
      <c r="B1796">
        <v>1969</v>
      </c>
      <c r="C1796" s="150" t="s">
        <v>6</v>
      </c>
      <c r="D1796" s="150" t="s">
        <v>32</v>
      </c>
      <c r="E1796" t="s">
        <v>747</v>
      </c>
      <c r="F1796" s="150" t="s">
        <v>724</v>
      </c>
      <c r="G1796">
        <v>623</v>
      </c>
      <c r="H1796">
        <v>2937</v>
      </c>
      <c r="I1796" s="150" t="s">
        <v>719</v>
      </c>
      <c r="J1796">
        <v>0.36115569800000002</v>
      </c>
    </row>
    <row r="1797" spans="1:10" x14ac:dyDescent="0.45">
      <c r="A1797" s="150" t="s">
        <v>178</v>
      </c>
      <c r="B1797">
        <v>1969</v>
      </c>
      <c r="C1797" s="150" t="s">
        <v>6</v>
      </c>
      <c r="D1797" s="150" t="s">
        <v>32</v>
      </c>
      <c r="E1797" t="s">
        <v>747</v>
      </c>
      <c r="F1797" s="150" t="s">
        <v>724</v>
      </c>
      <c r="G1797">
        <v>623</v>
      </c>
      <c r="H1797">
        <v>2937</v>
      </c>
      <c r="I1797" s="150" t="s">
        <v>749</v>
      </c>
      <c r="J1797">
        <v>1060.714285026</v>
      </c>
    </row>
    <row r="1798" spans="1:10" x14ac:dyDescent="0.45">
      <c r="A1798" s="150" t="s">
        <v>178</v>
      </c>
      <c r="B1798">
        <v>1969</v>
      </c>
      <c r="C1798" s="150" t="s">
        <v>6</v>
      </c>
      <c r="D1798" s="150" t="s">
        <v>32</v>
      </c>
      <c r="E1798" t="s">
        <v>747</v>
      </c>
      <c r="F1798" s="150" t="s">
        <v>720</v>
      </c>
      <c r="G1798">
        <v>623</v>
      </c>
      <c r="H1798">
        <v>2937</v>
      </c>
      <c r="I1798" s="150" t="s">
        <v>719</v>
      </c>
      <c r="J1798">
        <v>0.63884430199999998</v>
      </c>
    </row>
    <row r="1799" spans="1:10" x14ac:dyDescent="0.45">
      <c r="A1799" s="150" t="s">
        <v>178</v>
      </c>
      <c r="B1799">
        <v>1969</v>
      </c>
      <c r="C1799" s="150" t="s">
        <v>6</v>
      </c>
      <c r="D1799" s="150" t="s">
        <v>32</v>
      </c>
      <c r="E1799" t="s">
        <v>747</v>
      </c>
      <c r="F1799" s="150" t="s">
        <v>720</v>
      </c>
      <c r="G1799">
        <v>623</v>
      </c>
      <c r="H1799">
        <v>2937</v>
      </c>
      <c r="I1799" s="150" t="s">
        <v>749</v>
      </c>
      <c r="J1799">
        <v>1876.285714974</v>
      </c>
    </row>
    <row r="1800" spans="1:10" x14ac:dyDescent="0.45">
      <c r="A1800" s="150" t="s">
        <v>178</v>
      </c>
      <c r="B1800">
        <v>1969</v>
      </c>
      <c r="C1800" s="150" t="s">
        <v>6</v>
      </c>
      <c r="D1800" s="150" t="s">
        <v>32</v>
      </c>
      <c r="E1800" t="s">
        <v>747</v>
      </c>
      <c r="F1800" s="150" t="s">
        <v>721</v>
      </c>
      <c r="G1800">
        <v>623</v>
      </c>
      <c r="H1800">
        <v>2937</v>
      </c>
      <c r="I1800" s="150" t="s">
        <v>719</v>
      </c>
      <c r="J1800">
        <v>0.158908507</v>
      </c>
    </row>
    <row r="1801" spans="1:10" x14ac:dyDescent="0.45">
      <c r="A1801" s="150" t="s">
        <v>178</v>
      </c>
      <c r="B1801">
        <v>1969</v>
      </c>
      <c r="C1801" s="150" t="s">
        <v>6</v>
      </c>
      <c r="D1801" s="150" t="s">
        <v>32</v>
      </c>
      <c r="E1801" t="s">
        <v>747</v>
      </c>
      <c r="F1801" s="150" t="s">
        <v>721</v>
      </c>
      <c r="G1801">
        <v>623</v>
      </c>
      <c r="H1801">
        <v>2937</v>
      </c>
      <c r="I1801" s="150" t="s">
        <v>749</v>
      </c>
      <c r="J1801">
        <v>466.71428505900002</v>
      </c>
    </row>
    <row r="1802" spans="1:10" x14ac:dyDescent="0.45">
      <c r="A1802" s="150" t="s">
        <v>178</v>
      </c>
      <c r="B1802">
        <v>1969</v>
      </c>
      <c r="C1802" s="150" t="s">
        <v>6</v>
      </c>
      <c r="D1802" s="150" t="s">
        <v>32</v>
      </c>
      <c r="E1802" t="s">
        <v>747</v>
      </c>
      <c r="F1802" s="150" t="s">
        <v>723</v>
      </c>
      <c r="G1802">
        <v>623</v>
      </c>
      <c r="H1802">
        <v>2937</v>
      </c>
      <c r="I1802" s="150" t="s">
        <v>719</v>
      </c>
      <c r="J1802">
        <v>0.31139646900000001</v>
      </c>
    </row>
    <row r="1803" spans="1:10" x14ac:dyDescent="0.45">
      <c r="A1803" s="150" t="s">
        <v>178</v>
      </c>
      <c r="B1803">
        <v>1969</v>
      </c>
      <c r="C1803" s="150" t="s">
        <v>6</v>
      </c>
      <c r="D1803" s="150" t="s">
        <v>32</v>
      </c>
      <c r="E1803" t="s">
        <v>747</v>
      </c>
      <c r="F1803" s="150" t="s">
        <v>723</v>
      </c>
      <c r="G1803">
        <v>623</v>
      </c>
      <c r="H1803">
        <v>2937</v>
      </c>
      <c r="I1803" s="150" t="s">
        <v>749</v>
      </c>
      <c r="J1803">
        <v>914.57142945300006</v>
      </c>
    </row>
    <row r="1804" spans="1:10" x14ac:dyDescent="0.45">
      <c r="A1804" s="150" t="s">
        <v>178</v>
      </c>
      <c r="B1804">
        <v>1969</v>
      </c>
      <c r="C1804" s="150" t="s">
        <v>6</v>
      </c>
      <c r="D1804" s="150" t="s">
        <v>32</v>
      </c>
      <c r="E1804" t="s">
        <v>747</v>
      </c>
      <c r="F1804" s="150" t="s">
        <v>722</v>
      </c>
      <c r="G1804">
        <v>623</v>
      </c>
      <c r="H1804">
        <v>2937</v>
      </c>
      <c r="I1804" s="150" t="s">
        <v>719</v>
      </c>
      <c r="J1804">
        <v>0.16853932599999999</v>
      </c>
    </row>
    <row r="1805" spans="1:10" x14ac:dyDescent="0.45">
      <c r="A1805" s="150" t="s">
        <v>178</v>
      </c>
      <c r="B1805">
        <v>1969</v>
      </c>
      <c r="C1805" s="150" t="s">
        <v>6</v>
      </c>
      <c r="D1805" s="150" t="s">
        <v>32</v>
      </c>
      <c r="E1805" t="s">
        <v>747</v>
      </c>
      <c r="F1805" s="150" t="s">
        <v>722</v>
      </c>
      <c r="G1805">
        <v>623</v>
      </c>
      <c r="H1805">
        <v>2937</v>
      </c>
      <c r="I1805" s="150" t="s">
        <v>749</v>
      </c>
      <c r="J1805">
        <v>495.00000046199995</v>
      </c>
    </row>
    <row r="1806" spans="1:10" x14ac:dyDescent="0.45">
      <c r="A1806" s="150" t="s">
        <v>178</v>
      </c>
      <c r="B1806">
        <v>1969</v>
      </c>
      <c r="C1806" s="150" t="s">
        <v>6</v>
      </c>
      <c r="D1806" s="150" t="s">
        <v>32</v>
      </c>
      <c r="E1806" t="s">
        <v>747</v>
      </c>
      <c r="F1806" s="150" t="s">
        <v>725</v>
      </c>
      <c r="G1806">
        <v>623</v>
      </c>
      <c r="H1806">
        <v>2937</v>
      </c>
      <c r="I1806" s="150" t="s">
        <v>719</v>
      </c>
      <c r="J1806">
        <v>0.479935795</v>
      </c>
    </row>
    <row r="1807" spans="1:10" x14ac:dyDescent="0.45">
      <c r="A1807" s="150" t="s">
        <v>178</v>
      </c>
      <c r="B1807">
        <v>1969</v>
      </c>
      <c r="C1807" s="150" t="s">
        <v>6</v>
      </c>
      <c r="D1807" s="150" t="s">
        <v>32</v>
      </c>
      <c r="E1807" t="s">
        <v>747</v>
      </c>
      <c r="F1807" s="150" t="s">
        <v>725</v>
      </c>
      <c r="G1807">
        <v>623</v>
      </c>
      <c r="H1807">
        <v>2937</v>
      </c>
      <c r="I1807" s="150" t="s">
        <v>749</v>
      </c>
      <c r="J1807">
        <v>1409.571429915</v>
      </c>
    </row>
    <row r="1808" spans="1:10" x14ac:dyDescent="0.45">
      <c r="A1808" s="150" t="s">
        <v>179</v>
      </c>
      <c r="B1808">
        <v>1969</v>
      </c>
      <c r="C1808" s="150" t="s">
        <v>6</v>
      </c>
      <c r="D1808" s="150" t="s">
        <v>34</v>
      </c>
      <c r="E1808" t="s">
        <v>747</v>
      </c>
      <c r="F1808" s="150" t="s">
        <v>724</v>
      </c>
      <c r="G1808">
        <v>448</v>
      </c>
      <c r="H1808">
        <v>2038</v>
      </c>
      <c r="I1808" s="150" t="s">
        <v>719</v>
      </c>
      <c r="J1808">
        <v>0.47321428599999998</v>
      </c>
    </row>
    <row r="1809" spans="1:10" x14ac:dyDescent="0.45">
      <c r="A1809" s="150" t="s">
        <v>179</v>
      </c>
      <c r="B1809">
        <v>1969</v>
      </c>
      <c r="C1809" s="150" t="s">
        <v>6</v>
      </c>
      <c r="D1809" s="150" t="s">
        <v>34</v>
      </c>
      <c r="E1809" t="s">
        <v>747</v>
      </c>
      <c r="F1809" s="150" t="s">
        <v>724</v>
      </c>
      <c r="G1809">
        <v>448</v>
      </c>
      <c r="H1809">
        <v>2038</v>
      </c>
      <c r="I1809" s="150" t="s">
        <v>749</v>
      </c>
      <c r="J1809">
        <v>964.41071486800001</v>
      </c>
    </row>
    <row r="1810" spans="1:10" x14ac:dyDescent="0.45">
      <c r="A1810" s="150" t="s">
        <v>179</v>
      </c>
      <c r="B1810">
        <v>1969</v>
      </c>
      <c r="C1810" s="150" t="s">
        <v>6</v>
      </c>
      <c r="D1810" s="150" t="s">
        <v>34</v>
      </c>
      <c r="E1810" t="s">
        <v>747</v>
      </c>
      <c r="F1810" s="150" t="s">
        <v>720</v>
      </c>
      <c r="G1810">
        <v>448</v>
      </c>
      <c r="H1810">
        <v>2038</v>
      </c>
      <c r="I1810" s="150" t="s">
        <v>719</v>
      </c>
      <c r="J1810">
        <v>0.52678571399999996</v>
      </c>
    </row>
    <row r="1811" spans="1:10" x14ac:dyDescent="0.45">
      <c r="A1811" s="150" t="s">
        <v>179</v>
      </c>
      <c r="B1811">
        <v>1969</v>
      </c>
      <c r="C1811" s="150" t="s">
        <v>6</v>
      </c>
      <c r="D1811" s="150" t="s">
        <v>34</v>
      </c>
      <c r="E1811" t="s">
        <v>747</v>
      </c>
      <c r="F1811" s="150" t="s">
        <v>720</v>
      </c>
      <c r="G1811">
        <v>448</v>
      </c>
      <c r="H1811">
        <v>2038</v>
      </c>
      <c r="I1811" s="150" t="s">
        <v>749</v>
      </c>
      <c r="J1811">
        <v>1073.589285132</v>
      </c>
    </row>
    <row r="1812" spans="1:10" x14ac:dyDescent="0.45">
      <c r="A1812" s="150" t="s">
        <v>179</v>
      </c>
      <c r="B1812">
        <v>1969</v>
      </c>
      <c r="C1812" s="150" t="s">
        <v>6</v>
      </c>
      <c r="D1812" s="150" t="s">
        <v>34</v>
      </c>
      <c r="E1812" t="s">
        <v>747</v>
      </c>
      <c r="F1812" s="150" t="s">
        <v>721</v>
      </c>
      <c r="G1812">
        <v>448</v>
      </c>
      <c r="H1812">
        <v>2038</v>
      </c>
      <c r="I1812" s="150" t="s">
        <v>719</v>
      </c>
      <c r="J1812">
        <v>0.10714285699999999</v>
      </c>
    </row>
    <row r="1813" spans="1:10" x14ac:dyDescent="0.45">
      <c r="A1813" s="150" t="s">
        <v>179</v>
      </c>
      <c r="B1813">
        <v>1969</v>
      </c>
      <c r="C1813" s="150" t="s">
        <v>6</v>
      </c>
      <c r="D1813" s="150" t="s">
        <v>34</v>
      </c>
      <c r="E1813" t="s">
        <v>747</v>
      </c>
      <c r="F1813" s="150" t="s">
        <v>721</v>
      </c>
      <c r="G1813">
        <v>448</v>
      </c>
      <c r="H1813">
        <v>2038</v>
      </c>
      <c r="I1813" s="150" t="s">
        <v>749</v>
      </c>
      <c r="J1813">
        <v>218.35714256599999</v>
      </c>
    </row>
    <row r="1814" spans="1:10" x14ac:dyDescent="0.45">
      <c r="A1814" s="150" t="s">
        <v>179</v>
      </c>
      <c r="B1814">
        <v>1969</v>
      </c>
      <c r="C1814" s="150" t="s">
        <v>6</v>
      </c>
      <c r="D1814" s="150" t="s">
        <v>34</v>
      </c>
      <c r="E1814" t="s">
        <v>747</v>
      </c>
      <c r="F1814" s="150" t="s">
        <v>723</v>
      </c>
      <c r="G1814">
        <v>448</v>
      </c>
      <c r="H1814">
        <v>2038</v>
      </c>
      <c r="I1814" s="150" t="s">
        <v>719</v>
      </c>
      <c r="J1814">
        <v>0.22321428600000001</v>
      </c>
    </row>
    <row r="1815" spans="1:10" x14ac:dyDescent="0.45">
      <c r="A1815" s="150" t="s">
        <v>179</v>
      </c>
      <c r="B1815">
        <v>1969</v>
      </c>
      <c r="C1815" s="150" t="s">
        <v>6</v>
      </c>
      <c r="D1815" s="150" t="s">
        <v>34</v>
      </c>
      <c r="E1815" t="s">
        <v>747</v>
      </c>
      <c r="F1815" s="150" t="s">
        <v>723</v>
      </c>
      <c r="G1815">
        <v>448</v>
      </c>
      <c r="H1815">
        <v>2038</v>
      </c>
      <c r="I1815" s="150" t="s">
        <v>749</v>
      </c>
      <c r="J1815">
        <v>454.91071486800001</v>
      </c>
    </row>
    <row r="1816" spans="1:10" x14ac:dyDescent="0.45">
      <c r="A1816" s="150" t="s">
        <v>179</v>
      </c>
      <c r="B1816">
        <v>1969</v>
      </c>
      <c r="C1816" s="150" t="s">
        <v>6</v>
      </c>
      <c r="D1816" s="150" t="s">
        <v>34</v>
      </c>
      <c r="E1816" t="s">
        <v>747</v>
      </c>
      <c r="F1816" s="150" t="s">
        <v>722</v>
      </c>
      <c r="G1816">
        <v>448</v>
      </c>
      <c r="H1816">
        <v>2038</v>
      </c>
      <c r="I1816" s="150" t="s">
        <v>719</v>
      </c>
      <c r="J1816">
        <v>0.196428571</v>
      </c>
    </row>
    <row r="1817" spans="1:10" x14ac:dyDescent="0.45">
      <c r="A1817" s="150" t="s">
        <v>179</v>
      </c>
      <c r="B1817">
        <v>1969</v>
      </c>
      <c r="C1817" s="150" t="s">
        <v>6</v>
      </c>
      <c r="D1817" s="150" t="s">
        <v>34</v>
      </c>
      <c r="E1817" t="s">
        <v>747</v>
      </c>
      <c r="F1817" s="150" t="s">
        <v>722</v>
      </c>
      <c r="G1817">
        <v>448</v>
      </c>
      <c r="H1817">
        <v>2038</v>
      </c>
      <c r="I1817" s="150" t="s">
        <v>749</v>
      </c>
      <c r="J1817">
        <v>400.32142769799998</v>
      </c>
    </row>
    <row r="1818" spans="1:10" x14ac:dyDescent="0.45">
      <c r="A1818" s="150" t="s">
        <v>179</v>
      </c>
      <c r="B1818">
        <v>1969</v>
      </c>
      <c r="C1818" s="150" t="s">
        <v>6</v>
      </c>
      <c r="D1818" s="150" t="s">
        <v>34</v>
      </c>
      <c r="E1818" t="s">
        <v>747</v>
      </c>
      <c r="F1818" s="150" t="s">
        <v>725</v>
      </c>
      <c r="G1818">
        <v>448</v>
      </c>
      <c r="H1818">
        <v>2038</v>
      </c>
      <c r="I1818" s="150" t="s">
        <v>719</v>
      </c>
      <c r="J1818">
        <v>0.41964285699999998</v>
      </c>
    </row>
    <row r="1819" spans="1:10" x14ac:dyDescent="0.45">
      <c r="A1819" s="150" t="s">
        <v>179</v>
      </c>
      <c r="B1819">
        <v>1969</v>
      </c>
      <c r="C1819" s="150" t="s">
        <v>6</v>
      </c>
      <c r="D1819" s="150" t="s">
        <v>34</v>
      </c>
      <c r="E1819" t="s">
        <v>747</v>
      </c>
      <c r="F1819" s="150" t="s">
        <v>725</v>
      </c>
      <c r="G1819">
        <v>448</v>
      </c>
      <c r="H1819">
        <v>2038</v>
      </c>
      <c r="I1819" s="150" t="s">
        <v>749</v>
      </c>
      <c r="J1819">
        <v>855.23214256599999</v>
      </c>
    </row>
    <row r="1820" spans="1:10" x14ac:dyDescent="0.45">
      <c r="A1820" s="150" t="s">
        <v>180</v>
      </c>
      <c r="B1820">
        <v>1969</v>
      </c>
      <c r="C1820" s="150" t="s">
        <v>6</v>
      </c>
      <c r="D1820" s="150" t="s">
        <v>36</v>
      </c>
      <c r="E1820" t="s">
        <v>747</v>
      </c>
      <c r="F1820" s="150" t="s">
        <v>724</v>
      </c>
      <c r="G1820">
        <v>258</v>
      </c>
      <c r="H1820">
        <v>1222</v>
      </c>
      <c r="I1820" s="150" t="s">
        <v>719</v>
      </c>
      <c r="J1820">
        <v>0.5</v>
      </c>
    </row>
    <row r="1821" spans="1:10" x14ac:dyDescent="0.45">
      <c r="A1821" s="150" t="s">
        <v>180</v>
      </c>
      <c r="B1821">
        <v>1969</v>
      </c>
      <c r="C1821" s="150" t="s">
        <v>6</v>
      </c>
      <c r="D1821" s="150" t="s">
        <v>36</v>
      </c>
      <c r="E1821" t="s">
        <v>747</v>
      </c>
      <c r="F1821" s="150" t="s">
        <v>724</v>
      </c>
      <c r="G1821">
        <v>258</v>
      </c>
      <c r="H1821">
        <v>1222</v>
      </c>
      <c r="I1821" s="150" t="s">
        <v>749</v>
      </c>
      <c r="J1821">
        <v>611</v>
      </c>
    </row>
    <row r="1822" spans="1:10" x14ac:dyDescent="0.45">
      <c r="A1822" s="150" t="s">
        <v>180</v>
      </c>
      <c r="B1822">
        <v>1969</v>
      </c>
      <c r="C1822" s="150" t="s">
        <v>6</v>
      </c>
      <c r="D1822" s="150" t="s">
        <v>36</v>
      </c>
      <c r="E1822" t="s">
        <v>747</v>
      </c>
      <c r="F1822" s="150" t="s">
        <v>720</v>
      </c>
      <c r="G1822">
        <v>258</v>
      </c>
      <c r="H1822">
        <v>1222</v>
      </c>
      <c r="I1822" s="150" t="s">
        <v>719</v>
      </c>
      <c r="J1822">
        <v>0.5</v>
      </c>
    </row>
    <row r="1823" spans="1:10" x14ac:dyDescent="0.45">
      <c r="A1823" s="150" t="s">
        <v>180</v>
      </c>
      <c r="B1823">
        <v>1969</v>
      </c>
      <c r="C1823" s="150" t="s">
        <v>6</v>
      </c>
      <c r="D1823" s="150" t="s">
        <v>36</v>
      </c>
      <c r="E1823" t="s">
        <v>747</v>
      </c>
      <c r="F1823" s="150" t="s">
        <v>720</v>
      </c>
      <c r="G1823">
        <v>258</v>
      </c>
      <c r="H1823">
        <v>1222</v>
      </c>
      <c r="I1823" s="150" t="s">
        <v>749</v>
      </c>
      <c r="J1823">
        <v>611</v>
      </c>
    </row>
    <row r="1824" spans="1:10" x14ac:dyDescent="0.45">
      <c r="A1824" s="150" t="s">
        <v>180</v>
      </c>
      <c r="B1824">
        <v>1969</v>
      </c>
      <c r="C1824" s="150" t="s">
        <v>6</v>
      </c>
      <c r="D1824" s="150" t="s">
        <v>36</v>
      </c>
      <c r="E1824" t="s">
        <v>747</v>
      </c>
      <c r="F1824" s="150" t="s">
        <v>721</v>
      </c>
      <c r="G1824">
        <v>258</v>
      </c>
      <c r="H1824">
        <v>1222</v>
      </c>
      <c r="I1824" s="150" t="s">
        <v>719</v>
      </c>
      <c r="J1824">
        <v>9.3023255999999999E-2</v>
      </c>
    </row>
    <row r="1825" spans="1:10" x14ac:dyDescent="0.45">
      <c r="A1825" s="150" t="s">
        <v>180</v>
      </c>
      <c r="B1825">
        <v>1969</v>
      </c>
      <c r="C1825" s="150" t="s">
        <v>6</v>
      </c>
      <c r="D1825" s="150" t="s">
        <v>36</v>
      </c>
      <c r="E1825" t="s">
        <v>747</v>
      </c>
      <c r="F1825" s="150" t="s">
        <v>721</v>
      </c>
      <c r="G1825">
        <v>258</v>
      </c>
      <c r="H1825">
        <v>1222</v>
      </c>
      <c r="I1825" s="150" t="s">
        <v>749</v>
      </c>
      <c r="J1825">
        <v>113.674418832</v>
      </c>
    </row>
    <row r="1826" spans="1:10" x14ac:dyDescent="0.45">
      <c r="A1826" s="150" t="s">
        <v>180</v>
      </c>
      <c r="B1826">
        <v>1969</v>
      </c>
      <c r="C1826" s="150" t="s">
        <v>6</v>
      </c>
      <c r="D1826" s="150" t="s">
        <v>36</v>
      </c>
      <c r="E1826" t="s">
        <v>747</v>
      </c>
      <c r="F1826" s="150" t="s">
        <v>723</v>
      </c>
      <c r="G1826">
        <v>258</v>
      </c>
      <c r="H1826">
        <v>1222</v>
      </c>
      <c r="I1826" s="150" t="s">
        <v>719</v>
      </c>
      <c r="J1826">
        <v>0.17829457400000001</v>
      </c>
    </row>
    <row r="1827" spans="1:10" x14ac:dyDescent="0.45">
      <c r="A1827" s="150" t="s">
        <v>180</v>
      </c>
      <c r="B1827">
        <v>1969</v>
      </c>
      <c r="C1827" s="150" t="s">
        <v>6</v>
      </c>
      <c r="D1827" s="150" t="s">
        <v>36</v>
      </c>
      <c r="E1827" t="s">
        <v>747</v>
      </c>
      <c r="F1827" s="150" t="s">
        <v>723</v>
      </c>
      <c r="G1827">
        <v>258</v>
      </c>
      <c r="H1827">
        <v>1222</v>
      </c>
      <c r="I1827" s="150" t="s">
        <v>749</v>
      </c>
      <c r="J1827">
        <v>217.87596942800002</v>
      </c>
    </row>
    <row r="1828" spans="1:10" x14ac:dyDescent="0.45">
      <c r="A1828" s="150" t="s">
        <v>180</v>
      </c>
      <c r="B1828">
        <v>1969</v>
      </c>
      <c r="C1828" s="150" t="s">
        <v>6</v>
      </c>
      <c r="D1828" s="150" t="s">
        <v>36</v>
      </c>
      <c r="E1828" t="s">
        <v>747</v>
      </c>
      <c r="F1828" s="150" t="s">
        <v>722</v>
      </c>
      <c r="G1828">
        <v>258</v>
      </c>
      <c r="H1828">
        <v>1222</v>
      </c>
      <c r="I1828" s="150" t="s">
        <v>719</v>
      </c>
      <c r="J1828">
        <v>0.22868217099999999</v>
      </c>
    </row>
    <row r="1829" spans="1:10" x14ac:dyDescent="0.45">
      <c r="A1829" s="150" t="s">
        <v>180</v>
      </c>
      <c r="B1829">
        <v>1969</v>
      </c>
      <c r="C1829" s="150" t="s">
        <v>6</v>
      </c>
      <c r="D1829" s="150" t="s">
        <v>36</v>
      </c>
      <c r="E1829" t="s">
        <v>747</v>
      </c>
      <c r="F1829" s="150" t="s">
        <v>722</v>
      </c>
      <c r="G1829">
        <v>258</v>
      </c>
      <c r="H1829">
        <v>1222</v>
      </c>
      <c r="I1829" s="150" t="s">
        <v>749</v>
      </c>
      <c r="J1829">
        <v>279.449612962</v>
      </c>
    </row>
    <row r="1830" spans="1:10" x14ac:dyDescent="0.45">
      <c r="A1830" s="150" t="s">
        <v>180</v>
      </c>
      <c r="B1830">
        <v>1969</v>
      </c>
      <c r="C1830" s="150" t="s">
        <v>6</v>
      </c>
      <c r="D1830" s="150" t="s">
        <v>36</v>
      </c>
      <c r="E1830" t="s">
        <v>747</v>
      </c>
      <c r="F1830" s="150" t="s">
        <v>725</v>
      </c>
      <c r="G1830">
        <v>258</v>
      </c>
      <c r="H1830">
        <v>1222</v>
      </c>
      <c r="I1830" s="150" t="s">
        <v>719</v>
      </c>
      <c r="J1830">
        <v>0.406976744</v>
      </c>
    </row>
    <row r="1831" spans="1:10" x14ac:dyDescent="0.45">
      <c r="A1831" s="150" t="s">
        <v>180</v>
      </c>
      <c r="B1831">
        <v>1969</v>
      </c>
      <c r="C1831" s="150" t="s">
        <v>6</v>
      </c>
      <c r="D1831" s="150" t="s">
        <v>36</v>
      </c>
      <c r="E1831" t="s">
        <v>747</v>
      </c>
      <c r="F1831" s="150" t="s">
        <v>725</v>
      </c>
      <c r="G1831">
        <v>258</v>
      </c>
      <c r="H1831">
        <v>1222</v>
      </c>
      <c r="I1831" s="150" t="s">
        <v>749</v>
      </c>
      <c r="J1831">
        <v>497.32558116799999</v>
      </c>
    </row>
    <row r="1832" spans="1:10" x14ac:dyDescent="0.45">
      <c r="A1832" s="150" t="s">
        <v>181</v>
      </c>
      <c r="B1832">
        <v>1969</v>
      </c>
      <c r="C1832" s="150" t="s">
        <v>6</v>
      </c>
      <c r="D1832" s="150" t="s">
        <v>44</v>
      </c>
      <c r="E1832" t="s">
        <v>747</v>
      </c>
      <c r="F1832" s="150" t="s">
        <v>724</v>
      </c>
      <c r="G1832">
        <v>143</v>
      </c>
      <c r="H1832">
        <v>912</v>
      </c>
      <c r="I1832" s="150" t="s">
        <v>719</v>
      </c>
      <c r="J1832">
        <v>0.61538461499999997</v>
      </c>
    </row>
    <row r="1833" spans="1:10" x14ac:dyDescent="0.45">
      <c r="A1833" s="150" t="s">
        <v>181</v>
      </c>
      <c r="B1833">
        <v>1969</v>
      </c>
      <c r="C1833" s="150" t="s">
        <v>6</v>
      </c>
      <c r="D1833" s="150" t="s">
        <v>44</v>
      </c>
      <c r="E1833" t="s">
        <v>747</v>
      </c>
      <c r="F1833" s="150" t="s">
        <v>724</v>
      </c>
      <c r="G1833">
        <v>143</v>
      </c>
      <c r="H1833">
        <v>912</v>
      </c>
      <c r="I1833" s="150" t="s">
        <v>749</v>
      </c>
      <c r="J1833">
        <v>561.23076887999991</v>
      </c>
    </row>
    <row r="1834" spans="1:10" x14ac:dyDescent="0.45">
      <c r="A1834" s="150" t="s">
        <v>181</v>
      </c>
      <c r="B1834">
        <v>1969</v>
      </c>
      <c r="C1834" s="150" t="s">
        <v>6</v>
      </c>
      <c r="D1834" s="150" t="s">
        <v>44</v>
      </c>
      <c r="E1834" t="s">
        <v>747</v>
      </c>
      <c r="F1834" s="150" t="s">
        <v>720</v>
      </c>
      <c r="G1834">
        <v>143</v>
      </c>
      <c r="H1834">
        <v>912</v>
      </c>
      <c r="I1834" s="150" t="s">
        <v>719</v>
      </c>
      <c r="J1834">
        <v>0.38461538499999998</v>
      </c>
    </row>
    <row r="1835" spans="1:10" x14ac:dyDescent="0.45">
      <c r="A1835" s="150" t="s">
        <v>181</v>
      </c>
      <c r="B1835">
        <v>1969</v>
      </c>
      <c r="C1835" s="150" t="s">
        <v>6</v>
      </c>
      <c r="D1835" s="150" t="s">
        <v>44</v>
      </c>
      <c r="E1835" t="s">
        <v>747</v>
      </c>
      <c r="F1835" s="150" t="s">
        <v>720</v>
      </c>
      <c r="G1835">
        <v>143</v>
      </c>
      <c r="H1835">
        <v>912</v>
      </c>
      <c r="I1835" s="150" t="s">
        <v>749</v>
      </c>
      <c r="J1835">
        <v>350.76923111999997</v>
      </c>
    </row>
    <row r="1836" spans="1:10" x14ac:dyDescent="0.45">
      <c r="A1836" s="150" t="s">
        <v>181</v>
      </c>
      <c r="B1836">
        <v>1969</v>
      </c>
      <c r="C1836" s="150" t="s">
        <v>6</v>
      </c>
      <c r="D1836" s="150" t="s">
        <v>44</v>
      </c>
      <c r="E1836" t="s">
        <v>747</v>
      </c>
      <c r="F1836" s="150" t="s">
        <v>721</v>
      </c>
      <c r="G1836">
        <v>143</v>
      </c>
      <c r="H1836">
        <v>912</v>
      </c>
      <c r="I1836" s="150" t="s">
        <v>719</v>
      </c>
      <c r="J1836">
        <v>5.5944055999999999E-2</v>
      </c>
    </row>
    <row r="1837" spans="1:10" x14ac:dyDescent="0.45">
      <c r="A1837" s="150" t="s">
        <v>181</v>
      </c>
      <c r="B1837">
        <v>1969</v>
      </c>
      <c r="C1837" s="150" t="s">
        <v>6</v>
      </c>
      <c r="D1837" s="150" t="s">
        <v>44</v>
      </c>
      <c r="E1837" t="s">
        <v>747</v>
      </c>
      <c r="F1837" s="150" t="s">
        <v>721</v>
      </c>
      <c r="G1837">
        <v>143</v>
      </c>
      <c r="H1837">
        <v>912</v>
      </c>
      <c r="I1837" s="150" t="s">
        <v>749</v>
      </c>
      <c r="J1837">
        <v>51.020979071999996</v>
      </c>
    </row>
    <row r="1838" spans="1:10" x14ac:dyDescent="0.45">
      <c r="A1838" s="150" t="s">
        <v>181</v>
      </c>
      <c r="B1838">
        <v>1969</v>
      </c>
      <c r="C1838" s="150" t="s">
        <v>6</v>
      </c>
      <c r="D1838" s="150" t="s">
        <v>44</v>
      </c>
      <c r="E1838" t="s">
        <v>747</v>
      </c>
      <c r="F1838" s="150" t="s">
        <v>723</v>
      </c>
      <c r="G1838">
        <v>143</v>
      </c>
      <c r="H1838">
        <v>912</v>
      </c>
      <c r="I1838" s="150" t="s">
        <v>719</v>
      </c>
      <c r="J1838">
        <v>5.5944055999999999E-2</v>
      </c>
    </row>
    <row r="1839" spans="1:10" x14ac:dyDescent="0.45">
      <c r="A1839" s="150" t="s">
        <v>181</v>
      </c>
      <c r="B1839">
        <v>1969</v>
      </c>
      <c r="C1839" s="150" t="s">
        <v>6</v>
      </c>
      <c r="D1839" s="150" t="s">
        <v>44</v>
      </c>
      <c r="E1839" t="s">
        <v>747</v>
      </c>
      <c r="F1839" s="150" t="s">
        <v>723</v>
      </c>
      <c r="G1839">
        <v>143</v>
      </c>
      <c r="H1839">
        <v>912</v>
      </c>
      <c r="I1839" s="150" t="s">
        <v>749</v>
      </c>
      <c r="J1839">
        <v>51.020979071999996</v>
      </c>
    </row>
    <row r="1840" spans="1:10" x14ac:dyDescent="0.45">
      <c r="A1840" s="150" t="s">
        <v>181</v>
      </c>
      <c r="B1840">
        <v>1969</v>
      </c>
      <c r="C1840" s="150" t="s">
        <v>6</v>
      </c>
      <c r="D1840" s="150" t="s">
        <v>44</v>
      </c>
      <c r="E1840" t="s">
        <v>747</v>
      </c>
      <c r="F1840" s="150" t="s">
        <v>722</v>
      </c>
      <c r="G1840">
        <v>143</v>
      </c>
      <c r="H1840">
        <v>912</v>
      </c>
      <c r="I1840" s="150" t="s">
        <v>719</v>
      </c>
      <c r="J1840">
        <v>0.27272727299999999</v>
      </c>
    </row>
    <row r="1841" spans="1:10" x14ac:dyDescent="0.45">
      <c r="A1841" s="150" t="s">
        <v>181</v>
      </c>
      <c r="B1841">
        <v>1969</v>
      </c>
      <c r="C1841" s="150" t="s">
        <v>6</v>
      </c>
      <c r="D1841" s="150" t="s">
        <v>44</v>
      </c>
      <c r="E1841" t="s">
        <v>747</v>
      </c>
      <c r="F1841" s="150" t="s">
        <v>722</v>
      </c>
      <c r="G1841">
        <v>143</v>
      </c>
      <c r="H1841">
        <v>912</v>
      </c>
      <c r="I1841" s="150" t="s">
        <v>749</v>
      </c>
      <c r="J1841">
        <v>248.72727297599999</v>
      </c>
    </row>
    <row r="1842" spans="1:10" x14ac:dyDescent="0.45">
      <c r="A1842" s="150" t="s">
        <v>181</v>
      </c>
      <c r="B1842">
        <v>1969</v>
      </c>
      <c r="C1842" s="150" t="s">
        <v>6</v>
      </c>
      <c r="D1842" s="150" t="s">
        <v>44</v>
      </c>
      <c r="E1842" t="s">
        <v>747</v>
      </c>
      <c r="F1842" s="150" t="s">
        <v>725</v>
      </c>
      <c r="G1842">
        <v>143</v>
      </c>
      <c r="H1842">
        <v>912</v>
      </c>
      <c r="I1842" s="150" t="s">
        <v>719</v>
      </c>
      <c r="J1842">
        <v>0.32867132900000001</v>
      </c>
    </row>
    <row r="1843" spans="1:10" x14ac:dyDescent="0.45">
      <c r="A1843" s="150" t="s">
        <v>181</v>
      </c>
      <c r="B1843">
        <v>1969</v>
      </c>
      <c r="C1843" s="150" t="s">
        <v>6</v>
      </c>
      <c r="D1843" s="150" t="s">
        <v>44</v>
      </c>
      <c r="E1843" t="s">
        <v>747</v>
      </c>
      <c r="F1843" s="150" t="s">
        <v>725</v>
      </c>
      <c r="G1843">
        <v>143</v>
      </c>
      <c r="H1843">
        <v>912</v>
      </c>
      <c r="I1843" s="150" t="s">
        <v>749</v>
      </c>
      <c r="J1843">
        <v>299.74825204799998</v>
      </c>
    </row>
    <row r="1844" spans="1:10" x14ac:dyDescent="0.45">
      <c r="A1844" s="150" t="s">
        <v>165</v>
      </c>
      <c r="B1844">
        <v>1969</v>
      </c>
      <c r="C1844" s="150" t="s">
        <v>6</v>
      </c>
      <c r="D1844" s="150" t="s">
        <v>6</v>
      </c>
      <c r="E1844" t="s">
        <v>747</v>
      </c>
      <c r="F1844" s="150" t="s">
        <v>724</v>
      </c>
      <c r="G1844">
        <v>18579</v>
      </c>
      <c r="H1844">
        <v>102648</v>
      </c>
      <c r="I1844" s="150" t="s">
        <v>719</v>
      </c>
      <c r="J1844">
        <v>0.14338769600000001</v>
      </c>
    </row>
    <row r="1845" spans="1:10" x14ac:dyDescent="0.45">
      <c r="A1845" s="150" t="s">
        <v>165</v>
      </c>
      <c r="B1845">
        <v>1969</v>
      </c>
      <c r="C1845" s="150" t="s">
        <v>6</v>
      </c>
      <c r="D1845" s="150" t="s">
        <v>6</v>
      </c>
      <c r="E1845" t="s">
        <v>747</v>
      </c>
      <c r="F1845" s="150" t="s">
        <v>724</v>
      </c>
      <c r="G1845">
        <v>18579</v>
      </c>
      <c r="H1845">
        <v>102648</v>
      </c>
      <c r="I1845" s="150" t="s">
        <v>749</v>
      </c>
      <c r="J1845">
        <v>14718.460219008</v>
      </c>
    </row>
    <row r="1846" spans="1:10" x14ac:dyDescent="0.45">
      <c r="A1846" s="150" t="s">
        <v>165</v>
      </c>
      <c r="B1846">
        <v>1969</v>
      </c>
      <c r="C1846" s="150" t="s">
        <v>6</v>
      </c>
      <c r="D1846" s="150" t="s">
        <v>6</v>
      </c>
      <c r="E1846" t="s">
        <v>747</v>
      </c>
      <c r="F1846" s="150" t="s">
        <v>720</v>
      </c>
      <c r="G1846">
        <v>18579</v>
      </c>
      <c r="H1846">
        <v>102648</v>
      </c>
      <c r="I1846" s="150" t="s">
        <v>719</v>
      </c>
      <c r="J1846">
        <v>0.85661230399999999</v>
      </c>
    </row>
    <row r="1847" spans="1:10" x14ac:dyDescent="0.45">
      <c r="A1847" s="150" t="s">
        <v>165</v>
      </c>
      <c r="B1847">
        <v>1969</v>
      </c>
      <c r="C1847" s="150" t="s">
        <v>6</v>
      </c>
      <c r="D1847" s="150" t="s">
        <v>6</v>
      </c>
      <c r="E1847" t="s">
        <v>747</v>
      </c>
      <c r="F1847" s="150" t="s">
        <v>720</v>
      </c>
      <c r="G1847">
        <v>18579</v>
      </c>
      <c r="H1847">
        <v>102648</v>
      </c>
      <c r="I1847" s="150" t="s">
        <v>749</v>
      </c>
      <c r="J1847">
        <v>87929.539780991996</v>
      </c>
    </row>
    <row r="1848" spans="1:10" x14ac:dyDescent="0.45">
      <c r="A1848" s="150" t="s">
        <v>165</v>
      </c>
      <c r="B1848">
        <v>1969</v>
      </c>
      <c r="C1848" s="150" t="s">
        <v>6</v>
      </c>
      <c r="D1848" s="150" t="s">
        <v>6</v>
      </c>
      <c r="E1848" t="s">
        <v>747</v>
      </c>
      <c r="F1848" s="150" t="s">
        <v>721</v>
      </c>
      <c r="G1848">
        <v>18579</v>
      </c>
      <c r="H1848">
        <v>102648</v>
      </c>
      <c r="I1848" s="150" t="s">
        <v>719</v>
      </c>
      <c r="J1848">
        <v>0.16195704799999999</v>
      </c>
    </row>
    <row r="1849" spans="1:10" x14ac:dyDescent="0.45">
      <c r="A1849" s="150" t="s">
        <v>165</v>
      </c>
      <c r="B1849">
        <v>1969</v>
      </c>
      <c r="C1849" s="150" t="s">
        <v>6</v>
      </c>
      <c r="D1849" s="150" t="s">
        <v>6</v>
      </c>
      <c r="E1849" t="s">
        <v>747</v>
      </c>
      <c r="F1849" s="150" t="s">
        <v>721</v>
      </c>
      <c r="G1849">
        <v>18579</v>
      </c>
      <c r="H1849">
        <v>102648</v>
      </c>
      <c r="I1849" s="150" t="s">
        <v>749</v>
      </c>
      <c r="J1849">
        <v>16624.567063103997</v>
      </c>
    </row>
    <row r="1850" spans="1:10" x14ac:dyDescent="0.45">
      <c r="A1850" s="150" t="s">
        <v>165</v>
      </c>
      <c r="B1850">
        <v>1969</v>
      </c>
      <c r="C1850" s="150" t="s">
        <v>6</v>
      </c>
      <c r="D1850" s="150" t="s">
        <v>6</v>
      </c>
      <c r="E1850" t="s">
        <v>747</v>
      </c>
      <c r="F1850" s="150" t="s">
        <v>723</v>
      </c>
      <c r="G1850">
        <v>18579</v>
      </c>
      <c r="H1850">
        <v>102648</v>
      </c>
      <c r="I1850" s="150" t="s">
        <v>719</v>
      </c>
      <c r="J1850">
        <v>0.49114591699999999</v>
      </c>
    </row>
    <row r="1851" spans="1:10" x14ac:dyDescent="0.45">
      <c r="A1851" s="150" t="s">
        <v>165</v>
      </c>
      <c r="B1851">
        <v>1969</v>
      </c>
      <c r="C1851" s="150" t="s">
        <v>6</v>
      </c>
      <c r="D1851" s="150" t="s">
        <v>6</v>
      </c>
      <c r="E1851" t="s">
        <v>747</v>
      </c>
      <c r="F1851" s="150" t="s">
        <v>723</v>
      </c>
      <c r="G1851">
        <v>18579</v>
      </c>
      <c r="H1851">
        <v>102648</v>
      </c>
      <c r="I1851" s="150" t="s">
        <v>749</v>
      </c>
      <c r="J1851">
        <v>50415.146088215995</v>
      </c>
    </row>
    <row r="1852" spans="1:10" x14ac:dyDescent="0.45">
      <c r="A1852" s="150" t="s">
        <v>165</v>
      </c>
      <c r="B1852">
        <v>1969</v>
      </c>
      <c r="C1852" s="150" t="s">
        <v>6</v>
      </c>
      <c r="D1852" s="150" t="s">
        <v>6</v>
      </c>
      <c r="E1852" t="s">
        <v>747</v>
      </c>
      <c r="F1852" s="150" t="s">
        <v>722</v>
      </c>
      <c r="G1852">
        <v>18579</v>
      </c>
      <c r="H1852">
        <v>102648</v>
      </c>
      <c r="I1852" s="150" t="s">
        <v>719</v>
      </c>
      <c r="J1852">
        <v>0.20350933900000001</v>
      </c>
    </row>
    <row r="1853" spans="1:10" x14ac:dyDescent="0.45">
      <c r="A1853" s="150" t="s">
        <v>165</v>
      </c>
      <c r="B1853">
        <v>1969</v>
      </c>
      <c r="C1853" s="150" t="s">
        <v>6</v>
      </c>
      <c r="D1853" s="150" t="s">
        <v>6</v>
      </c>
      <c r="E1853" t="s">
        <v>747</v>
      </c>
      <c r="F1853" s="150" t="s">
        <v>722</v>
      </c>
      <c r="G1853">
        <v>18579</v>
      </c>
      <c r="H1853">
        <v>102648</v>
      </c>
      <c r="I1853" s="150" t="s">
        <v>749</v>
      </c>
      <c r="J1853">
        <v>20889.826629671999</v>
      </c>
    </row>
    <row r="1854" spans="1:10" x14ac:dyDescent="0.45">
      <c r="A1854" s="150" t="s">
        <v>165</v>
      </c>
      <c r="B1854">
        <v>1969</v>
      </c>
      <c r="C1854" s="150" t="s">
        <v>6</v>
      </c>
      <c r="D1854" s="150" t="s">
        <v>6</v>
      </c>
      <c r="E1854" t="s">
        <v>747</v>
      </c>
      <c r="F1854" s="150" t="s">
        <v>725</v>
      </c>
      <c r="G1854">
        <v>18579</v>
      </c>
      <c r="H1854">
        <v>102648</v>
      </c>
      <c r="I1854" s="150" t="s">
        <v>719</v>
      </c>
      <c r="J1854">
        <v>0.694655256</v>
      </c>
    </row>
    <row r="1855" spans="1:10" x14ac:dyDescent="0.45">
      <c r="A1855" s="150" t="s">
        <v>165</v>
      </c>
      <c r="B1855">
        <v>1969</v>
      </c>
      <c r="C1855" s="150" t="s">
        <v>6</v>
      </c>
      <c r="D1855" s="150" t="s">
        <v>6</v>
      </c>
      <c r="E1855" t="s">
        <v>747</v>
      </c>
      <c r="F1855" s="150" t="s">
        <v>725</v>
      </c>
      <c r="G1855">
        <v>18579</v>
      </c>
      <c r="H1855">
        <v>102648</v>
      </c>
      <c r="I1855" s="150" t="s">
        <v>749</v>
      </c>
      <c r="J1855">
        <v>71304.972717887998</v>
      </c>
    </row>
    <row r="1856" spans="1:10" x14ac:dyDescent="0.45">
      <c r="A1856" s="150" t="s">
        <v>216</v>
      </c>
      <c r="B1856">
        <v>1975</v>
      </c>
      <c r="C1856" s="150" t="s">
        <v>6</v>
      </c>
      <c r="D1856" s="150" t="s">
        <v>6</v>
      </c>
      <c r="E1856" t="s">
        <v>747</v>
      </c>
      <c r="F1856" s="150" t="s">
        <v>724</v>
      </c>
      <c r="G1856">
        <v>14406</v>
      </c>
      <c r="H1856">
        <v>111940</v>
      </c>
      <c r="I1856" s="150" t="s">
        <v>719</v>
      </c>
      <c r="J1856">
        <v>0.144731362</v>
      </c>
    </row>
    <row r="1857" spans="1:10" x14ac:dyDescent="0.45">
      <c r="A1857" s="150" t="s">
        <v>216</v>
      </c>
      <c r="B1857">
        <v>1975</v>
      </c>
      <c r="C1857" s="150" t="s">
        <v>6</v>
      </c>
      <c r="D1857" s="150" t="s">
        <v>6</v>
      </c>
      <c r="E1857" t="s">
        <v>747</v>
      </c>
      <c r="F1857" s="150" t="s">
        <v>724</v>
      </c>
      <c r="G1857">
        <v>14406</v>
      </c>
      <c r="H1857">
        <v>111940</v>
      </c>
      <c r="I1857" s="150" t="s">
        <v>749</v>
      </c>
      <c r="J1857">
        <v>16201.22866228</v>
      </c>
    </row>
    <row r="1858" spans="1:10" x14ac:dyDescent="0.45">
      <c r="A1858" s="150" t="s">
        <v>216</v>
      </c>
      <c r="B1858">
        <v>1975</v>
      </c>
      <c r="C1858" s="150" t="s">
        <v>6</v>
      </c>
      <c r="D1858" s="150" t="s">
        <v>6</v>
      </c>
      <c r="E1858" t="s">
        <v>747</v>
      </c>
      <c r="F1858" s="150" t="s">
        <v>720</v>
      </c>
      <c r="G1858">
        <v>14406</v>
      </c>
      <c r="H1858">
        <v>111940</v>
      </c>
      <c r="I1858" s="150" t="s">
        <v>719</v>
      </c>
      <c r="J1858">
        <v>0.85526863799999997</v>
      </c>
    </row>
    <row r="1859" spans="1:10" x14ac:dyDescent="0.45">
      <c r="A1859" s="150" t="s">
        <v>216</v>
      </c>
      <c r="B1859">
        <v>1975</v>
      </c>
      <c r="C1859" s="150" t="s">
        <v>6</v>
      </c>
      <c r="D1859" s="150" t="s">
        <v>6</v>
      </c>
      <c r="E1859" t="s">
        <v>747</v>
      </c>
      <c r="F1859" s="150" t="s">
        <v>720</v>
      </c>
      <c r="G1859">
        <v>14406</v>
      </c>
      <c r="H1859">
        <v>111940</v>
      </c>
      <c r="I1859" s="150" t="s">
        <v>749</v>
      </c>
      <c r="J1859">
        <v>95738.771337719998</v>
      </c>
    </row>
    <row r="1860" spans="1:10" x14ac:dyDescent="0.45">
      <c r="A1860" s="150" t="s">
        <v>216</v>
      </c>
      <c r="B1860">
        <v>1975</v>
      </c>
      <c r="C1860" s="150" t="s">
        <v>6</v>
      </c>
      <c r="D1860" s="150" t="s">
        <v>6</v>
      </c>
      <c r="E1860" t="s">
        <v>747</v>
      </c>
      <c r="F1860" s="150" t="s">
        <v>721</v>
      </c>
      <c r="G1860">
        <v>14406</v>
      </c>
      <c r="H1860">
        <v>111940</v>
      </c>
      <c r="I1860" s="150" t="s">
        <v>719</v>
      </c>
      <c r="J1860">
        <v>0.20192975099999999</v>
      </c>
    </row>
    <row r="1861" spans="1:10" x14ac:dyDescent="0.45">
      <c r="A1861" s="150" t="s">
        <v>216</v>
      </c>
      <c r="B1861">
        <v>1975</v>
      </c>
      <c r="C1861" s="150" t="s">
        <v>6</v>
      </c>
      <c r="D1861" s="150" t="s">
        <v>6</v>
      </c>
      <c r="E1861" t="s">
        <v>747</v>
      </c>
      <c r="F1861" s="150" t="s">
        <v>721</v>
      </c>
      <c r="G1861">
        <v>14406</v>
      </c>
      <c r="H1861">
        <v>111940</v>
      </c>
      <c r="I1861" s="150" t="s">
        <v>749</v>
      </c>
      <c r="J1861">
        <v>22604.01632694</v>
      </c>
    </row>
    <row r="1862" spans="1:10" x14ac:dyDescent="0.45">
      <c r="A1862" s="150" t="s">
        <v>216</v>
      </c>
      <c r="B1862">
        <v>1975</v>
      </c>
      <c r="C1862" s="150" t="s">
        <v>6</v>
      </c>
      <c r="D1862" s="150" t="s">
        <v>6</v>
      </c>
      <c r="E1862" t="s">
        <v>747</v>
      </c>
      <c r="F1862" s="150" t="s">
        <v>723</v>
      </c>
      <c r="G1862">
        <v>14406</v>
      </c>
      <c r="H1862">
        <v>111940</v>
      </c>
      <c r="I1862" s="150" t="s">
        <v>719</v>
      </c>
      <c r="J1862">
        <v>0.51735388000000004</v>
      </c>
    </row>
    <row r="1863" spans="1:10" x14ac:dyDescent="0.45">
      <c r="A1863" s="150" t="s">
        <v>216</v>
      </c>
      <c r="B1863">
        <v>1975</v>
      </c>
      <c r="C1863" s="150" t="s">
        <v>6</v>
      </c>
      <c r="D1863" s="150" t="s">
        <v>6</v>
      </c>
      <c r="E1863" t="s">
        <v>747</v>
      </c>
      <c r="F1863" s="150" t="s">
        <v>723</v>
      </c>
      <c r="G1863">
        <v>14406</v>
      </c>
      <c r="H1863">
        <v>111940</v>
      </c>
      <c r="I1863" s="150" t="s">
        <v>749</v>
      </c>
      <c r="J1863">
        <v>57912.593327200004</v>
      </c>
    </row>
    <row r="1864" spans="1:10" x14ac:dyDescent="0.45">
      <c r="A1864" s="150" t="s">
        <v>216</v>
      </c>
      <c r="B1864">
        <v>1975</v>
      </c>
      <c r="C1864" s="150" t="s">
        <v>6</v>
      </c>
      <c r="D1864" s="150" t="s">
        <v>6</v>
      </c>
      <c r="E1864" t="s">
        <v>747</v>
      </c>
      <c r="F1864" s="150" t="s">
        <v>722</v>
      </c>
      <c r="G1864">
        <v>14406</v>
      </c>
      <c r="H1864">
        <v>111940</v>
      </c>
      <c r="I1864" s="150" t="s">
        <v>719</v>
      </c>
      <c r="J1864">
        <v>0.13598500599999999</v>
      </c>
    </row>
    <row r="1865" spans="1:10" x14ac:dyDescent="0.45">
      <c r="A1865" s="150" t="s">
        <v>216</v>
      </c>
      <c r="B1865">
        <v>1975</v>
      </c>
      <c r="C1865" s="150" t="s">
        <v>6</v>
      </c>
      <c r="D1865" s="150" t="s">
        <v>6</v>
      </c>
      <c r="E1865" t="s">
        <v>747</v>
      </c>
      <c r="F1865" s="150" t="s">
        <v>722</v>
      </c>
      <c r="G1865">
        <v>14406</v>
      </c>
      <c r="H1865">
        <v>111940</v>
      </c>
      <c r="I1865" s="150" t="s">
        <v>749</v>
      </c>
      <c r="J1865">
        <v>15222.161571639999</v>
      </c>
    </row>
    <row r="1866" spans="1:10" x14ac:dyDescent="0.45">
      <c r="A1866" s="150" t="s">
        <v>216</v>
      </c>
      <c r="B1866">
        <v>1975</v>
      </c>
      <c r="C1866" s="150" t="s">
        <v>6</v>
      </c>
      <c r="D1866" s="150" t="s">
        <v>6</v>
      </c>
      <c r="E1866" t="s">
        <v>747</v>
      </c>
      <c r="F1866" s="150" t="s">
        <v>725</v>
      </c>
      <c r="G1866">
        <v>14406</v>
      </c>
      <c r="H1866">
        <v>111940</v>
      </c>
      <c r="I1866" s="150" t="s">
        <v>719</v>
      </c>
      <c r="J1866">
        <v>0.65333888699999998</v>
      </c>
    </row>
    <row r="1867" spans="1:10" x14ac:dyDescent="0.45">
      <c r="A1867" s="150" t="s">
        <v>216</v>
      </c>
      <c r="B1867">
        <v>1975</v>
      </c>
      <c r="C1867" s="150" t="s">
        <v>6</v>
      </c>
      <c r="D1867" s="150" t="s">
        <v>6</v>
      </c>
      <c r="E1867" t="s">
        <v>747</v>
      </c>
      <c r="F1867" s="150" t="s">
        <v>725</v>
      </c>
      <c r="G1867">
        <v>14406</v>
      </c>
      <c r="H1867">
        <v>111940</v>
      </c>
      <c r="I1867" s="150" t="s">
        <v>749</v>
      </c>
      <c r="J1867">
        <v>73134.755010779991</v>
      </c>
    </row>
    <row r="1868" spans="1:10" x14ac:dyDescent="0.45">
      <c r="A1868" s="150" t="s">
        <v>217</v>
      </c>
      <c r="B1868">
        <v>1975</v>
      </c>
      <c r="C1868" s="150" t="s">
        <v>6</v>
      </c>
      <c r="D1868" s="150" t="s">
        <v>8</v>
      </c>
      <c r="E1868" t="s">
        <v>747</v>
      </c>
      <c r="F1868" s="150" t="s">
        <v>724</v>
      </c>
      <c r="G1868">
        <v>1630</v>
      </c>
      <c r="H1868">
        <v>8942</v>
      </c>
      <c r="I1868" s="150" t="s">
        <v>719</v>
      </c>
      <c r="J1868">
        <v>0.46993865000000001</v>
      </c>
    </row>
    <row r="1869" spans="1:10" x14ac:dyDescent="0.45">
      <c r="A1869" s="150" t="s">
        <v>217</v>
      </c>
      <c r="B1869">
        <v>1975</v>
      </c>
      <c r="C1869" s="150" t="s">
        <v>6</v>
      </c>
      <c r="D1869" s="150" t="s">
        <v>8</v>
      </c>
      <c r="E1869" t="s">
        <v>747</v>
      </c>
      <c r="F1869" s="150" t="s">
        <v>724</v>
      </c>
      <c r="G1869">
        <v>1630</v>
      </c>
      <c r="H1869">
        <v>8942</v>
      </c>
      <c r="I1869" s="150" t="s">
        <v>749</v>
      </c>
      <c r="J1869">
        <v>4202.1914083000001</v>
      </c>
    </row>
    <row r="1870" spans="1:10" x14ac:dyDescent="0.45">
      <c r="A1870" s="150" t="s">
        <v>217</v>
      </c>
      <c r="B1870">
        <v>1975</v>
      </c>
      <c r="C1870" s="150" t="s">
        <v>6</v>
      </c>
      <c r="D1870" s="150" t="s">
        <v>8</v>
      </c>
      <c r="E1870" t="s">
        <v>747</v>
      </c>
      <c r="F1870" s="150" t="s">
        <v>720</v>
      </c>
      <c r="G1870">
        <v>1630</v>
      </c>
      <c r="H1870">
        <v>8942</v>
      </c>
      <c r="I1870" s="150" t="s">
        <v>719</v>
      </c>
      <c r="J1870">
        <v>0.53006134999999999</v>
      </c>
    </row>
    <row r="1871" spans="1:10" x14ac:dyDescent="0.45">
      <c r="A1871" s="150" t="s">
        <v>217</v>
      </c>
      <c r="B1871">
        <v>1975</v>
      </c>
      <c r="C1871" s="150" t="s">
        <v>6</v>
      </c>
      <c r="D1871" s="150" t="s">
        <v>8</v>
      </c>
      <c r="E1871" t="s">
        <v>747</v>
      </c>
      <c r="F1871" s="150" t="s">
        <v>720</v>
      </c>
      <c r="G1871">
        <v>1630</v>
      </c>
      <c r="H1871">
        <v>8942</v>
      </c>
      <c r="I1871" s="150" t="s">
        <v>749</v>
      </c>
      <c r="J1871">
        <v>4739.8085916999999</v>
      </c>
    </row>
    <row r="1872" spans="1:10" x14ac:dyDescent="0.45">
      <c r="A1872" s="150" t="s">
        <v>217</v>
      </c>
      <c r="B1872">
        <v>1975</v>
      </c>
      <c r="C1872" s="150" t="s">
        <v>6</v>
      </c>
      <c r="D1872" s="150" t="s">
        <v>8</v>
      </c>
      <c r="E1872" t="s">
        <v>747</v>
      </c>
      <c r="F1872" s="150" t="s">
        <v>721</v>
      </c>
      <c r="G1872">
        <v>1630</v>
      </c>
      <c r="H1872">
        <v>8942</v>
      </c>
      <c r="I1872" s="150" t="s">
        <v>719</v>
      </c>
      <c r="J1872">
        <v>0.12883435600000001</v>
      </c>
    </row>
    <row r="1873" spans="1:10" x14ac:dyDescent="0.45">
      <c r="A1873" s="150" t="s">
        <v>217</v>
      </c>
      <c r="B1873">
        <v>1975</v>
      </c>
      <c r="C1873" s="150" t="s">
        <v>6</v>
      </c>
      <c r="D1873" s="150" t="s">
        <v>8</v>
      </c>
      <c r="E1873" t="s">
        <v>747</v>
      </c>
      <c r="F1873" s="150" t="s">
        <v>721</v>
      </c>
      <c r="G1873">
        <v>1630</v>
      </c>
      <c r="H1873">
        <v>8942</v>
      </c>
      <c r="I1873" s="150" t="s">
        <v>749</v>
      </c>
      <c r="J1873">
        <v>1152.0368113520001</v>
      </c>
    </row>
    <row r="1874" spans="1:10" x14ac:dyDescent="0.45">
      <c r="A1874" s="150" t="s">
        <v>217</v>
      </c>
      <c r="B1874">
        <v>1975</v>
      </c>
      <c r="C1874" s="150" t="s">
        <v>6</v>
      </c>
      <c r="D1874" s="150" t="s">
        <v>8</v>
      </c>
      <c r="E1874" t="s">
        <v>747</v>
      </c>
      <c r="F1874" s="150" t="s">
        <v>723</v>
      </c>
      <c r="G1874">
        <v>1630</v>
      </c>
      <c r="H1874">
        <v>8942</v>
      </c>
      <c r="I1874" s="150" t="s">
        <v>719</v>
      </c>
      <c r="J1874">
        <v>0.15092024500000001</v>
      </c>
    </row>
    <row r="1875" spans="1:10" x14ac:dyDescent="0.45">
      <c r="A1875" s="150" t="s">
        <v>217</v>
      </c>
      <c r="B1875">
        <v>1975</v>
      </c>
      <c r="C1875" s="150" t="s">
        <v>6</v>
      </c>
      <c r="D1875" s="150" t="s">
        <v>8</v>
      </c>
      <c r="E1875" t="s">
        <v>747</v>
      </c>
      <c r="F1875" s="150" t="s">
        <v>723</v>
      </c>
      <c r="G1875">
        <v>1630</v>
      </c>
      <c r="H1875">
        <v>8942</v>
      </c>
      <c r="I1875" s="150" t="s">
        <v>749</v>
      </c>
      <c r="J1875">
        <v>1349.52883079</v>
      </c>
    </row>
    <row r="1876" spans="1:10" x14ac:dyDescent="0.45">
      <c r="A1876" s="150" t="s">
        <v>217</v>
      </c>
      <c r="B1876">
        <v>1975</v>
      </c>
      <c r="C1876" s="150" t="s">
        <v>6</v>
      </c>
      <c r="D1876" s="150" t="s">
        <v>8</v>
      </c>
      <c r="E1876" t="s">
        <v>747</v>
      </c>
      <c r="F1876" s="150" t="s">
        <v>722</v>
      </c>
      <c r="G1876">
        <v>1630</v>
      </c>
      <c r="H1876">
        <v>8942</v>
      </c>
      <c r="I1876" s="150" t="s">
        <v>719</v>
      </c>
      <c r="J1876">
        <v>0.25030674800000002</v>
      </c>
    </row>
    <row r="1877" spans="1:10" x14ac:dyDescent="0.45">
      <c r="A1877" s="150" t="s">
        <v>217</v>
      </c>
      <c r="B1877">
        <v>1975</v>
      </c>
      <c r="C1877" s="150" t="s">
        <v>6</v>
      </c>
      <c r="D1877" s="150" t="s">
        <v>8</v>
      </c>
      <c r="E1877" t="s">
        <v>747</v>
      </c>
      <c r="F1877" s="150" t="s">
        <v>722</v>
      </c>
      <c r="G1877">
        <v>1630</v>
      </c>
      <c r="H1877">
        <v>8942</v>
      </c>
      <c r="I1877" s="150" t="s">
        <v>749</v>
      </c>
      <c r="J1877">
        <v>2238.2429406160004</v>
      </c>
    </row>
    <row r="1878" spans="1:10" x14ac:dyDescent="0.45">
      <c r="A1878" s="150" t="s">
        <v>217</v>
      </c>
      <c r="B1878">
        <v>1975</v>
      </c>
      <c r="C1878" s="150" t="s">
        <v>6</v>
      </c>
      <c r="D1878" s="150" t="s">
        <v>8</v>
      </c>
      <c r="E1878" t="s">
        <v>747</v>
      </c>
      <c r="F1878" s="150" t="s">
        <v>725</v>
      </c>
      <c r="G1878">
        <v>1630</v>
      </c>
      <c r="H1878">
        <v>8942</v>
      </c>
      <c r="I1878" s="150" t="s">
        <v>719</v>
      </c>
      <c r="J1878">
        <v>0.401226994</v>
      </c>
    </row>
    <row r="1879" spans="1:10" x14ac:dyDescent="0.45">
      <c r="A1879" s="150" t="s">
        <v>217</v>
      </c>
      <c r="B1879">
        <v>1975</v>
      </c>
      <c r="C1879" s="150" t="s">
        <v>6</v>
      </c>
      <c r="D1879" s="150" t="s">
        <v>8</v>
      </c>
      <c r="E1879" t="s">
        <v>747</v>
      </c>
      <c r="F1879" s="150" t="s">
        <v>725</v>
      </c>
      <c r="G1879">
        <v>1630</v>
      </c>
      <c r="H1879">
        <v>8942</v>
      </c>
      <c r="I1879" s="150" t="s">
        <v>749</v>
      </c>
      <c r="J1879">
        <v>3587.771780348</v>
      </c>
    </row>
    <row r="1880" spans="1:10" x14ac:dyDescent="0.45">
      <c r="A1880" s="150" t="s">
        <v>218</v>
      </c>
      <c r="B1880">
        <v>1975</v>
      </c>
      <c r="C1880" s="150" t="s">
        <v>6</v>
      </c>
      <c r="D1880" s="150" t="s">
        <v>10</v>
      </c>
      <c r="E1880" t="s">
        <v>747</v>
      </c>
      <c r="F1880" s="150" t="s">
        <v>724</v>
      </c>
      <c r="G1880">
        <v>1417</v>
      </c>
      <c r="H1880">
        <v>8286</v>
      </c>
      <c r="I1880" s="150" t="s">
        <v>719</v>
      </c>
      <c r="J1880">
        <v>5.5751587999999998E-2</v>
      </c>
    </row>
    <row r="1881" spans="1:10" x14ac:dyDescent="0.45">
      <c r="A1881" s="150" t="s">
        <v>218</v>
      </c>
      <c r="B1881">
        <v>1975</v>
      </c>
      <c r="C1881" s="150" t="s">
        <v>6</v>
      </c>
      <c r="D1881" s="150" t="s">
        <v>10</v>
      </c>
      <c r="E1881" t="s">
        <v>747</v>
      </c>
      <c r="F1881" s="150" t="s">
        <v>724</v>
      </c>
      <c r="G1881">
        <v>1417</v>
      </c>
      <c r="H1881">
        <v>8286</v>
      </c>
      <c r="I1881" s="150" t="s">
        <v>749</v>
      </c>
      <c r="J1881">
        <v>461.95765816799997</v>
      </c>
    </row>
    <row r="1882" spans="1:10" x14ac:dyDescent="0.45">
      <c r="A1882" s="150" t="s">
        <v>218</v>
      </c>
      <c r="B1882">
        <v>1975</v>
      </c>
      <c r="C1882" s="150" t="s">
        <v>6</v>
      </c>
      <c r="D1882" s="150" t="s">
        <v>10</v>
      </c>
      <c r="E1882" t="s">
        <v>747</v>
      </c>
      <c r="F1882" s="150" t="s">
        <v>720</v>
      </c>
      <c r="G1882">
        <v>1417</v>
      </c>
      <c r="H1882">
        <v>8286</v>
      </c>
      <c r="I1882" s="150" t="s">
        <v>719</v>
      </c>
      <c r="J1882">
        <v>0.94424841199999998</v>
      </c>
    </row>
    <row r="1883" spans="1:10" x14ac:dyDescent="0.45">
      <c r="A1883" s="150" t="s">
        <v>218</v>
      </c>
      <c r="B1883">
        <v>1975</v>
      </c>
      <c r="C1883" s="150" t="s">
        <v>6</v>
      </c>
      <c r="D1883" s="150" t="s">
        <v>10</v>
      </c>
      <c r="E1883" t="s">
        <v>747</v>
      </c>
      <c r="F1883" s="150" t="s">
        <v>720</v>
      </c>
      <c r="G1883">
        <v>1417</v>
      </c>
      <c r="H1883">
        <v>8286</v>
      </c>
      <c r="I1883" s="150" t="s">
        <v>749</v>
      </c>
      <c r="J1883">
        <v>7824.0423418319997</v>
      </c>
    </row>
    <row r="1884" spans="1:10" x14ac:dyDescent="0.45">
      <c r="A1884" s="150" t="s">
        <v>218</v>
      </c>
      <c r="B1884">
        <v>1975</v>
      </c>
      <c r="C1884" s="150" t="s">
        <v>6</v>
      </c>
      <c r="D1884" s="150" t="s">
        <v>10</v>
      </c>
      <c r="E1884" t="s">
        <v>747</v>
      </c>
      <c r="F1884" s="150" t="s">
        <v>721</v>
      </c>
      <c r="G1884">
        <v>1417</v>
      </c>
      <c r="H1884">
        <v>8286</v>
      </c>
      <c r="I1884" s="150" t="s">
        <v>719</v>
      </c>
      <c r="J1884">
        <v>0.23853210999999999</v>
      </c>
    </row>
    <row r="1885" spans="1:10" x14ac:dyDescent="0.45">
      <c r="A1885" s="150" t="s">
        <v>218</v>
      </c>
      <c r="B1885">
        <v>1975</v>
      </c>
      <c r="C1885" s="150" t="s">
        <v>6</v>
      </c>
      <c r="D1885" s="150" t="s">
        <v>10</v>
      </c>
      <c r="E1885" t="s">
        <v>747</v>
      </c>
      <c r="F1885" s="150" t="s">
        <v>721</v>
      </c>
      <c r="G1885">
        <v>1417</v>
      </c>
      <c r="H1885">
        <v>8286</v>
      </c>
      <c r="I1885" s="150" t="s">
        <v>749</v>
      </c>
      <c r="J1885">
        <v>1976.47706346</v>
      </c>
    </row>
    <row r="1886" spans="1:10" x14ac:dyDescent="0.45">
      <c r="A1886" s="150" t="s">
        <v>218</v>
      </c>
      <c r="B1886">
        <v>1975</v>
      </c>
      <c r="C1886" s="150" t="s">
        <v>6</v>
      </c>
      <c r="D1886" s="150" t="s">
        <v>10</v>
      </c>
      <c r="E1886" t="s">
        <v>747</v>
      </c>
      <c r="F1886" s="150" t="s">
        <v>723</v>
      </c>
      <c r="G1886">
        <v>1417</v>
      </c>
      <c r="H1886">
        <v>8286</v>
      </c>
      <c r="I1886" s="150" t="s">
        <v>719</v>
      </c>
      <c r="J1886">
        <v>0.52364149599999998</v>
      </c>
    </row>
    <row r="1887" spans="1:10" x14ac:dyDescent="0.45">
      <c r="A1887" s="150" t="s">
        <v>218</v>
      </c>
      <c r="B1887">
        <v>1975</v>
      </c>
      <c r="C1887" s="150" t="s">
        <v>6</v>
      </c>
      <c r="D1887" s="150" t="s">
        <v>10</v>
      </c>
      <c r="E1887" t="s">
        <v>747</v>
      </c>
      <c r="F1887" s="150" t="s">
        <v>723</v>
      </c>
      <c r="G1887">
        <v>1417</v>
      </c>
      <c r="H1887">
        <v>8286</v>
      </c>
      <c r="I1887" s="150" t="s">
        <v>749</v>
      </c>
      <c r="J1887">
        <v>4338.893435856</v>
      </c>
    </row>
    <row r="1888" spans="1:10" x14ac:dyDescent="0.45">
      <c r="A1888" s="150" t="s">
        <v>218</v>
      </c>
      <c r="B1888">
        <v>1975</v>
      </c>
      <c r="C1888" s="150" t="s">
        <v>6</v>
      </c>
      <c r="D1888" s="150" t="s">
        <v>10</v>
      </c>
      <c r="E1888" t="s">
        <v>747</v>
      </c>
      <c r="F1888" s="150" t="s">
        <v>722</v>
      </c>
      <c r="G1888">
        <v>1417</v>
      </c>
      <c r="H1888">
        <v>8286</v>
      </c>
      <c r="I1888" s="150" t="s">
        <v>719</v>
      </c>
      <c r="J1888">
        <v>0.18207480600000001</v>
      </c>
    </row>
    <row r="1889" spans="1:10" x14ac:dyDescent="0.45">
      <c r="A1889" s="150" t="s">
        <v>218</v>
      </c>
      <c r="B1889">
        <v>1975</v>
      </c>
      <c r="C1889" s="150" t="s">
        <v>6</v>
      </c>
      <c r="D1889" s="150" t="s">
        <v>10</v>
      </c>
      <c r="E1889" t="s">
        <v>747</v>
      </c>
      <c r="F1889" s="150" t="s">
        <v>722</v>
      </c>
      <c r="G1889">
        <v>1417</v>
      </c>
      <c r="H1889">
        <v>8286</v>
      </c>
      <c r="I1889" s="150" t="s">
        <v>749</v>
      </c>
      <c r="J1889">
        <v>1508.671842516</v>
      </c>
    </row>
    <row r="1890" spans="1:10" x14ac:dyDescent="0.45">
      <c r="A1890" s="150" t="s">
        <v>218</v>
      </c>
      <c r="B1890">
        <v>1975</v>
      </c>
      <c r="C1890" s="150" t="s">
        <v>6</v>
      </c>
      <c r="D1890" s="150" t="s">
        <v>10</v>
      </c>
      <c r="E1890" t="s">
        <v>747</v>
      </c>
      <c r="F1890" s="150" t="s">
        <v>725</v>
      </c>
      <c r="G1890">
        <v>1417</v>
      </c>
      <c r="H1890">
        <v>8286</v>
      </c>
      <c r="I1890" s="150" t="s">
        <v>719</v>
      </c>
      <c r="J1890">
        <v>0.70571630200000002</v>
      </c>
    </row>
    <row r="1891" spans="1:10" x14ac:dyDescent="0.45">
      <c r="A1891" s="150" t="s">
        <v>218</v>
      </c>
      <c r="B1891">
        <v>1975</v>
      </c>
      <c r="C1891" s="150" t="s">
        <v>6</v>
      </c>
      <c r="D1891" s="150" t="s">
        <v>10</v>
      </c>
      <c r="E1891" t="s">
        <v>747</v>
      </c>
      <c r="F1891" s="150" t="s">
        <v>725</v>
      </c>
      <c r="G1891">
        <v>1417</v>
      </c>
      <c r="H1891">
        <v>8286</v>
      </c>
      <c r="I1891" s="150" t="s">
        <v>749</v>
      </c>
      <c r="J1891">
        <v>5847.5652783719997</v>
      </c>
    </row>
    <row r="1892" spans="1:10" x14ac:dyDescent="0.45">
      <c r="A1892" s="150" t="s">
        <v>219</v>
      </c>
      <c r="B1892">
        <v>1975</v>
      </c>
      <c r="C1892" s="150" t="s">
        <v>6</v>
      </c>
      <c r="D1892" s="150" t="s">
        <v>12</v>
      </c>
      <c r="E1892" t="s">
        <v>747</v>
      </c>
      <c r="F1892" s="150" t="s">
        <v>724</v>
      </c>
      <c r="G1892">
        <v>911</v>
      </c>
      <c r="H1892">
        <v>7952</v>
      </c>
      <c r="I1892" s="150" t="s">
        <v>719</v>
      </c>
      <c r="J1892">
        <v>2.6344676000000001E-2</v>
      </c>
    </row>
    <row r="1893" spans="1:10" x14ac:dyDescent="0.45">
      <c r="A1893" s="150" t="s">
        <v>219</v>
      </c>
      <c r="B1893">
        <v>1975</v>
      </c>
      <c r="C1893" s="150" t="s">
        <v>6</v>
      </c>
      <c r="D1893" s="150" t="s">
        <v>12</v>
      </c>
      <c r="E1893" t="s">
        <v>747</v>
      </c>
      <c r="F1893" s="150" t="s">
        <v>724</v>
      </c>
      <c r="G1893">
        <v>911</v>
      </c>
      <c r="H1893">
        <v>7952</v>
      </c>
      <c r="I1893" s="150" t="s">
        <v>749</v>
      </c>
      <c r="J1893">
        <v>209.49286355200002</v>
      </c>
    </row>
    <row r="1894" spans="1:10" x14ac:dyDescent="0.45">
      <c r="A1894" s="150" t="s">
        <v>219</v>
      </c>
      <c r="B1894">
        <v>1975</v>
      </c>
      <c r="C1894" s="150" t="s">
        <v>6</v>
      </c>
      <c r="D1894" s="150" t="s">
        <v>12</v>
      </c>
      <c r="E1894" t="s">
        <v>747</v>
      </c>
      <c r="F1894" s="150" t="s">
        <v>720</v>
      </c>
      <c r="G1894">
        <v>911</v>
      </c>
      <c r="H1894">
        <v>7952</v>
      </c>
      <c r="I1894" s="150" t="s">
        <v>719</v>
      </c>
      <c r="J1894">
        <v>0.97365532399999999</v>
      </c>
    </row>
    <row r="1895" spans="1:10" x14ac:dyDescent="0.45">
      <c r="A1895" s="150" t="s">
        <v>219</v>
      </c>
      <c r="B1895">
        <v>1975</v>
      </c>
      <c r="C1895" s="150" t="s">
        <v>6</v>
      </c>
      <c r="D1895" s="150" t="s">
        <v>12</v>
      </c>
      <c r="E1895" t="s">
        <v>747</v>
      </c>
      <c r="F1895" s="150" t="s">
        <v>720</v>
      </c>
      <c r="G1895">
        <v>911</v>
      </c>
      <c r="H1895">
        <v>7952</v>
      </c>
      <c r="I1895" s="150" t="s">
        <v>749</v>
      </c>
      <c r="J1895">
        <v>7742.507136448</v>
      </c>
    </row>
    <row r="1896" spans="1:10" x14ac:dyDescent="0.45">
      <c r="A1896" s="150" t="s">
        <v>219</v>
      </c>
      <c r="B1896">
        <v>1975</v>
      </c>
      <c r="C1896" s="150" t="s">
        <v>6</v>
      </c>
      <c r="D1896" s="150" t="s">
        <v>12</v>
      </c>
      <c r="E1896" t="s">
        <v>747</v>
      </c>
      <c r="F1896" s="150" t="s">
        <v>721</v>
      </c>
      <c r="G1896">
        <v>911</v>
      </c>
      <c r="H1896">
        <v>7952</v>
      </c>
      <c r="I1896" s="150" t="s">
        <v>719</v>
      </c>
      <c r="J1896">
        <v>0.19538968200000001</v>
      </c>
    </row>
    <row r="1897" spans="1:10" x14ac:dyDescent="0.45">
      <c r="A1897" s="150" t="s">
        <v>219</v>
      </c>
      <c r="B1897">
        <v>1975</v>
      </c>
      <c r="C1897" s="150" t="s">
        <v>6</v>
      </c>
      <c r="D1897" s="150" t="s">
        <v>12</v>
      </c>
      <c r="E1897" t="s">
        <v>747</v>
      </c>
      <c r="F1897" s="150" t="s">
        <v>721</v>
      </c>
      <c r="G1897">
        <v>911</v>
      </c>
      <c r="H1897">
        <v>7952</v>
      </c>
      <c r="I1897" s="150" t="s">
        <v>749</v>
      </c>
      <c r="J1897">
        <v>1553.738751264</v>
      </c>
    </row>
    <row r="1898" spans="1:10" x14ac:dyDescent="0.45">
      <c r="A1898" s="150" t="s">
        <v>219</v>
      </c>
      <c r="B1898">
        <v>1975</v>
      </c>
      <c r="C1898" s="150" t="s">
        <v>6</v>
      </c>
      <c r="D1898" s="150" t="s">
        <v>12</v>
      </c>
      <c r="E1898" t="s">
        <v>747</v>
      </c>
      <c r="F1898" s="150" t="s">
        <v>723</v>
      </c>
      <c r="G1898">
        <v>911</v>
      </c>
      <c r="H1898">
        <v>7952</v>
      </c>
      <c r="I1898" s="150" t="s">
        <v>719</v>
      </c>
      <c r="J1898">
        <v>0.63336992299999995</v>
      </c>
    </row>
    <row r="1899" spans="1:10" x14ac:dyDescent="0.45">
      <c r="A1899" s="150" t="s">
        <v>219</v>
      </c>
      <c r="B1899">
        <v>1975</v>
      </c>
      <c r="C1899" s="150" t="s">
        <v>6</v>
      </c>
      <c r="D1899" s="150" t="s">
        <v>12</v>
      </c>
      <c r="E1899" t="s">
        <v>747</v>
      </c>
      <c r="F1899" s="150" t="s">
        <v>723</v>
      </c>
      <c r="G1899">
        <v>911</v>
      </c>
      <c r="H1899">
        <v>7952</v>
      </c>
      <c r="I1899" s="150" t="s">
        <v>749</v>
      </c>
      <c r="J1899">
        <v>5036.5576276959991</v>
      </c>
    </row>
    <row r="1900" spans="1:10" x14ac:dyDescent="0.45">
      <c r="A1900" s="150" t="s">
        <v>219</v>
      </c>
      <c r="B1900">
        <v>1975</v>
      </c>
      <c r="C1900" s="150" t="s">
        <v>6</v>
      </c>
      <c r="D1900" s="150" t="s">
        <v>12</v>
      </c>
      <c r="E1900" t="s">
        <v>747</v>
      </c>
      <c r="F1900" s="150" t="s">
        <v>722</v>
      </c>
      <c r="G1900">
        <v>911</v>
      </c>
      <c r="H1900">
        <v>7952</v>
      </c>
      <c r="I1900" s="150" t="s">
        <v>719</v>
      </c>
      <c r="J1900">
        <v>0.14489571900000001</v>
      </c>
    </row>
    <row r="1901" spans="1:10" x14ac:dyDescent="0.45">
      <c r="A1901" s="150" t="s">
        <v>219</v>
      </c>
      <c r="B1901">
        <v>1975</v>
      </c>
      <c r="C1901" s="150" t="s">
        <v>6</v>
      </c>
      <c r="D1901" s="150" t="s">
        <v>12</v>
      </c>
      <c r="E1901" t="s">
        <v>747</v>
      </c>
      <c r="F1901" s="150" t="s">
        <v>722</v>
      </c>
      <c r="G1901">
        <v>911</v>
      </c>
      <c r="H1901">
        <v>7952</v>
      </c>
      <c r="I1901" s="150" t="s">
        <v>749</v>
      </c>
      <c r="J1901">
        <v>1152.2107574880001</v>
      </c>
    </row>
    <row r="1902" spans="1:10" x14ac:dyDescent="0.45">
      <c r="A1902" s="150" t="s">
        <v>219</v>
      </c>
      <c r="B1902">
        <v>1975</v>
      </c>
      <c r="C1902" s="150" t="s">
        <v>6</v>
      </c>
      <c r="D1902" s="150" t="s">
        <v>12</v>
      </c>
      <c r="E1902" t="s">
        <v>747</v>
      </c>
      <c r="F1902" s="150" t="s">
        <v>725</v>
      </c>
      <c r="G1902">
        <v>911</v>
      </c>
      <c r="H1902">
        <v>7952</v>
      </c>
      <c r="I1902" s="150" t="s">
        <v>719</v>
      </c>
      <c r="J1902">
        <v>0.77826564200000004</v>
      </c>
    </row>
    <row r="1903" spans="1:10" x14ac:dyDescent="0.45">
      <c r="A1903" s="150" t="s">
        <v>219</v>
      </c>
      <c r="B1903">
        <v>1975</v>
      </c>
      <c r="C1903" s="150" t="s">
        <v>6</v>
      </c>
      <c r="D1903" s="150" t="s">
        <v>12</v>
      </c>
      <c r="E1903" t="s">
        <v>747</v>
      </c>
      <c r="F1903" s="150" t="s">
        <v>725</v>
      </c>
      <c r="G1903">
        <v>911</v>
      </c>
      <c r="H1903">
        <v>7952</v>
      </c>
      <c r="I1903" s="150" t="s">
        <v>749</v>
      </c>
      <c r="J1903">
        <v>6188.7683851840002</v>
      </c>
    </row>
    <row r="1904" spans="1:10" x14ac:dyDescent="0.45">
      <c r="A1904" s="150" t="s">
        <v>220</v>
      </c>
      <c r="B1904">
        <v>1975</v>
      </c>
      <c r="C1904" s="150" t="s">
        <v>6</v>
      </c>
      <c r="D1904" s="150" t="s">
        <v>14</v>
      </c>
      <c r="E1904" t="s">
        <v>747</v>
      </c>
      <c r="F1904" s="150" t="s">
        <v>724</v>
      </c>
      <c r="G1904">
        <v>788</v>
      </c>
      <c r="H1904">
        <v>9075</v>
      </c>
      <c r="I1904" s="150" t="s">
        <v>719</v>
      </c>
      <c r="J1904">
        <v>2.2842640000000001E-2</v>
      </c>
    </row>
    <row r="1905" spans="1:10" x14ac:dyDescent="0.45">
      <c r="A1905" s="150" t="s">
        <v>220</v>
      </c>
      <c r="B1905">
        <v>1975</v>
      </c>
      <c r="C1905" s="150" t="s">
        <v>6</v>
      </c>
      <c r="D1905" s="150" t="s">
        <v>14</v>
      </c>
      <c r="E1905" t="s">
        <v>747</v>
      </c>
      <c r="F1905" s="150" t="s">
        <v>724</v>
      </c>
      <c r="G1905">
        <v>788</v>
      </c>
      <c r="H1905">
        <v>9075</v>
      </c>
      <c r="I1905" s="150" t="s">
        <v>749</v>
      </c>
      <c r="J1905">
        <v>207.29695800000002</v>
      </c>
    </row>
    <row r="1906" spans="1:10" x14ac:dyDescent="0.45">
      <c r="A1906" s="150" t="s">
        <v>220</v>
      </c>
      <c r="B1906">
        <v>1975</v>
      </c>
      <c r="C1906" s="150" t="s">
        <v>6</v>
      </c>
      <c r="D1906" s="150" t="s">
        <v>14</v>
      </c>
      <c r="E1906" t="s">
        <v>747</v>
      </c>
      <c r="F1906" s="150" t="s">
        <v>720</v>
      </c>
      <c r="G1906">
        <v>788</v>
      </c>
      <c r="H1906">
        <v>9075</v>
      </c>
      <c r="I1906" s="150" t="s">
        <v>719</v>
      </c>
      <c r="J1906">
        <v>0.97715735999999997</v>
      </c>
    </row>
    <row r="1907" spans="1:10" x14ac:dyDescent="0.45">
      <c r="A1907" s="150" t="s">
        <v>220</v>
      </c>
      <c r="B1907">
        <v>1975</v>
      </c>
      <c r="C1907" s="150" t="s">
        <v>6</v>
      </c>
      <c r="D1907" s="150" t="s">
        <v>14</v>
      </c>
      <c r="E1907" t="s">
        <v>747</v>
      </c>
      <c r="F1907" s="150" t="s">
        <v>720</v>
      </c>
      <c r="G1907">
        <v>788</v>
      </c>
      <c r="H1907">
        <v>9075</v>
      </c>
      <c r="I1907" s="150" t="s">
        <v>749</v>
      </c>
      <c r="J1907">
        <v>8867.7030419999992</v>
      </c>
    </row>
    <row r="1908" spans="1:10" x14ac:dyDescent="0.45">
      <c r="A1908" s="150" t="s">
        <v>220</v>
      </c>
      <c r="B1908">
        <v>1975</v>
      </c>
      <c r="C1908" s="150" t="s">
        <v>6</v>
      </c>
      <c r="D1908" s="150" t="s">
        <v>14</v>
      </c>
      <c r="E1908" t="s">
        <v>747</v>
      </c>
      <c r="F1908" s="150" t="s">
        <v>721</v>
      </c>
      <c r="G1908">
        <v>788</v>
      </c>
      <c r="H1908">
        <v>9075</v>
      </c>
      <c r="I1908" s="150" t="s">
        <v>719</v>
      </c>
      <c r="J1908">
        <v>0.20558375600000001</v>
      </c>
    </row>
    <row r="1909" spans="1:10" x14ac:dyDescent="0.45">
      <c r="A1909" s="150" t="s">
        <v>220</v>
      </c>
      <c r="B1909">
        <v>1975</v>
      </c>
      <c r="C1909" s="150" t="s">
        <v>6</v>
      </c>
      <c r="D1909" s="150" t="s">
        <v>14</v>
      </c>
      <c r="E1909" t="s">
        <v>747</v>
      </c>
      <c r="F1909" s="150" t="s">
        <v>721</v>
      </c>
      <c r="G1909">
        <v>788</v>
      </c>
      <c r="H1909">
        <v>9075</v>
      </c>
      <c r="I1909" s="150" t="s">
        <v>749</v>
      </c>
      <c r="J1909">
        <v>1865.6725857000001</v>
      </c>
    </row>
    <row r="1910" spans="1:10" x14ac:dyDescent="0.45">
      <c r="A1910" s="150" t="s">
        <v>220</v>
      </c>
      <c r="B1910">
        <v>1975</v>
      </c>
      <c r="C1910" s="150" t="s">
        <v>6</v>
      </c>
      <c r="D1910" s="150" t="s">
        <v>14</v>
      </c>
      <c r="E1910" t="s">
        <v>747</v>
      </c>
      <c r="F1910" s="150" t="s">
        <v>723</v>
      </c>
      <c r="G1910">
        <v>788</v>
      </c>
      <c r="H1910">
        <v>9075</v>
      </c>
      <c r="I1910" s="150" t="s">
        <v>719</v>
      </c>
      <c r="J1910">
        <v>0.66878172599999997</v>
      </c>
    </row>
    <row r="1911" spans="1:10" x14ac:dyDescent="0.45">
      <c r="A1911" s="150" t="s">
        <v>220</v>
      </c>
      <c r="B1911">
        <v>1975</v>
      </c>
      <c r="C1911" s="150" t="s">
        <v>6</v>
      </c>
      <c r="D1911" s="150" t="s">
        <v>14</v>
      </c>
      <c r="E1911" t="s">
        <v>747</v>
      </c>
      <c r="F1911" s="150" t="s">
        <v>723</v>
      </c>
      <c r="G1911">
        <v>788</v>
      </c>
      <c r="H1911">
        <v>9075</v>
      </c>
      <c r="I1911" s="150" t="s">
        <v>749</v>
      </c>
      <c r="J1911">
        <v>6069.1941634499999</v>
      </c>
    </row>
    <row r="1912" spans="1:10" x14ac:dyDescent="0.45">
      <c r="A1912" s="150" t="s">
        <v>220</v>
      </c>
      <c r="B1912">
        <v>1975</v>
      </c>
      <c r="C1912" s="150" t="s">
        <v>6</v>
      </c>
      <c r="D1912" s="150" t="s">
        <v>14</v>
      </c>
      <c r="E1912" t="s">
        <v>747</v>
      </c>
      <c r="F1912" s="150" t="s">
        <v>722</v>
      </c>
      <c r="G1912">
        <v>788</v>
      </c>
      <c r="H1912">
        <v>9075</v>
      </c>
      <c r="I1912" s="150" t="s">
        <v>719</v>
      </c>
      <c r="J1912">
        <v>0.102791878</v>
      </c>
    </row>
    <row r="1913" spans="1:10" x14ac:dyDescent="0.45">
      <c r="A1913" s="150" t="s">
        <v>220</v>
      </c>
      <c r="B1913">
        <v>1975</v>
      </c>
      <c r="C1913" s="150" t="s">
        <v>6</v>
      </c>
      <c r="D1913" s="150" t="s">
        <v>14</v>
      </c>
      <c r="E1913" t="s">
        <v>747</v>
      </c>
      <c r="F1913" s="150" t="s">
        <v>722</v>
      </c>
      <c r="G1913">
        <v>788</v>
      </c>
      <c r="H1913">
        <v>9075</v>
      </c>
      <c r="I1913" s="150" t="s">
        <v>749</v>
      </c>
      <c r="J1913">
        <v>932.83629285000006</v>
      </c>
    </row>
    <row r="1914" spans="1:10" x14ac:dyDescent="0.45">
      <c r="A1914" s="150" t="s">
        <v>220</v>
      </c>
      <c r="B1914">
        <v>1975</v>
      </c>
      <c r="C1914" s="150" t="s">
        <v>6</v>
      </c>
      <c r="D1914" s="150" t="s">
        <v>14</v>
      </c>
      <c r="E1914" t="s">
        <v>747</v>
      </c>
      <c r="F1914" s="150" t="s">
        <v>725</v>
      </c>
      <c r="G1914">
        <v>788</v>
      </c>
      <c r="H1914">
        <v>9075</v>
      </c>
      <c r="I1914" s="150" t="s">
        <v>719</v>
      </c>
      <c r="J1914">
        <v>0.77157360399999997</v>
      </c>
    </row>
    <row r="1915" spans="1:10" x14ac:dyDescent="0.45">
      <c r="A1915" s="150" t="s">
        <v>220</v>
      </c>
      <c r="B1915">
        <v>1975</v>
      </c>
      <c r="C1915" s="150" t="s">
        <v>6</v>
      </c>
      <c r="D1915" s="150" t="s">
        <v>14</v>
      </c>
      <c r="E1915" t="s">
        <v>747</v>
      </c>
      <c r="F1915" s="150" t="s">
        <v>725</v>
      </c>
      <c r="G1915">
        <v>788</v>
      </c>
      <c r="H1915">
        <v>9075</v>
      </c>
      <c r="I1915" s="150" t="s">
        <v>749</v>
      </c>
      <c r="J1915">
        <v>7002.0304563</v>
      </c>
    </row>
    <row r="1916" spans="1:10" x14ac:dyDescent="0.45">
      <c r="A1916" s="150" t="s">
        <v>221</v>
      </c>
      <c r="B1916">
        <v>1975</v>
      </c>
      <c r="C1916" s="150" t="s">
        <v>6</v>
      </c>
      <c r="D1916" s="150" t="s">
        <v>16</v>
      </c>
      <c r="E1916" t="s">
        <v>747</v>
      </c>
      <c r="F1916" s="150" t="s">
        <v>724</v>
      </c>
      <c r="G1916">
        <v>1256</v>
      </c>
      <c r="H1916">
        <v>10799</v>
      </c>
      <c r="I1916" s="150" t="s">
        <v>719</v>
      </c>
      <c r="J1916">
        <v>2.0700637000000001E-2</v>
      </c>
    </row>
    <row r="1917" spans="1:10" x14ac:dyDescent="0.45">
      <c r="A1917" s="150" t="s">
        <v>221</v>
      </c>
      <c r="B1917">
        <v>1975</v>
      </c>
      <c r="C1917" s="150" t="s">
        <v>6</v>
      </c>
      <c r="D1917" s="150" t="s">
        <v>16</v>
      </c>
      <c r="E1917" t="s">
        <v>747</v>
      </c>
      <c r="F1917" s="150" t="s">
        <v>724</v>
      </c>
      <c r="G1917">
        <v>1256</v>
      </c>
      <c r="H1917">
        <v>10799</v>
      </c>
      <c r="I1917" s="150" t="s">
        <v>749</v>
      </c>
      <c r="J1917">
        <v>223.54617896300002</v>
      </c>
    </row>
    <row r="1918" spans="1:10" x14ac:dyDescent="0.45">
      <c r="A1918" s="150" t="s">
        <v>221</v>
      </c>
      <c r="B1918">
        <v>1975</v>
      </c>
      <c r="C1918" s="150" t="s">
        <v>6</v>
      </c>
      <c r="D1918" s="150" t="s">
        <v>16</v>
      </c>
      <c r="E1918" t="s">
        <v>747</v>
      </c>
      <c r="F1918" s="150" t="s">
        <v>720</v>
      </c>
      <c r="G1918">
        <v>1256</v>
      </c>
      <c r="H1918">
        <v>10799</v>
      </c>
      <c r="I1918" s="150" t="s">
        <v>719</v>
      </c>
      <c r="J1918">
        <v>0.97929936299999998</v>
      </c>
    </row>
    <row r="1919" spans="1:10" x14ac:dyDescent="0.45">
      <c r="A1919" s="150" t="s">
        <v>221</v>
      </c>
      <c r="B1919">
        <v>1975</v>
      </c>
      <c r="C1919" s="150" t="s">
        <v>6</v>
      </c>
      <c r="D1919" s="150" t="s">
        <v>16</v>
      </c>
      <c r="E1919" t="s">
        <v>747</v>
      </c>
      <c r="F1919" s="150" t="s">
        <v>720</v>
      </c>
      <c r="G1919">
        <v>1256</v>
      </c>
      <c r="H1919">
        <v>10799</v>
      </c>
      <c r="I1919" s="150" t="s">
        <v>749</v>
      </c>
      <c r="J1919">
        <v>10575.453821036999</v>
      </c>
    </row>
    <row r="1920" spans="1:10" x14ac:dyDescent="0.45">
      <c r="A1920" s="150" t="s">
        <v>221</v>
      </c>
      <c r="B1920">
        <v>1975</v>
      </c>
      <c r="C1920" s="150" t="s">
        <v>6</v>
      </c>
      <c r="D1920" s="150" t="s">
        <v>16</v>
      </c>
      <c r="E1920" t="s">
        <v>747</v>
      </c>
      <c r="F1920" s="150" t="s">
        <v>721</v>
      </c>
      <c r="G1920">
        <v>1256</v>
      </c>
      <c r="H1920">
        <v>10799</v>
      </c>
      <c r="I1920" s="150" t="s">
        <v>719</v>
      </c>
      <c r="J1920">
        <v>0.22213375799999999</v>
      </c>
    </row>
    <row r="1921" spans="1:10" x14ac:dyDescent="0.45">
      <c r="A1921" s="150" t="s">
        <v>221</v>
      </c>
      <c r="B1921">
        <v>1975</v>
      </c>
      <c r="C1921" s="150" t="s">
        <v>6</v>
      </c>
      <c r="D1921" s="150" t="s">
        <v>16</v>
      </c>
      <c r="E1921" t="s">
        <v>747</v>
      </c>
      <c r="F1921" s="150" t="s">
        <v>721</v>
      </c>
      <c r="G1921">
        <v>1256</v>
      </c>
      <c r="H1921">
        <v>10799</v>
      </c>
      <c r="I1921" s="150" t="s">
        <v>749</v>
      </c>
      <c r="J1921">
        <v>2398.8224526419999</v>
      </c>
    </row>
    <row r="1922" spans="1:10" x14ac:dyDescent="0.45">
      <c r="A1922" s="150" t="s">
        <v>221</v>
      </c>
      <c r="B1922">
        <v>1975</v>
      </c>
      <c r="C1922" s="150" t="s">
        <v>6</v>
      </c>
      <c r="D1922" s="150" t="s">
        <v>16</v>
      </c>
      <c r="E1922" t="s">
        <v>747</v>
      </c>
      <c r="F1922" s="150" t="s">
        <v>723</v>
      </c>
      <c r="G1922">
        <v>1256</v>
      </c>
      <c r="H1922">
        <v>10799</v>
      </c>
      <c r="I1922" s="150" t="s">
        <v>719</v>
      </c>
      <c r="J1922">
        <v>0.65843949000000002</v>
      </c>
    </row>
    <row r="1923" spans="1:10" x14ac:dyDescent="0.45">
      <c r="A1923" s="150" t="s">
        <v>221</v>
      </c>
      <c r="B1923">
        <v>1975</v>
      </c>
      <c r="C1923" s="150" t="s">
        <v>6</v>
      </c>
      <c r="D1923" s="150" t="s">
        <v>16</v>
      </c>
      <c r="E1923" t="s">
        <v>747</v>
      </c>
      <c r="F1923" s="150" t="s">
        <v>723</v>
      </c>
      <c r="G1923">
        <v>1256</v>
      </c>
      <c r="H1923">
        <v>10799</v>
      </c>
      <c r="I1923" s="150" t="s">
        <v>749</v>
      </c>
      <c r="J1923">
        <v>7110.4880525099998</v>
      </c>
    </row>
    <row r="1924" spans="1:10" x14ac:dyDescent="0.45">
      <c r="A1924" s="150" t="s">
        <v>221</v>
      </c>
      <c r="B1924">
        <v>1975</v>
      </c>
      <c r="C1924" s="150" t="s">
        <v>6</v>
      </c>
      <c r="D1924" s="150" t="s">
        <v>16</v>
      </c>
      <c r="E1924" t="s">
        <v>747</v>
      </c>
      <c r="F1924" s="150" t="s">
        <v>722</v>
      </c>
      <c r="G1924">
        <v>1256</v>
      </c>
      <c r="H1924">
        <v>10799</v>
      </c>
      <c r="I1924" s="150" t="s">
        <v>719</v>
      </c>
      <c r="J1924">
        <v>9.8726115000000003E-2</v>
      </c>
    </row>
    <row r="1925" spans="1:10" x14ac:dyDescent="0.45">
      <c r="A1925" s="150" t="s">
        <v>221</v>
      </c>
      <c r="B1925">
        <v>1975</v>
      </c>
      <c r="C1925" s="150" t="s">
        <v>6</v>
      </c>
      <c r="D1925" s="150" t="s">
        <v>16</v>
      </c>
      <c r="E1925" t="s">
        <v>747</v>
      </c>
      <c r="F1925" s="150" t="s">
        <v>722</v>
      </c>
      <c r="G1925">
        <v>1256</v>
      </c>
      <c r="H1925">
        <v>10799</v>
      </c>
      <c r="I1925" s="150" t="s">
        <v>749</v>
      </c>
      <c r="J1925">
        <v>1066.143315885</v>
      </c>
    </row>
    <row r="1926" spans="1:10" x14ac:dyDescent="0.45">
      <c r="A1926" s="150" t="s">
        <v>221</v>
      </c>
      <c r="B1926">
        <v>1975</v>
      </c>
      <c r="C1926" s="150" t="s">
        <v>6</v>
      </c>
      <c r="D1926" s="150" t="s">
        <v>16</v>
      </c>
      <c r="E1926" t="s">
        <v>747</v>
      </c>
      <c r="F1926" s="150" t="s">
        <v>725</v>
      </c>
      <c r="G1926">
        <v>1256</v>
      </c>
      <c r="H1926">
        <v>10799</v>
      </c>
      <c r="I1926" s="150" t="s">
        <v>719</v>
      </c>
      <c r="J1926">
        <v>0.75716560499999996</v>
      </c>
    </row>
    <row r="1927" spans="1:10" x14ac:dyDescent="0.45">
      <c r="A1927" s="150" t="s">
        <v>221</v>
      </c>
      <c r="B1927">
        <v>1975</v>
      </c>
      <c r="C1927" s="150" t="s">
        <v>6</v>
      </c>
      <c r="D1927" s="150" t="s">
        <v>16</v>
      </c>
      <c r="E1927" t="s">
        <v>747</v>
      </c>
      <c r="F1927" s="150" t="s">
        <v>725</v>
      </c>
      <c r="G1927">
        <v>1256</v>
      </c>
      <c r="H1927">
        <v>10799</v>
      </c>
      <c r="I1927" s="150" t="s">
        <v>749</v>
      </c>
      <c r="J1927">
        <v>8176.6313683949993</v>
      </c>
    </row>
    <row r="1928" spans="1:10" x14ac:dyDescent="0.45">
      <c r="A1928" s="150" t="s">
        <v>222</v>
      </c>
      <c r="B1928">
        <v>1975</v>
      </c>
      <c r="C1928" s="150" t="s">
        <v>6</v>
      </c>
      <c r="D1928" s="150" t="s">
        <v>18</v>
      </c>
      <c r="E1928" t="s">
        <v>747</v>
      </c>
      <c r="F1928" s="150" t="s">
        <v>724</v>
      </c>
      <c r="G1928">
        <v>1239</v>
      </c>
      <c r="H1928">
        <v>9250</v>
      </c>
      <c r="I1928" s="150" t="s">
        <v>719</v>
      </c>
      <c r="J1928">
        <v>3.9548023000000002E-2</v>
      </c>
    </row>
    <row r="1929" spans="1:10" x14ac:dyDescent="0.45">
      <c r="A1929" s="150" t="s">
        <v>222</v>
      </c>
      <c r="B1929">
        <v>1975</v>
      </c>
      <c r="C1929" s="150" t="s">
        <v>6</v>
      </c>
      <c r="D1929" s="150" t="s">
        <v>18</v>
      </c>
      <c r="E1929" t="s">
        <v>747</v>
      </c>
      <c r="F1929" s="150" t="s">
        <v>724</v>
      </c>
      <c r="G1929">
        <v>1239</v>
      </c>
      <c r="H1929">
        <v>9250</v>
      </c>
      <c r="I1929" s="150" t="s">
        <v>749</v>
      </c>
      <c r="J1929">
        <v>365.81921275000002</v>
      </c>
    </row>
    <row r="1930" spans="1:10" x14ac:dyDescent="0.45">
      <c r="A1930" s="150" t="s">
        <v>222</v>
      </c>
      <c r="B1930">
        <v>1975</v>
      </c>
      <c r="C1930" s="150" t="s">
        <v>6</v>
      </c>
      <c r="D1930" s="150" t="s">
        <v>18</v>
      </c>
      <c r="E1930" t="s">
        <v>747</v>
      </c>
      <c r="F1930" s="150" t="s">
        <v>720</v>
      </c>
      <c r="G1930">
        <v>1239</v>
      </c>
      <c r="H1930">
        <v>9250</v>
      </c>
      <c r="I1930" s="150" t="s">
        <v>719</v>
      </c>
      <c r="J1930">
        <v>0.96045197699999996</v>
      </c>
    </row>
    <row r="1931" spans="1:10" x14ac:dyDescent="0.45">
      <c r="A1931" s="150" t="s">
        <v>222</v>
      </c>
      <c r="B1931">
        <v>1975</v>
      </c>
      <c r="C1931" s="150" t="s">
        <v>6</v>
      </c>
      <c r="D1931" s="150" t="s">
        <v>18</v>
      </c>
      <c r="E1931" t="s">
        <v>747</v>
      </c>
      <c r="F1931" s="150" t="s">
        <v>720</v>
      </c>
      <c r="G1931">
        <v>1239</v>
      </c>
      <c r="H1931">
        <v>9250</v>
      </c>
      <c r="I1931" s="150" t="s">
        <v>749</v>
      </c>
      <c r="J1931">
        <v>8884.1807872499994</v>
      </c>
    </row>
    <row r="1932" spans="1:10" x14ac:dyDescent="0.45">
      <c r="A1932" s="150" t="s">
        <v>222</v>
      </c>
      <c r="B1932">
        <v>1975</v>
      </c>
      <c r="C1932" s="150" t="s">
        <v>6</v>
      </c>
      <c r="D1932" s="150" t="s">
        <v>18</v>
      </c>
      <c r="E1932" t="s">
        <v>747</v>
      </c>
      <c r="F1932" s="150" t="s">
        <v>721</v>
      </c>
      <c r="G1932">
        <v>1239</v>
      </c>
      <c r="H1932">
        <v>9250</v>
      </c>
      <c r="I1932" s="150" t="s">
        <v>719</v>
      </c>
      <c r="J1932">
        <v>0.18401936999999999</v>
      </c>
    </row>
    <row r="1933" spans="1:10" x14ac:dyDescent="0.45">
      <c r="A1933" s="150" t="s">
        <v>222</v>
      </c>
      <c r="B1933">
        <v>1975</v>
      </c>
      <c r="C1933" s="150" t="s">
        <v>6</v>
      </c>
      <c r="D1933" s="150" t="s">
        <v>18</v>
      </c>
      <c r="E1933" t="s">
        <v>747</v>
      </c>
      <c r="F1933" s="150" t="s">
        <v>721</v>
      </c>
      <c r="G1933">
        <v>1239</v>
      </c>
      <c r="H1933">
        <v>9250</v>
      </c>
      <c r="I1933" s="150" t="s">
        <v>749</v>
      </c>
      <c r="J1933">
        <v>1702.1791724999998</v>
      </c>
    </row>
    <row r="1934" spans="1:10" x14ac:dyDescent="0.45">
      <c r="A1934" s="150" t="s">
        <v>222</v>
      </c>
      <c r="B1934">
        <v>1975</v>
      </c>
      <c r="C1934" s="150" t="s">
        <v>6</v>
      </c>
      <c r="D1934" s="150" t="s">
        <v>18</v>
      </c>
      <c r="E1934" t="s">
        <v>747</v>
      </c>
      <c r="F1934" s="150" t="s">
        <v>723</v>
      </c>
      <c r="G1934">
        <v>1239</v>
      </c>
      <c r="H1934">
        <v>9250</v>
      </c>
      <c r="I1934" s="150" t="s">
        <v>719</v>
      </c>
      <c r="J1934">
        <v>0.67070217899999995</v>
      </c>
    </row>
    <row r="1935" spans="1:10" x14ac:dyDescent="0.45">
      <c r="A1935" s="150" t="s">
        <v>222</v>
      </c>
      <c r="B1935">
        <v>1975</v>
      </c>
      <c r="C1935" s="150" t="s">
        <v>6</v>
      </c>
      <c r="D1935" s="150" t="s">
        <v>18</v>
      </c>
      <c r="E1935" t="s">
        <v>747</v>
      </c>
      <c r="F1935" s="150" t="s">
        <v>723</v>
      </c>
      <c r="G1935">
        <v>1239</v>
      </c>
      <c r="H1935">
        <v>9250</v>
      </c>
      <c r="I1935" s="150" t="s">
        <v>749</v>
      </c>
      <c r="J1935">
        <v>6203.9951557499999</v>
      </c>
    </row>
    <row r="1936" spans="1:10" x14ac:dyDescent="0.45">
      <c r="A1936" s="150" t="s">
        <v>222</v>
      </c>
      <c r="B1936">
        <v>1975</v>
      </c>
      <c r="C1936" s="150" t="s">
        <v>6</v>
      </c>
      <c r="D1936" s="150" t="s">
        <v>18</v>
      </c>
      <c r="E1936" t="s">
        <v>747</v>
      </c>
      <c r="F1936" s="150" t="s">
        <v>722</v>
      </c>
      <c r="G1936">
        <v>1239</v>
      </c>
      <c r="H1936">
        <v>9250</v>
      </c>
      <c r="I1936" s="150" t="s">
        <v>719</v>
      </c>
      <c r="J1936">
        <v>0.105730428</v>
      </c>
    </row>
    <row r="1937" spans="1:10" x14ac:dyDescent="0.45">
      <c r="A1937" s="150" t="s">
        <v>222</v>
      </c>
      <c r="B1937">
        <v>1975</v>
      </c>
      <c r="C1937" s="150" t="s">
        <v>6</v>
      </c>
      <c r="D1937" s="150" t="s">
        <v>18</v>
      </c>
      <c r="E1937" t="s">
        <v>747</v>
      </c>
      <c r="F1937" s="150" t="s">
        <v>722</v>
      </c>
      <c r="G1937">
        <v>1239</v>
      </c>
      <c r="H1937">
        <v>9250</v>
      </c>
      <c r="I1937" s="150" t="s">
        <v>749</v>
      </c>
      <c r="J1937">
        <v>978.00645900000006</v>
      </c>
    </row>
    <row r="1938" spans="1:10" x14ac:dyDescent="0.45">
      <c r="A1938" s="150" t="s">
        <v>222</v>
      </c>
      <c r="B1938">
        <v>1975</v>
      </c>
      <c r="C1938" s="150" t="s">
        <v>6</v>
      </c>
      <c r="D1938" s="150" t="s">
        <v>18</v>
      </c>
      <c r="E1938" t="s">
        <v>747</v>
      </c>
      <c r="F1938" s="150" t="s">
        <v>725</v>
      </c>
      <c r="G1938">
        <v>1239</v>
      </c>
      <c r="H1938">
        <v>9250</v>
      </c>
      <c r="I1938" s="150" t="s">
        <v>719</v>
      </c>
      <c r="J1938">
        <v>0.77643260700000005</v>
      </c>
    </row>
    <row r="1939" spans="1:10" x14ac:dyDescent="0.45">
      <c r="A1939" s="150" t="s">
        <v>222</v>
      </c>
      <c r="B1939">
        <v>1975</v>
      </c>
      <c r="C1939" s="150" t="s">
        <v>6</v>
      </c>
      <c r="D1939" s="150" t="s">
        <v>18</v>
      </c>
      <c r="E1939" t="s">
        <v>747</v>
      </c>
      <c r="F1939" s="150" t="s">
        <v>725</v>
      </c>
      <c r="G1939">
        <v>1239</v>
      </c>
      <c r="H1939">
        <v>9250</v>
      </c>
      <c r="I1939" s="150" t="s">
        <v>749</v>
      </c>
      <c r="J1939">
        <v>7182.00161475</v>
      </c>
    </row>
    <row r="1940" spans="1:10" x14ac:dyDescent="0.45">
      <c r="A1940" s="150" t="s">
        <v>223</v>
      </c>
      <c r="B1940">
        <v>1975</v>
      </c>
      <c r="C1940" s="150" t="s">
        <v>6</v>
      </c>
      <c r="D1940" s="150" t="s">
        <v>20</v>
      </c>
      <c r="E1940" t="s">
        <v>747</v>
      </c>
      <c r="F1940" s="150" t="s">
        <v>724</v>
      </c>
      <c r="G1940">
        <v>1212</v>
      </c>
      <c r="H1940">
        <v>8426</v>
      </c>
      <c r="I1940" s="150" t="s">
        <v>719</v>
      </c>
      <c r="J1940">
        <v>3.8778878000000003E-2</v>
      </c>
    </row>
    <row r="1941" spans="1:10" x14ac:dyDescent="0.45">
      <c r="A1941" s="150" t="s">
        <v>223</v>
      </c>
      <c r="B1941">
        <v>1975</v>
      </c>
      <c r="C1941" s="150" t="s">
        <v>6</v>
      </c>
      <c r="D1941" s="150" t="s">
        <v>20</v>
      </c>
      <c r="E1941" t="s">
        <v>747</v>
      </c>
      <c r="F1941" s="150" t="s">
        <v>724</v>
      </c>
      <c r="G1941">
        <v>1212</v>
      </c>
      <c r="H1941">
        <v>8426</v>
      </c>
      <c r="I1941" s="150" t="s">
        <v>749</v>
      </c>
      <c r="J1941">
        <v>326.75082602800001</v>
      </c>
    </row>
    <row r="1942" spans="1:10" x14ac:dyDescent="0.45">
      <c r="A1942" s="150" t="s">
        <v>223</v>
      </c>
      <c r="B1942">
        <v>1975</v>
      </c>
      <c r="C1942" s="150" t="s">
        <v>6</v>
      </c>
      <c r="D1942" s="150" t="s">
        <v>20</v>
      </c>
      <c r="E1942" t="s">
        <v>747</v>
      </c>
      <c r="F1942" s="150" t="s">
        <v>720</v>
      </c>
      <c r="G1942">
        <v>1212</v>
      </c>
      <c r="H1942">
        <v>8426</v>
      </c>
      <c r="I1942" s="150" t="s">
        <v>719</v>
      </c>
      <c r="J1942">
        <v>0.96122112199999998</v>
      </c>
    </row>
    <row r="1943" spans="1:10" x14ac:dyDescent="0.45">
      <c r="A1943" s="150" t="s">
        <v>223</v>
      </c>
      <c r="B1943">
        <v>1975</v>
      </c>
      <c r="C1943" s="150" t="s">
        <v>6</v>
      </c>
      <c r="D1943" s="150" t="s">
        <v>20</v>
      </c>
      <c r="E1943" t="s">
        <v>747</v>
      </c>
      <c r="F1943" s="150" t="s">
        <v>720</v>
      </c>
      <c r="G1943">
        <v>1212</v>
      </c>
      <c r="H1943">
        <v>8426</v>
      </c>
      <c r="I1943" s="150" t="s">
        <v>749</v>
      </c>
      <c r="J1943">
        <v>8099.2491739719999</v>
      </c>
    </row>
    <row r="1944" spans="1:10" x14ac:dyDescent="0.45">
      <c r="A1944" s="150" t="s">
        <v>223</v>
      </c>
      <c r="B1944">
        <v>1975</v>
      </c>
      <c r="C1944" s="150" t="s">
        <v>6</v>
      </c>
      <c r="D1944" s="150" t="s">
        <v>20</v>
      </c>
      <c r="E1944" t="s">
        <v>747</v>
      </c>
      <c r="F1944" s="150" t="s">
        <v>721</v>
      </c>
      <c r="G1944">
        <v>1212</v>
      </c>
      <c r="H1944">
        <v>8426</v>
      </c>
      <c r="I1944" s="150" t="s">
        <v>719</v>
      </c>
      <c r="J1944">
        <v>0.209570957</v>
      </c>
    </row>
    <row r="1945" spans="1:10" x14ac:dyDescent="0.45">
      <c r="A1945" s="150" t="s">
        <v>223</v>
      </c>
      <c r="B1945">
        <v>1975</v>
      </c>
      <c r="C1945" s="150" t="s">
        <v>6</v>
      </c>
      <c r="D1945" s="150" t="s">
        <v>20</v>
      </c>
      <c r="E1945" t="s">
        <v>747</v>
      </c>
      <c r="F1945" s="150" t="s">
        <v>721</v>
      </c>
      <c r="G1945">
        <v>1212</v>
      </c>
      <c r="H1945">
        <v>8426</v>
      </c>
      <c r="I1945" s="150" t="s">
        <v>749</v>
      </c>
      <c r="J1945">
        <v>1765.844883682</v>
      </c>
    </row>
    <row r="1946" spans="1:10" x14ac:dyDescent="0.45">
      <c r="A1946" s="150" t="s">
        <v>223</v>
      </c>
      <c r="B1946">
        <v>1975</v>
      </c>
      <c r="C1946" s="150" t="s">
        <v>6</v>
      </c>
      <c r="D1946" s="150" t="s">
        <v>20</v>
      </c>
      <c r="E1946" t="s">
        <v>747</v>
      </c>
      <c r="F1946" s="150" t="s">
        <v>723</v>
      </c>
      <c r="G1946">
        <v>1212</v>
      </c>
      <c r="H1946">
        <v>8426</v>
      </c>
      <c r="I1946" s="150" t="s">
        <v>719</v>
      </c>
      <c r="J1946">
        <v>0.64273927399999997</v>
      </c>
    </row>
    <row r="1947" spans="1:10" x14ac:dyDescent="0.45">
      <c r="A1947" s="150" t="s">
        <v>223</v>
      </c>
      <c r="B1947">
        <v>1975</v>
      </c>
      <c r="C1947" s="150" t="s">
        <v>6</v>
      </c>
      <c r="D1947" s="150" t="s">
        <v>20</v>
      </c>
      <c r="E1947" t="s">
        <v>747</v>
      </c>
      <c r="F1947" s="150" t="s">
        <v>723</v>
      </c>
      <c r="G1947">
        <v>1212</v>
      </c>
      <c r="H1947">
        <v>8426</v>
      </c>
      <c r="I1947" s="150" t="s">
        <v>749</v>
      </c>
      <c r="J1947">
        <v>5415.7211227239995</v>
      </c>
    </row>
    <row r="1948" spans="1:10" x14ac:dyDescent="0.45">
      <c r="A1948" s="150" t="s">
        <v>223</v>
      </c>
      <c r="B1948">
        <v>1975</v>
      </c>
      <c r="C1948" s="150" t="s">
        <v>6</v>
      </c>
      <c r="D1948" s="150" t="s">
        <v>20</v>
      </c>
      <c r="E1948" t="s">
        <v>747</v>
      </c>
      <c r="F1948" s="150" t="s">
        <v>722</v>
      </c>
      <c r="G1948">
        <v>1212</v>
      </c>
      <c r="H1948">
        <v>8426</v>
      </c>
      <c r="I1948" s="150" t="s">
        <v>719</v>
      </c>
      <c r="J1948">
        <v>0.108910891</v>
      </c>
    </row>
    <row r="1949" spans="1:10" x14ac:dyDescent="0.45">
      <c r="A1949" s="150" t="s">
        <v>223</v>
      </c>
      <c r="B1949">
        <v>1975</v>
      </c>
      <c r="C1949" s="150" t="s">
        <v>6</v>
      </c>
      <c r="D1949" s="150" t="s">
        <v>20</v>
      </c>
      <c r="E1949" t="s">
        <v>747</v>
      </c>
      <c r="F1949" s="150" t="s">
        <v>722</v>
      </c>
      <c r="G1949">
        <v>1212</v>
      </c>
      <c r="H1949">
        <v>8426</v>
      </c>
      <c r="I1949" s="150" t="s">
        <v>749</v>
      </c>
      <c r="J1949">
        <v>917.68316756599995</v>
      </c>
    </row>
    <row r="1950" spans="1:10" x14ac:dyDescent="0.45">
      <c r="A1950" s="150" t="s">
        <v>223</v>
      </c>
      <c r="B1950">
        <v>1975</v>
      </c>
      <c r="C1950" s="150" t="s">
        <v>6</v>
      </c>
      <c r="D1950" s="150" t="s">
        <v>20</v>
      </c>
      <c r="E1950" t="s">
        <v>747</v>
      </c>
      <c r="F1950" s="150" t="s">
        <v>725</v>
      </c>
      <c r="G1950">
        <v>1212</v>
      </c>
      <c r="H1950">
        <v>8426</v>
      </c>
      <c r="I1950" s="150" t="s">
        <v>719</v>
      </c>
      <c r="J1950">
        <v>0.75165016500000004</v>
      </c>
    </row>
    <row r="1951" spans="1:10" x14ac:dyDescent="0.45">
      <c r="A1951" s="150" t="s">
        <v>223</v>
      </c>
      <c r="B1951">
        <v>1975</v>
      </c>
      <c r="C1951" s="150" t="s">
        <v>6</v>
      </c>
      <c r="D1951" s="150" t="s">
        <v>20</v>
      </c>
      <c r="E1951" t="s">
        <v>747</v>
      </c>
      <c r="F1951" s="150" t="s">
        <v>725</v>
      </c>
      <c r="G1951">
        <v>1212</v>
      </c>
      <c r="H1951">
        <v>8426</v>
      </c>
      <c r="I1951" s="150" t="s">
        <v>749</v>
      </c>
      <c r="J1951">
        <v>6333.4042902900001</v>
      </c>
    </row>
    <row r="1952" spans="1:10" x14ac:dyDescent="0.45">
      <c r="A1952" s="150" t="s">
        <v>224</v>
      </c>
      <c r="B1952">
        <v>1975</v>
      </c>
      <c r="C1952" s="150" t="s">
        <v>6</v>
      </c>
      <c r="D1952" s="150" t="s">
        <v>22</v>
      </c>
      <c r="E1952" t="s">
        <v>747</v>
      </c>
      <c r="F1952" s="150" t="s">
        <v>724</v>
      </c>
      <c r="G1952">
        <v>1218</v>
      </c>
      <c r="H1952">
        <v>8227</v>
      </c>
      <c r="I1952" s="150" t="s">
        <v>719</v>
      </c>
      <c r="J1952">
        <v>4.1050903E-2</v>
      </c>
    </row>
    <row r="1953" spans="1:10" x14ac:dyDescent="0.45">
      <c r="A1953" s="150" t="s">
        <v>224</v>
      </c>
      <c r="B1953">
        <v>1975</v>
      </c>
      <c r="C1953" s="150" t="s">
        <v>6</v>
      </c>
      <c r="D1953" s="150" t="s">
        <v>22</v>
      </c>
      <c r="E1953" t="s">
        <v>747</v>
      </c>
      <c r="F1953" s="150" t="s">
        <v>724</v>
      </c>
      <c r="G1953">
        <v>1218</v>
      </c>
      <c r="H1953">
        <v>8227</v>
      </c>
      <c r="I1953" s="150" t="s">
        <v>749</v>
      </c>
      <c r="J1953">
        <v>337.72577898100002</v>
      </c>
    </row>
    <row r="1954" spans="1:10" x14ac:dyDescent="0.45">
      <c r="A1954" s="150" t="s">
        <v>224</v>
      </c>
      <c r="B1954">
        <v>1975</v>
      </c>
      <c r="C1954" s="150" t="s">
        <v>6</v>
      </c>
      <c r="D1954" s="150" t="s">
        <v>22</v>
      </c>
      <c r="E1954" t="s">
        <v>747</v>
      </c>
      <c r="F1954" s="150" t="s">
        <v>720</v>
      </c>
      <c r="G1954">
        <v>1218</v>
      </c>
      <c r="H1954">
        <v>8227</v>
      </c>
      <c r="I1954" s="150" t="s">
        <v>719</v>
      </c>
      <c r="J1954">
        <v>0.95894909699999997</v>
      </c>
    </row>
    <row r="1955" spans="1:10" x14ac:dyDescent="0.45">
      <c r="A1955" s="150" t="s">
        <v>224</v>
      </c>
      <c r="B1955">
        <v>1975</v>
      </c>
      <c r="C1955" s="150" t="s">
        <v>6</v>
      </c>
      <c r="D1955" s="150" t="s">
        <v>22</v>
      </c>
      <c r="E1955" t="s">
        <v>747</v>
      </c>
      <c r="F1955" s="150" t="s">
        <v>720</v>
      </c>
      <c r="G1955">
        <v>1218</v>
      </c>
      <c r="H1955">
        <v>8227</v>
      </c>
      <c r="I1955" s="150" t="s">
        <v>749</v>
      </c>
      <c r="J1955">
        <v>7889.2742210189999</v>
      </c>
    </row>
    <row r="1956" spans="1:10" x14ac:dyDescent="0.45">
      <c r="A1956" s="150" t="s">
        <v>224</v>
      </c>
      <c r="B1956">
        <v>1975</v>
      </c>
      <c r="C1956" s="150" t="s">
        <v>6</v>
      </c>
      <c r="D1956" s="150" t="s">
        <v>22</v>
      </c>
      <c r="E1956" t="s">
        <v>747</v>
      </c>
      <c r="F1956" s="150" t="s">
        <v>721</v>
      </c>
      <c r="G1956">
        <v>1218</v>
      </c>
      <c r="H1956">
        <v>8227</v>
      </c>
      <c r="I1956" s="150" t="s">
        <v>719</v>
      </c>
      <c r="J1956">
        <v>0.21839080499999999</v>
      </c>
    </row>
    <row r="1957" spans="1:10" x14ac:dyDescent="0.45">
      <c r="A1957" s="150" t="s">
        <v>224</v>
      </c>
      <c r="B1957">
        <v>1975</v>
      </c>
      <c r="C1957" s="150" t="s">
        <v>6</v>
      </c>
      <c r="D1957" s="150" t="s">
        <v>22</v>
      </c>
      <c r="E1957" t="s">
        <v>747</v>
      </c>
      <c r="F1957" s="150" t="s">
        <v>721</v>
      </c>
      <c r="G1957">
        <v>1218</v>
      </c>
      <c r="H1957">
        <v>8227</v>
      </c>
      <c r="I1957" s="150" t="s">
        <v>749</v>
      </c>
      <c r="J1957">
        <v>1796.7011527350001</v>
      </c>
    </row>
    <row r="1958" spans="1:10" x14ac:dyDescent="0.45">
      <c r="A1958" s="150" t="s">
        <v>224</v>
      </c>
      <c r="B1958">
        <v>1975</v>
      </c>
      <c r="C1958" s="150" t="s">
        <v>6</v>
      </c>
      <c r="D1958" s="150" t="s">
        <v>22</v>
      </c>
      <c r="E1958" t="s">
        <v>747</v>
      </c>
      <c r="F1958" s="150" t="s">
        <v>723</v>
      </c>
      <c r="G1958">
        <v>1218</v>
      </c>
      <c r="H1958">
        <v>8227</v>
      </c>
      <c r="I1958" s="150" t="s">
        <v>719</v>
      </c>
      <c r="J1958">
        <v>0.63136289000000001</v>
      </c>
    </row>
    <row r="1959" spans="1:10" x14ac:dyDescent="0.45">
      <c r="A1959" s="150" t="s">
        <v>224</v>
      </c>
      <c r="B1959">
        <v>1975</v>
      </c>
      <c r="C1959" s="150" t="s">
        <v>6</v>
      </c>
      <c r="D1959" s="150" t="s">
        <v>22</v>
      </c>
      <c r="E1959" t="s">
        <v>747</v>
      </c>
      <c r="F1959" s="150" t="s">
        <v>723</v>
      </c>
      <c r="G1959">
        <v>1218</v>
      </c>
      <c r="H1959">
        <v>8227</v>
      </c>
      <c r="I1959" s="150" t="s">
        <v>749</v>
      </c>
      <c r="J1959">
        <v>5194.22249603</v>
      </c>
    </row>
    <row r="1960" spans="1:10" x14ac:dyDescent="0.45">
      <c r="A1960" s="150" t="s">
        <v>224</v>
      </c>
      <c r="B1960">
        <v>1975</v>
      </c>
      <c r="C1960" s="150" t="s">
        <v>6</v>
      </c>
      <c r="D1960" s="150" t="s">
        <v>22</v>
      </c>
      <c r="E1960" t="s">
        <v>747</v>
      </c>
      <c r="F1960" s="150" t="s">
        <v>722</v>
      </c>
      <c r="G1960">
        <v>1218</v>
      </c>
      <c r="H1960">
        <v>8227</v>
      </c>
      <c r="I1960" s="150" t="s">
        <v>719</v>
      </c>
      <c r="J1960">
        <v>0.109195402</v>
      </c>
    </row>
    <row r="1961" spans="1:10" x14ac:dyDescent="0.45">
      <c r="A1961" s="150" t="s">
        <v>224</v>
      </c>
      <c r="B1961">
        <v>1975</v>
      </c>
      <c r="C1961" s="150" t="s">
        <v>6</v>
      </c>
      <c r="D1961" s="150" t="s">
        <v>22</v>
      </c>
      <c r="E1961" t="s">
        <v>747</v>
      </c>
      <c r="F1961" s="150" t="s">
        <v>722</v>
      </c>
      <c r="G1961">
        <v>1218</v>
      </c>
      <c r="H1961">
        <v>8227</v>
      </c>
      <c r="I1961" s="150" t="s">
        <v>749</v>
      </c>
      <c r="J1961">
        <v>898.35057225399999</v>
      </c>
    </row>
    <row r="1962" spans="1:10" x14ac:dyDescent="0.45">
      <c r="A1962" s="150" t="s">
        <v>224</v>
      </c>
      <c r="B1962">
        <v>1975</v>
      </c>
      <c r="C1962" s="150" t="s">
        <v>6</v>
      </c>
      <c r="D1962" s="150" t="s">
        <v>22</v>
      </c>
      <c r="E1962" t="s">
        <v>747</v>
      </c>
      <c r="F1962" s="150" t="s">
        <v>725</v>
      </c>
      <c r="G1962">
        <v>1218</v>
      </c>
      <c r="H1962">
        <v>8227</v>
      </c>
      <c r="I1962" s="150" t="s">
        <v>719</v>
      </c>
      <c r="J1962">
        <v>0.74055829200000001</v>
      </c>
    </row>
    <row r="1963" spans="1:10" x14ac:dyDescent="0.45">
      <c r="A1963" s="150" t="s">
        <v>224</v>
      </c>
      <c r="B1963">
        <v>1975</v>
      </c>
      <c r="C1963" s="150" t="s">
        <v>6</v>
      </c>
      <c r="D1963" s="150" t="s">
        <v>22</v>
      </c>
      <c r="E1963" t="s">
        <v>747</v>
      </c>
      <c r="F1963" s="150" t="s">
        <v>725</v>
      </c>
      <c r="G1963">
        <v>1218</v>
      </c>
      <c r="H1963">
        <v>8227</v>
      </c>
      <c r="I1963" s="150" t="s">
        <v>749</v>
      </c>
      <c r="J1963">
        <v>6092.5730682840003</v>
      </c>
    </row>
    <row r="1964" spans="1:10" x14ac:dyDescent="0.45">
      <c r="A1964" s="150" t="s">
        <v>225</v>
      </c>
      <c r="B1964">
        <v>1975</v>
      </c>
      <c r="C1964" s="150" t="s">
        <v>6</v>
      </c>
      <c r="D1964" s="150" t="s">
        <v>24</v>
      </c>
      <c r="E1964" t="s">
        <v>747</v>
      </c>
      <c r="F1964" s="150" t="s">
        <v>724</v>
      </c>
      <c r="G1964">
        <v>1142</v>
      </c>
      <c r="H1964">
        <v>7364</v>
      </c>
      <c r="I1964" s="150" t="s">
        <v>719</v>
      </c>
      <c r="J1964">
        <v>6.3047284999999995E-2</v>
      </c>
    </row>
    <row r="1965" spans="1:10" x14ac:dyDescent="0.45">
      <c r="A1965" s="150" t="s">
        <v>225</v>
      </c>
      <c r="B1965">
        <v>1975</v>
      </c>
      <c r="C1965" s="150" t="s">
        <v>6</v>
      </c>
      <c r="D1965" s="150" t="s">
        <v>24</v>
      </c>
      <c r="E1965" t="s">
        <v>747</v>
      </c>
      <c r="F1965" s="150" t="s">
        <v>724</v>
      </c>
      <c r="G1965">
        <v>1142</v>
      </c>
      <c r="H1965">
        <v>7364</v>
      </c>
      <c r="I1965" s="150" t="s">
        <v>749</v>
      </c>
      <c r="J1965">
        <v>464.28020673999998</v>
      </c>
    </row>
    <row r="1966" spans="1:10" x14ac:dyDescent="0.45">
      <c r="A1966" s="150" t="s">
        <v>225</v>
      </c>
      <c r="B1966">
        <v>1975</v>
      </c>
      <c r="C1966" s="150" t="s">
        <v>6</v>
      </c>
      <c r="D1966" s="150" t="s">
        <v>24</v>
      </c>
      <c r="E1966" t="s">
        <v>747</v>
      </c>
      <c r="F1966" s="150" t="s">
        <v>720</v>
      </c>
      <c r="G1966">
        <v>1142</v>
      </c>
      <c r="H1966">
        <v>7364</v>
      </c>
      <c r="I1966" s="150" t="s">
        <v>719</v>
      </c>
      <c r="J1966">
        <v>0.93695271499999999</v>
      </c>
    </row>
    <row r="1967" spans="1:10" x14ac:dyDescent="0.45">
      <c r="A1967" s="150" t="s">
        <v>225</v>
      </c>
      <c r="B1967">
        <v>1975</v>
      </c>
      <c r="C1967" s="150" t="s">
        <v>6</v>
      </c>
      <c r="D1967" s="150" t="s">
        <v>24</v>
      </c>
      <c r="E1967" t="s">
        <v>747</v>
      </c>
      <c r="F1967" s="150" t="s">
        <v>720</v>
      </c>
      <c r="G1967">
        <v>1142</v>
      </c>
      <c r="H1967">
        <v>7364</v>
      </c>
      <c r="I1967" s="150" t="s">
        <v>749</v>
      </c>
      <c r="J1967">
        <v>6899.7197932600002</v>
      </c>
    </row>
    <row r="1968" spans="1:10" x14ac:dyDescent="0.45">
      <c r="A1968" s="150" t="s">
        <v>225</v>
      </c>
      <c r="B1968">
        <v>1975</v>
      </c>
      <c r="C1968" s="150" t="s">
        <v>6</v>
      </c>
      <c r="D1968" s="150" t="s">
        <v>24</v>
      </c>
      <c r="E1968" t="s">
        <v>747</v>
      </c>
      <c r="F1968" s="150" t="s">
        <v>721</v>
      </c>
      <c r="G1968">
        <v>1142</v>
      </c>
      <c r="H1968">
        <v>7364</v>
      </c>
      <c r="I1968" s="150" t="s">
        <v>719</v>
      </c>
      <c r="J1968">
        <v>0.216287215</v>
      </c>
    </row>
    <row r="1969" spans="1:10" x14ac:dyDescent="0.45">
      <c r="A1969" s="150" t="s">
        <v>225</v>
      </c>
      <c r="B1969">
        <v>1975</v>
      </c>
      <c r="C1969" s="150" t="s">
        <v>6</v>
      </c>
      <c r="D1969" s="150" t="s">
        <v>24</v>
      </c>
      <c r="E1969" t="s">
        <v>747</v>
      </c>
      <c r="F1969" s="150" t="s">
        <v>721</v>
      </c>
      <c r="G1969">
        <v>1142</v>
      </c>
      <c r="H1969">
        <v>7364</v>
      </c>
      <c r="I1969" s="150" t="s">
        <v>749</v>
      </c>
      <c r="J1969">
        <v>1592.73905126</v>
      </c>
    </row>
    <row r="1970" spans="1:10" x14ac:dyDescent="0.45">
      <c r="A1970" s="150" t="s">
        <v>225</v>
      </c>
      <c r="B1970">
        <v>1975</v>
      </c>
      <c r="C1970" s="150" t="s">
        <v>6</v>
      </c>
      <c r="D1970" s="150" t="s">
        <v>24</v>
      </c>
      <c r="E1970" t="s">
        <v>747</v>
      </c>
      <c r="F1970" s="150" t="s">
        <v>723</v>
      </c>
      <c r="G1970">
        <v>1142</v>
      </c>
      <c r="H1970">
        <v>7364</v>
      </c>
      <c r="I1970" s="150" t="s">
        <v>719</v>
      </c>
      <c r="J1970">
        <v>0.62171628700000003</v>
      </c>
    </row>
    <row r="1971" spans="1:10" x14ac:dyDescent="0.45">
      <c r="A1971" s="150" t="s">
        <v>225</v>
      </c>
      <c r="B1971">
        <v>1975</v>
      </c>
      <c r="C1971" s="150" t="s">
        <v>6</v>
      </c>
      <c r="D1971" s="150" t="s">
        <v>24</v>
      </c>
      <c r="E1971" t="s">
        <v>747</v>
      </c>
      <c r="F1971" s="150" t="s">
        <v>723</v>
      </c>
      <c r="G1971">
        <v>1142</v>
      </c>
      <c r="H1971">
        <v>7364</v>
      </c>
      <c r="I1971" s="150" t="s">
        <v>749</v>
      </c>
      <c r="J1971">
        <v>4578.3187374680001</v>
      </c>
    </row>
    <row r="1972" spans="1:10" x14ac:dyDescent="0.45">
      <c r="A1972" s="150" t="s">
        <v>225</v>
      </c>
      <c r="B1972">
        <v>1975</v>
      </c>
      <c r="C1972" s="150" t="s">
        <v>6</v>
      </c>
      <c r="D1972" s="150" t="s">
        <v>24</v>
      </c>
      <c r="E1972" t="s">
        <v>747</v>
      </c>
      <c r="F1972" s="150" t="s">
        <v>722</v>
      </c>
      <c r="G1972">
        <v>1142</v>
      </c>
      <c r="H1972">
        <v>7364</v>
      </c>
      <c r="I1972" s="150" t="s">
        <v>719</v>
      </c>
      <c r="J1972">
        <v>9.8949211999999995E-2</v>
      </c>
    </row>
    <row r="1973" spans="1:10" x14ac:dyDescent="0.45">
      <c r="A1973" s="150" t="s">
        <v>225</v>
      </c>
      <c r="B1973">
        <v>1975</v>
      </c>
      <c r="C1973" s="150" t="s">
        <v>6</v>
      </c>
      <c r="D1973" s="150" t="s">
        <v>24</v>
      </c>
      <c r="E1973" t="s">
        <v>747</v>
      </c>
      <c r="F1973" s="150" t="s">
        <v>722</v>
      </c>
      <c r="G1973">
        <v>1142</v>
      </c>
      <c r="H1973">
        <v>7364</v>
      </c>
      <c r="I1973" s="150" t="s">
        <v>749</v>
      </c>
      <c r="J1973">
        <v>728.66199716799997</v>
      </c>
    </row>
    <row r="1974" spans="1:10" x14ac:dyDescent="0.45">
      <c r="A1974" s="150" t="s">
        <v>225</v>
      </c>
      <c r="B1974">
        <v>1975</v>
      </c>
      <c r="C1974" s="150" t="s">
        <v>6</v>
      </c>
      <c r="D1974" s="150" t="s">
        <v>24</v>
      </c>
      <c r="E1974" t="s">
        <v>747</v>
      </c>
      <c r="F1974" s="150" t="s">
        <v>725</v>
      </c>
      <c r="G1974">
        <v>1142</v>
      </c>
      <c r="H1974">
        <v>7364</v>
      </c>
      <c r="I1974" s="150" t="s">
        <v>719</v>
      </c>
      <c r="J1974">
        <v>0.72066549899999999</v>
      </c>
    </row>
    <row r="1975" spans="1:10" x14ac:dyDescent="0.45">
      <c r="A1975" s="150" t="s">
        <v>225</v>
      </c>
      <c r="B1975">
        <v>1975</v>
      </c>
      <c r="C1975" s="150" t="s">
        <v>6</v>
      </c>
      <c r="D1975" s="150" t="s">
        <v>24</v>
      </c>
      <c r="E1975" t="s">
        <v>747</v>
      </c>
      <c r="F1975" s="150" t="s">
        <v>725</v>
      </c>
      <c r="G1975">
        <v>1142</v>
      </c>
      <c r="H1975">
        <v>7364</v>
      </c>
      <c r="I1975" s="150" t="s">
        <v>749</v>
      </c>
      <c r="J1975">
        <v>5306.9807346360003</v>
      </c>
    </row>
    <row r="1976" spans="1:10" x14ac:dyDescent="0.45">
      <c r="A1976" s="150" t="s">
        <v>226</v>
      </c>
      <c r="B1976">
        <v>1975</v>
      </c>
      <c r="C1976" s="150" t="s">
        <v>6</v>
      </c>
      <c r="D1976" s="150" t="s">
        <v>26</v>
      </c>
      <c r="E1976" t="s">
        <v>747</v>
      </c>
      <c r="F1976" s="150" t="s">
        <v>724</v>
      </c>
      <c r="G1976">
        <v>874</v>
      </c>
      <c r="H1976">
        <v>5784</v>
      </c>
      <c r="I1976" s="150" t="s">
        <v>719</v>
      </c>
      <c r="J1976">
        <v>8.4668192000000003E-2</v>
      </c>
    </row>
    <row r="1977" spans="1:10" x14ac:dyDescent="0.45">
      <c r="A1977" s="150" t="s">
        <v>226</v>
      </c>
      <c r="B1977">
        <v>1975</v>
      </c>
      <c r="C1977" s="150" t="s">
        <v>6</v>
      </c>
      <c r="D1977" s="150" t="s">
        <v>26</v>
      </c>
      <c r="E1977" t="s">
        <v>747</v>
      </c>
      <c r="F1977" s="150" t="s">
        <v>724</v>
      </c>
      <c r="G1977">
        <v>874</v>
      </c>
      <c r="H1977">
        <v>5784</v>
      </c>
      <c r="I1977" s="150" t="s">
        <v>749</v>
      </c>
      <c r="J1977">
        <v>489.72082252800004</v>
      </c>
    </row>
    <row r="1978" spans="1:10" x14ac:dyDescent="0.45">
      <c r="A1978" s="150" t="s">
        <v>226</v>
      </c>
      <c r="B1978">
        <v>1975</v>
      </c>
      <c r="C1978" s="150" t="s">
        <v>6</v>
      </c>
      <c r="D1978" s="150" t="s">
        <v>26</v>
      </c>
      <c r="E1978" t="s">
        <v>747</v>
      </c>
      <c r="F1978" s="150" t="s">
        <v>720</v>
      </c>
      <c r="G1978">
        <v>874</v>
      </c>
      <c r="H1978">
        <v>5784</v>
      </c>
      <c r="I1978" s="150" t="s">
        <v>719</v>
      </c>
      <c r="J1978">
        <v>0.91533180800000002</v>
      </c>
    </row>
    <row r="1979" spans="1:10" x14ac:dyDescent="0.45">
      <c r="A1979" s="150" t="s">
        <v>226</v>
      </c>
      <c r="B1979">
        <v>1975</v>
      </c>
      <c r="C1979" s="150" t="s">
        <v>6</v>
      </c>
      <c r="D1979" s="150" t="s">
        <v>26</v>
      </c>
      <c r="E1979" t="s">
        <v>747</v>
      </c>
      <c r="F1979" s="150" t="s">
        <v>720</v>
      </c>
      <c r="G1979">
        <v>874</v>
      </c>
      <c r="H1979">
        <v>5784</v>
      </c>
      <c r="I1979" s="150" t="s">
        <v>749</v>
      </c>
      <c r="J1979">
        <v>5294.2791774719999</v>
      </c>
    </row>
    <row r="1980" spans="1:10" x14ac:dyDescent="0.45">
      <c r="A1980" s="150" t="s">
        <v>226</v>
      </c>
      <c r="B1980">
        <v>1975</v>
      </c>
      <c r="C1980" s="150" t="s">
        <v>6</v>
      </c>
      <c r="D1980" s="150" t="s">
        <v>26</v>
      </c>
      <c r="E1980" t="s">
        <v>747</v>
      </c>
      <c r="F1980" s="150" t="s">
        <v>721</v>
      </c>
      <c r="G1980">
        <v>874</v>
      </c>
      <c r="H1980">
        <v>5784</v>
      </c>
      <c r="I1980" s="150" t="s">
        <v>719</v>
      </c>
      <c r="J1980">
        <v>0.24141876400000001</v>
      </c>
    </row>
    <row r="1981" spans="1:10" x14ac:dyDescent="0.45">
      <c r="A1981" s="150" t="s">
        <v>226</v>
      </c>
      <c r="B1981">
        <v>1975</v>
      </c>
      <c r="C1981" s="150" t="s">
        <v>6</v>
      </c>
      <c r="D1981" s="150" t="s">
        <v>26</v>
      </c>
      <c r="E1981" t="s">
        <v>747</v>
      </c>
      <c r="F1981" s="150" t="s">
        <v>721</v>
      </c>
      <c r="G1981">
        <v>874</v>
      </c>
      <c r="H1981">
        <v>5784</v>
      </c>
      <c r="I1981" s="150" t="s">
        <v>749</v>
      </c>
      <c r="J1981">
        <v>1396.366130976</v>
      </c>
    </row>
    <row r="1982" spans="1:10" x14ac:dyDescent="0.45">
      <c r="A1982" s="150" t="s">
        <v>226</v>
      </c>
      <c r="B1982">
        <v>1975</v>
      </c>
      <c r="C1982" s="150" t="s">
        <v>6</v>
      </c>
      <c r="D1982" s="150" t="s">
        <v>26</v>
      </c>
      <c r="E1982" t="s">
        <v>747</v>
      </c>
      <c r="F1982" s="150" t="s">
        <v>723</v>
      </c>
      <c r="G1982">
        <v>874</v>
      </c>
      <c r="H1982">
        <v>5784</v>
      </c>
      <c r="I1982" s="150" t="s">
        <v>719</v>
      </c>
      <c r="J1982">
        <v>0.58123569799999997</v>
      </c>
    </row>
    <row r="1983" spans="1:10" x14ac:dyDescent="0.45">
      <c r="A1983" s="150" t="s">
        <v>226</v>
      </c>
      <c r="B1983">
        <v>1975</v>
      </c>
      <c r="C1983" s="150" t="s">
        <v>6</v>
      </c>
      <c r="D1983" s="150" t="s">
        <v>26</v>
      </c>
      <c r="E1983" t="s">
        <v>747</v>
      </c>
      <c r="F1983" s="150" t="s">
        <v>723</v>
      </c>
      <c r="G1983">
        <v>874</v>
      </c>
      <c r="H1983">
        <v>5784</v>
      </c>
      <c r="I1983" s="150" t="s">
        <v>749</v>
      </c>
      <c r="J1983">
        <v>3361.8672772319997</v>
      </c>
    </row>
    <row r="1984" spans="1:10" x14ac:dyDescent="0.45">
      <c r="A1984" s="150" t="s">
        <v>226</v>
      </c>
      <c r="B1984">
        <v>1975</v>
      </c>
      <c r="C1984" s="150" t="s">
        <v>6</v>
      </c>
      <c r="D1984" s="150" t="s">
        <v>26</v>
      </c>
      <c r="E1984" t="s">
        <v>747</v>
      </c>
      <c r="F1984" s="150" t="s">
        <v>722</v>
      </c>
      <c r="G1984">
        <v>874</v>
      </c>
      <c r="H1984">
        <v>5784</v>
      </c>
      <c r="I1984" s="150" t="s">
        <v>719</v>
      </c>
      <c r="J1984">
        <v>9.2677345999999994E-2</v>
      </c>
    </row>
    <row r="1985" spans="1:10" x14ac:dyDescent="0.45">
      <c r="A1985" s="150" t="s">
        <v>226</v>
      </c>
      <c r="B1985">
        <v>1975</v>
      </c>
      <c r="C1985" s="150" t="s">
        <v>6</v>
      </c>
      <c r="D1985" s="150" t="s">
        <v>26</v>
      </c>
      <c r="E1985" t="s">
        <v>747</v>
      </c>
      <c r="F1985" s="150" t="s">
        <v>722</v>
      </c>
      <c r="G1985">
        <v>874</v>
      </c>
      <c r="H1985">
        <v>5784</v>
      </c>
      <c r="I1985" s="150" t="s">
        <v>749</v>
      </c>
      <c r="J1985">
        <v>536.045769264</v>
      </c>
    </row>
    <row r="1986" spans="1:10" x14ac:dyDescent="0.45">
      <c r="A1986" s="150" t="s">
        <v>226</v>
      </c>
      <c r="B1986">
        <v>1975</v>
      </c>
      <c r="C1986" s="150" t="s">
        <v>6</v>
      </c>
      <c r="D1986" s="150" t="s">
        <v>26</v>
      </c>
      <c r="E1986" t="s">
        <v>747</v>
      </c>
      <c r="F1986" s="150" t="s">
        <v>725</v>
      </c>
      <c r="G1986">
        <v>874</v>
      </c>
      <c r="H1986">
        <v>5784</v>
      </c>
      <c r="I1986" s="150" t="s">
        <v>719</v>
      </c>
      <c r="J1986">
        <v>0.67391304299999999</v>
      </c>
    </row>
    <row r="1987" spans="1:10" x14ac:dyDescent="0.45">
      <c r="A1987" s="150" t="s">
        <v>226</v>
      </c>
      <c r="B1987">
        <v>1975</v>
      </c>
      <c r="C1987" s="150" t="s">
        <v>6</v>
      </c>
      <c r="D1987" s="150" t="s">
        <v>26</v>
      </c>
      <c r="E1987" t="s">
        <v>747</v>
      </c>
      <c r="F1987" s="150" t="s">
        <v>725</v>
      </c>
      <c r="G1987">
        <v>874</v>
      </c>
      <c r="H1987">
        <v>5784</v>
      </c>
      <c r="I1987" s="150" t="s">
        <v>749</v>
      </c>
      <c r="J1987">
        <v>3897.9130407120001</v>
      </c>
    </row>
    <row r="1988" spans="1:10" x14ac:dyDescent="0.45">
      <c r="A1988" s="150" t="s">
        <v>227</v>
      </c>
      <c r="B1988">
        <v>1975</v>
      </c>
      <c r="C1988" s="150" t="s">
        <v>6</v>
      </c>
      <c r="D1988" s="150" t="s">
        <v>28</v>
      </c>
      <c r="E1988" t="s">
        <v>747</v>
      </c>
      <c r="F1988" s="150" t="s">
        <v>724</v>
      </c>
      <c r="G1988">
        <v>734</v>
      </c>
      <c r="H1988">
        <v>4676</v>
      </c>
      <c r="I1988" s="150" t="s">
        <v>719</v>
      </c>
      <c r="J1988">
        <v>0.15258855599999999</v>
      </c>
    </row>
    <row r="1989" spans="1:10" x14ac:dyDescent="0.45">
      <c r="A1989" s="150" t="s">
        <v>227</v>
      </c>
      <c r="B1989">
        <v>1975</v>
      </c>
      <c r="C1989" s="150" t="s">
        <v>6</v>
      </c>
      <c r="D1989" s="150" t="s">
        <v>28</v>
      </c>
      <c r="E1989" t="s">
        <v>747</v>
      </c>
      <c r="F1989" s="150" t="s">
        <v>724</v>
      </c>
      <c r="G1989">
        <v>734</v>
      </c>
      <c r="H1989">
        <v>4676</v>
      </c>
      <c r="I1989" s="150" t="s">
        <v>749</v>
      </c>
      <c r="J1989">
        <v>713.50408785599996</v>
      </c>
    </row>
    <row r="1990" spans="1:10" x14ac:dyDescent="0.45">
      <c r="A1990" s="150" t="s">
        <v>227</v>
      </c>
      <c r="B1990">
        <v>1975</v>
      </c>
      <c r="C1990" s="150" t="s">
        <v>6</v>
      </c>
      <c r="D1990" s="150" t="s">
        <v>28</v>
      </c>
      <c r="E1990" t="s">
        <v>747</v>
      </c>
      <c r="F1990" s="150" t="s">
        <v>720</v>
      </c>
      <c r="G1990">
        <v>734</v>
      </c>
      <c r="H1990">
        <v>4676</v>
      </c>
      <c r="I1990" s="150" t="s">
        <v>719</v>
      </c>
      <c r="J1990">
        <v>0.84741144400000001</v>
      </c>
    </row>
    <row r="1991" spans="1:10" x14ac:dyDescent="0.45">
      <c r="A1991" s="150" t="s">
        <v>227</v>
      </c>
      <c r="B1991">
        <v>1975</v>
      </c>
      <c r="C1991" s="150" t="s">
        <v>6</v>
      </c>
      <c r="D1991" s="150" t="s">
        <v>28</v>
      </c>
      <c r="E1991" t="s">
        <v>747</v>
      </c>
      <c r="F1991" s="150" t="s">
        <v>720</v>
      </c>
      <c r="G1991">
        <v>734</v>
      </c>
      <c r="H1991">
        <v>4676</v>
      </c>
      <c r="I1991" s="150" t="s">
        <v>749</v>
      </c>
      <c r="J1991">
        <v>3962.4959121440002</v>
      </c>
    </row>
    <row r="1992" spans="1:10" x14ac:dyDescent="0.45">
      <c r="A1992" s="150" t="s">
        <v>227</v>
      </c>
      <c r="B1992">
        <v>1975</v>
      </c>
      <c r="C1992" s="150" t="s">
        <v>6</v>
      </c>
      <c r="D1992" s="150" t="s">
        <v>28</v>
      </c>
      <c r="E1992" t="s">
        <v>747</v>
      </c>
      <c r="F1992" s="150" t="s">
        <v>721</v>
      </c>
      <c r="G1992">
        <v>734</v>
      </c>
      <c r="H1992">
        <v>4676</v>
      </c>
      <c r="I1992" s="150" t="s">
        <v>719</v>
      </c>
      <c r="J1992">
        <v>0.23978201599999999</v>
      </c>
    </row>
    <row r="1993" spans="1:10" x14ac:dyDescent="0.45">
      <c r="A1993" s="150" t="s">
        <v>227</v>
      </c>
      <c r="B1993">
        <v>1975</v>
      </c>
      <c r="C1993" s="150" t="s">
        <v>6</v>
      </c>
      <c r="D1993" s="150" t="s">
        <v>28</v>
      </c>
      <c r="E1993" t="s">
        <v>747</v>
      </c>
      <c r="F1993" s="150" t="s">
        <v>721</v>
      </c>
      <c r="G1993">
        <v>734</v>
      </c>
      <c r="H1993">
        <v>4676</v>
      </c>
      <c r="I1993" s="150" t="s">
        <v>749</v>
      </c>
      <c r="J1993">
        <v>1121.2207068159998</v>
      </c>
    </row>
    <row r="1994" spans="1:10" x14ac:dyDescent="0.45">
      <c r="A1994" s="150" t="s">
        <v>227</v>
      </c>
      <c r="B1994">
        <v>1975</v>
      </c>
      <c r="C1994" s="150" t="s">
        <v>6</v>
      </c>
      <c r="D1994" s="150" t="s">
        <v>28</v>
      </c>
      <c r="E1994" t="s">
        <v>747</v>
      </c>
      <c r="F1994" s="150" t="s">
        <v>723</v>
      </c>
      <c r="G1994">
        <v>734</v>
      </c>
      <c r="H1994">
        <v>4676</v>
      </c>
      <c r="I1994" s="150" t="s">
        <v>719</v>
      </c>
      <c r="J1994">
        <v>0.48773842000000001</v>
      </c>
    </row>
    <row r="1995" spans="1:10" x14ac:dyDescent="0.45">
      <c r="A1995" s="150" t="s">
        <v>227</v>
      </c>
      <c r="B1995">
        <v>1975</v>
      </c>
      <c r="C1995" s="150" t="s">
        <v>6</v>
      </c>
      <c r="D1995" s="150" t="s">
        <v>28</v>
      </c>
      <c r="E1995" t="s">
        <v>747</v>
      </c>
      <c r="F1995" s="150" t="s">
        <v>723</v>
      </c>
      <c r="G1995">
        <v>734</v>
      </c>
      <c r="H1995">
        <v>4676</v>
      </c>
      <c r="I1995" s="150" t="s">
        <v>749</v>
      </c>
      <c r="J1995">
        <v>2280.6648519199998</v>
      </c>
    </row>
    <row r="1996" spans="1:10" x14ac:dyDescent="0.45">
      <c r="A1996" s="150" t="s">
        <v>227</v>
      </c>
      <c r="B1996">
        <v>1975</v>
      </c>
      <c r="C1996" s="150" t="s">
        <v>6</v>
      </c>
      <c r="D1996" s="150" t="s">
        <v>28</v>
      </c>
      <c r="E1996" t="s">
        <v>747</v>
      </c>
      <c r="F1996" s="150" t="s">
        <v>722</v>
      </c>
      <c r="G1996">
        <v>734</v>
      </c>
      <c r="H1996">
        <v>4676</v>
      </c>
      <c r="I1996" s="150" t="s">
        <v>719</v>
      </c>
      <c r="J1996">
        <v>0.11989100799999999</v>
      </c>
    </row>
    <row r="1997" spans="1:10" x14ac:dyDescent="0.45">
      <c r="A1997" s="150" t="s">
        <v>227</v>
      </c>
      <c r="B1997">
        <v>1975</v>
      </c>
      <c r="C1997" s="150" t="s">
        <v>6</v>
      </c>
      <c r="D1997" s="150" t="s">
        <v>28</v>
      </c>
      <c r="E1997" t="s">
        <v>747</v>
      </c>
      <c r="F1997" s="150" t="s">
        <v>722</v>
      </c>
      <c r="G1997">
        <v>734</v>
      </c>
      <c r="H1997">
        <v>4676</v>
      </c>
      <c r="I1997" s="150" t="s">
        <v>749</v>
      </c>
      <c r="J1997">
        <v>560.61035340799992</v>
      </c>
    </row>
    <row r="1998" spans="1:10" x14ac:dyDescent="0.45">
      <c r="A1998" s="150" t="s">
        <v>227</v>
      </c>
      <c r="B1998">
        <v>1975</v>
      </c>
      <c r="C1998" s="150" t="s">
        <v>6</v>
      </c>
      <c r="D1998" s="150" t="s">
        <v>28</v>
      </c>
      <c r="E1998" t="s">
        <v>747</v>
      </c>
      <c r="F1998" s="150" t="s">
        <v>725</v>
      </c>
      <c r="G1998">
        <v>734</v>
      </c>
      <c r="H1998">
        <v>4676</v>
      </c>
      <c r="I1998" s="150" t="s">
        <v>719</v>
      </c>
      <c r="J1998">
        <v>0.60762942799999997</v>
      </c>
    </row>
    <row r="1999" spans="1:10" x14ac:dyDescent="0.45">
      <c r="A1999" s="150" t="s">
        <v>227</v>
      </c>
      <c r="B1999">
        <v>1975</v>
      </c>
      <c r="C1999" s="150" t="s">
        <v>6</v>
      </c>
      <c r="D1999" s="150" t="s">
        <v>28</v>
      </c>
      <c r="E1999" t="s">
        <v>747</v>
      </c>
      <c r="F1999" s="150" t="s">
        <v>725</v>
      </c>
      <c r="G1999">
        <v>734</v>
      </c>
      <c r="H1999">
        <v>4676</v>
      </c>
      <c r="I1999" s="150" t="s">
        <v>749</v>
      </c>
      <c r="J1999">
        <v>2841.2752053280001</v>
      </c>
    </row>
    <row r="2000" spans="1:10" x14ac:dyDescent="0.45">
      <c r="A2000" s="150" t="s">
        <v>228</v>
      </c>
      <c r="B2000">
        <v>1975</v>
      </c>
      <c r="C2000" s="150" t="s">
        <v>6</v>
      </c>
      <c r="D2000" s="150" t="s">
        <v>30</v>
      </c>
      <c r="E2000" t="s">
        <v>747</v>
      </c>
      <c r="F2000" s="150" t="s">
        <v>724</v>
      </c>
      <c r="G2000">
        <v>690</v>
      </c>
      <c r="H2000">
        <v>4285</v>
      </c>
      <c r="I2000" s="150" t="s">
        <v>719</v>
      </c>
      <c r="J2000">
        <v>0.27391304300000002</v>
      </c>
    </row>
    <row r="2001" spans="1:10" x14ac:dyDescent="0.45">
      <c r="A2001" s="150" t="s">
        <v>228</v>
      </c>
      <c r="B2001">
        <v>1975</v>
      </c>
      <c r="C2001" s="150" t="s">
        <v>6</v>
      </c>
      <c r="D2001" s="150" t="s">
        <v>30</v>
      </c>
      <c r="E2001" t="s">
        <v>747</v>
      </c>
      <c r="F2001" s="150" t="s">
        <v>724</v>
      </c>
      <c r="G2001">
        <v>690</v>
      </c>
      <c r="H2001">
        <v>4285</v>
      </c>
      <c r="I2001" s="150" t="s">
        <v>749</v>
      </c>
      <c r="J2001">
        <v>1173.7173892550002</v>
      </c>
    </row>
    <row r="2002" spans="1:10" x14ac:dyDescent="0.45">
      <c r="A2002" s="150" t="s">
        <v>228</v>
      </c>
      <c r="B2002">
        <v>1975</v>
      </c>
      <c r="C2002" s="150" t="s">
        <v>6</v>
      </c>
      <c r="D2002" s="150" t="s">
        <v>30</v>
      </c>
      <c r="E2002" t="s">
        <v>747</v>
      </c>
      <c r="F2002" s="150" t="s">
        <v>720</v>
      </c>
      <c r="G2002">
        <v>690</v>
      </c>
      <c r="H2002">
        <v>4285</v>
      </c>
      <c r="I2002" s="150" t="s">
        <v>719</v>
      </c>
      <c r="J2002">
        <v>0.72608695700000003</v>
      </c>
    </row>
    <row r="2003" spans="1:10" x14ac:dyDescent="0.45">
      <c r="A2003" s="150" t="s">
        <v>228</v>
      </c>
      <c r="B2003">
        <v>1975</v>
      </c>
      <c r="C2003" s="150" t="s">
        <v>6</v>
      </c>
      <c r="D2003" s="150" t="s">
        <v>30</v>
      </c>
      <c r="E2003" t="s">
        <v>747</v>
      </c>
      <c r="F2003" s="150" t="s">
        <v>720</v>
      </c>
      <c r="G2003">
        <v>690</v>
      </c>
      <c r="H2003">
        <v>4285</v>
      </c>
      <c r="I2003" s="150" t="s">
        <v>749</v>
      </c>
      <c r="J2003">
        <v>3111.2826107450001</v>
      </c>
    </row>
    <row r="2004" spans="1:10" x14ac:dyDescent="0.45">
      <c r="A2004" s="150" t="s">
        <v>228</v>
      </c>
      <c r="B2004">
        <v>1975</v>
      </c>
      <c r="C2004" s="150" t="s">
        <v>6</v>
      </c>
      <c r="D2004" s="150" t="s">
        <v>30</v>
      </c>
      <c r="E2004" t="s">
        <v>747</v>
      </c>
      <c r="F2004" s="150" t="s">
        <v>721</v>
      </c>
      <c r="G2004">
        <v>690</v>
      </c>
      <c r="H2004">
        <v>4285</v>
      </c>
      <c r="I2004" s="150" t="s">
        <v>719</v>
      </c>
      <c r="J2004">
        <v>0.21304347800000001</v>
      </c>
    </row>
    <row r="2005" spans="1:10" x14ac:dyDescent="0.45">
      <c r="A2005" s="150" t="s">
        <v>228</v>
      </c>
      <c r="B2005">
        <v>1975</v>
      </c>
      <c r="C2005" s="150" t="s">
        <v>6</v>
      </c>
      <c r="D2005" s="150" t="s">
        <v>30</v>
      </c>
      <c r="E2005" t="s">
        <v>747</v>
      </c>
      <c r="F2005" s="150" t="s">
        <v>721</v>
      </c>
      <c r="G2005">
        <v>690</v>
      </c>
      <c r="H2005">
        <v>4285</v>
      </c>
      <c r="I2005" s="150" t="s">
        <v>749</v>
      </c>
      <c r="J2005">
        <v>912.89130323000006</v>
      </c>
    </row>
    <row r="2006" spans="1:10" x14ac:dyDescent="0.45">
      <c r="A2006" s="150" t="s">
        <v>228</v>
      </c>
      <c r="B2006">
        <v>1975</v>
      </c>
      <c r="C2006" s="150" t="s">
        <v>6</v>
      </c>
      <c r="D2006" s="150" t="s">
        <v>30</v>
      </c>
      <c r="E2006" t="s">
        <v>747</v>
      </c>
      <c r="F2006" s="150" t="s">
        <v>723</v>
      </c>
      <c r="G2006">
        <v>690</v>
      </c>
      <c r="H2006">
        <v>4285</v>
      </c>
      <c r="I2006" s="150" t="s">
        <v>719</v>
      </c>
      <c r="J2006">
        <v>0.38550724600000003</v>
      </c>
    </row>
    <row r="2007" spans="1:10" x14ac:dyDescent="0.45">
      <c r="A2007" s="150" t="s">
        <v>228</v>
      </c>
      <c r="B2007">
        <v>1975</v>
      </c>
      <c r="C2007" s="150" t="s">
        <v>6</v>
      </c>
      <c r="D2007" s="150" t="s">
        <v>30</v>
      </c>
      <c r="E2007" t="s">
        <v>747</v>
      </c>
      <c r="F2007" s="150" t="s">
        <v>723</v>
      </c>
      <c r="G2007">
        <v>690</v>
      </c>
      <c r="H2007">
        <v>4285</v>
      </c>
      <c r="I2007" s="150" t="s">
        <v>749</v>
      </c>
      <c r="J2007">
        <v>1651.8985491100002</v>
      </c>
    </row>
    <row r="2008" spans="1:10" x14ac:dyDescent="0.45">
      <c r="A2008" s="150" t="s">
        <v>228</v>
      </c>
      <c r="B2008">
        <v>1975</v>
      </c>
      <c r="C2008" s="150" t="s">
        <v>6</v>
      </c>
      <c r="D2008" s="150" t="s">
        <v>30</v>
      </c>
      <c r="E2008" t="s">
        <v>747</v>
      </c>
      <c r="F2008" s="150" t="s">
        <v>722</v>
      </c>
      <c r="G2008">
        <v>690</v>
      </c>
      <c r="H2008">
        <v>4285</v>
      </c>
      <c r="I2008" s="150" t="s">
        <v>719</v>
      </c>
      <c r="J2008">
        <v>0.127536232</v>
      </c>
    </row>
    <row r="2009" spans="1:10" x14ac:dyDescent="0.45">
      <c r="A2009" s="150" t="s">
        <v>228</v>
      </c>
      <c r="B2009">
        <v>1975</v>
      </c>
      <c r="C2009" s="150" t="s">
        <v>6</v>
      </c>
      <c r="D2009" s="150" t="s">
        <v>30</v>
      </c>
      <c r="E2009" t="s">
        <v>747</v>
      </c>
      <c r="F2009" s="150" t="s">
        <v>722</v>
      </c>
      <c r="G2009">
        <v>690</v>
      </c>
      <c r="H2009">
        <v>4285</v>
      </c>
      <c r="I2009" s="150" t="s">
        <v>749</v>
      </c>
      <c r="J2009">
        <v>546.49275411999997</v>
      </c>
    </row>
    <row r="2010" spans="1:10" x14ac:dyDescent="0.45">
      <c r="A2010" s="150" t="s">
        <v>228</v>
      </c>
      <c r="B2010">
        <v>1975</v>
      </c>
      <c r="C2010" s="150" t="s">
        <v>6</v>
      </c>
      <c r="D2010" s="150" t="s">
        <v>30</v>
      </c>
      <c r="E2010" t="s">
        <v>747</v>
      </c>
      <c r="F2010" s="150" t="s">
        <v>725</v>
      </c>
      <c r="G2010">
        <v>690</v>
      </c>
      <c r="H2010">
        <v>4285</v>
      </c>
      <c r="I2010" s="150" t="s">
        <v>719</v>
      </c>
      <c r="J2010">
        <v>0.51304347800000005</v>
      </c>
    </row>
    <row r="2011" spans="1:10" x14ac:dyDescent="0.45">
      <c r="A2011" s="150" t="s">
        <v>228</v>
      </c>
      <c r="B2011">
        <v>1975</v>
      </c>
      <c r="C2011" s="150" t="s">
        <v>6</v>
      </c>
      <c r="D2011" s="150" t="s">
        <v>30</v>
      </c>
      <c r="E2011" t="s">
        <v>747</v>
      </c>
      <c r="F2011" s="150" t="s">
        <v>725</v>
      </c>
      <c r="G2011">
        <v>690</v>
      </c>
      <c r="H2011">
        <v>4285</v>
      </c>
      <c r="I2011" s="150" t="s">
        <v>749</v>
      </c>
      <c r="J2011">
        <v>2198.3913032300002</v>
      </c>
    </row>
    <row r="2012" spans="1:10" x14ac:dyDescent="0.45">
      <c r="A2012" s="150" t="s">
        <v>229</v>
      </c>
      <c r="B2012">
        <v>1975</v>
      </c>
      <c r="C2012" s="150" t="s">
        <v>6</v>
      </c>
      <c r="D2012" s="150" t="s">
        <v>32</v>
      </c>
      <c r="E2012" t="s">
        <v>747</v>
      </c>
      <c r="F2012" s="150" t="s">
        <v>724</v>
      </c>
      <c r="G2012">
        <v>560</v>
      </c>
      <c r="H2012">
        <v>3450</v>
      </c>
      <c r="I2012" s="150" t="s">
        <v>719</v>
      </c>
      <c r="J2012">
        <v>0.35535714299999999</v>
      </c>
    </row>
    <row r="2013" spans="1:10" x14ac:dyDescent="0.45">
      <c r="A2013" s="150" t="s">
        <v>229</v>
      </c>
      <c r="B2013">
        <v>1975</v>
      </c>
      <c r="C2013" s="150" t="s">
        <v>6</v>
      </c>
      <c r="D2013" s="150" t="s">
        <v>32</v>
      </c>
      <c r="E2013" t="s">
        <v>747</v>
      </c>
      <c r="F2013" s="150" t="s">
        <v>724</v>
      </c>
      <c r="G2013">
        <v>560</v>
      </c>
      <c r="H2013">
        <v>3450</v>
      </c>
      <c r="I2013" s="150" t="s">
        <v>749</v>
      </c>
      <c r="J2013">
        <v>1225.9821433499999</v>
      </c>
    </row>
    <row r="2014" spans="1:10" x14ac:dyDescent="0.45">
      <c r="A2014" s="150" t="s">
        <v>229</v>
      </c>
      <c r="B2014">
        <v>1975</v>
      </c>
      <c r="C2014" s="150" t="s">
        <v>6</v>
      </c>
      <c r="D2014" s="150" t="s">
        <v>32</v>
      </c>
      <c r="E2014" t="s">
        <v>747</v>
      </c>
      <c r="F2014" s="150" t="s">
        <v>720</v>
      </c>
      <c r="G2014">
        <v>560</v>
      </c>
      <c r="H2014">
        <v>3450</v>
      </c>
      <c r="I2014" s="150" t="s">
        <v>719</v>
      </c>
      <c r="J2014">
        <v>0.64464285700000001</v>
      </c>
    </row>
    <row r="2015" spans="1:10" x14ac:dyDescent="0.45">
      <c r="A2015" s="150" t="s">
        <v>229</v>
      </c>
      <c r="B2015">
        <v>1975</v>
      </c>
      <c r="C2015" s="150" t="s">
        <v>6</v>
      </c>
      <c r="D2015" s="150" t="s">
        <v>32</v>
      </c>
      <c r="E2015" t="s">
        <v>747</v>
      </c>
      <c r="F2015" s="150" t="s">
        <v>720</v>
      </c>
      <c r="G2015">
        <v>560</v>
      </c>
      <c r="H2015">
        <v>3450</v>
      </c>
      <c r="I2015" s="150" t="s">
        <v>749</v>
      </c>
      <c r="J2015">
        <v>2224.0178566499999</v>
      </c>
    </row>
    <row r="2016" spans="1:10" x14ac:dyDescent="0.45">
      <c r="A2016" s="150" t="s">
        <v>229</v>
      </c>
      <c r="B2016">
        <v>1975</v>
      </c>
      <c r="C2016" s="150" t="s">
        <v>6</v>
      </c>
      <c r="D2016" s="150" t="s">
        <v>32</v>
      </c>
      <c r="E2016" t="s">
        <v>747</v>
      </c>
      <c r="F2016" s="150" t="s">
        <v>721</v>
      </c>
      <c r="G2016">
        <v>560</v>
      </c>
      <c r="H2016">
        <v>3450</v>
      </c>
      <c r="I2016" s="150" t="s">
        <v>719</v>
      </c>
      <c r="J2016">
        <v>0.194642857</v>
      </c>
    </row>
    <row r="2017" spans="1:10" x14ac:dyDescent="0.45">
      <c r="A2017" s="150" t="s">
        <v>229</v>
      </c>
      <c r="B2017">
        <v>1975</v>
      </c>
      <c r="C2017" s="150" t="s">
        <v>6</v>
      </c>
      <c r="D2017" s="150" t="s">
        <v>32</v>
      </c>
      <c r="E2017" t="s">
        <v>747</v>
      </c>
      <c r="F2017" s="150" t="s">
        <v>721</v>
      </c>
      <c r="G2017">
        <v>560</v>
      </c>
      <c r="H2017">
        <v>3450</v>
      </c>
      <c r="I2017" s="150" t="s">
        <v>749</v>
      </c>
      <c r="J2017">
        <v>671.51785665</v>
      </c>
    </row>
    <row r="2018" spans="1:10" x14ac:dyDescent="0.45">
      <c r="A2018" s="150" t="s">
        <v>229</v>
      </c>
      <c r="B2018">
        <v>1975</v>
      </c>
      <c r="C2018" s="150" t="s">
        <v>6</v>
      </c>
      <c r="D2018" s="150" t="s">
        <v>32</v>
      </c>
      <c r="E2018" t="s">
        <v>747</v>
      </c>
      <c r="F2018" s="150" t="s">
        <v>723</v>
      </c>
      <c r="G2018">
        <v>560</v>
      </c>
      <c r="H2018">
        <v>3450</v>
      </c>
      <c r="I2018" s="150" t="s">
        <v>719</v>
      </c>
      <c r="J2018">
        <v>0.3</v>
      </c>
    </row>
    <row r="2019" spans="1:10" x14ac:dyDescent="0.45">
      <c r="A2019" s="150" t="s">
        <v>229</v>
      </c>
      <c r="B2019">
        <v>1975</v>
      </c>
      <c r="C2019" s="150" t="s">
        <v>6</v>
      </c>
      <c r="D2019" s="150" t="s">
        <v>32</v>
      </c>
      <c r="E2019" t="s">
        <v>747</v>
      </c>
      <c r="F2019" s="150" t="s">
        <v>723</v>
      </c>
      <c r="G2019">
        <v>560</v>
      </c>
      <c r="H2019">
        <v>3450</v>
      </c>
      <c r="I2019" s="150" t="s">
        <v>749</v>
      </c>
      <c r="J2019">
        <v>1035</v>
      </c>
    </row>
    <row r="2020" spans="1:10" x14ac:dyDescent="0.45">
      <c r="A2020" s="150" t="s">
        <v>229</v>
      </c>
      <c r="B2020">
        <v>1975</v>
      </c>
      <c r="C2020" s="150" t="s">
        <v>6</v>
      </c>
      <c r="D2020" s="150" t="s">
        <v>32</v>
      </c>
      <c r="E2020" t="s">
        <v>747</v>
      </c>
      <c r="F2020" s="150" t="s">
        <v>722</v>
      </c>
      <c r="G2020">
        <v>560</v>
      </c>
      <c r="H2020">
        <v>3450</v>
      </c>
      <c r="I2020" s="150" t="s">
        <v>719</v>
      </c>
      <c r="J2020">
        <v>0.15</v>
      </c>
    </row>
    <row r="2021" spans="1:10" x14ac:dyDescent="0.45">
      <c r="A2021" s="150" t="s">
        <v>229</v>
      </c>
      <c r="B2021">
        <v>1975</v>
      </c>
      <c r="C2021" s="150" t="s">
        <v>6</v>
      </c>
      <c r="D2021" s="150" t="s">
        <v>32</v>
      </c>
      <c r="E2021" t="s">
        <v>747</v>
      </c>
      <c r="F2021" s="150" t="s">
        <v>722</v>
      </c>
      <c r="G2021">
        <v>560</v>
      </c>
      <c r="H2021">
        <v>3450</v>
      </c>
      <c r="I2021" s="150" t="s">
        <v>749</v>
      </c>
      <c r="J2021">
        <v>517.5</v>
      </c>
    </row>
    <row r="2022" spans="1:10" x14ac:dyDescent="0.45">
      <c r="A2022" s="150" t="s">
        <v>229</v>
      </c>
      <c r="B2022">
        <v>1975</v>
      </c>
      <c r="C2022" s="150" t="s">
        <v>6</v>
      </c>
      <c r="D2022" s="150" t="s">
        <v>32</v>
      </c>
      <c r="E2022" t="s">
        <v>747</v>
      </c>
      <c r="F2022" s="150" t="s">
        <v>725</v>
      </c>
      <c r="G2022">
        <v>560</v>
      </c>
      <c r="H2022">
        <v>3450</v>
      </c>
      <c r="I2022" s="150" t="s">
        <v>719</v>
      </c>
      <c r="J2022">
        <v>0.45</v>
      </c>
    </row>
    <row r="2023" spans="1:10" x14ac:dyDescent="0.45">
      <c r="A2023" s="150" t="s">
        <v>229</v>
      </c>
      <c r="B2023">
        <v>1975</v>
      </c>
      <c r="C2023" s="150" t="s">
        <v>6</v>
      </c>
      <c r="D2023" s="150" t="s">
        <v>32</v>
      </c>
      <c r="E2023" t="s">
        <v>747</v>
      </c>
      <c r="F2023" s="150" t="s">
        <v>725</v>
      </c>
      <c r="G2023">
        <v>560</v>
      </c>
      <c r="H2023">
        <v>3450</v>
      </c>
      <c r="I2023" s="150" t="s">
        <v>749</v>
      </c>
      <c r="J2023">
        <v>1552.5</v>
      </c>
    </row>
    <row r="2024" spans="1:10" x14ac:dyDescent="0.45">
      <c r="A2024" s="150" t="s">
        <v>230</v>
      </c>
      <c r="B2024">
        <v>1975</v>
      </c>
      <c r="C2024" s="150" t="s">
        <v>6</v>
      </c>
      <c r="D2024" s="150" t="s">
        <v>34</v>
      </c>
      <c r="E2024" t="s">
        <v>747</v>
      </c>
      <c r="F2024" s="150" t="s">
        <v>724</v>
      </c>
      <c r="G2024">
        <v>401</v>
      </c>
      <c r="H2024">
        <v>2577</v>
      </c>
      <c r="I2024" s="150" t="s">
        <v>719</v>
      </c>
      <c r="J2024">
        <v>0.45635910200000002</v>
      </c>
    </row>
    <row r="2025" spans="1:10" x14ac:dyDescent="0.45">
      <c r="A2025" s="150" t="s">
        <v>230</v>
      </c>
      <c r="B2025">
        <v>1975</v>
      </c>
      <c r="C2025" s="150" t="s">
        <v>6</v>
      </c>
      <c r="D2025" s="150" t="s">
        <v>34</v>
      </c>
      <c r="E2025" t="s">
        <v>747</v>
      </c>
      <c r="F2025" s="150" t="s">
        <v>724</v>
      </c>
      <c r="G2025">
        <v>401</v>
      </c>
      <c r="H2025">
        <v>2577</v>
      </c>
      <c r="I2025" s="150" t="s">
        <v>749</v>
      </c>
      <c r="J2025">
        <v>1176.0374058540001</v>
      </c>
    </row>
    <row r="2026" spans="1:10" x14ac:dyDescent="0.45">
      <c r="A2026" s="150" t="s">
        <v>230</v>
      </c>
      <c r="B2026">
        <v>1975</v>
      </c>
      <c r="C2026" s="150" t="s">
        <v>6</v>
      </c>
      <c r="D2026" s="150" t="s">
        <v>34</v>
      </c>
      <c r="E2026" t="s">
        <v>747</v>
      </c>
      <c r="F2026" s="150" t="s">
        <v>720</v>
      </c>
      <c r="G2026">
        <v>401</v>
      </c>
      <c r="H2026">
        <v>2577</v>
      </c>
      <c r="I2026" s="150" t="s">
        <v>719</v>
      </c>
      <c r="J2026">
        <v>0.54364089800000004</v>
      </c>
    </row>
    <row r="2027" spans="1:10" x14ac:dyDescent="0.45">
      <c r="A2027" s="150" t="s">
        <v>230</v>
      </c>
      <c r="B2027">
        <v>1975</v>
      </c>
      <c r="C2027" s="150" t="s">
        <v>6</v>
      </c>
      <c r="D2027" s="150" t="s">
        <v>34</v>
      </c>
      <c r="E2027" t="s">
        <v>747</v>
      </c>
      <c r="F2027" s="150" t="s">
        <v>720</v>
      </c>
      <c r="G2027">
        <v>401</v>
      </c>
      <c r="H2027">
        <v>2577</v>
      </c>
      <c r="I2027" s="150" t="s">
        <v>749</v>
      </c>
      <c r="J2027">
        <v>1400.9625941460001</v>
      </c>
    </row>
    <row r="2028" spans="1:10" x14ac:dyDescent="0.45">
      <c r="A2028" s="150" t="s">
        <v>230</v>
      </c>
      <c r="B2028">
        <v>1975</v>
      </c>
      <c r="C2028" s="150" t="s">
        <v>6</v>
      </c>
      <c r="D2028" s="150" t="s">
        <v>34</v>
      </c>
      <c r="E2028" t="s">
        <v>747</v>
      </c>
      <c r="F2028" s="150" t="s">
        <v>721</v>
      </c>
      <c r="G2028">
        <v>401</v>
      </c>
      <c r="H2028">
        <v>2577</v>
      </c>
      <c r="I2028" s="150" t="s">
        <v>719</v>
      </c>
      <c r="J2028">
        <v>0.16708229399999999</v>
      </c>
    </row>
    <row r="2029" spans="1:10" x14ac:dyDescent="0.45">
      <c r="A2029" s="150" t="s">
        <v>230</v>
      </c>
      <c r="B2029">
        <v>1975</v>
      </c>
      <c r="C2029" s="150" t="s">
        <v>6</v>
      </c>
      <c r="D2029" s="150" t="s">
        <v>34</v>
      </c>
      <c r="E2029" t="s">
        <v>747</v>
      </c>
      <c r="F2029" s="150" t="s">
        <v>721</v>
      </c>
      <c r="G2029">
        <v>401</v>
      </c>
      <c r="H2029">
        <v>2577</v>
      </c>
      <c r="I2029" s="150" t="s">
        <v>749</v>
      </c>
      <c r="J2029">
        <v>430.57107163799998</v>
      </c>
    </row>
    <row r="2030" spans="1:10" x14ac:dyDescent="0.45">
      <c r="A2030" s="150" t="s">
        <v>230</v>
      </c>
      <c r="B2030">
        <v>1975</v>
      </c>
      <c r="C2030" s="150" t="s">
        <v>6</v>
      </c>
      <c r="D2030" s="150" t="s">
        <v>34</v>
      </c>
      <c r="E2030" t="s">
        <v>747</v>
      </c>
      <c r="F2030" s="150" t="s">
        <v>723</v>
      </c>
      <c r="G2030">
        <v>401</v>
      </c>
      <c r="H2030">
        <v>2577</v>
      </c>
      <c r="I2030" s="150" t="s">
        <v>719</v>
      </c>
      <c r="J2030">
        <v>0.23690773100000001</v>
      </c>
    </row>
    <row r="2031" spans="1:10" x14ac:dyDescent="0.45">
      <c r="A2031" s="150" t="s">
        <v>230</v>
      </c>
      <c r="B2031">
        <v>1975</v>
      </c>
      <c r="C2031" s="150" t="s">
        <v>6</v>
      </c>
      <c r="D2031" s="150" t="s">
        <v>34</v>
      </c>
      <c r="E2031" t="s">
        <v>747</v>
      </c>
      <c r="F2031" s="150" t="s">
        <v>723</v>
      </c>
      <c r="G2031">
        <v>401</v>
      </c>
      <c r="H2031">
        <v>2577</v>
      </c>
      <c r="I2031" s="150" t="s">
        <v>749</v>
      </c>
      <c r="J2031">
        <v>610.51122278700007</v>
      </c>
    </row>
    <row r="2032" spans="1:10" x14ac:dyDescent="0.45">
      <c r="A2032" s="150" t="s">
        <v>230</v>
      </c>
      <c r="B2032">
        <v>1975</v>
      </c>
      <c r="C2032" s="150" t="s">
        <v>6</v>
      </c>
      <c r="D2032" s="150" t="s">
        <v>34</v>
      </c>
      <c r="E2032" t="s">
        <v>747</v>
      </c>
      <c r="F2032" s="150" t="s">
        <v>722</v>
      </c>
      <c r="G2032">
        <v>401</v>
      </c>
      <c r="H2032">
        <v>2577</v>
      </c>
      <c r="I2032" s="150" t="s">
        <v>719</v>
      </c>
      <c r="J2032">
        <v>0.13965087300000001</v>
      </c>
    </row>
    <row r="2033" spans="1:10" x14ac:dyDescent="0.45">
      <c r="A2033" s="150" t="s">
        <v>230</v>
      </c>
      <c r="B2033">
        <v>1975</v>
      </c>
      <c r="C2033" s="150" t="s">
        <v>6</v>
      </c>
      <c r="D2033" s="150" t="s">
        <v>34</v>
      </c>
      <c r="E2033" t="s">
        <v>747</v>
      </c>
      <c r="F2033" s="150" t="s">
        <v>722</v>
      </c>
      <c r="G2033">
        <v>401</v>
      </c>
      <c r="H2033">
        <v>2577</v>
      </c>
      <c r="I2033" s="150" t="s">
        <v>749</v>
      </c>
      <c r="J2033">
        <v>359.88029972100003</v>
      </c>
    </row>
    <row r="2034" spans="1:10" x14ac:dyDescent="0.45">
      <c r="A2034" s="150" t="s">
        <v>230</v>
      </c>
      <c r="B2034">
        <v>1975</v>
      </c>
      <c r="C2034" s="150" t="s">
        <v>6</v>
      </c>
      <c r="D2034" s="150" t="s">
        <v>34</v>
      </c>
      <c r="E2034" t="s">
        <v>747</v>
      </c>
      <c r="F2034" s="150" t="s">
        <v>725</v>
      </c>
      <c r="G2034">
        <v>401</v>
      </c>
      <c r="H2034">
        <v>2577</v>
      </c>
      <c r="I2034" s="150" t="s">
        <v>719</v>
      </c>
      <c r="J2034">
        <v>0.37655860299999999</v>
      </c>
    </row>
    <row r="2035" spans="1:10" x14ac:dyDescent="0.45">
      <c r="A2035" s="150" t="s">
        <v>230</v>
      </c>
      <c r="B2035">
        <v>1975</v>
      </c>
      <c r="C2035" s="150" t="s">
        <v>6</v>
      </c>
      <c r="D2035" s="150" t="s">
        <v>34</v>
      </c>
      <c r="E2035" t="s">
        <v>747</v>
      </c>
      <c r="F2035" s="150" t="s">
        <v>725</v>
      </c>
      <c r="G2035">
        <v>401</v>
      </c>
      <c r="H2035">
        <v>2577</v>
      </c>
      <c r="I2035" s="150" t="s">
        <v>749</v>
      </c>
      <c r="J2035">
        <v>970.39151993099995</v>
      </c>
    </row>
    <row r="2036" spans="1:10" x14ac:dyDescent="0.45">
      <c r="A2036" s="150" t="s">
        <v>231</v>
      </c>
      <c r="B2036">
        <v>1975</v>
      </c>
      <c r="C2036" s="150" t="s">
        <v>6</v>
      </c>
      <c r="D2036" s="150" t="s">
        <v>36</v>
      </c>
      <c r="E2036" t="s">
        <v>747</v>
      </c>
      <c r="F2036" s="150" t="s">
        <v>724</v>
      </c>
      <c r="G2036">
        <v>213</v>
      </c>
      <c r="H2036">
        <v>1642</v>
      </c>
      <c r="I2036" s="150" t="s">
        <v>719</v>
      </c>
      <c r="J2036">
        <v>0.54929577500000004</v>
      </c>
    </row>
    <row r="2037" spans="1:10" x14ac:dyDescent="0.45">
      <c r="A2037" s="150" t="s">
        <v>231</v>
      </c>
      <c r="B2037">
        <v>1975</v>
      </c>
      <c r="C2037" s="150" t="s">
        <v>6</v>
      </c>
      <c r="D2037" s="150" t="s">
        <v>36</v>
      </c>
      <c r="E2037" t="s">
        <v>747</v>
      </c>
      <c r="F2037" s="150" t="s">
        <v>724</v>
      </c>
      <c r="G2037">
        <v>213</v>
      </c>
      <c r="H2037">
        <v>1642</v>
      </c>
      <c r="I2037" s="150" t="s">
        <v>749</v>
      </c>
      <c r="J2037">
        <v>901.94366255000011</v>
      </c>
    </row>
    <row r="2038" spans="1:10" x14ac:dyDescent="0.45">
      <c r="A2038" s="150" t="s">
        <v>231</v>
      </c>
      <c r="B2038">
        <v>1975</v>
      </c>
      <c r="C2038" s="150" t="s">
        <v>6</v>
      </c>
      <c r="D2038" s="150" t="s">
        <v>36</v>
      </c>
      <c r="E2038" t="s">
        <v>747</v>
      </c>
      <c r="F2038" s="150" t="s">
        <v>720</v>
      </c>
      <c r="G2038">
        <v>213</v>
      </c>
      <c r="H2038">
        <v>1642</v>
      </c>
      <c r="I2038" s="150" t="s">
        <v>719</v>
      </c>
      <c r="J2038">
        <v>0.45070422500000001</v>
      </c>
    </row>
    <row r="2039" spans="1:10" x14ac:dyDescent="0.45">
      <c r="A2039" s="150" t="s">
        <v>231</v>
      </c>
      <c r="B2039">
        <v>1975</v>
      </c>
      <c r="C2039" s="150" t="s">
        <v>6</v>
      </c>
      <c r="D2039" s="150" t="s">
        <v>36</v>
      </c>
      <c r="E2039" t="s">
        <v>747</v>
      </c>
      <c r="F2039" s="150" t="s">
        <v>720</v>
      </c>
      <c r="G2039">
        <v>213</v>
      </c>
      <c r="H2039">
        <v>1642</v>
      </c>
      <c r="I2039" s="150" t="s">
        <v>749</v>
      </c>
      <c r="J2039">
        <v>740.05633745</v>
      </c>
    </row>
    <row r="2040" spans="1:10" x14ac:dyDescent="0.45">
      <c r="A2040" s="150" t="s">
        <v>231</v>
      </c>
      <c r="B2040">
        <v>1975</v>
      </c>
      <c r="C2040" s="150" t="s">
        <v>6</v>
      </c>
      <c r="D2040" s="150" t="s">
        <v>36</v>
      </c>
      <c r="E2040" t="s">
        <v>747</v>
      </c>
      <c r="F2040" s="150" t="s">
        <v>721</v>
      </c>
      <c r="G2040">
        <v>213</v>
      </c>
      <c r="H2040">
        <v>1642</v>
      </c>
      <c r="I2040" s="150" t="s">
        <v>719</v>
      </c>
      <c r="J2040">
        <v>0.10328638499999999</v>
      </c>
    </row>
    <row r="2041" spans="1:10" x14ac:dyDescent="0.45">
      <c r="A2041" s="150" t="s">
        <v>231</v>
      </c>
      <c r="B2041">
        <v>1975</v>
      </c>
      <c r="C2041" s="150" t="s">
        <v>6</v>
      </c>
      <c r="D2041" s="150" t="s">
        <v>36</v>
      </c>
      <c r="E2041" t="s">
        <v>747</v>
      </c>
      <c r="F2041" s="150" t="s">
        <v>721</v>
      </c>
      <c r="G2041">
        <v>213</v>
      </c>
      <c r="H2041">
        <v>1642</v>
      </c>
      <c r="I2041" s="150" t="s">
        <v>749</v>
      </c>
      <c r="J2041">
        <v>169.59624416999998</v>
      </c>
    </row>
    <row r="2042" spans="1:10" x14ac:dyDescent="0.45">
      <c r="A2042" s="150" t="s">
        <v>231</v>
      </c>
      <c r="B2042">
        <v>1975</v>
      </c>
      <c r="C2042" s="150" t="s">
        <v>6</v>
      </c>
      <c r="D2042" s="150" t="s">
        <v>36</v>
      </c>
      <c r="E2042" t="s">
        <v>747</v>
      </c>
      <c r="F2042" s="150" t="s">
        <v>723</v>
      </c>
      <c r="G2042">
        <v>213</v>
      </c>
      <c r="H2042">
        <v>1642</v>
      </c>
      <c r="I2042" s="150" t="s">
        <v>719</v>
      </c>
      <c r="J2042">
        <v>0.183098592</v>
      </c>
    </row>
    <row r="2043" spans="1:10" x14ac:dyDescent="0.45">
      <c r="A2043" s="150" t="s">
        <v>231</v>
      </c>
      <c r="B2043">
        <v>1975</v>
      </c>
      <c r="C2043" s="150" t="s">
        <v>6</v>
      </c>
      <c r="D2043" s="150" t="s">
        <v>36</v>
      </c>
      <c r="E2043" t="s">
        <v>747</v>
      </c>
      <c r="F2043" s="150" t="s">
        <v>723</v>
      </c>
      <c r="G2043">
        <v>213</v>
      </c>
      <c r="H2043">
        <v>1642</v>
      </c>
      <c r="I2043" s="150" t="s">
        <v>749</v>
      </c>
      <c r="J2043">
        <v>300.64788806400003</v>
      </c>
    </row>
    <row r="2044" spans="1:10" x14ac:dyDescent="0.45">
      <c r="A2044" s="150" t="s">
        <v>231</v>
      </c>
      <c r="B2044">
        <v>1975</v>
      </c>
      <c r="C2044" s="150" t="s">
        <v>6</v>
      </c>
      <c r="D2044" s="150" t="s">
        <v>36</v>
      </c>
      <c r="E2044" t="s">
        <v>747</v>
      </c>
      <c r="F2044" s="150" t="s">
        <v>722</v>
      </c>
      <c r="G2044">
        <v>213</v>
      </c>
      <c r="H2044">
        <v>1642</v>
      </c>
      <c r="I2044" s="150" t="s">
        <v>719</v>
      </c>
      <c r="J2044">
        <v>0.164319249</v>
      </c>
    </row>
    <row r="2045" spans="1:10" x14ac:dyDescent="0.45">
      <c r="A2045" s="150" t="s">
        <v>231</v>
      </c>
      <c r="B2045">
        <v>1975</v>
      </c>
      <c r="C2045" s="150" t="s">
        <v>6</v>
      </c>
      <c r="D2045" s="150" t="s">
        <v>36</v>
      </c>
      <c r="E2045" t="s">
        <v>747</v>
      </c>
      <c r="F2045" s="150" t="s">
        <v>722</v>
      </c>
      <c r="G2045">
        <v>213</v>
      </c>
      <c r="H2045">
        <v>1642</v>
      </c>
      <c r="I2045" s="150" t="s">
        <v>749</v>
      </c>
      <c r="J2045">
        <v>269.81220685800002</v>
      </c>
    </row>
    <row r="2046" spans="1:10" x14ac:dyDescent="0.45">
      <c r="A2046" s="150" t="s">
        <v>231</v>
      </c>
      <c r="B2046">
        <v>1975</v>
      </c>
      <c r="C2046" s="150" t="s">
        <v>6</v>
      </c>
      <c r="D2046" s="150" t="s">
        <v>36</v>
      </c>
      <c r="E2046" t="s">
        <v>747</v>
      </c>
      <c r="F2046" s="150" t="s">
        <v>725</v>
      </c>
      <c r="G2046">
        <v>213</v>
      </c>
      <c r="H2046">
        <v>1642</v>
      </c>
      <c r="I2046" s="150" t="s">
        <v>719</v>
      </c>
      <c r="J2046">
        <v>0.34741783999999998</v>
      </c>
    </row>
    <row r="2047" spans="1:10" x14ac:dyDescent="0.45">
      <c r="A2047" s="150" t="s">
        <v>231</v>
      </c>
      <c r="B2047">
        <v>1975</v>
      </c>
      <c r="C2047" s="150" t="s">
        <v>6</v>
      </c>
      <c r="D2047" s="150" t="s">
        <v>36</v>
      </c>
      <c r="E2047" t="s">
        <v>747</v>
      </c>
      <c r="F2047" s="150" t="s">
        <v>725</v>
      </c>
      <c r="G2047">
        <v>213</v>
      </c>
      <c r="H2047">
        <v>1642</v>
      </c>
      <c r="I2047" s="150" t="s">
        <v>749</v>
      </c>
      <c r="J2047">
        <v>570.46009327999991</v>
      </c>
    </row>
    <row r="2048" spans="1:10" x14ac:dyDescent="0.45">
      <c r="A2048" s="150" t="s">
        <v>236</v>
      </c>
      <c r="B2048">
        <v>1975</v>
      </c>
      <c r="C2048" s="150" t="s">
        <v>6</v>
      </c>
      <c r="D2048" s="150" t="s">
        <v>44</v>
      </c>
      <c r="E2048" t="s">
        <v>747</v>
      </c>
      <c r="F2048" s="150" t="s">
        <v>724</v>
      </c>
      <c r="G2048">
        <v>121</v>
      </c>
      <c r="H2048">
        <v>1200</v>
      </c>
      <c r="I2048" s="150" t="s">
        <v>719</v>
      </c>
      <c r="J2048">
        <v>0.66115702499999995</v>
      </c>
    </row>
    <row r="2049" spans="1:10" x14ac:dyDescent="0.45">
      <c r="A2049" s="150" t="s">
        <v>236</v>
      </c>
      <c r="B2049">
        <v>1975</v>
      </c>
      <c r="C2049" s="150" t="s">
        <v>6</v>
      </c>
      <c r="D2049" s="150" t="s">
        <v>44</v>
      </c>
      <c r="E2049" t="s">
        <v>747</v>
      </c>
      <c r="F2049" s="150" t="s">
        <v>724</v>
      </c>
      <c r="G2049">
        <v>121</v>
      </c>
      <c r="H2049">
        <v>1200</v>
      </c>
      <c r="I2049" s="150" t="s">
        <v>749</v>
      </c>
      <c r="J2049">
        <v>793.38842999999997</v>
      </c>
    </row>
    <row r="2050" spans="1:10" x14ac:dyDescent="0.45">
      <c r="A2050" s="150" t="s">
        <v>236</v>
      </c>
      <c r="B2050">
        <v>1975</v>
      </c>
      <c r="C2050" s="150" t="s">
        <v>6</v>
      </c>
      <c r="D2050" s="150" t="s">
        <v>44</v>
      </c>
      <c r="E2050" t="s">
        <v>747</v>
      </c>
      <c r="F2050" s="150" t="s">
        <v>720</v>
      </c>
      <c r="G2050">
        <v>121</v>
      </c>
      <c r="H2050">
        <v>1200</v>
      </c>
      <c r="I2050" s="150" t="s">
        <v>719</v>
      </c>
      <c r="J2050">
        <v>0.33884297499999999</v>
      </c>
    </row>
    <row r="2051" spans="1:10" x14ac:dyDescent="0.45">
      <c r="A2051" s="150" t="s">
        <v>236</v>
      </c>
      <c r="B2051">
        <v>1975</v>
      </c>
      <c r="C2051" s="150" t="s">
        <v>6</v>
      </c>
      <c r="D2051" s="150" t="s">
        <v>44</v>
      </c>
      <c r="E2051" t="s">
        <v>747</v>
      </c>
      <c r="F2051" s="150" t="s">
        <v>720</v>
      </c>
      <c r="G2051">
        <v>121</v>
      </c>
      <c r="H2051">
        <v>1200</v>
      </c>
      <c r="I2051" s="150" t="s">
        <v>749</v>
      </c>
      <c r="J2051">
        <v>406.61156999999997</v>
      </c>
    </row>
    <row r="2052" spans="1:10" x14ac:dyDescent="0.45">
      <c r="A2052" s="150" t="s">
        <v>236</v>
      </c>
      <c r="B2052">
        <v>1975</v>
      </c>
      <c r="C2052" s="150" t="s">
        <v>6</v>
      </c>
      <c r="D2052" s="150" t="s">
        <v>44</v>
      </c>
      <c r="E2052" t="s">
        <v>747</v>
      </c>
      <c r="F2052" s="150" t="s">
        <v>721</v>
      </c>
      <c r="G2052">
        <v>121</v>
      </c>
      <c r="H2052">
        <v>1200</v>
      </c>
      <c r="I2052" s="150" t="s">
        <v>719</v>
      </c>
      <c r="J2052">
        <v>0.123966942</v>
      </c>
    </row>
    <row r="2053" spans="1:10" x14ac:dyDescent="0.45">
      <c r="A2053" s="150" t="s">
        <v>236</v>
      </c>
      <c r="B2053">
        <v>1975</v>
      </c>
      <c r="C2053" s="150" t="s">
        <v>6</v>
      </c>
      <c r="D2053" s="150" t="s">
        <v>44</v>
      </c>
      <c r="E2053" t="s">
        <v>747</v>
      </c>
      <c r="F2053" s="150" t="s">
        <v>721</v>
      </c>
      <c r="G2053">
        <v>121</v>
      </c>
      <c r="H2053">
        <v>1200</v>
      </c>
      <c r="I2053" s="150" t="s">
        <v>749</v>
      </c>
      <c r="J2053">
        <v>148.76033039999999</v>
      </c>
    </row>
    <row r="2054" spans="1:10" x14ac:dyDescent="0.45">
      <c r="A2054" s="150" t="s">
        <v>236</v>
      </c>
      <c r="B2054">
        <v>1975</v>
      </c>
      <c r="C2054" s="150" t="s">
        <v>6</v>
      </c>
      <c r="D2054" s="150" t="s">
        <v>44</v>
      </c>
      <c r="E2054" t="s">
        <v>747</v>
      </c>
      <c r="F2054" s="150" t="s">
        <v>723</v>
      </c>
      <c r="G2054">
        <v>121</v>
      </c>
      <c r="H2054">
        <v>1200</v>
      </c>
      <c r="I2054" s="150" t="s">
        <v>719</v>
      </c>
      <c r="J2054">
        <v>9.0909090999999997E-2</v>
      </c>
    </row>
    <row r="2055" spans="1:10" x14ac:dyDescent="0.45">
      <c r="A2055" s="150" t="s">
        <v>236</v>
      </c>
      <c r="B2055">
        <v>1975</v>
      </c>
      <c r="C2055" s="150" t="s">
        <v>6</v>
      </c>
      <c r="D2055" s="150" t="s">
        <v>44</v>
      </c>
      <c r="E2055" t="s">
        <v>747</v>
      </c>
      <c r="F2055" s="150" t="s">
        <v>723</v>
      </c>
      <c r="G2055">
        <v>121</v>
      </c>
      <c r="H2055">
        <v>1200</v>
      </c>
      <c r="I2055" s="150" t="s">
        <v>749</v>
      </c>
      <c r="J2055">
        <v>109.0909092</v>
      </c>
    </row>
    <row r="2056" spans="1:10" x14ac:dyDescent="0.45">
      <c r="A2056" s="150" t="s">
        <v>236</v>
      </c>
      <c r="B2056">
        <v>1975</v>
      </c>
      <c r="C2056" s="150" t="s">
        <v>6</v>
      </c>
      <c r="D2056" s="150" t="s">
        <v>44</v>
      </c>
      <c r="E2056" t="s">
        <v>747</v>
      </c>
      <c r="F2056" s="150" t="s">
        <v>722</v>
      </c>
      <c r="G2056">
        <v>121</v>
      </c>
      <c r="H2056">
        <v>1200</v>
      </c>
      <c r="I2056" s="150" t="s">
        <v>719</v>
      </c>
      <c r="J2056">
        <v>0.123966942</v>
      </c>
    </row>
    <row r="2057" spans="1:10" x14ac:dyDescent="0.45">
      <c r="A2057" s="150" t="s">
        <v>236</v>
      </c>
      <c r="B2057">
        <v>1975</v>
      </c>
      <c r="C2057" s="150" t="s">
        <v>6</v>
      </c>
      <c r="D2057" s="150" t="s">
        <v>44</v>
      </c>
      <c r="E2057" t="s">
        <v>747</v>
      </c>
      <c r="F2057" s="150" t="s">
        <v>722</v>
      </c>
      <c r="G2057">
        <v>121</v>
      </c>
      <c r="H2057">
        <v>1200</v>
      </c>
      <c r="I2057" s="150" t="s">
        <v>749</v>
      </c>
      <c r="J2057">
        <v>148.76033039999999</v>
      </c>
    </row>
    <row r="2058" spans="1:10" x14ac:dyDescent="0.45">
      <c r="A2058" s="150" t="s">
        <v>236</v>
      </c>
      <c r="B2058">
        <v>1975</v>
      </c>
      <c r="C2058" s="150" t="s">
        <v>6</v>
      </c>
      <c r="D2058" s="150" t="s">
        <v>44</v>
      </c>
      <c r="E2058" t="s">
        <v>747</v>
      </c>
      <c r="F2058" s="150" t="s">
        <v>725</v>
      </c>
      <c r="G2058">
        <v>121</v>
      </c>
      <c r="H2058">
        <v>1200</v>
      </c>
      <c r="I2058" s="150" t="s">
        <v>719</v>
      </c>
      <c r="J2058">
        <v>0.21487603299999999</v>
      </c>
    </row>
    <row r="2059" spans="1:10" x14ac:dyDescent="0.45">
      <c r="A2059" s="150" t="s">
        <v>236</v>
      </c>
      <c r="B2059">
        <v>1975</v>
      </c>
      <c r="C2059" s="150" t="s">
        <v>6</v>
      </c>
      <c r="D2059" s="150" t="s">
        <v>44</v>
      </c>
      <c r="E2059" t="s">
        <v>747</v>
      </c>
      <c r="F2059" s="150" t="s">
        <v>725</v>
      </c>
      <c r="G2059">
        <v>121</v>
      </c>
      <c r="H2059">
        <v>1200</v>
      </c>
      <c r="I2059" s="150" t="s">
        <v>749</v>
      </c>
      <c r="J2059">
        <v>257.85123959999999</v>
      </c>
    </row>
    <row r="2060" spans="1:10" x14ac:dyDescent="0.45">
      <c r="A2060" s="150" t="s">
        <v>199</v>
      </c>
      <c r="B2060">
        <v>1975</v>
      </c>
      <c r="C2060" s="150" t="s">
        <v>46</v>
      </c>
      <c r="D2060" s="150" t="s">
        <v>6</v>
      </c>
      <c r="E2060" t="s">
        <v>747</v>
      </c>
      <c r="F2060" s="150" t="s">
        <v>724</v>
      </c>
      <c r="G2060">
        <v>6152</v>
      </c>
      <c r="H2060">
        <v>55091</v>
      </c>
      <c r="I2060" s="150" t="s">
        <v>719</v>
      </c>
      <c r="J2060">
        <v>0.16368660600000001</v>
      </c>
    </row>
    <row r="2061" spans="1:10" x14ac:dyDescent="0.45">
      <c r="A2061" s="150" t="s">
        <v>199</v>
      </c>
      <c r="B2061">
        <v>1975</v>
      </c>
      <c r="C2061" s="150" t="s">
        <v>46</v>
      </c>
      <c r="D2061" s="150" t="s">
        <v>6</v>
      </c>
      <c r="E2061" t="s">
        <v>747</v>
      </c>
      <c r="F2061" s="150" t="s">
        <v>724</v>
      </c>
      <c r="G2061">
        <v>6152</v>
      </c>
      <c r="H2061">
        <v>55091</v>
      </c>
      <c r="I2061" s="150" t="s">
        <v>749</v>
      </c>
      <c r="J2061">
        <v>9017.6588111460005</v>
      </c>
    </row>
    <row r="2062" spans="1:10" x14ac:dyDescent="0.45">
      <c r="A2062" s="150" t="s">
        <v>199</v>
      </c>
      <c r="B2062">
        <v>1975</v>
      </c>
      <c r="C2062" s="150" t="s">
        <v>46</v>
      </c>
      <c r="D2062" s="150" t="s">
        <v>6</v>
      </c>
      <c r="E2062" t="s">
        <v>747</v>
      </c>
      <c r="F2062" s="150" t="s">
        <v>720</v>
      </c>
      <c r="G2062">
        <v>6152</v>
      </c>
      <c r="H2062">
        <v>55091</v>
      </c>
      <c r="I2062" s="150" t="s">
        <v>719</v>
      </c>
      <c r="J2062">
        <v>0.83631339400000004</v>
      </c>
    </row>
    <row r="2063" spans="1:10" x14ac:dyDescent="0.45">
      <c r="A2063" s="150" t="s">
        <v>199</v>
      </c>
      <c r="B2063">
        <v>1975</v>
      </c>
      <c r="C2063" s="150" t="s">
        <v>46</v>
      </c>
      <c r="D2063" s="150" t="s">
        <v>6</v>
      </c>
      <c r="E2063" t="s">
        <v>747</v>
      </c>
      <c r="F2063" s="150" t="s">
        <v>720</v>
      </c>
      <c r="G2063">
        <v>6152</v>
      </c>
      <c r="H2063">
        <v>55091</v>
      </c>
      <c r="I2063" s="150" t="s">
        <v>749</v>
      </c>
      <c r="J2063">
        <v>46073.341188853999</v>
      </c>
    </row>
    <row r="2064" spans="1:10" x14ac:dyDescent="0.45">
      <c r="A2064" s="150" t="s">
        <v>199</v>
      </c>
      <c r="B2064">
        <v>1975</v>
      </c>
      <c r="C2064" s="150" t="s">
        <v>46</v>
      </c>
      <c r="D2064" s="150" t="s">
        <v>6</v>
      </c>
      <c r="E2064" t="s">
        <v>747</v>
      </c>
      <c r="F2064" s="150" t="s">
        <v>721</v>
      </c>
      <c r="G2064">
        <v>6152</v>
      </c>
      <c r="H2064">
        <v>55091</v>
      </c>
      <c r="I2064" s="150" t="s">
        <v>719</v>
      </c>
      <c r="J2064">
        <v>0.19473341999999999</v>
      </c>
    </row>
    <row r="2065" spans="1:10" x14ac:dyDescent="0.45">
      <c r="A2065" s="150" t="s">
        <v>199</v>
      </c>
      <c r="B2065">
        <v>1975</v>
      </c>
      <c r="C2065" s="150" t="s">
        <v>46</v>
      </c>
      <c r="D2065" s="150" t="s">
        <v>6</v>
      </c>
      <c r="E2065" t="s">
        <v>747</v>
      </c>
      <c r="F2065" s="150" t="s">
        <v>721</v>
      </c>
      <c r="G2065">
        <v>6152</v>
      </c>
      <c r="H2065">
        <v>55091</v>
      </c>
      <c r="I2065" s="150" t="s">
        <v>749</v>
      </c>
      <c r="J2065">
        <v>10728.05884122</v>
      </c>
    </row>
    <row r="2066" spans="1:10" x14ac:dyDescent="0.45">
      <c r="A2066" s="150" t="s">
        <v>199</v>
      </c>
      <c r="B2066">
        <v>1975</v>
      </c>
      <c r="C2066" s="150" t="s">
        <v>46</v>
      </c>
      <c r="D2066" s="150" t="s">
        <v>6</v>
      </c>
      <c r="E2066" t="s">
        <v>747</v>
      </c>
      <c r="F2066" s="150" t="s">
        <v>723</v>
      </c>
      <c r="G2066">
        <v>6152</v>
      </c>
      <c r="H2066">
        <v>55091</v>
      </c>
      <c r="I2066" s="150" t="s">
        <v>719</v>
      </c>
      <c r="J2066">
        <v>0.46456436899999998</v>
      </c>
    </row>
    <row r="2067" spans="1:10" x14ac:dyDescent="0.45">
      <c r="A2067" s="150" t="s">
        <v>199</v>
      </c>
      <c r="B2067">
        <v>1975</v>
      </c>
      <c r="C2067" s="150" t="s">
        <v>46</v>
      </c>
      <c r="D2067" s="150" t="s">
        <v>6</v>
      </c>
      <c r="E2067" t="s">
        <v>747</v>
      </c>
      <c r="F2067" s="150" t="s">
        <v>723</v>
      </c>
      <c r="G2067">
        <v>6152</v>
      </c>
      <c r="H2067">
        <v>55091</v>
      </c>
      <c r="I2067" s="150" t="s">
        <v>749</v>
      </c>
      <c r="J2067">
        <v>25593.315652579</v>
      </c>
    </row>
    <row r="2068" spans="1:10" x14ac:dyDescent="0.45">
      <c r="A2068" s="150" t="s">
        <v>199</v>
      </c>
      <c r="B2068">
        <v>1975</v>
      </c>
      <c r="C2068" s="150" t="s">
        <v>46</v>
      </c>
      <c r="D2068" s="150" t="s">
        <v>6</v>
      </c>
      <c r="E2068" t="s">
        <v>747</v>
      </c>
      <c r="F2068" s="150" t="s">
        <v>722</v>
      </c>
      <c r="G2068">
        <v>6152</v>
      </c>
      <c r="H2068">
        <v>55091</v>
      </c>
      <c r="I2068" s="150" t="s">
        <v>719</v>
      </c>
      <c r="J2068">
        <v>0.17701560499999999</v>
      </c>
    </row>
    <row r="2069" spans="1:10" x14ac:dyDescent="0.45">
      <c r="A2069" s="150" t="s">
        <v>199</v>
      </c>
      <c r="B2069">
        <v>1975</v>
      </c>
      <c r="C2069" s="150" t="s">
        <v>46</v>
      </c>
      <c r="D2069" s="150" t="s">
        <v>6</v>
      </c>
      <c r="E2069" t="s">
        <v>747</v>
      </c>
      <c r="F2069" s="150" t="s">
        <v>722</v>
      </c>
      <c r="G2069">
        <v>6152</v>
      </c>
      <c r="H2069">
        <v>55091</v>
      </c>
      <c r="I2069" s="150" t="s">
        <v>749</v>
      </c>
      <c r="J2069">
        <v>9751.9666950549999</v>
      </c>
    </row>
    <row r="2070" spans="1:10" x14ac:dyDescent="0.45">
      <c r="A2070" s="150" t="s">
        <v>199</v>
      </c>
      <c r="B2070">
        <v>1975</v>
      </c>
      <c r="C2070" s="150" t="s">
        <v>46</v>
      </c>
      <c r="D2070" s="150" t="s">
        <v>6</v>
      </c>
      <c r="E2070" t="s">
        <v>747</v>
      </c>
      <c r="F2070" s="150" t="s">
        <v>725</v>
      </c>
      <c r="G2070">
        <v>6152</v>
      </c>
      <c r="H2070">
        <v>55091</v>
      </c>
      <c r="I2070" s="150" t="s">
        <v>719</v>
      </c>
      <c r="J2070">
        <v>0.641579974</v>
      </c>
    </row>
    <row r="2071" spans="1:10" x14ac:dyDescent="0.45">
      <c r="A2071" s="150" t="s">
        <v>199</v>
      </c>
      <c r="B2071">
        <v>1975</v>
      </c>
      <c r="C2071" s="150" t="s">
        <v>46</v>
      </c>
      <c r="D2071" s="150" t="s">
        <v>6</v>
      </c>
      <c r="E2071" t="s">
        <v>747</v>
      </c>
      <c r="F2071" s="150" t="s">
        <v>725</v>
      </c>
      <c r="G2071">
        <v>6152</v>
      </c>
      <c r="H2071">
        <v>55091</v>
      </c>
      <c r="I2071" s="150" t="s">
        <v>749</v>
      </c>
      <c r="J2071">
        <v>35345.282347633998</v>
      </c>
    </row>
    <row r="2072" spans="1:10" x14ac:dyDescent="0.45">
      <c r="A2072" s="150" t="s">
        <v>200</v>
      </c>
      <c r="B2072">
        <v>1975</v>
      </c>
      <c r="C2072" s="150" t="s">
        <v>46</v>
      </c>
      <c r="D2072" s="150" t="s">
        <v>8</v>
      </c>
      <c r="E2072" t="s">
        <v>747</v>
      </c>
      <c r="F2072" s="150" t="s">
        <v>724</v>
      </c>
      <c r="G2072">
        <v>817</v>
      </c>
      <c r="H2072">
        <v>4586</v>
      </c>
      <c r="I2072" s="150" t="s">
        <v>719</v>
      </c>
      <c r="J2072">
        <v>0.507955936</v>
      </c>
    </row>
    <row r="2073" spans="1:10" x14ac:dyDescent="0.45">
      <c r="A2073" s="150" t="s">
        <v>200</v>
      </c>
      <c r="B2073">
        <v>1975</v>
      </c>
      <c r="C2073" s="150" t="s">
        <v>46</v>
      </c>
      <c r="D2073" s="150" t="s">
        <v>8</v>
      </c>
      <c r="E2073" t="s">
        <v>747</v>
      </c>
      <c r="F2073" s="150" t="s">
        <v>724</v>
      </c>
      <c r="G2073">
        <v>817</v>
      </c>
      <c r="H2073">
        <v>4586</v>
      </c>
      <c r="I2073" s="150" t="s">
        <v>749</v>
      </c>
      <c r="J2073">
        <v>2329.4859224960001</v>
      </c>
    </row>
    <row r="2074" spans="1:10" x14ac:dyDescent="0.45">
      <c r="A2074" s="150" t="s">
        <v>200</v>
      </c>
      <c r="B2074">
        <v>1975</v>
      </c>
      <c r="C2074" s="150" t="s">
        <v>46</v>
      </c>
      <c r="D2074" s="150" t="s">
        <v>8</v>
      </c>
      <c r="E2074" t="s">
        <v>747</v>
      </c>
      <c r="F2074" s="150" t="s">
        <v>720</v>
      </c>
      <c r="G2074">
        <v>817</v>
      </c>
      <c r="H2074">
        <v>4586</v>
      </c>
      <c r="I2074" s="150" t="s">
        <v>719</v>
      </c>
      <c r="J2074">
        <v>0.492044064</v>
      </c>
    </row>
    <row r="2075" spans="1:10" x14ac:dyDescent="0.45">
      <c r="A2075" s="150" t="s">
        <v>200</v>
      </c>
      <c r="B2075">
        <v>1975</v>
      </c>
      <c r="C2075" s="150" t="s">
        <v>46</v>
      </c>
      <c r="D2075" s="150" t="s">
        <v>8</v>
      </c>
      <c r="E2075" t="s">
        <v>747</v>
      </c>
      <c r="F2075" s="150" t="s">
        <v>720</v>
      </c>
      <c r="G2075">
        <v>817</v>
      </c>
      <c r="H2075">
        <v>4586</v>
      </c>
      <c r="I2075" s="150" t="s">
        <v>749</v>
      </c>
      <c r="J2075">
        <v>2256.5140775039999</v>
      </c>
    </row>
    <row r="2076" spans="1:10" x14ac:dyDescent="0.45">
      <c r="A2076" s="150" t="s">
        <v>200</v>
      </c>
      <c r="B2076">
        <v>1975</v>
      </c>
      <c r="C2076" s="150" t="s">
        <v>46</v>
      </c>
      <c r="D2076" s="150" t="s">
        <v>8</v>
      </c>
      <c r="E2076" t="s">
        <v>747</v>
      </c>
      <c r="F2076" s="150" t="s">
        <v>721</v>
      </c>
      <c r="G2076">
        <v>817</v>
      </c>
      <c r="H2076">
        <v>4586</v>
      </c>
      <c r="I2076" s="150" t="s">
        <v>719</v>
      </c>
      <c r="J2076">
        <v>0.11138310899999999</v>
      </c>
    </row>
    <row r="2077" spans="1:10" x14ac:dyDescent="0.45">
      <c r="A2077" s="150" t="s">
        <v>200</v>
      </c>
      <c r="B2077">
        <v>1975</v>
      </c>
      <c r="C2077" s="150" t="s">
        <v>46</v>
      </c>
      <c r="D2077" s="150" t="s">
        <v>8</v>
      </c>
      <c r="E2077" t="s">
        <v>747</v>
      </c>
      <c r="F2077" s="150" t="s">
        <v>721</v>
      </c>
      <c r="G2077">
        <v>817</v>
      </c>
      <c r="H2077">
        <v>4586</v>
      </c>
      <c r="I2077" s="150" t="s">
        <v>749</v>
      </c>
      <c r="J2077">
        <v>510.80293787399995</v>
      </c>
    </row>
    <row r="2078" spans="1:10" x14ac:dyDescent="0.45">
      <c r="A2078" s="150" t="s">
        <v>200</v>
      </c>
      <c r="B2078">
        <v>1975</v>
      </c>
      <c r="C2078" s="150" t="s">
        <v>46</v>
      </c>
      <c r="D2078" s="150" t="s">
        <v>8</v>
      </c>
      <c r="E2078" t="s">
        <v>747</v>
      </c>
      <c r="F2078" s="150" t="s">
        <v>723</v>
      </c>
      <c r="G2078">
        <v>817</v>
      </c>
      <c r="H2078">
        <v>4586</v>
      </c>
      <c r="I2078" s="150" t="s">
        <v>719</v>
      </c>
      <c r="J2078">
        <v>0.123623011</v>
      </c>
    </row>
    <row r="2079" spans="1:10" x14ac:dyDescent="0.45">
      <c r="A2079" s="150" t="s">
        <v>200</v>
      </c>
      <c r="B2079">
        <v>1975</v>
      </c>
      <c r="C2079" s="150" t="s">
        <v>46</v>
      </c>
      <c r="D2079" s="150" t="s">
        <v>8</v>
      </c>
      <c r="E2079" t="s">
        <v>747</v>
      </c>
      <c r="F2079" s="150" t="s">
        <v>723</v>
      </c>
      <c r="G2079">
        <v>817</v>
      </c>
      <c r="H2079">
        <v>4586</v>
      </c>
      <c r="I2079" s="150" t="s">
        <v>749</v>
      </c>
      <c r="J2079">
        <v>566.93512844600002</v>
      </c>
    </row>
    <row r="2080" spans="1:10" x14ac:dyDescent="0.45">
      <c r="A2080" s="150" t="s">
        <v>200</v>
      </c>
      <c r="B2080">
        <v>1975</v>
      </c>
      <c r="C2080" s="150" t="s">
        <v>46</v>
      </c>
      <c r="D2080" s="150" t="s">
        <v>8</v>
      </c>
      <c r="E2080" t="s">
        <v>747</v>
      </c>
      <c r="F2080" s="150" t="s">
        <v>722</v>
      </c>
      <c r="G2080">
        <v>817</v>
      </c>
      <c r="H2080">
        <v>4586</v>
      </c>
      <c r="I2080" s="150" t="s">
        <v>719</v>
      </c>
      <c r="J2080">
        <v>0.25703794400000002</v>
      </c>
    </row>
    <row r="2081" spans="1:10" x14ac:dyDescent="0.45">
      <c r="A2081" s="150" t="s">
        <v>200</v>
      </c>
      <c r="B2081">
        <v>1975</v>
      </c>
      <c r="C2081" s="150" t="s">
        <v>46</v>
      </c>
      <c r="D2081" s="150" t="s">
        <v>8</v>
      </c>
      <c r="E2081" t="s">
        <v>747</v>
      </c>
      <c r="F2081" s="150" t="s">
        <v>722</v>
      </c>
      <c r="G2081">
        <v>817</v>
      </c>
      <c r="H2081">
        <v>4586</v>
      </c>
      <c r="I2081" s="150" t="s">
        <v>749</v>
      </c>
      <c r="J2081">
        <v>1178.776011184</v>
      </c>
    </row>
    <row r="2082" spans="1:10" x14ac:dyDescent="0.45">
      <c r="A2082" s="150" t="s">
        <v>200</v>
      </c>
      <c r="B2082">
        <v>1975</v>
      </c>
      <c r="C2082" s="150" t="s">
        <v>46</v>
      </c>
      <c r="D2082" s="150" t="s">
        <v>8</v>
      </c>
      <c r="E2082" t="s">
        <v>747</v>
      </c>
      <c r="F2082" s="150" t="s">
        <v>725</v>
      </c>
      <c r="G2082">
        <v>817</v>
      </c>
      <c r="H2082">
        <v>4586</v>
      </c>
      <c r="I2082" s="150" t="s">
        <v>719</v>
      </c>
      <c r="J2082">
        <v>0.38066095500000002</v>
      </c>
    </row>
    <row r="2083" spans="1:10" x14ac:dyDescent="0.45">
      <c r="A2083" s="150" t="s">
        <v>200</v>
      </c>
      <c r="B2083">
        <v>1975</v>
      </c>
      <c r="C2083" s="150" t="s">
        <v>46</v>
      </c>
      <c r="D2083" s="150" t="s">
        <v>8</v>
      </c>
      <c r="E2083" t="s">
        <v>747</v>
      </c>
      <c r="F2083" s="150" t="s">
        <v>725</v>
      </c>
      <c r="G2083">
        <v>817</v>
      </c>
      <c r="H2083">
        <v>4586</v>
      </c>
      <c r="I2083" s="150" t="s">
        <v>749</v>
      </c>
      <c r="J2083">
        <v>1745.7111396300002</v>
      </c>
    </row>
    <row r="2084" spans="1:10" x14ac:dyDescent="0.45">
      <c r="A2084" s="150" t="s">
        <v>201</v>
      </c>
      <c r="B2084">
        <v>1975</v>
      </c>
      <c r="C2084" s="150" t="s">
        <v>46</v>
      </c>
      <c r="D2084" s="150" t="s">
        <v>10</v>
      </c>
      <c r="E2084" t="s">
        <v>747</v>
      </c>
      <c r="F2084" s="150" t="s">
        <v>724</v>
      </c>
      <c r="G2084">
        <v>714</v>
      </c>
      <c r="H2084">
        <v>4239</v>
      </c>
      <c r="I2084" s="150" t="s">
        <v>719</v>
      </c>
      <c r="J2084">
        <v>6.8627451000000006E-2</v>
      </c>
    </row>
    <row r="2085" spans="1:10" x14ac:dyDescent="0.45">
      <c r="A2085" s="150" t="s">
        <v>201</v>
      </c>
      <c r="B2085">
        <v>1975</v>
      </c>
      <c r="C2085" s="150" t="s">
        <v>46</v>
      </c>
      <c r="D2085" s="150" t="s">
        <v>10</v>
      </c>
      <c r="E2085" t="s">
        <v>747</v>
      </c>
      <c r="F2085" s="150" t="s">
        <v>724</v>
      </c>
      <c r="G2085">
        <v>714</v>
      </c>
      <c r="H2085">
        <v>4239</v>
      </c>
      <c r="I2085" s="150" t="s">
        <v>749</v>
      </c>
      <c r="J2085">
        <v>290.91176478900002</v>
      </c>
    </row>
    <row r="2086" spans="1:10" x14ac:dyDescent="0.45">
      <c r="A2086" s="150" t="s">
        <v>201</v>
      </c>
      <c r="B2086">
        <v>1975</v>
      </c>
      <c r="C2086" s="150" t="s">
        <v>46</v>
      </c>
      <c r="D2086" s="150" t="s">
        <v>10</v>
      </c>
      <c r="E2086" t="s">
        <v>747</v>
      </c>
      <c r="F2086" s="150" t="s">
        <v>720</v>
      </c>
      <c r="G2086">
        <v>714</v>
      </c>
      <c r="H2086">
        <v>4239</v>
      </c>
      <c r="I2086" s="150" t="s">
        <v>719</v>
      </c>
      <c r="J2086">
        <v>0.93137254899999999</v>
      </c>
    </row>
    <row r="2087" spans="1:10" x14ac:dyDescent="0.45">
      <c r="A2087" s="150" t="s">
        <v>201</v>
      </c>
      <c r="B2087">
        <v>1975</v>
      </c>
      <c r="C2087" s="150" t="s">
        <v>46</v>
      </c>
      <c r="D2087" s="150" t="s">
        <v>10</v>
      </c>
      <c r="E2087" t="s">
        <v>747</v>
      </c>
      <c r="F2087" s="150" t="s">
        <v>720</v>
      </c>
      <c r="G2087">
        <v>714</v>
      </c>
      <c r="H2087">
        <v>4239</v>
      </c>
      <c r="I2087" s="150" t="s">
        <v>749</v>
      </c>
      <c r="J2087">
        <v>3948.0882352109998</v>
      </c>
    </row>
    <row r="2088" spans="1:10" x14ac:dyDescent="0.45">
      <c r="A2088" s="150" t="s">
        <v>201</v>
      </c>
      <c r="B2088">
        <v>1975</v>
      </c>
      <c r="C2088" s="150" t="s">
        <v>46</v>
      </c>
      <c r="D2088" s="150" t="s">
        <v>10</v>
      </c>
      <c r="E2088" t="s">
        <v>747</v>
      </c>
      <c r="F2088" s="150" t="s">
        <v>721</v>
      </c>
      <c r="G2088">
        <v>714</v>
      </c>
      <c r="H2088">
        <v>4239</v>
      </c>
      <c r="I2088" s="150" t="s">
        <v>719</v>
      </c>
      <c r="J2088">
        <v>0.240896359</v>
      </c>
    </row>
    <row r="2089" spans="1:10" x14ac:dyDescent="0.45">
      <c r="A2089" s="150" t="s">
        <v>201</v>
      </c>
      <c r="B2089">
        <v>1975</v>
      </c>
      <c r="C2089" s="150" t="s">
        <v>46</v>
      </c>
      <c r="D2089" s="150" t="s">
        <v>10</v>
      </c>
      <c r="E2089" t="s">
        <v>747</v>
      </c>
      <c r="F2089" s="150" t="s">
        <v>721</v>
      </c>
      <c r="G2089">
        <v>714</v>
      </c>
      <c r="H2089">
        <v>4239</v>
      </c>
      <c r="I2089" s="150" t="s">
        <v>749</v>
      </c>
      <c r="J2089">
        <v>1021.1596658010001</v>
      </c>
    </row>
    <row r="2090" spans="1:10" x14ac:dyDescent="0.45">
      <c r="A2090" s="150" t="s">
        <v>201</v>
      </c>
      <c r="B2090">
        <v>1975</v>
      </c>
      <c r="C2090" s="150" t="s">
        <v>46</v>
      </c>
      <c r="D2090" s="150" t="s">
        <v>10</v>
      </c>
      <c r="E2090" t="s">
        <v>747</v>
      </c>
      <c r="F2090" s="150" t="s">
        <v>723</v>
      </c>
      <c r="G2090">
        <v>714</v>
      </c>
      <c r="H2090">
        <v>4239</v>
      </c>
      <c r="I2090" s="150" t="s">
        <v>719</v>
      </c>
      <c r="J2090">
        <v>0.484593838</v>
      </c>
    </row>
    <row r="2091" spans="1:10" x14ac:dyDescent="0.45">
      <c r="A2091" s="150" t="s">
        <v>201</v>
      </c>
      <c r="B2091">
        <v>1975</v>
      </c>
      <c r="C2091" s="150" t="s">
        <v>46</v>
      </c>
      <c r="D2091" s="150" t="s">
        <v>10</v>
      </c>
      <c r="E2091" t="s">
        <v>747</v>
      </c>
      <c r="F2091" s="150" t="s">
        <v>723</v>
      </c>
      <c r="G2091">
        <v>714</v>
      </c>
      <c r="H2091">
        <v>4239</v>
      </c>
      <c r="I2091" s="150" t="s">
        <v>749</v>
      </c>
      <c r="J2091">
        <v>2054.1932792819998</v>
      </c>
    </row>
    <row r="2092" spans="1:10" x14ac:dyDescent="0.45">
      <c r="A2092" s="150" t="s">
        <v>201</v>
      </c>
      <c r="B2092">
        <v>1975</v>
      </c>
      <c r="C2092" s="150" t="s">
        <v>46</v>
      </c>
      <c r="D2092" s="150" t="s">
        <v>10</v>
      </c>
      <c r="E2092" t="s">
        <v>747</v>
      </c>
      <c r="F2092" s="150" t="s">
        <v>722</v>
      </c>
      <c r="G2092">
        <v>714</v>
      </c>
      <c r="H2092">
        <v>4239</v>
      </c>
      <c r="I2092" s="150" t="s">
        <v>719</v>
      </c>
      <c r="J2092">
        <v>0.20588235299999999</v>
      </c>
    </row>
    <row r="2093" spans="1:10" x14ac:dyDescent="0.45">
      <c r="A2093" s="150" t="s">
        <v>201</v>
      </c>
      <c r="B2093">
        <v>1975</v>
      </c>
      <c r="C2093" s="150" t="s">
        <v>46</v>
      </c>
      <c r="D2093" s="150" t="s">
        <v>10</v>
      </c>
      <c r="E2093" t="s">
        <v>747</v>
      </c>
      <c r="F2093" s="150" t="s">
        <v>722</v>
      </c>
      <c r="G2093">
        <v>714</v>
      </c>
      <c r="H2093">
        <v>4239</v>
      </c>
      <c r="I2093" s="150" t="s">
        <v>749</v>
      </c>
      <c r="J2093">
        <v>872.73529436699994</v>
      </c>
    </row>
    <row r="2094" spans="1:10" x14ac:dyDescent="0.45">
      <c r="A2094" s="150" t="s">
        <v>201</v>
      </c>
      <c r="B2094">
        <v>1975</v>
      </c>
      <c r="C2094" s="150" t="s">
        <v>46</v>
      </c>
      <c r="D2094" s="150" t="s">
        <v>10</v>
      </c>
      <c r="E2094" t="s">
        <v>747</v>
      </c>
      <c r="F2094" s="150" t="s">
        <v>725</v>
      </c>
      <c r="G2094">
        <v>714</v>
      </c>
      <c r="H2094">
        <v>4239</v>
      </c>
      <c r="I2094" s="150" t="s">
        <v>719</v>
      </c>
      <c r="J2094">
        <v>0.69047619000000005</v>
      </c>
    </row>
    <row r="2095" spans="1:10" x14ac:dyDescent="0.45">
      <c r="A2095" s="150" t="s">
        <v>201</v>
      </c>
      <c r="B2095">
        <v>1975</v>
      </c>
      <c r="C2095" s="150" t="s">
        <v>46</v>
      </c>
      <c r="D2095" s="150" t="s">
        <v>10</v>
      </c>
      <c r="E2095" t="s">
        <v>747</v>
      </c>
      <c r="F2095" s="150" t="s">
        <v>725</v>
      </c>
      <c r="G2095">
        <v>714</v>
      </c>
      <c r="H2095">
        <v>4239</v>
      </c>
      <c r="I2095" s="150" t="s">
        <v>749</v>
      </c>
      <c r="J2095">
        <v>2926.9285694100004</v>
      </c>
    </row>
    <row r="2096" spans="1:10" x14ac:dyDescent="0.45">
      <c r="A2096" s="150" t="s">
        <v>202</v>
      </c>
      <c r="B2096">
        <v>1975</v>
      </c>
      <c r="C2096" s="150" t="s">
        <v>46</v>
      </c>
      <c r="D2096" s="150" t="s">
        <v>12</v>
      </c>
      <c r="E2096" t="s">
        <v>747</v>
      </c>
      <c r="F2096" s="150" t="s">
        <v>724</v>
      </c>
      <c r="G2096">
        <v>449</v>
      </c>
      <c r="H2096">
        <v>4043</v>
      </c>
      <c r="I2096" s="150" t="s">
        <v>719</v>
      </c>
      <c r="J2096">
        <v>3.7861915000000003E-2</v>
      </c>
    </row>
    <row r="2097" spans="1:10" x14ac:dyDescent="0.45">
      <c r="A2097" s="150" t="s">
        <v>202</v>
      </c>
      <c r="B2097">
        <v>1975</v>
      </c>
      <c r="C2097" s="150" t="s">
        <v>46</v>
      </c>
      <c r="D2097" s="150" t="s">
        <v>12</v>
      </c>
      <c r="E2097" t="s">
        <v>747</v>
      </c>
      <c r="F2097" s="150" t="s">
        <v>724</v>
      </c>
      <c r="G2097">
        <v>449</v>
      </c>
      <c r="H2097">
        <v>4043</v>
      </c>
      <c r="I2097" s="150" t="s">
        <v>749</v>
      </c>
      <c r="J2097">
        <v>153.075722345</v>
      </c>
    </row>
    <row r="2098" spans="1:10" x14ac:dyDescent="0.45">
      <c r="A2098" s="150" t="s">
        <v>202</v>
      </c>
      <c r="B2098">
        <v>1975</v>
      </c>
      <c r="C2098" s="150" t="s">
        <v>46</v>
      </c>
      <c r="D2098" s="150" t="s">
        <v>12</v>
      </c>
      <c r="E2098" t="s">
        <v>747</v>
      </c>
      <c r="F2098" s="150" t="s">
        <v>720</v>
      </c>
      <c r="G2098">
        <v>449</v>
      </c>
      <c r="H2098">
        <v>4043</v>
      </c>
      <c r="I2098" s="150" t="s">
        <v>719</v>
      </c>
      <c r="J2098">
        <v>0.96213808499999998</v>
      </c>
    </row>
    <row r="2099" spans="1:10" x14ac:dyDescent="0.45">
      <c r="A2099" s="150" t="s">
        <v>202</v>
      </c>
      <c r="B2099">
        <v>1975</v>
      </c>
      <c r="C2099" s="150" t="s">
        <v>46</v>
      </c>
      <c r="D2099" s="150" t="s">
        <v>12</v>
      </c>
      <c r="E2099" t="s">
        <v>747</v>
      </c>
      <c r="F2099" s="150" t="s">
        <v>720</v>
      </c>
      <c r="G2099">
        <v>449</v>
      </c>
      <c r="H2099">
        <v>4043</v>
      </c>
      <c r="I2099" s="150" t="s">
        <v>749</v>
      </c>
      <c r="J2099">
        <v>3889.924277655</v>
      </c>
    </row>
    <row r="2100" spans="1:10" x14ac:dyDescent="0.45">
      <c r="A2100" s="150" t="s">
        <v>202</v>
      </c>
      <c r="B2100">
        <v>1975</v>
      </c>
      <c r="C2100" s="150" t="s">
        <v>46</v>
      </c>
      <c r="D2100" s="150" t="s">
        <v>12</v>
      </c>
      <c r="E2100" t="s">
        <v>747</v>
      </c>
      <c r="F2100" s="150" t="s">
        <v>721</v>
      </c>
      <c r="G2100">
        <v>449</v>
      </c>
      <c r="H2100">
        <v>4043</v>
      </c>
      <c r="I2100" s="150" t="s">
        <v>719</v>
      </c>
      <c r="J2100">
        <v>0.20044543400000001</v>
      </c>
    </row>
    <row r="2101" spans="1:10" x14ac:dyDescent="0.45">
      <c r="A2101" s="150" t="s">
        <v>202</v>
      </c>
      <c r="B2101">
        <v>1975</v>
      </c>
      <c r="C2101" s="150" t="s">
        <v>46</v>
      </c>
      <c r="D2101" s="150" t="s">
        <v>12</v>
      </c>
      <c r="E2101" t="s">
        <v>747</v>
      </c>
      <c r="F2101" s="150" t="s">
        <v>721</v>
      </c>
      <c r="G2101">
        <v>449</v>
      </c>
      <c r="H2101">
        <v>4043</v>
      </c>
      <c r="I2101" s="150" t="s">
        <v>749</v>
      </c>
      <c r="J2101">
        <v>810.40088966200005</v>
      </c>
    </row>
    <row r="2102" spans="1:10" x14ac:dyDescent="0.45">
      <c r="A2102" s="150" t="s">
        <v>202</v>
      </c>
      <c r="B2102">
        <v>1975</v>
      </c>
      <c r="C2102" s="150" t="s">
        <v>46</v>
      </c>
      <c r="D2102" s="150" t="s">
        <v>12</v>
      </c>
      <c r="E2102" t="s">
        <v>747</v>
      </c>
      <c r="F2102" s="150" t="s">
        <v>723</v>
      </c>
      <c r="G2102">
        <v>449</v>
      </c>
      <c r="H2102">
        <v>4043</v>
      </c>
      <c r="I2102" s="150" t="s">
        <v>719</v>
      </c>
      <c r="J2102">
        <v>0.59020044500000002</v>
      </c>
    </row>
    <row r="2103" spans="1:10" x14ac:dyDescent="0.45">
      <c r="A2103" s="150" t="s">
        <v>202</v>
      </c>
      <c r="B2103">
        <v>1975</v>
      </c>
      <c r="C2103" s="150" t="s">
        <v>46</v>
      </c>
      <c r="D2103" s="150" t="s">
        <v>12</v>
      </c>
      <c r="E2103" t="s">
        <v>747</v>
      </c>
      <c r="F2103" s="150" t="s">
        <v>723</v>
      </c>
      <c r="G2103">
        <v>449</v>
      </c>
      <c r="H2103">
        <v>4043</v>
      </c>
      <c r="I2103" s="150" t="s">
        <v>749</v>
      </c>
      <c r="J2103">
        <v>2386.1803991350002</v>
      </c>
    </row>
    <row r="2104" spans="1:10" x14ac:dyDescent="0.45">
      <c r="A2104" s="150" t="s">
        <v>202</v>
      </c>
      <c r="B2104">
        <v>1975</v>
      </c>
      <c r="C2104" s="150" t="s">
        <v>46</v>
      </c>
      <c r="D2104" s="150" t="s">
        <v>12</v>
      </c>
      <c r="E2104" t="s">
        <v>747</v>
      </c>
      <c r="F2104" s="150" t="s">
        <v>722</v>
      </c>
      <c r="G2104">
        <v>449</v>
      </c>
      <c r="H2104">
        <v>4043</v>
      </c>
      <c r="I2104" s="150" t="s">
        <v>719</v>
      </c>
      <c r="J2104">
        <v>0.17149220500000001</v>
      </c>
    </row>
    <row r="2105" spans="1:10" x14ac:dyDescent="0.45">
      <c r="A2105" s="150" t="s">
        <v>202</v>
      </c>
      <c r="B2105">
        <v>1975</v>
      </c>
      <c r="C2105" s="150" t="s">
        <v>46</v>
      </c>
      <c r="D2105" s="150" t="s">
        <v>12</v>
      </c>
      <c r="E2105" t="s">
        <v>747</v>
      </c>
      <c r="F2105" s="150" t="s">
        <v>722</v>
      </c>
      <c r="G2105">
        <v>449</v>
      </c>
      <c r="H2105">
        <v>4043</v>
      </c>
      <c r="I2105" s="150" t="s">
        <v>749</v>
      </c>
      <c r="J2105">
        <v>693.34298481500002</v>
      </c>
    </row>
    <row r="2106" spans="1:10" x14ac:dyDescent="0.45">
      <c r="A2106" s="150" t="s">
        <v>202</v>
      </c>
      <c r="B2106">
        <v>1975</v>
      </c>
      <c r="C2106" s="150" t="s">
        <v>46</v>
      </c>
      <c r="D2106" s="150" t="s">
        <v>12</v>
      </c>
      <c r="E2106" t="s">
        <v>747</v>
      </c>
      <c r="F2106" s="150" t="s">
        <v>725</v>
      </c>
      <c r="G2106">
        <v>449</v>
      </c>
      <c r="H2106">
        <v>4043</v>
      </c>
      <c r="I2106" s="150" t="s">
        <v>719</v>
      </c>
      <c r="J2106">
        <v>0.76169264999999997</v>
      </c>
    </row>
    <row r="2107" spans="1:10" x14ac:dyDescent="0.45">
      <c r="A2107" s="150" t="s">
        <v>202</v>
      </c>
      <c r="B2107">
        <v>1975</v>
      </c>
      <c r="C2107" s="150" t="s">
        <v>46</v>
      </c>
      <c r="D2107" s="150" t="s">
        <v>12</v>
      </c>
      <c r="E2107" t="s">
        <v>747</v>
      </c>
      <c r="F2107" s="150" t="s">
        <v>725</v>
      </c>
      <c r="G2107">
        <v>449</v>
      </c>
      <c r="H2107">
        <v>4043</v>
      </c>
      <c r="I2107" s="150" t="s">
        <v>749</v>
      </c>
      <c r="J2107">
        <v>3079.5233839499997</v>
      </c>
    </row>
    <row r="2108" spans="1:10" x14ac:dyDescent="0.45">
      <c r="A2108" s="150" t="s">
        <v>203</v>
      </c>
      <c r="B2108">
        <v>1975</v>
      </c>
      <c r="C2108" s="150" t="s">
        <v>46</v>
      </c>
      <c r="D2108" s="150" t="s">
        <v>14</v>
      </c>
      <c r="E2108" t="s">
        <v>747</v>
      </c>
      <c r="F2108" s="150" t="s">
        <v>724</v>
      </c>
      <c r="G2108">
        <v>303</v>
      </c>
      <c r="H2108">
        <v>4566</v>
      </c>
      <c r="I2108" s="150" t="s">
        <v>719</v>
      </c>
      <c r="J2108">
        <v>4.6204620000000002E-2</v>
      </c>
    </row>
    <row r="2109" spans="1:10" x14ac:dyDescent="0.45">
      <c r="A2109" s="150" t="s">
        <v>203</v>
      </c>
      <c r="B2109">
        <v>1975</v>
      </c>
      <c r="C2109" s="150" t="s">
        <v>46</v>
      </c>
      <c r="D2109" s="150" t="s">
        <v>14</v>
      </c>
      <c r="E2109" t="s">
        <v>747</v>
      </c>
      <c r="F2109" s="150" t="s">
        <v>724</v>
      </c>
      <c r="G2109">
        <v>303</v>
      </c>
      <c r="H2109">
        <v>4566</v>
      </c>
      <c r="I2109" s="150" t="s">
        <v>749</v>
      </c>
      <c r="J2109">
        <v>210.97029492000001</v>
      </c>
    </row>
    <row r="2110" spans="1:10" x14ac:dyDescent="0.45">
      <c r="A2110" s="150" t="s">
        <v>203</v>
      </c>
      <c r="B2110">
        <v>1975</v>
      </c>
      <c r="C2110" s="150" t="s">
        <v>46</v>
      </c>
      <c r="D2110" s="150" t="s">
        <v>14</v>
      </c>
      <c r="E2110" t="s">
        <v>747</v>
      </c>
      <c r="F2110" s="150" t="s">
        <v>720</v>
      </c>
      <c r="G2110">
        <v>303</v>
      </c>
      <c r="H2110">
        <v>4566</v>
      </c>
      <c r="I2110" s="150" t="s">
        <v>719</v>
      </c>
      <c r="J2110">
        <v>0.95379537999999997</v>
      </c>
    </row>
    <row r="2111" spans="1:10" x14ac:dyDescent="0.45">
      <c r="A2111" s="150" t="s">
        <v>203</v>
      </c>
      <c r="B2111">
        <v>1975</v>
      </c>
      <c r="C2111" s="150" t="s">
        <v>46</v>
      </c>
      <c r="D2111" s="150" t="s">
        <v>14</v>
      </c>
      <c r="E2111" t="s">
        <v>747</v>
      </c>
      <c r="F2111" s="150" t="s">
        <v>720</v>
      </c>
      <c r="G2111">
        <v>303</v>
      </c>
      <c r="H2111">
        <v>4566</v>
      </c>
      <c r="I2111" s="150" t="s">
        <v>749</v>
      </c>
      <c r="J2111">
        <v>4355.02970508</v>
      </c>
    </row>
    <row r="2112" spans="1:10" x14ac:dyDescent="0.45">
      <c r="A2112" s="150" t="s">
        <v>203</v>
      </c>
      <c r="B2112">
        <v>1975</v>
      </c>
      <c r="C2112" s="150" t="s">
        <v>46</v>
      </c>
      <c r="D2112" s="150" t="s">
        <v>14</v>
      </c>
      <c r="E2112" t="s">
        <v>747</v>
      </c>
      <c r="F2112" s="150" t="s">
        <v>721</v>
      </c>
      <c r="G2112">
        <v>303</v>
      </c>
      <c r="H2112">
        <v>4566</v>
      </c>
      <c r="I2112" s="150" t="s">
        <v>719</v>
      </c>
      <c r="J2112">
        <v>0.204620462</v>
      </c>
    </row>
    <row r="2113" spans="1:10" x14ac:dyDescent="0.45">
      <c r="A2113" s="150" t="s">
        <v>203</v>
      </c>
      <c r="B2113">
        <v>1975</v>
      </c>
      <c r="C2113" s="150" t="s">
        <v>46</v>
      </c>
      <c r="D2113" s="150" t="s">
        <v>14</v>
      </c>
      <c r="E2113" t="s">
        <v>747</v>
      </c>
      <c r="F2113" s="150" t="s">
        <v>721</v>
      </c>
      <c r="G2113">
        <v>303</v>
      </c>
      <c r="H2113">
        <v>4566</v>
      </c>
      <c r="I2113" s="150" t="s">
        <v>749</v>
      </c>
      <c r="J2113">
        <v>934.29702949199998</v>
      </c>
    </row>
    <row r="2114" spans="1:10" x14ac:dyDescent="0.45">
      <c r="A2114" s="150" t="s">
        <v>203</v>
      </c>
      <c r="B2114">
        <v>1975</v>
      </c>
      <c r="C2114" s="150" t="s">
        <v>46</v>
      </c>
      <c r="D2114" s="150" t="s">
        <v>14</v>
      </c>
      <c r="E2114" t="s">
        <v>747</v>
      </c>
      <c r="F2114" s="150" t="s">
        <v>723</v>
      </c>
      <c r="G2114">
        <v>303</v>
      </c>
      <c r="H2114">
        <v>4566</v>
      </c>
      <c r="I2114" s="150" t="s">
        <v>719</v>
      </c>
      <c r="J2114">
        <v>0.59405940599999996</v>
      </c>
    </row>
    <row r="2115" spans="1:10" x14ac:dyDescent="0.45">
      <c r="A2115" s="150" t="s">
        <v>203</v>
      </c>
      <c r="B2115">
        <v>1975</v>
      </c>
      <c r="C2115" s="150" t="s">
        <v>46</v>
      </c>
      <c r="D2115" s="150" t="s">
        <v>14</v>
      </c>
      <c r="E2115" t="s">
        <v>747</v>
      </c>
      <c r="F2115" s="150" t="s">
        <v>723</v>
      </c>
      <c r="G2115">
        <v>303</v>
      </c>
      <c r="H2115">
        <v>4566</v>
      </c>
      <c r="I2115" s="150" t="s">
        <v>749</v>
      </c>
      <c r="J2115">
        <v>2712.4752477959996</v>
      </c>
    </row>
    <row r="2116" spans="1:10" x14ac:dyDescent="0.45">
      <c r="A2116" s="150" t="s">
        <v>203</v>
      </c>
      <c r="B2116">
        <v>1975</v>
      </c>
      <c r="C2116" s="150" t="s">
        <v>46</v>
      </c>
      <c r="D2116" s="150" t="s">
        <v>14</v>
      </c>
      <c r="E2116" t="s">
        <v>747</v>
      </c>
      <c r="F2116" s="150" t="s">
        <v>722</v>
      </c>
      <c r="G2116">
        <v>303</v>
      </c>
      <c r="H2116">
        <v>4566</v>
      </c>
      <c r="I2116" s="150" t="s">
        <v>719</v>
      </c>
      <c r="J2116">
        <v>0.15511551200000001</v>
      </c>
    </row>
    <row r="2117" spans="1:10" x14ac:dyDescent="0.45">
      <c r="A2117" s="150" t="s">
        <v>203</v>
      </c>
      <c r="B2117">
        <v>1975</v>
      </c>
      <c r="C2117" s="150" t="s">
        <v>46</v>
      </c>
      <c r="D2117" s="150" t="s">
        <v>14</v>
      </c>
      <c r="E2117" t="s">
        <v>747</v>
      </c>
      <c r="F2117" s="150" t="s">
        <v>722</v>
      </c>
      <c r="G2117">
        <v>303</v>
      </c>
      <c r="H2117">
        <v>4566</v>
      </c>
      <c r="I2117" s="150" t="s">
        <v>749</v>
      </c>
      <c r="J2117">
        <v>708.25742779200004</v>
      </c>
    </row>
    <row r="2118" spans="1:10" x14ac:dyDescent="0.45">
      <c r="A2118" s="150" t="s">
        <v>203</v>
      </c>
      <c r="B2118">
        <v>1975</v>
      </c>
      <c r="C2118" s="150" t="s">
        <v>46</v>
      </c>
      <c r="D2118" s="150" t="s">
        <v>14</v>
      </c>
      <c r="E2118" t="s">
        <v>747</v>
      </c>
      <c r="F2118" s="150" t="s">
        <v>725</v>
      </c>
      <c r="G2118">
        <v>303</v>
      </c>
      <c r="H2118">
        <v>4566</v>
      </c>
      <c r="I2118" s="150" t="s">
        <v>719</v>
      </c>
      <c r="J2118">
        <v>0.74917491700000005</v>
      </c>
    </row>
    <row r="2119" spans="1:10" x14ac:dyDescent="0.45">
      <c r="A2119" s="150" t="s">
        <v>203</v>
      </c>
      <c r="B2119">
        <v>1975</v>
      </c>
      <c r="C2119" s="150" t="s">
        <v>46</v>
      </c>
      <c r="D2119" s="150" t="s">
        <v>14</v>
      </c>
      <c r="E2119" t="s">
        <v>747</v>
      </c>
      <c r="F2119" s="150" t="s">
        <v>725</v>
      </c>
      <c r="G2119">
        <v>303</v>
      </c>
      <c r="H2119">
        <v>4566</v>
      </c>
      <c r="I2119" s="150" t="s">
        <v>749</v>
      </c>
      <c r="J2119">
        <v>3420.7326710220004</v>
      </c>
    </row>
    <row r="2120" spans="1:10" x14ac:dyDescent="0.45">
      <c r="A2120" s="150" t="s">
        <v>204</v>
      </c>
      <c r="B2120">
        <v>1975</v>
      </c>
      <c r="C2120" s="150" t="s">
        <v>46</v>
      </c>
      <c r="D2120" s="150" t="s">
        <v>16</v>
      </c>
      <c r="E2120" t="s">
        <v>747</v>
      </c>
      <c r="F2120" s="150" t="s">
        <v>724</v>
      </c>
      <c r="G2120">
        <v>463</v>
      </c>
      <c r="H2120">
        <v>5429</v>
      </c>
      <c r="I2120" s="150" t="s">
        <v>719</v>
      </c>
      <c r="J2120">
        <v>4.1036717E-2</v>
      </c>
    </row>
    <row r="2121" spans="1:10" x14ac:dyDescent="0.45">
      <c r="A2121" s="150" t="s">
        <v>204</v>
      </c>
      <c r="B2121">
        <v>1975</v>
      </c>
      <c r="C2121" s="150" t="s">
        <v>46</v>
      </c>
      <c r="D2121" s="150" t="s">
        <v>16</v>
      </c>
      <c r="E2121" t="s">
        <v>747</v>
      </c>
      <c r="F2121" s="150" t="s">
        <v>724</v>
      </c>
      <c r="G2121">
        <v>463</v>
      </c>
      <c r="H2121">
        <v>5429</v>
      </c>
      <c r="I2121" s="150" t="s">
        <v>749</v>
      </c>
      <c r="J2121">
        <v>222.788336593</v>
      </c>
    </row>
    <row r="2122" spans="1:10" x14ac:dyDescent="0.45">
      <c r="A2122" s="150" t="s">
        <v>204</v>
      </c>
      <c r="B2122">
        <v>1975</v>
      </c>
      <c r="C2122" s="150" t="s">
        <v>46</v>
      </c>
      <c r="D2122" s="150" t="s">
        <v>16</v>
      </c>
      <c r="E2122" t="s">
        <v>747</v>
      </c>
      <c r="F2122" s="150" t="s">
        <v>720</v>
      </c>
      <c r="G2122">
        <v>463</v>
      </c>
      <c r="H2122">
        <v>5429</v>
      </c>
      <c r="I2122" s="150" t="s">
        <v>719</v>
      </c>
      <c r="J2122">
        <v>0.958963283</v>
      </c>
    </row>
    <row r="2123" spans="1:10" x14ac:dyDescent="0.45">
      <c r="A2123" s="150" t="s">
        <v>204</v>
      </c>
      <c r="B2123">
        <v>1975</v>
      </c>
      <c r="C2123" s="150" t="s">
        <v>46</v>
      </c>
      <c r="D2123" s="150" t="s">
        <v>16</v>
      </c>
      <c r="E2123" t="s">
        <v>747</v>
      </c>
      <c r="F2123" s="150" t="s">
        <v>720</v>
      </c>
      <c r="G2123">
        <v>463</v>
      </c>
      <c r="H2123">
        <v>5429</v>
      </c>
      <c r="I2123" s="150" t="s">
        <v>749</v>
      </c>
      <c r="J2123">
        <v>5206.2116634069998</v>
      </c>
    </row>
    <row r="2124" spans="1:10" x14ac:dyDescent="0.45">
      <c r="A2124" s="150" t="s">
        <v>204</v>
      </c>
      <c r="B2124">
        <v>1975</v>
      </c>
      <c r="C2124" s="150" t="s">
        <v>46</v>
      </c>
      <c r="D2124" s="150" t="s">
        <v>16</v>
      </c>
      <c r="E2124" t="s">
        <v>747</v>
      </c>
      <c r="F2124" s="150" t="s">
        <v>721</v>
      </c>
      <c r="G2124">
        <v>463</v>
      </c>
      <c r="H2124">
        <v>5429</v>
      </c>
      <c r="I2124" s="150" t="s">
        <v>719</v>
      </c>
      <c r="J2124">
        <v>0.23326133900000001</v>
      </c>
    </row>
    <row r="2125" spans="1:10" x14ac:dyDescent="0.45">
      <c r="A2125" s="150" t="s">
        <v>204</v>
      </c>
      <c r="B2125">
        <v>1975</v>
      </c>
      <c r="C2125" s="150" t="s">
        <v>46</v>
      </c>
      <c r="D2125" s="150" t="s">
        <v>16</v>
      </c>
      <c r="E2125" t="s">
        <v>747</v>
      </c>
      <c r="F2125" s="150" t="s">
        <v>721</v>
      </c>
      <c r="G2125">
        <v>463</v>
      </c>
      <c r="H2125">
        <v>5429</v>
      </c>
      <c r="I2125" s="150" t="s">
        <v>749</v>
      </c>
      <c r="J2125">
        <v>1266.3758094310001</v>
      </c>
    </row>
    <row r="2126" spans="1:10" x14ac:dyDescent="0.45">
      <c r="A2126" s="150" t="s">
        <v>204</v>
      </c>
      <c r="B2126">
        <v>1975</v>
      </c>
      <c r="C2126" s="150" t="s">
        <v>46</v>
      </c>
      <c r="D2126" s="150" t="s">
        <v>16</v>
      </c>
      <c r="E2126" t="s">
        <v>747</v>
      </c>
      <c r="F2126" s="150" t="s">
        <v>723</v>
      </c>
      <c r="G2126">
        <v>463</v>
      </c>
      <c r="H2126">
        <v>5429</v>
      </c>
      <c r="I2126" s="150" t="s">
        <v>719</v>
      </c>
      <c r="J2126">
        <v>0.57235421200000003</v>
      </c>
    </row>
    <row r="2127" spans="1:10" x14ac:dyDescent="0.45">
      <c r="A2127" s="150" t="s">
        <v>204</v>
      </c>
      <c r="B2127">
        <v>1975</v>
      </c>
      <c r="C2127" s="150" t="s">
        <v>46</v>
      </c>
      <c r="D2127" s="150" t="s">
        <v>16</v>
      </c>
      <c r="E2127" t="s">
        <v>747</v>
      </c>
      <c r="F2127" s="150" t="s">
        <v>723</v>
      </c>
      <c r="G2127">
        <v>463</v>
      </c>
      <c r="H2127">
        <v>5429</v>
      </c>
      <c r="I2127" s="150" t="s">
        <v>749</v>
      </c>
      <c r="J2127">
        <v>3107.3110169480001</v>
      </c>
    </row>
    <row r="2128" spans="1:10" x14ac:dyDescent="0.45">
      <c r="A2128" s="150" t="s">
        <v>204</v>
      </c>
      <c r="B2128">
        <v>1975</v>
      </c>
      <c r="C2128" s="150" t="s">
        <v>46</v>
      </c>
      <c r="D2128" s="150" t="s">
        <v>16</v>
      </c>
      <c r="E2128" t="s">
        <v>747</v>
      </c>
      <c r="F2128" s="150" t="s">
        <v>722</v>
      </c>
      <c r="G2128">
        <v>463</v>
      </c>
      <c r="H2128">
        <v>5429</v>
      </c>
      <c r="I2128" s="150" t="s">
        <v>719</v>
      </c>
      <c r="J2128">
        <v>0.15334773199999999</v>
      </c>
    </row>
    <row r="2129" spans="1:10" x14ac:dyDescent="0.45">
      <c r="A2129" s="150" t="s">
        <v>204</v>
      </c>
      <c r="B2129">
        <v>1975</v>
      </c>
      <c r="C2129" s="150" t="s">
        <v>46</v>
      </c>
      <c r="D2129" s="150" t="s">
        <v>16</v>
      </c>
      <c r="E2129" t="s">
        <v>747</v>
      </c>
      <c r="F2129" s="150" t="s">
        <v>722</v>
      </c>
      <c r="G2129">
        <v>463</v>
      </c>
      <c r="H2129">
        <v>5429</v>
      </c>
      <c r="I2129" s="150" t="s">
        <v>749</v>
      </c>
      <c r="J2129">
        <v>832.52483702799998</v>
      </c>
    </row>
    <row r="2130" spans="1:10" x14ac:dyDescent="0.45">
      <c r="A2130" s="150" t="s">
        <v>204</v>
      </c>
      <c r="B2130">
        <v>1975</v>
      </c>
      <c r="C2130" s="150" t="s">
        <v>46</v>
      </c>
      <c r="D2130" s="150" t="s">
        <v>16</v>
      </c>
      <c r="E2130" t="s">
        <v>747</v>
      </c>
      <c r="F2130" s="150" t="s">
        <v>725</v>
      </c>
      <c r="G2130">
        <v>463</v>
      </c>
      <c r="H2130">
        <v>5429</v>
      </c>
      <c r="I2130" s="150" t="s">
        <v>719</v>
      </c>
      <c r="J2130">
        <v>0.72570194399999999</v>
      </c>
    </row>
    <row r="2131" spans="1:10" x14ac:dyDescent="0.45">
      <c r="A2131" s="150" t="s">
        <v>204</v>
      </c>
      <c r="B2131">
        <v>1975</v>
      </c>
      <c r="C2131" s="150" t="s">
        <v>46</v>
      </c>
      <c r="D2131" s="150" t="s">
        <v>16</v>
      </c>
      <c r="E2131" t="s">
        <v>747</v>
      </c>
      <c r="F2131" s="150" t="s">
        <v>725</v>
      </c>
      <c r="G2131">
        <v>463</v>
      </c>
      <c r="H2131">
        <v>5429</v>
      </c>
      <c r="I2131" s="150" t="s">
        <v>749</v>
      </c>
      <c r="J2131">
        <v>3939.8358539759997</v>
      </c>
    </row>
    <row r="2132" spans="1:10" x14ac:dyDescent="0.45">
      <c r="A2132" s="150" t="s">
        <v>205</v>
      </c>
      <c r="B2132">
        <v>1975</v>
      </c>
      <c r="C2132" s="150" t="s">
        <v>46</v>
      </c>
      <c r="D2132" s="150" t="s">
        <v>18</v>
      </c>
      <c r="E2132" t="s">
        <v>747</v>
      </c>
      <c r="F2132" s="150" t="s">
        <v>724</v>
      </c>
      <c r="G2132">
        <v>468</v>
      </c>
      <c r="H2132">
        <v>4627</v>
      </c>
      <c r="I2132" s="150" t="s">
        <v>719</v>
      </c>
      <c r="J2132">
        <v>7.6923077000000006E-2</v>
      </c>
    </row>
    <row r="2133" spans="1:10" x14ac:dyDescent="0.45">
      <c r="A2133" s="150" t="s">
        <v>205</v>
      </c>
      <c r="B2133">
        <v>1975</v>
      </c>
      <c r="C2133" s="150" t="s">
        <v>46</v>
      </c>
      <c r="D2133" s="150" t="s">
        <v>18</v>
      </c>
      <c r="E2133" t="s">
        <v>747</v>
      </c>
      <c r="F2133" s="150" t="s">
        <v>724</v>
      </c>
      <c r="G2133">
        <v>468</v>
      </c>
      <c r="H2133">
        <v>4627</v>
      </c>
      <c r="I2133" s="150" t="s">
        <v>749</v>
      </c>
      <c r="J2133">
        <v>355.92307727900004</v>
      </c>
    </row>
    <row r="2134" spans="1:10" x14ac:dyDescent="0.45">
      <c r="A2134" s="150" t="s">
        <v>205</v>
      </c>
      <c r="B2134">
        <v>1975</v>
      </c>
      <c r="C2134" s="150" t="s">
        <v>46</v>
      </c>
      <c r="D2134" s="150" t="s">
        <v>18</v>
      </c>
      <c r="E2134" t="s">
        <v>747</v>
      </c>
      <c r="F2134" s="150" t="s">
        <v>720</v>
      </c>
      <c r="G2134">
        <v>468</v>
      </c>
      <c r="H2134">
        <v>4627</v>
      </c>
      <c r="I2134" s="150" t="s">
        <v>719</v>
      </c>
      <c r="J2134">
        <v>0.92307692299999999</v>
      </c>
    </row>
    <row r="2135" spans="1:10" x14ac:dyDescent="0.45">
      <c r="A2135" s="150" t="s">
        <v>205</v>
      </c>
      <c r="B2135">
        <v>1975</v>
      </c>
      <c r="C2135" s="150" t="s">
        <v>46</v>
      </c>
      <c r="D2135" s="150" t="s">
        <v>18</v>
      </c>
      <c r="E2135" t="s">
        <v>747</v>
      </c>
      <c r="F2135" s="150" t="s">
        <v>720</v>
      </c>
      <c r="G2135">
        <v>468</v>
      </c>
      <c r="H2135">
        <v>4627</v>
      </c>
      <c r="I2135" s="150" t="s">
        <v>749</v>
      </c>
      <c r="J2135">
        <v>4271.0769227210003</v>
      </c>
    </row>
    <row r="2136" spans="1:10" x14ac:dyDescent="0.45">
      <c r="A2136" s="150" t="s">
        <v>205</v>
      </c>
      <c r="B2136">
        <v>1975</v>
      </c>
      <c r="C2136" s="150" t="s">
        <v>46</v>
      </c>
      <c r="D2136" s="150" t="s">
        <v>18</v>
      </c>
      <c r="E2136" t="s">
        <v>747</v>
      </c>
      <c r="F2136" s="150" t="s">
        <v>721</v>
      </c>
      <c r="G2136">
        <v>468</v>
      </c>
      <c r="H2136">
        <v>4627</v>
      </c>
      <c r="I2136" s="150" t="s">
        <v>719</v>
      </c>
      <c r="J2136">
        <v>0.19444444399999999</v>
      </c>
    </row>
    <row r="2137" spans="1:10" x14ac:dyDescent="0.45">
      <c r="A2137" s="150" t="s">
        <v>205</v>
      </c>
      <c r="B2137">
        <v>1975</v>
      </c>
      <c r="C2137" s="150" t="s">
        <v>46</v>
      </c>
      <c r="D2137" s="150" t="s">
        <v>18</v>
      </c>
      <c r="E2137" t="s">
        <v>747</v>
      </c>
      <c r="F2137" s="150" t="s">
        <v>721</v>
      </c>
      <c r="G2137">
        <v>468</v>
      </c>
      <c r="H2137">
        <v>4627</v>
      </c>
      <c r="I2137" s="150" t="s">
        <v>749</v>
      </c>
      <c r="J2137">
        <v>899.69444238799997</v>
      </c>
    </row>
    <row r="2138" spans="1:10" x14ac:dyDescent="0.45">
      <c r="A2138" s="150" t="s">
        <v>205</v>
      </c>
      <c r="B2138">
        <v>1975</v>
      </c>
      <c r="C2138" s="150" t="s">
        <v>46</v>
      </c>
      <c r="D2138" s="150" t="s">
        <v>18</v>
      </c>
      <c r="E2138" t="s">
        <v>747</v>
      </c>
      <c r="F2138" s="150" t="s">
        <v>723</v>
      </c>
      <c r="G2138">
        <v>468</v>
      </c>
      <c r="H2138">
        <v>4627</v>
      </c>
      <c r="I2138" s="150" t="s">
        <v>719</v>
      </c>
      <c r="J2138">
        <v>0.55555555599999995</v>
      </c>
    </row>
    <row r="2139" spans="1:10" x14ac:dyDescent="0.45">
      <c r="A2139" s="150" t="s">
        <v>205</v>
      </c>
      <c r="B2139">
        <v>1975</v>
      </c>
      <c r="C2139" s="150" t="s">
        <v>46</v>
      </c>
      <c r="D2139" s="150" t="s">
        <v>18</v>
      </c>
      <c r="E2139" t="s">
        <v>747</v>
      </c>
      <c r="F2139" s="150" t="s">
        <v>723</v>
      </c>
      <c r="G2139">
        <v>468</v>
      </c>
      <c r="H2139">
        <v>4627</v>
      </c>
      <c r="I2139" s="150" t="s">
        <v>749</v>
      </c>
      <c r="J2139">
        <v>2570.5555576119996</v>
      </c>
    </row>
    <row r="2140" spans="1:10" x14ac:dyDescent="0.45">
      <c r="A2140" s="150" t="s">
        <v>205</v>
      </c>
      <c r="B2140">
        <v>1975</v>
      </c>
      <c r="C2140" s="150" t="s">
        <v>46</v>
      </c>
      <c r="D2140" s="150" t="s">
        <v>18</v>
      </c>
      <c r="E2140" t="s">
        <v>747</v>
      </c>
      <c r="F2140" s="150" t="s">
        <v>722</v>
      </c>
      <c r="G2140">
        <v>468</v>
      </c>
      <c r="H2140">
        <v>4627</v>
      </c>
      <c r="I2140" s="150" t="s">
        <v>719</v>
      </c>
      <c r="J2140">
        <v>0.17307692299999999</v>
      </c>
    </row>
    <row r="2141" spans="1:10" x14ac:dyDescent="0.45">
      <c r="A2141" s="150" t="s">
        <v>205</v>
      </c>
      <c r="B2141">
        <v>1975</v>
      </c>
      <c r="C2141" s="150" t="s">
        <v>46</v>
      </c>
      <c r="D2141" s="150" t="s">
        <v>18</v>
      </c>
      <c r="E2141" t="s">
        <v>747</v>
      </c>
      <c r="F2141" s="150" t="s">
        <v>722</v>
      </c>
      <c r="G2141">
        <v>468</v>
      </c>
      <c r="H2141">
        <v>4627</v>
      </c>
      <c r="I2141" s="150" t="s">
        <v>749</v>
      </c>
      <c r="J2141">
        <v>800.82692272099996</v>
      </c>
    </row>
    <row r="2142" spans="1:10" x14ac:dyDescent="0.45">
      <c r="A2142" s="150" t="s">
        <v>205</v>
      </c>
      <c r="B2142">
        <v>1975</v>
      </c>
      <c r="C2142" s="150" t="s">
        <v>46</v>
      </c>
      <c r="D2142" s="150" t="s">
        <v>18</v>
      </c>
      <c r="E2142" t="s">
        <v>747</v>
      </c>
      <c r="F2142" s="150" t="s">
        <v>725</v>
      </c>
      <c r="G2142">
        <v>468</v>
      </c>
      <c r="H2142">
        <v>4627</v>
      </c>
      <c r="I2142" s="150" t="s">
        <v>719</v>
      </c>
      <c r="J2142">
        <v>0.72863247900000006</v>
      </c>
    </row>
    <row r="2143" spans="1:10" x14ac:dyDescent="0.45">
      <c r="A2143" s="150" t="s">
        <v>205</v>
      </c>
      <c r="B2143">
        <v>1975</v>
      </c>
      <c r="C2143" s="150" t="s">
        <v>46</v>
      </c>
      <c r="D2143" s="150" t="s">
        <v>18</v>
      </c>
      <c r="E2143" t="s">
        <v>747</v>
      </c>
      <c r="F2143" s="150" t="s">
        <v>725</v>
      </c>
      <c r="G2143">
        <v>468</v>
      </c>
      <c r="H2143">
        <v>4627</v>
      </c>
      <c r="I2143" s="150" t="s">
        <v>749</v>
      </c>
      <c r="J2143">
        <v>3371.3824803330003</v>
      </c>
    </row>
    <row r="2144" spans="1:10" x14ac:dyDescent="0.45">
      <c r="A2144" s="150" t="s">
        <v>206</v>
      </c>
      <c r="B2144">
        <v>1975</v>
      </c>
      <c r="C2144" s="150" t="s">
        <v>46</v>
      </c>
      <c r="D2144" s="150" t="s">
        <v>20</v>
      </c>
      <c r="E2144" t="s">
        <v>747</v>
      </c>
      <c r="F2144" s="150" t="s">
        <v>724</v>
      </c>
      <c r="G2144">
        <v>486</v>
      </c>
      <c r="H2144">
        <v>4215</v>
      </c>
      <c r="I2144" s="150" t="s">
        <v>719</v>
      </c>
      <c r="J2144">
        <v>5.7613168999999999E-2</v>
      </c>
    </row>
    <row r="2145" spans="1:10" x14ac:dyDescent="0.45">
      <c r="A2145" s="150" t="s">
        <v>206</v>
      </c>
      <c r="B2145">
        <v>1975</v>
      </c>
      <c r="C2145" s="150" t="s">
        <v>46</v>
      </c>
      <c r="D2145" s="150" t="s">
        <v>20</v>
      </c>
      <c r="E2145" t="s">
        <v>747</v>
      </c>
      <c r="F2145" s="150" t="s">
        <v>724</v>
      </c>
      <c r="G2145">
        <v>486</v>
      </c>
      <c r="H2145">
        <v>4215</v>
      </c>
      <c r="I2145" s="150" t="s">
        <v>749</v>
      </c>
      <c r="J2145">
        <v>242.83950733500001</v>
      </c>
    </row>
    <row r="2146" spans="1:10" x14ac:dyDescent="0.45">
      <c r="A2146" s="150" t="s">
        <v>206</v>
      </c>
      <c r="B2146">
        <v>1975</v>
      </c>
      <c r="C2146" s="150" t="s">
        <v>46</v>
      </c>
      <c r="D2146" s="150" t="s">
        <v>20</v>
      </c>
      <c r="E2146" t="s">
        <v>747</v>
      </c>
      <c r="F2146" s="150" t="s">
        <v>720</v>
      </c>
      <c r="G2146">
        <v>486</v>
      </c>
      <c r="H2146">
        <v>4215</v>
      </c>
      <c r="I2146" s="150" t="s">
        <v>719</v>
      </c>
      <c r="J2146">
        <v>0.94238683099999998</v>
      </c>
    </row>
    <row r="2147" spans="1:10" x14ac:dyDescent="0.45">
      <c r="A2147" s="150" t="s">
        <v>206</v>
      </c>
      <c r="B2147">
        <v>1975</v>
      </c>
      <c r="C2147" s="150" t="s">
        <v>46</v>
      </c>
      <c r="D2147" s="150" t="s">
        <v>20</v>
      </c>
      <c r="E2147" t="s">
        <v>747</v>
      </c>
      <c r="F2147" s="150" t="s">
        <v>720</v>
      </c>
      <c r="G2147">
        <v>486</v>
      </c>
      <c r="H2147">
        <v>4215</v>
      </c>
      <c r="I2147" s="150" t="s">
        <v>749</v>
      </c>
      <c r="J2147">
        <v>3972.1604926649998</v>
      </c>
    </row>
    <row r="2148" spans="1:10" x14ac:dyDescent="0.45">
      <c r="A2148" s="150" t="s">
        <v>206</v>
      </c>
      <c r="B2148">
        <v>1975</v>
      </c>
      <c r="C2148" s="150" t="s">
        <v>46</v>
      </c>
      <c r="D2148" s="150" t="s">
        <v>20</v>
      </c>
      <c r="E2148" t="s">
        <v>747</v>
      </c>
      <c r="F2148" s="150" t="s">
        <v>721</v>
      </c>
      <c r="G2148">
        <v>486</v>
      </c>
      <c r="H2148">
        <v>4215</v>
      </c>
      <c r="I2148" s="150" t="s">
        <v>719</v>
      </c>
      <c r="J2148">
        <v>0.234567901</v>
      </c>
    </row>
    <row r="2149" spans="1:10" x14ac:dyDescent="0.45">
      <c r="A2149" s="150" t="s">
        <v>206</v>
      </c>
      <c r="B2149">
        <v>1975</v>
      </c>
      <c r="C2149" s="150" t="s">
        <v>46</v>
      </c>
      <c r="D2149" s="150" t="s">
        <v>20</v>
      </c>
      <c r="E2149" t="s">
        <v>747</v>
      </c>
      <c r="F2149" s="150" t="s">
        <v>721</v>
      </c>
      <c r="G2149">
        <v>486</v>
      </c>
      <c r="H2149">
        <v>4215</v>
      </c>
      <c r="I2149" s="150" t="s">
        <v>749</v>
      </c>
      <c r="J2149">
        <v>988.70370271499996</v>
      </c>
    </row>
    <row r="2150" spans="1:10" x14ac:dyDescent="0.45">
      <c r="A2150" s="150" t="s">
        <v>206</v>
      </c>
      <c r="B2150">
        <v>1975</v>
      </c>
      <c r="C2150" s="150" t="s">
        <v>46</v>
      </c>
      <c r="D2150" s="150" t="s">
        <v>20</v>
      </c>
      <c r="E2150" t="s">
        <v>747</v>
      </c>
      <c r="F2150" s="150" t="s">
        <v>723</v>
      </c>
      <c r="G2150">
        <v>486</v>
      </c>
      <c r="H2150">
        <v>4215</v>
      </c>
      <c r="I2150" s="150" t="s">
        <v>719</v>
      </c>
      <c r="J2150">
        <v>0.54320987700000001</v>
      </c>
    </row>
    <row r="2151" spans="1:10" x14ac:dyDescent="0.45">
      <c r="A2151" s="150" t="s">
        <v>206</v>
      </c>
      <c r="B2151">
        <v>1975</v>
      </c>
      <c r="C2151" s="150" t="s">
        <v>46</v>
      </c>
      <c r="D2151" s="150" t="s">
        <v>20</v>
      </c>
      <c r="E2151" t="s">
        <v>747</v>
      </c>
      <c r="F2151" s="150" t="s">
        <v>723</v>
      </c>
      <c r="G2151">
        <v>486</v>
      </c>
      <c r="H2151">
        <v>4215</v>
      </c>
      <c r="I2151" s="150" t="s">
        <v>749</v>
      </c>
      <c r="J2151">
        <v>2289.6296315549998</v>
      </c>
    </row>
    <row r="2152" spans="1:10" x14ac:dyDescent="0.45">
      <c r="A2152" s="150" t="s">
        <v>206</v>
      </c>
      <c r="B2152">
        <v>1975</v>
      </c>
      <c r="C2152" s="150" t="s">
        <v>46</v>
      </c>
      <c r="D2152" s="150" t="s">
        <v>20</v>
      </c>
      <c r="E2152" t="s">
        <v>747</v>
      </c>
      <c r="F2152" s="150" t="s">
        <v>722</v>
      </c>
      <c r="G2152">
        <v>486</v>
      </c>
      <c r="H2152">
        <v>4215</v>
      </c>
      <c r="I2152" s="150" t="s">
        <v>719</v>
      </c>
      <c r="J2152">
        <v>0.16460905300000001</v>
      </c>
    </row>
    <row r="2153" spans="1:10" x14ac:dyDescent="0.45">
      <c r="A2153" s="150" t="s">
        <v>206</v>
      </c>
      <c r="B2153">
        <v>1975</v>
      </c>
      <c r="C2153" s="150" t="s">
        <v>46</v>
      </c>
      <c r="D2153" s="150" t="s">
        <v>20</v>
      </c>
      <c r="E2153" t="s">
        <v>747</v>
      </c>
      <c r="F2153" s="150" t="s">
        <v>722</v>
      </c>
      <c r="G2153">
        <v>486</v>
      </c>
      <c r="H2153">
        <v>4215</v>
      </c>
      <c r="I2153" s="150" t="s">
        <v>749</v>
      </c>
      <c r="J2153">
        <v>693.82715839499997</v>
      </c>
    </row>
    <row r="2154" spans="1:10" x14ac:dyDescent="0.45">
      <c r="A2154" s="150" t="s">
        <v>206</v>
      </c>
      <c r="B2154">
        <v>1975</v>
      </c>
      <c r="C2154" s="150" t="s">
        <v>46</v>
      </c>
      <c r="D2154" s="150" t="s">
        <v>20</v>
      </c>
      <c r="E2154" t="s">
        <v>747</v>
      </c>
      <c r="F2154" s="150" t="s">
        <v>725</v>
      </c>
      <c r="G2154">
        <v>486</v>
      </c>
      <c r="H2154">
        <v>4215</v>
      </c>
      <c r="I2154" s="150" t="s">
        <v>719</v>
      </c>
      <c r="J2154">
        <v>0.70781892999999996</v>
      </c>
    </row>
    <row r="2155" spans="1:10" x14ac:dyDescent="0.45">
      <c r="A2155" s="150" t="s">
        <v>206</v>
      </c>
      <c r="B2155">
        <v>1975</v>
      </c>
      <c r="C2155" s="150" t="s">
        <v>46</v>
      </c>
      <c r="D2155" s="150" t="s">
        <v>20</v>
      </c>
      <c r="E2155" t="s">
        <v>747</v>
      </c>
      <c r="F2155" s="150" t="s">
        <v>725</v>
      </c>
      <c r="G2155">
        <v>486</v>
      </c>
      <c r="H2155">
        <v>4215</v>
      </c>
      <c r="I2155" s="150" t="s">
        <v>749</v>
      </c>
      <c r="J2155">
        <v>2983.4567899499998</v>
      </c>
    </row>
    <row r="2156" spans="1:10" x14ac:dyDescent="0.45">
      <c r="A2156" s="150" t="s">
        <v>207</v>
      </c>
      <c r="B2156">
        <v>1975</v>
      </c>
      <c r="C2156" s="150" t="s">
        <v>46</v>
      </c>
      <c r="D2156" s="150" t="s">
        <v>22</v>
      </c>
      <c r="E2156" t="s">
        <v>747</v>
      </c>
      <c r="F2156" s="150" t="s">
        <v>724</v>
      </c>
      <c r="G2156">
        <v>488</v>
      </c>
      <c r="H2156">
        <v>4127</v>
      </c>
      <c r="I2156" s="150" t="s">
        <v>719</v>
      </c>
      <c r="J2156">
        <v>6.9672130999999998E-2</v>
      </c>
    </row>
    <row r="2157" spans="1:10" x14ac:dyDescent="0.45">
      <c r="A2157" s="150" t="s">
        <v>207</v>
      </c>
      <c r="B2157">
        <v>1975</v>
      </c>
      <c r="C2157" s="150" t="s">
        <v>46</v>
      </c>
      <c r="D2157" s="150" t="s">
        <v>22</v>
      </c>
      <c r="E2157" t="s">
        <v>747</v>
      </c>
      <c r="F2157" s="150" t="s">
        <v>724</v>
      </c>
      <c r="G2157">
        <v>488</v>
      </c>
      <c r="H2157">
        <v>4127</v>
      </c>
      <c r="I2157" s="150" t="s">
        <v>749</v>
      </c>
      <c r="J2157">
        <v>287.53688463700001</v>
      </c>
    </row>
    <row r="2158" spans="1:10" x14ac:dyDescent="0.45">
      <c r="A2158" s="150" t="s">
        <v>207</v>
      </c>
      <c r="B2158">
        <v>1975</v>
      </c>
      <c r="C2158" s="150" t="s">
        <v>46</v>
      </c>
      <c r="D2158" s="150" t="s">
        <v>22</v>
      </c>
      <c r="E2158" t="s">
        <v>747</v>
      </c>
      <c r="F2158" s="150" t="s">
        <v>720</v>
      </c>
      <c r="G2158">
        <v>488</v>
      </c>
      <c r="H2158">
        <v>4127</v>
      </c>
      <c r="I2158" s="150" t="s">
        <v>719</v>
      </c>
      <c r="J2158">
        <v>0.93032786899999997</v>
      </c>
    </row>
    <row r="2159" spans="1:10" x14ac:dyDescent="0.45">
      <c r="A2159" s="150" t="s">
        <v>207</v>
      </c>
      <c r="B2159">
        <v>1975</v>
      </c>
      <c r="C2159" s="150" t="s">
        <v>46</v>
      </c>
      <c r="D2159" s="150" t="s">
        <v>22</v>
      </c>
      <c r="E2159" t="s">
        <v>747</v>
      </c>
      <c r="F2159" s="150" t="s">
        <v>720</v>
      </c>
      <c r="G2159">
        <v>488</v>
      </c>
      <c r="H2159">
        <v>4127</v>
      </c>
      <c r="I2159" s="150" t="s">
        <v>749</v>
      </c>
      <c r="J2159">
        <v>3839.4631153629998</v>
      </c>
    </row>
    <row r="2160" spans="1:10" x14ac:dyDescent="0.45">
      <c r="A2160" s="150" t="s">
        <v>207</v>
      </c>
      <c r="B2160">
        <v>1975</v>
      </c>
      <c r="C2160" s="150" t="s">
        <v>46</v>
      </c>
      <c r="D2160" s="150" t="s">
        <v>22</v>
      </c>
      <c r="E2160" t="s">
        <v>747</v>
      </c>
      <c r="F2160" s="150" t="s">
        <v>721</v>
      </c>
      <c r="G2160">
        <v>488</v>
      </c>
      <c r="H2160">
        <v>4127</v>
      </c>
      <c r="I2160" s="150" t="s">
        <v>719</v>
      </c>
      <c r="J2160">
        <v>0.22336065599999999</v>
      </c>
    </row>
    <row r="2161" spans="1:10" x14ac:dyDescent="0.45">
      <c r="A2161" s="150" t="s">
        <v>207</v>
      </c>
      <c r="B2161">
        <v>1975</v>
      </c>
      <c r="C2161" s="150" t="s">
        <v>46</v>
      </c>
      <c r="D2161" s="150" t="s">
        <v>22</v>
      </c>
      <c r="E2161" t="s">
        <v>747</v>
      </c>
      <c r="F2161" s="150" t="s">
        <v>721</v>
      </c>
      <c r="G2161">
        <v>488</v>
      </c>
      <c r="H2161">
        <v>4127</v>
      </c>
      <c r="I2161" s="150" t="s">
        <v>749</v>
      </c>
      <c r="J2161">
        <v>921.80942731199991</v>
      </c>
    </row>
    <row r="2162" spans="1:10" x14ac:dyDescent="0.45">
      <c r="A2162" s="150" t="s">
        <v>207</v>
      </c>
      <c r="B2162">
        <v>1975</v>
      </c>
      <c r="C2162" s="150" t="s">
        <v>46</v>
      </c>
      <c r="D2162" s="150" t="s">
        <v>22</v>
      </c>
      <c r="E2162" t="s">
        <v>747</v>
      </c>
      <c r="F2162" s="150" t="s">
        <v>723</v>
      </c>
      <c r="G2162">
        <v>488</v>
      </c>
      <c r="H2162">
        <v>4127</v>
      </c>
      <c r="I2162" s="150" t="s">
        <v>719</v>
      </c>
      <c r="J2162">
        <v>0.54918032800000005</v>
      </c>
    </row>
    <row r="2163" spans="1:10" x14ac:dyDescent="0.45">
      <c r="A2163" s="150" t="s">
        <v>207</v>
      </c>
      <c r="B2163">
        <v>1975</v>
      </c>
      <c r="C2163" s="150" t="s">
        <v>46</v>
      </c>
      <c r="D2163" s="150" t="s">
        <v>22</v>
      </c>
      <c r="E2163" t="s">
        <v>747</v>
      </c>
      <c r="F2163" s="150" t="s">
        <v>723</v>
      </c>
      <c r="G2163">
        <v>488</v>
      </c>
      <c r="H2163">
        <v>4127</v>
      </c>
      <c r="I2163" s="150" t="s">
        <v>749</v>
      </c>
      <c r="J2163">
        <v>2266.4672136560002</v>
      </c>
    </row>
    <row r="2164" spans="1:10" x14ac:dyDescent="0.45">
      <c r="A2164" s="150" t="s">
        <v>207</v>
      </c>
      <c r="B2164">
        <v>1975</v>
      </c>
      <c r="C2164" s="150" t="s">
        <v>46</v>
      </c>
      <c r="D2164" s="150" t="s">
        <v>22</v>
      </c>
      <c r="E2164" t="s">
        <v>747</v>
      </c>
      <c r="F2164" s="150" t="s">
        <v>722</v>
      </c>
      <c r="G2164">
        <v>488</v>
      </c>
      <c r="H2164">
        <v>4127</v>
      </c>
      <c r="I2164" s="150" t="s">
        <v>719</v>
      </c>
      <c r="J2164">
        <v>0.15778688499999999</v>
      </c>
    </row>
    <row r="2165" spans="1:10" x14ac:dyDescent="0.45">
      <c r="A2165" s="150" t="s">
        <v>207</v>
      </c>
      <c r="B2165">
        <v>1975</v>
      </c>
      <c r="C2165" s="150" t="s">
        <v>46</v>
      </c>
      <c r="D2165" s="150" t="s">
        <v>22</v>
      </c>
      <c r="E2165" t="s">
        <v>747</v>
      </c>
      <c r="F2165" s="150" t="s">
        <v>722</v>
      </c>
      <c r="G2165">
        <v>488</v>
      </c>
      <c r="H2165">
        <v>4127</v>
      </c>
      <c r="I2165" s="150" t="s">
        <v>749</v>
      </c>
      <c r="J2165">
        <v>651.186474395</v>
      </c>
    </row>
    <row r="2166" spans="1:10" x14ac:dyDescent="0.45">
      <c r="A2166" s="150" t="s">
        <v>207</v>
      </c>
      <c r="B2166">
        <v>1975</v>
      </c>
      <c r="C2166" s="150" t="s">
        <v>46</v>
      </c>
      <c r="D2166" s="150" t="s">
        <v>22</v>
      </c>
      <c r="E2166" t="s">
        <v>747</v>
      </c>
      <c r="F2166" s="150" t="s">
        <v>725</v>
      </c>
      <c r="G2166">
        <v>488</v>
      </c>
      <c r="H2166">
        <v>4127</v>
      </c>
      <c r="I2166" s="150" t="s">
        <v>719</v>
      </c>
      <c r="J2166">
        <v>0.70696721299999998</v>
      </c>
    </row>
    <row r="2167" spans="1:10" x14ac:dyDescent="0.45">
      <c r="A2167" s="150" t="s">
        <v>207</v>
      </c>
      <c r="B2167">
        <v>1975</v>
      </c>
      <c r="C2167" s="150" t="s">
        <v>46</v>
      </c>
      <c r="D2167" s="150" t="s">
        <v>22</v>
      </c>
      <c r="E2167" t="s">
        <v>747</v>
      </c>
      <c r="F2167" s="150" t="s">
        <v>725</v>
      </c>
      <c r="G2167">
        <v>488</v>
      </c>
      <c r="H2167">
        <v>4127</v>
      </c>
      <c r="I2167" s="150" t="s">
        <v>749</v>
      </c>
      <c r="J2167">
        <v>2917.6536880509998</v>
      </c>
    </row>
    <row r="2168" spans="1:10" x14ac:dyDescent="0.45">
      <c r="A2168" s="150" t="s">
        <v>208</v>
      </c>
      <c r="B2168">
        <v>1975</v>
      </c>
      <c r="C2168" s="150" t="s">
        <v>46</v>
      </c>
      <c r="D2168" s="150" t="s">
        <v>24</v>
      </c>
      <c r="E2168" t="s">
        <v>747</v>
      </c>
      <c r="F2168" s="150" t="s">
        <v>724</v>
      </c>
      <c r="G2168">
        <v>491</v>
      </c>
      <c r="H2168">
        <v>3659</v>
      </c>
      <c r="I2168" s="150" t="s">
        <v>719</v>
      </c>
      <c r="J2168">
        <v>8.3503055000000007E-2</v>
      </c>
    </row>
    <row r="2169" spans="1:10" x14ac:dyDescent="0.45">
      <c r="A2169" s="150" t="s">
        <v>208</v>
      </c>
      <c r="B2169">
        <v>1975</v>
      </c>
      <c r="C2169" s="150" t="s">
        <v>46</v>
      </c>
      <c r="D2169" s="150" t="s">
        <v>24</v>
      </c>
      <c r="E2169" t="s">
        <v>747</v>
      </c>
      <c r="F2169" s="150" t="s">
        <v>724</v>
      </c>
      <c r="G2169">
        <v>491</v>
      </c>
      <c r="H2169">
        <v>3659</v>
      </c>
      <c r="I2169" s="150" t="s">
        <v>749</v>
      </c>
      <c r="J2169">
        <v>305.53767824500005</v>
      </c>
    </row>
    <row r="2170" spans="1:10" x14ac:dyDescent="0.45">
      <c r="A2170" s="150" t="s">
        <v>208</v>
      </c>
      <c r="B2170">
        <v>1975</v>
      </c>
      <c r="C2170" s="150" t="s">
        <v>46</v>
      </c>
      <c r="D2170" s="150" t="s">
        <v>24</v>
      </c>
      <c r="E2170" t="s">
        <v>747</v>
      </c>
      <c r="F2170" s="150" t="s">
        <v>720</v>
      </c>
      <c r="G2170">
        <v>491</v>
      </c>
      <c r="H2170">
        <v>3659</v>
      </c>
      <c r="I2170" s="150" t="s">
        <v>719</v>
      </c>
      <c r="J2170">
        <v>0.91649694500000001</v>
      </c>
    </row>
    <row r="2171" spans="1:10" x14ac:dyDescent="0.45">
      <c r="A2171" s="150" t="s">
        <v>208</v>
      </c>
      <c r="B2171">
        <v>1975</v>
      </c>
      <c r="C2171" s="150" t="s">
        <v>46</v>
      </c>
      <c r="D2171" s="150" t="s">
        <v>24</v>
      </c>
      <c r="E2171" t="s">
        <v>747</v>
      </c>
      <c r="F2171" s="150" t="s">
        <v>720</v>
      </c>
      <c r="G2171">
        <v>491</v>
      </c>
      <c r="H2171">
        <v>3659</v>
      </c>
      <c r="I2171" s="150" t="s">
        <v>749</v>
      </c>
      <c r="J2171">
        <v>3353.4623217550002</v>
      </c>
    </row>
    <row r="2172" spans="1:10" x14ac:dyDescent="0.45">
      <c r="A2172" s="150" t="s">
        <v>208</v>
      </c>
      <c r="B2172">
        <v>1975</v>
      </c>
      <c r="C2172" s="150" t="s">
        <v>46</v>
      </c>
      <c r="D2172" s="150" t="s">
        <v>24</v>
      </c>
      <c r="E2172" t="s">
        <v>747</v>
      </c>
      <c r="F2172" s="150" t="s">
        <v>721</v>
      </c>
      <c r="G2172">
        <v>491</v>
      </c>
      <c r="H2172">
        <v>3659</v>
      </c>
      <c r="I2172" s="150" t="s">
        <v>719</v>
      </c>
      <c r="J2172">
        <v>0.17922606899999999</v>
      </c>
    </row>
    <row r="2173" spans="1:10" x14ac:dyDescent="0.45">
      <c r="A2173" s="150" t="s">
        <v>208</v>
      </c>
      <c r="B2173">
        <v>1975</v>
      </c>
      <c r="C2173" s="150" t="s">
        <v>46</v>
      </c>
      <c r="D2173" s="150" t="s">
        <v>24</v>
      </c>
      <c r="E2173" t="s">
        <v>747</v>
      </c>
      <c r="F2173" s="150" t="s">
        <v>721</v>
      </c>
      <c r="G2173">
        <v>491</v>
      </c>
      <c r="H2173">
        <v>3659</v>
      </c>
      <c r="I2173" s="150" t="s">
        <v>749</v>
      </c>
      <c r="J2173">
        <v>655.7881864709999</v>
      </c>
    </row>
    <row r="2174" spans="1:10" x14ac:dyDescent="0.45">
      <c r="A2174" s="150" t="s">
        <v>208</v>
      </c>
      <c r="B2174">
        <v>1975</v>
      </c>
      <c r="C2174" s="150" t="s">
        <v>46</v>
      </c>
      <c r="D2174" s="150" t="s">
        <v>24</v>
      </c>
      <c r="E2174" t="s">
        <v>747</v>
      </c>
      <c r="F2174" s="150" t="s">
        <v>723</v>
      </c>
      <c r="G2174">
        <v>491</v>
      </c>
      <c r="H2174">
        <v>3659</v>
      </c>
      <c r="I2174" s="150" t="s">
        <v>719</v>
      </c>
      <c r="J2174">
        <v>0.588594705</v>
      </c>
    </row>
    <row r="2175" spans="1:10" x14ac:dyDescent="0.45">
      <c r="A2175" s="150" t="s">
        <v>208</v>
      </c>
      <c r="B2175">
        <v>1975</v>
      </c>
      <c r="C2175" s="150" t="s">
        <v>46</v>
      </c>
      <c r="D2175" s="150" t="s">
        <v>24</v>
      </c>
      <c r="E2175" t="s">
        <v>747</v>
      </c>
      <c r="F2175" s="150" t="s">
        <v>723</v>
      </c>
      <c r="G2175">
        <v>491</v>
      </c>
      <c r="H2175">
        <v>3659</v>
      </c>
      <c r="I2175" s="150" t="s">
        <v>749</v>
      </c>
      <c r="J2175">
        <v>2153.668025595</v>
      </c>
    </row>
    <row r="2176" spans="1:10" x14ac:dyDescent="0.45">
      <c r="A2176" s="150" t="s">
        <v>208</v>
      </c>
      <c r="B2176">
        <v>1975</v>
      </c>
      <c r="C2176" s="150" t="s">
        <v>46</v>
      </c>
      <c r="D2176" s="150" t="s">
        <v>24</v>
      </c>
      <c r="E2176" t="s">
        <v>747</v>
      </c>
      <c r="F2176" s="150" t="s">
        <v>722</v>
      </c>
      <c r="G2176">
        <v>491</v>
      </c>
      <c r="H2176">
        <v>3659</v>
      </c>
      <c r="I2176" s="150" t="s">
        <v>719</v>
      </c>
      <c r="J2176">
        <v>0.148676171</v>
      </c>
    </row>
    <row r="2177" spans="1:10" x14ac:dyDescent="0.45">
      <c r="A2177" s="150" t="s">
        <v>208</v>
      </c>
      <c r="B2177">
        <v>1975</v>
      </c>
      <c r="C2177" s="150" t="s">
        <v>46</v>
      </c>
      <c r="D2177" s="150" t="s">
        <v>24</v>
      </c>
      <c r="E2177" t="s">
        <v>747</v>
      </c>
      <c r="F2177" s="150" t="s">
        <v>722</v>
      </c>
      <c r="G2177">
        <v>491</v>
      </c>
      <c r="H2177">
        <v>3659</v>
      </c>
      <c r="I2177" s="150" t="s">
        <v>749</v>
      </c>
      <c r="J2177">
        <v>544.00610968900003</v>
      </c>
    </row>
    <row r="2178" spans="1:10" x14ac:dyDescent="0.45">
      <c r="A2178" s="150" t="s">
        <v>208</v>
      </c>
      <c r="B2178">
        <v>1975</v>
      </c>
      <c r="C2178" s="150" t="s">
        <v>46</v>
      </c>
      <c r="D2178" s="150" t="s">
        <v>24</v>
      </c>
      <c r="E2178" t="s">
        <v>747</v>
      </c>
      <c r="F2178" s="150" t="s">
        <v>725</v>
      </c>
      <c r="G2178">
        <v>491</v>
      </c>
      <c r="H2178">
        <v>3659</v>
      </c>
      <c r="I2178" s="150" t="s">
        <v>719</v>
      </c>
      <c r="J2178">
        <v>0.73727087599999996</v>
      </c>
    </row>
    <row r="2179" spans="1:10" x14ac:dyDescent="0.45">
      <c r="A2179" s="150" t="s">
        <v>208</v>
      </c>
      <c r="B2179">
        <v>1975</v>
      </c>
      <c r="C2179" s="150" t="s">
        <v>46</v>
      </c>
      <c r="D2179" s="150" t="s">
        <v>24</v>
      </c>
      <c r="E2179" t="s">
        <v>747</v>
      </c>
      <c r="F2179" s="150" t="s">
        <v>725</v>
      </c>
      <c r="G2179">
        <v>491</v>
      </c>
      <c r="H2179">
        <v>3659</v>
      </c>
      <c r="I2179" s="150" t="s">
        <v>749</v>
      </c>
      <c r="J2179">
        <v>2697.6741352839999</v>
      </c>
    </row>
    <row r="2180" spans="1:10" x14ac:dyDescent="0.45">
      <c r="A2180" s="150" t="s">
        <v>209</v>
      </c>
      <c r="B2180">
        <v>1975</v>
      </c>
      <c r="C2180" s="150" t="s">
        <v>46</v>
      </c>
      <c r="D2180" s="150" t="s">
        <v>26</v>
      </c>
      <c r="E2180" t="s">
        <v>747</v>
      </c>
      <c r="F2180" s="150" t="s">
        <v>724</v>
      </c>
      <c r="G2180">
        <v>358</v>
      </c>
      <c r="H2180">
        <v>2618</v>
      </c>
      <c r="I2180" s="150" t="s">
        <v>719</v>
      </c>
      <c r="J2180">
        <v>8.9385475000000006E-2</v>
      </c>
    </row>
    <row r="2181" spans="1:10" x14ac:dyDescent="0.45">
      <c r="A2181" s="150" t="s">
        <v>209</v>
      </c>
      <c r="B2181">
        <v>1975</v>
      </c>
      <c r="C2181" s="150" t="s">
        <v>46</v>
      </c>
      <c r="D2181" s="150" t="s">
        <v>26</v>
      </c>
      <c r="E2181" t="s">
        <v>747</v>
      </c>
      <c r="F2181" s="150" t="s">
        <v>724</v>
      </c>
      <c r="G2181">
        <v>358</v>
      </c>
      <c r="H2181">
        <v>2618</v>
      </c>
      <c r="I2181" s="150" t="s">
        <v>749</v>
      </c>
      <c r="J2181">
        <v>234.01117355000002</v>
      </c>
    </row>
    <row r="2182" spans="1:10" x14ac:dyDescent="0.45">
      <c r="A2182" s="150" t="s">
        <v>209</v>
      </c>
      <c r="B2182">
        <v>1975</v>
      </c>
      <c r="C2182" s="150" t="s">
        <v>46</v>
      </c>
      <c r="D2182" s="150" t="s">
        <v>26</v>
      </c>
      <c r="E2182" t="s">
        <v>747</v>
      </c>
      <c r="F2182" s="150" t="s">
        <v>720</v>
      </c>
      <c r="G2182">
        <v>358</v>
      </c>
      <c r="H2182">
        <v>2618</v>
      </c>
      <c r="I2182" s="150" t="s">
        <v>719</v>
      </c>
      <c r="J2182">
        <v>0.91061452499999995</v>
      </c>
    </row>
    <row r="2183" spans="1:10" x14ac:dyDescent="0.45">
      <c r="A2183" s="150" t="s">
        <v>209</v>
      </c>
      <c r="B2183">
        <v>1975</v>
      </c>
      <c r="C2183" s="150" t="s">
        <v>46</v>
      </c>
      <c r="D2183" s="150" t="s">
        <v>26</v>
      </c>
      <c r="E2183" t="s">
        <v>747</v>
      </c>
      <c r="F2183" s="150" t="s">
        <v>720</v>
      </c>
      <c r="G2183">
        <v>358</v>
      </c>
      <c r="H2183">
        <v>2618</v>
      </c>
      <c r="I2183" s="150" t="s">
        <v>749</v>
      </c>
      <c r="J2183">
        <v>2383.98882645</v>
      </c>
    </row>
    <row r="2184" spans="1:10" x14ac:dyDescent="0.45">
      <c r="A2184" s="150" t="s">
        <v>209</v>
      </c>
      <c r="B2184">
        <v>1975</v>
      </c>
      <c r="C2184" s="150" t="s">
        <v>46</v>
      </c>
      <c r="D2184" s="150" t="s">
        <v>26</v>
      </c>
      <c r="E2184" t="s">
        <v>747</v>
      </c>
      <c r="F2184" s="150" t="s">
        <v>721</v>
      </c>
      <c r="G2184">
        <v>358</v>
      </c>
      <c r="H2184">
        <v>2618</v>
      </c>
      <c r="I2184" s="150" t="s">
        <v>719</v>
      </c>
      <c r="J2184">
        <v>0.20949720699999999</v>
      </c>
    </row>
    <row r="2185" spans="1:10" x14ac:dyDescent="0.45">
      <c r="A2185" s="150" t="s">
        <v>209</v>
      </c>
      <c r="B2185">
        <v>1975</v>
      </c>
      <c r="C2185" s="150" t="s">
        <v>46</v>
      </c>
      <c r="D2185" s="150" t="s">
        <v>26</v>
      </c>
      <c r="E2185" t="s">
        <v>747</v>
      </c>
      <c r="F2185" s="150" t="s">
        <v>721</v>
      </c>
      <c r="G2185">
        <v>358</v>
      </c>
      <c r="H2185">
        <v>2618</v>
      </c>
      <c r="I2185" s="150" t="s">
        <v>749</v>
      </c>
      <c r="J2185">
        <v>548.46368792599992</v>
      </c>
    </row>
    <row r="2186" spans="1:10" x14ac:dyDescent="0.45">
      <c r="A2186" s="150" t="s">
        <v>209</v>
      </c>
      <c r="B2186">
        <v>1975</v>
      </c>
      <c r="C2186" s="150" t="s">
        <v>46</v>
      </c>
      <c r="D2186" s="150" t="s">
        <v>26</v>
      </c>
      <c r="E2186" t="s">
        <v>747</v>
      </c>
      <c r="F2186" s="150" t="s">
        <v>723</v>
      </c>
      <c r="G2186">
        <v>358</v>
      </c>
      <c r="H2186">
        <v>2618</v>
      </c>
      <c r="I2186" s="150" t="s">
        <v>719</v>
      </c>
      <c r="J2186">
        <v>0.59497206700000005</v>
      </c>
    </row>
    <row r="2187" spans="1:10" x14ac:dyDescent="0.45">
      <c r="A2187" s="150" t="s">
        <v>209</v>
      </c>
      <c r="B2187">
        <v>1975</v>
      </c>
      <c r="C2187" s="150" t="s">
        <v>46</v>
      </c>
      <c r="D2187" s="150" t="s">
        <v>26</v>
      </c>
      <c r="E2187" t="s">
        <v>747</v>
      </c>
      <c r="F2187" s="150" t="s">
        <v>723</v>
      </c>
      <c r="G2187">
        <v>358</v>
      </c>
      <c r="H2187">
        <v>2618</v>
      </c>
      <c r="I2187" s="150" t="s">
        <v>749</v>
      </c>
      <c r="J2187">
        <v>1557.6368714060002</v>
      </c>
    </row>
    <row r="2188" spans="1:10" x14ac:dyDescent="0.45">
      <c r="A2188" s="150" t="s">
        <v>209</v>
      </c>
      <c r="B2188">
        <v>1975</v>
      </c>
      <c r="C2188" s="150" t="s">
        <v>46</v>
      </c>
      <c r="D2188" s="150" t="s">
        <v>26</v>
      </c>
      <c r="E2188" t="s">
        <v>747</v>
      </c>
      <c r="F2188" s="150" t="s">
        <v>722</v>
      </c>
      <c r="G2188">
        <v>358</v>
      </c>
      <c r="H2188">
        <v>2618</v>
      </c>
      <c r="I2188" s="150" t="s">
        <v>719</v>
      </c>
      <c r="J2188">
        <v>0.106145251</v>
      </c>
    </row>
    <row r="2189" spans="1:10" x14ac:dyDescent="0.45">
      <c r="A2189" s="150" t="s">
        <v>209</v>
      </c>
      <c r="B2189">
        <v>1975</v>
      </c>
      <c r="C2189" s="150" t="s">
        <v>46</v>
      </c>
      <c r="D2189" s="150" t="s">
        <v>26</v>
      </c>
      <c r="E2189" t="s">
        <v>747</v>
      </c>
      <c r="F2189" s="150" t="s">
        <v>722</v>
      </c>
      <c r="G2189">
        <v>358</v>
      </c>
      <c r="H2189">
        <v>2618</v>
      </c>
      <c r="I2189" s="150" t="s">
        <v>749</v>
      </c>
      <c r="J2189">
        <v>277.88826711799999</v>
      </c>
    </row>
    <row r="2190" spans="1:10" x14ac:dyDescent="0.45">
      <c r="A2190" s="150" t="s">
        <v>209</v>
      </c>
      <c r="B2190">
        <v>1975</v>
      </c>
      <c r="C2190" s="150" t="s">
        <v>46</v>
      </c>
      <c r="D2190" s="150" t="s">
        <v>26</v>
      </c>
      <c r="E2190" t="s">
        <v>747</v>
      </c>
      <c r="F2190" s="150" t="s">
        <v>725</v>
      </c>
      <c r="G2190">
        <v>358</v>
      </c>
      <c r="H2190">
        <v>2618</v>
      </c>
      <c r="I2190" s="150" t="s">
        <v>719</v>
      </c>
      <c r="J2190">
        <v>0.70111731799999999</v>
      </c>
    </row>
    <row r="2191" spans="1:10" x14ac:dyDescent="0.45">
      <c r="A2191" s="150" t="s">
        <v>209</v>
      </c>
      <c r="B2191">
        <v>1975</v>
      </c>
      <c r="C2191" s="150" t="s">
        <v>46</v>
      </c>
      <c r="D2191" s="150" t="s">
        <v>26</v>
      </c>
      <c r="E2191" t="s">
        <v>747</v>
      </c>
      <c r="F2191" s="150" t="s">
        <v>725</v>
      </c>
      <c r="G2191">
        <v>358</v>
      </c>
      <c r="H2191">
        <v>2618</v>
      </c>
      <c r="I2191" s="150" t="s">
        <v>749</v>
      </c>
      <c r="J2191">
        <v>1835.5251385239999</v>
      </c>
    </row>
    <row r="2192" spans="1:10" x14ac:dyDescent="0.45">
      <c r="A2192" s="150" t="s">
        <v>210</v>
      </c>
      <c r="B2192">
        <v>1975</v>
      </c>
      <c r="C2192" s="150" t="s">
        <v>46</v>
      </c>
      <c r="D2192" s="150" t="s">
        <v>28</v>
      </c>
      <c r="E2192" t="s">
        <v>747</v>
      </c>
      <c r="F2192" s="150" t="s">
        <v>724</v>
      </c>
      <c r="G2192">
        <v>272</v>
      </c>
      <c r="H2192">
        <v>2074</v>
      </c>
      <c r="I2192" s="150" t="s">
        <v>719</v>
      </c>
      <c r="J2192">
        <v>0.125</v>
      </c>
    </row>
    <row r="2193" spans="1:10" x14ac:dyDescent="0.45">
      <c r="A2193" s="150" t="s">
        <v>210</v>
      </c>
      <c r="B2193">
        <v>1975</v>
      </c>
      <c r="C2193" s="150" t="s">
        <v>46</v>
      </c>
      <c r="D2193" s="150" t="s">
        <v>28</v>
      </c>
      <c r="E2193" t="s">
        <v>747</v>
      </c>
      <c r="F2193" s="150" t="s">
        <v>724</v>
      </c>
      <c r="G2193">
        <v>272</v>
      </c>
      <c r="H2193">
        <v>2074</v>
      </c>
      <c r="I2193" s="150" t="s">
        <v>749</v>
      </c>
      <c r="J2193">
        <v>259.25</v>
      </c>
    </row>
    <row r="2194" spans="1:10" x14ac:dyDescent="0.45">
      <c r="A2194" s="150" t="s">
        <v>210</v>
      </c>
      <c r="B2194">
        <v>1975</v>
      </c>
      <c r="C2194" s="150" t="s">
        <v>46</v>
      </c>
      <c r="D2194" s="150" t="s">
        <v>28</v>
      </c>
      <c r="E2194" t="s">
        <v>747</v>
      </c>
      <c r="F2194" s="150" t="s">
        <v>720</v>
      </c>
      <c r="G2194">
        <v>272</v>
      </c>
      <c r="H2194">
        <v>2074</v>
      </c>
      <c r="I2194" s="150" t="s">
        <v>719</v>
      </c>
      <c r="J2194">
        <v>0.875</v>
      </c>
    </row>
    <row r="2195" spans="1:10" x14ac:dyDescent="0.45">
      <c r="A2195" s="150" t="s">
        <v>210</v>
      </c>
      <c r="B2195">
        <v>1975</v>
      </c>
      <c r="C2195" s="150" t="s">
        <v>46</v>
      </c>
      <c r="D2195" s="150" t="s">
        <v>28</v>
      </c>
      <c r="E2195" t="s">
        <v>747</v>
      </c>
      <c r="F2195" s="150" t="s">
        <v>720</v>
      </c>
      <c r="G2195">
        <v>272</v>
      </c>
      <c r="H2195">
        <v>2074</v>
      </c>
      <c r="I2195" s="150" t="s">
        <v>749</v>
      </c>
      <c r="J2195">
        <v>1814.75</v>
      </c>
    </row>
    <row r="2196" spans="1:10" x14ac:dyDescent="0.45">
      <c r="A2196" s="150" t="s">
        <v>210</v>
      </c>
      <c r="B2196">
        <v>1975</v>
      </c>
      <c r="C2196" s="150" t="s">
        <v>46</v>
      </c>
      <c r="D2196" s="150" t="s">
        <v>28</v>
      </c>
      <c r="E2196" t="s">
        <v>747</v>
      </c>
      <c r="F2196" s="150" t="s">
        <v>721</v>
      </c>
      <c r="G2196">
        <v>272</v>
      </c>
      <c r="H2196">
        <v>2074</v>
      </c>
      <c r="I2196" s="150" t="s">
        <v>719</v>
      </c>
      <c r="J2196">
        <v>0.19852941199999999</v>
      </c>
    </row>
    <row r="2197" spans="1:10" x14ac:dyDescent="0.45">
      <c r="A2197" s="150" t="s">
        <v>210</v>
      </c>
      <c r="B2197">
        <v>1975</v>
      </c>
      <c r="C2197" s="150" t="s">
        <v>46</v>
      </c>
      <c r="D2197" s="150" t="s">
        <v>28</v>
      </c>
      <c r="E2197" t="s">
        <v>747</v>
      </c>
      <c r="F2197" s="150" t="s">
        <v>721</v>
      </c>
      <c r="G2197">
        <v>272</v>
      </c>
      <c r="H2197">
        <v>2074</v>
      </c>
      <c r="I2197" s="150" t="s">
        <v>749</v>
      </c>
      <c r="J2197">
        <v>411.75000048799996</v>
      </c>
    </row>
    <row r="2198" spans="1:10" x14ac:dyDescent="0.45">
      <c r="A2198" s="150" t="s">
        <v>210</v>
      </c>
      <c r="B2198">
        <v>1975</v>
      </c>
      <c r="C2198" s="150" t="s">
        <v>46</v>
      </c>
      <c r="D2198" s="150" t="s">
        <v>28</v>
      </c>
      <c r="E2198" t="s">
        <v>747</v>
      </c>
      <c r="F2198" s="150" t="s">
        <v>723</v>
      </c>
      <c r="G2198">
        <v>272</v>
      </c>
      <c r="H2198">
        <v>2074</v>
      </c>
      <c r="I2198" s="150" t="s">
        <v>719</v>
      </c>
      <c r="J2198">
        <v>0.52941176499999998</v>
      </c>
    </row>
    <row r="2199" spans="1:10" x14ac:dyDescent="0.45">
      <c r="A2199" s="150" t="s">
        <v>210</v>
      </c>
      <c r="B2199">
        <v>1975</v>
      </c>
      <c r="C2199" s="150" t="s">
        <v>46</v>
      </c>
      <c r="D2199" s="150" t="s">
        <v>28</v>
      </c>
      <c r="E2199" t="s">
        <v>747</v>
      </c>
      <c r="F2199" s="150" t="s">
        <v>723</v>
      </c>
      <c r="G2199">
        <v>272</v>
      </c>
      <c r="H2199">
        <v>2074</v>
      </c>
      <c r="I2199" s="150" t="s">
        <v>749</v>
      </c>
      <c r="J2199">
        <v>1098.0000006099999</v>
      </c>
    </row>
    <row r="2200" spans="1:10" x14ac:dyDescent="0.45">
      <c r="A2200" s="150" t="s">
        <v>210</v>
      </c>
      <c r="B2200">
        <v>1975</v>
      </c>
      <c r="C2200" s="150" t="s">
        <v>46</v>
      </c>
      <c r="D2200" s="150" t="s">
        <v>28</v>
      </c>
      <c r="E2200" t="s">
        <v>747</v>
      </c>
      <c r="F2200" s="150" t="s">
        <v>722</v>
      </c>
      <c r="G2200">
        <v>272</v>
      </c>
      <c r="H2200">
        <v>2074</v>
      </c>
      <c r="I2200" s="150" t="s">
        <v>719</v>
      </c>
      <c r="J2200">
        <v>0.147058824</v>
      </c>
    </row>
    <row r="2201" spans="1:10" x14ac:dyDescent="0.45">
      <c r="A2201" s="150" t="s">
        <v>210</v>
      </c>
      <c r="B2201">
        <v>1975</v>
      </c>
      <c r="C2201" s="150" t="s">
        <v>46</v>
      </c>
      <c r="D2201" s="150" t="s">
        <v>28</v>
      </c>
      <c r="E2201" t="s">
        <v>747</v>
      </c>
      <c r="F2201" s="150" t="s">
        <v>722</v>
      </c>
      <c r="G2201">
        <v>272</v>
      </c>
      <c r="H2201">
        <v>2074</v>
      </c>
      <c r="I2201" s="150" t="s">
        <v>749</v>
      </c>
      <c r="J2201">
        <v>305.00000097600002</v>
      </c>
    </row>
    <row r="2202" spans="1:10" x14ac:dyDescent="0.45">
      <c r="A2202" s="150" t="s">
        <v>210</v>
      </c>
      <c r="B2202">
        <v>1975</v>
      </c>
      <c r="C2202" s="150" t="s">
        <v>46</v>
      </c>
      <c r="D2202" s="150" t="s">
        <v>28</v>
      </c>
      <c r="E2202" t="s">
        <v>747</v>
      </c>
      <c r="F2202" s="150" t="s">
        <v>725</v>
      </c>
      <c r="G2202">
        <v>272</v>
      </c>
      <c r="H2202">
        <v>2074</v>
      </c>
      <c r="I2202" s="150" t="s">
        <v>719</v>
      </c>
      <c r="J2202">
        <v>0.67647058800000004</v>
      </c>
    </row>
    <row r="2203" spans="1:10" x14ac:dyDescent="0.45">
      <c r="A2203" s="150" t="s">
        <v>210</v>
      </c>
      <c r="B2203">
        <v>1975</v>
      </c>
      <c r="C2203" s="150" t="s">
        <v>46</v>
      </c>
      <c r="D2203" s="150" t="s">
        <v>28</v>
      </c>
      <c r="E2203" t="s">
        <v>747</v>
      </c>
      <c r="F2203" s="150" t="s">
        <v>725</v>
      </c>
      <c r="G2203">
        <v>272</v>
      </c>
      <c r="H2203">
        <v>2074</v>
      </c>
      <c r="I2203" s="150" t="s">
        <v>749</v>
      </c>
      <c r="J2203">
        <v>1402.9999995120002</v>
      </c>
    </row>
    <row r="2204" spans="1:10" x14ac:dyDescent="0.45">
      <c r="A2204" s="150" t="s">
        <v>211</v>
      </c>
      <c r="B2204">
        <v>1975</v>
      </c>
      <c r="C2204" s="150" t="s">
        <v>46</v>
      </c>
      <c r="D2204" s="150" t="s">
        <v>30</v>
      </c>
      <c r="E2204" t="s">
        <v>747</v>
      </c>
      <c r="F2204" s="150" t="s">
        <v>724</v>
      </c>
      <c r="G2204">
        <v>300</v>
      </c>
      <c r="H2204">
        <v>1937</v>
      </c>
      <c r="I2204" s="150" t="s">
        <v>719</v>
      </c>
      <c r="J2204">
        <v>0.22666666699999999</v>
      </c>
    </row>
    <row r="2205" spans="1:10" x14ac:dyDescent="0.45">
      <c r="A2205" s="150" t="s">
        <v>211</v>
      </c>
      <c r="B2205">
        <v>1975</v>
      </c>
      <c r="C2205" s="150" t="s">
        <v>46</v>
      </c>
      <c r="D2205" s="150" t="s">
        <v>30</v>
      </c>
      <c r="E2205" t="s">
        <v>747</v>
      </c>
      <c r="F2205" s="150" t="s">
        <v>724</v>
      </c>
      <c r="G2205">
        <v>300</v>
      </c>
      <c r="H2205">
        <v>1937</v>
      </c>
      <c r="I2205" s="150" t="s">
        <v>749</v>
      </c>
      <c r="J2205">
        <v>439.053333979</v>
      </c>
    </row>
    <row r="2206" spans="1:10" x14ac:dyDescent="0.45">
      <c r="A2206" s="150" t="s">
        <v>211</v>
      </c>
      <c r="B2206">
        <v>1975</v>
      </c>
      <c r="C2206" s="150" t="s">
        <v>46</v>
      </c>
      <c r="D2206" s="150" t="s">
        <v>30</v>
      </c>
      <c r="E2206" t="s">
        <v>747</v>
      </c>
      <c r="F2206" s="150" t="s">
        <v>720</v>
      </c>
      <c r="G2206">
        <v>300</v>
      </c>
      <c r="H2206">
        <v>1937</v>
      </c>
      <c r="I2206" s="150" t="s">
        <v>719</v>
      </c>
      <c r="J2206">
        <v>0.77333333299999996</v>
      </c>
    </row>
    <row r="2207" spans="1:10" x14ac:dyDescent="0.45">
      <c r="A2207" s="150" t="s">
        <v>211</v>
      </c>
      <c r="B2207">
        <v>1975</v>
      </c>
      <c r="C2207" s="150" t="s">
        <v>46</v>
      </c>
      <c r="D2207" s="150" t="s">
        <v>30</v>
      </c>
      <c r="E2207" t="s">
        <v>747</v>
      </c>
      <c r="F2207" s="150" t="s">
        <v>720</v>
      </c>
      <c r="G2207">
        <v>300</v>
      </c>
      <c r="H2207">
        <v>1937</v>
      </c>
      <c r="I2207" s="150" t="s">
        <v>749</v>
      </c>
      <c r="J2207">
        <v>1497.9466660209998</v>
      </c>
    </row>
    <row r="2208" spans="1:10" x14ac:dyDescent="0.45">
      <c r="A2208" s="150" t="s">
        <v>211</v>
      </c>
      <c r="B2208">
        <v>1975</v>
      </c>
      <c r="C2208" s="150" t="s">
        <v>46</v>
      </c>
      <c r="D2208" s="150" t="s">
        <v>30</v>
      </c>
      <c r="E2208" t="s">
        <v>747</v>
      </c>
      <c r="F2208" s="150" t="s">
        <v>721</v>
      </c>
      <c r="G2208">
        <v>300</v>
      </c>
      <c r="H2208">
        <v>1937</v>
      </c>
      <c r="I2208" s="150" t="s">
        <v>719</v>
      </c>
      <c r="J2208">
        <v>0.2</v>
      </c>
    </row>
    <row r="2209" spans="1:10" x14ac:dyDescent="0.45">
      <c r="A2209" s="150" t="s">
        <v>211</v>
      </c>
      <c r="B2209">
        <v>1975</v>
      </c>
      <c r="C2209" s="150" t="s">
        <v>46</v>
      </c>
      <c r="D2209" s="150" t="s">
        <v>30</v>
      </c>
      <c r="E2209" t="s">
        <v>747</v>
      </c>
      <c r="F2209" s="150" t="s">
        <v>721</v>
      </c>
      <c r="G2209">
        <v>300</v>
      </c>
      <c r="H2209">
        <v>1937</v>
      </c>
      <c r="I2209" s="150" t="s">
        <v>749</v>
      </c>
      <c r="J2209">
        <v>387.40000000000003</v>
      </c>
    </row>
    <row r="2210" spans="1:10" x14ac:dyDescent="0.45">
      <c r="A2210" s="150" t="s">
        <v>211</v>
      </c>
      <c r="B2210">
        <v>1975</v>
      </c>
      <c r="C2210" s="150" t="s">
        <v>46</v>
      </c>
      <c r="D2210" s="150" t="s">
        <v>30</v>
      </c>
      <c r="E2210" t="s">
        <v>747</v>
      </c>
      <c r="F2210" s="150" t="s">
        <v>723</v>
      </c>
      <c r="G2210">
        <v>300</v>
      </c>
      <c r="H2210">
        <v>1937</v>
      </c>
      <c r="I2210" s="150" t="s">
        <v>719</v>
      </c>
      <c r="J2210">
        <v>0.426666667</v>
      </c>
    </row>
    <row r="2211" spans="1:10" x14ac:dyDescent="0.45">
      <c r="A2211" s="150" t="s">
        <v>211</v>
      </c>
      <c r="B2211">
        <v>1975</v>
      </c>
      <c r="C2211" s="150" t="s">
        <v>46</v>
      </c>
      <c r="D2211" s="150" t="s">
        <v>30</v>
      </c>
      <c r="E2211" t="s">
        <v>747</v>
      </c>
      <c r="F2211" s="150" t="s">
        <v>723</v>
      </c>
      <c r="G2211">
        <v>300</v>
      </c>
      <c r="H2211">
        <v>1937</v>
      </c>
      <c r="I2211" s="150" t="s">
        <v>749</v>
      </c>
      <c r="J2211">
        <v>826.45333397900004</v>
      </c>
    </row>
    <row r="2212" spans="1:10" x14ac:dyDescent="0.45">
      <c r="A2212" s="150" t="s">
        <v>211</v>
      </c>
      <c r="B2212">
        <v>1975</v>
      </c>
      <c r="C2212" s="150" t="s">
        <v>46</v>
      </c>
      <c r="D2212" s="150" t="s">
        <v>30</v>
      </c>
      <c r="E2212" t="s">
        <v>747</v>
      </c>
      <c r="F2212" s="150" t="s">
        <v>722</v>
      </c>
      <c r="G2212">
        <v>300</v>
      </c>
      <c r="H2212">
        <v>1937</v>
      </c>
      <c r="I2212" s="150" t="s">
        <v>719</v>
      </c>
      <c r="J2212">
        <v>0.146666667</v>
      </c>
    </row>
    <row r="2213" spans="1:10" x14ac:dyDescent="0.45">
      <c r="A2213" s="150" t="s">
        <v>211</v>
      </c>
      <c r="B2213">
        <v>1975</v>
      </c>
      <c r="C2213" s="150" t="s">
        <v>46</v>
      </c>
      <c r="D2213" s="150" t="s">
        <v>30</v>
      </c>
      <c r="E2213" t="s">
        <v>747</v>
      </c>
      <c r="F2213" s="150" t="s">
        <v>722</v>
      </c>
      <c r="G2213">
        <v>300</v>
      </c>
      <c r="H2213">
        <v>1937</v>
      </c>
      <c r="I2213" s="150" t="s">
        <v>749</v>
      </c>
      <c r="J2213">
        <v>284.09333397900002</v>
      </c>
    </row>
    <row r="2214" spans="1:10" x14ac:dyDescent="0.45">
      <c r="A2214" s="150" t="s">
        <v>211</v>
      </c>
      <c r="B2214">
        <v>1975</v>
      </c>
      <c r="C2214" s="150" t="s">
        <v>46</v>
      </c>
      <c r="D2214" s="150" t="s">
        <v>30</v>
      </c>
      <c r="E2214" t="s">
        <v>747</v>
      </c>
      <c r="F2214" s="150" t="s">
        <v>725</v>
      </c>
      <c r="G2214">
        <v>300</v>
      </c>
      <c r="H2214">
        <v>1937</v>
      </c>
      <c r="I2214" s="150" t="s">
        <v>719</v>
      </c>
      <c r="J2214">
        <v>0.573333333</v>
      </c>
    </row>
    <row r="2215" spans="1:10" x14ac:dyDescent="0.45">
      <c r="A2215" s="150" t="s">
        <v>211</v>
      </c>
      <c r="B2215">
        <v>1975</v>
      </c>
      <c r="C2215" s="150" t="s">
        <v>46</v>
      </c>
      <c r="D2215" s="150" t="s">
        <v>30</v>
      </c>
      <c r="E2215" t="s">
        <v>747</v>
      </c>
      <c r="F2215" s="150" t="s">
        <v>725</v>
      </c>
      <c r="G2215">
        <v>300</v>
      </c>
      <c r="H2215">
        <v>1937</v>
      </c>
      <c r="I2215" s="150" t="s">
        <v>749</v>
      </c>
      <c r="J2215">
        <v>1110.546666021</v>
      </c>
    </row>
    <row r="2216" spans="1:10" x14ac:dyDescent="0.45">
      <c r="A2216" s="150" t="s">
        <v>212</v>
      </c>
      <c r="B2216">
        <v>1975</v>
      </c>
      <c r="C2216" s="150" t="s">
        <v>46</v>
      </c>
      <c r="D2216" s="150" t="s">
        <v>32</v>
      </c>
      <c r="E2216" t="s">
        <v>747</v>
      </c>
      <c r="F2216" s="150" t="s">
        <v>724</v>
      </c>
      <c r="G2216">
        <v>235</v>
      </c>
      <c r="H2216">
        <v>1572</v>
      </c>
      <c r="I2216" s="150" t="s">
        <v>719</v>
      </c>
      <c r="J2216">
        <v>0.306382979</v>
      </c>
    </row>
    <row r="2217" spans="1:10" x14ac:dyDescent="0.45">
      <c r="A2217" s="150" t="s">
        <v>212</v>
      </c>
      <c r="B2217">
        <v>1975</v>
      </c>
      <c r="C2217" s="150" t="s">
        <v>46</v>
      </c>
      <c r="D2217" s="150" t="s">
        <v>32</v>
      </c>
      <c r="E2217" t="s">
        <v>747</v>
      </c>
      <c r="F2217" s="150" t="s">
        <v>724</v>
      </c>
      <c r="G2217">
        <v>235</v>
      </c>
      <c r="H2217">
        <v>1572</v>
      </c>
      <c r="I2217" s="150" t="s">
        <v>749</v>
      </c>
      <c r="J2217">
        <v>481.63404298799998</v>
      </c>
    </row>
    <row r="2218" spans="1:10" x14ac:dyDescent="0.45">
      <c r="A2218" s="150" t="s">
        <v>212</v>
      </c>
      <c r="B2218">
        <v>1975</v>
      </c>
      <c r="C2218" s="150" t="s">
        <v>46</v>
      </c>
      <c r="D2218" s="150" t="s">
        <v>32</v>
      </c>
      <c r="E2218" t="s">
        <v>747</v>
      </c>
      <c r="F2218" s="150" t="s">
        <v>720</v>
      </c>
      <c r="G2218">
        <v>235</v>
      </c>
      <c r="H2218">
        <v>1572</v>
      </c>
      <c r="I2218" s="150" t="s">
        <v>719</v>
      </c>
      <c r="J2218">
        <v>0.693617021</v>
      </c>
    </row>
    <row r="2219" spans="1:10" x14ac:dyDescent="0.45">
      <c r="A2219" s="150" t="s">
        <v>212</v>
      </c>
      <c r="B2219">
        <v>1975</v>
      </c>
      <c r="C2219" s="150" t="s">
        <v>46</v>
      </c>
      <c r="D2219" s="150" t="s">
        <v>32</v>
      </c>
      <c r="E2219" t="s">
        <v>747</v>
      </c>
      <c r="F2219" s="150" t="s">
        <v>720</v>
      </c>
      <c r="G2219">
        <v>235</v>
      </c>
      <c r="H2219">
        <v>1572</v>
      </c>
      <c r="I2219" s="150" t="s">
        <v>749</v>
      </c>
      <c r="J2219">
        <v>1090.3659570120001</v>
      </c>
    </row>
    <row r="2220" spans="1:10" x14ac:dyDescent="0.45">
      <c r="A2220" s="150" t="s">
        <v>212</v>
      </c>
      <c r="B2220">
        <v>1975</v>
      </c>
      <c r="C2220" s="150" t="s">
        <v>46</v>
      </c>
      <c r="D2220" s="150" t="s">
        <v>32</v>
      </c>
      <c r="E2220" t="s">
        <v>747</v>
      </c>
      <c r="F2220" s="150" t="s">
        <v>721</v>
      </c>
      <c r="G2220">
        <v>235</v>
      </c>
      <c r="H2220">
        <v>1572</v>
      </c>
      <c r="I2220" s="150" t="s">
        <v>719</v>
      </c>
      <c r="J2220">
        <v>0.195744681</v>
      </c>
    </row>
    <row r="2221" spans="1:10" x14ac:dyDescent="0.45">
      <c r="A2221" s="150" t="s">
        <v>212</v>
      </c>
      <c r="B2221">
        <v>1975</v>
      </c>
      <c r="C2221" s="150" t="s">
        <v>46</v>
      </c>
      <c r="D2221" s="150" t="s">
        <v>32</v>
      </c>
      <c r="E2221" t="s">
        <v>747</v>
      </c>
      <c r="F2221" s="150" t="s">
        <v>721</v>
      </c>
      <c r="G2221">
        <v>235</v>
      </c>
      <c r="H2221">
        <v>1572</v>
      </c>
      <c r="I2221" s="150" t="s">
        <v>749</v>
      </c>
      <c r="J2221">
        <v>307.71063853200002</v>
      </c>
    </row>
    <row r="2222" spans="1:10" x14ac:dyDescent="0.45">
      <c r="A2222" s="150" t="s">
        <v>212</v>
      </c>
      <c r="B2222">
        <v>1975</v>
      </c>
      <c r="C2222" s="150" t="s">
        <v>46</v>
      </c>
      <c r="D2222" s="150" t="s">
        <v>32</v>
      </c>
      <c r="E2222" t="s">
        <v>747</v>
      </c>
      <c r="F2222" s="150" t="s">
        <v>723</v>
      </c>
      <c r="G2222">
        <v>235</v>
      </c>
      <c r="H2222">
        <v>1572</v>
      </c>
      <c r="I2222" s="150" t="s">
        <v>719</v>
      </c>
      <c r="J2222">
        <v>0.29787234000000001</v>
      </c>
    </row>
    <row r="2223" spans="1:10" x14ac:dyDescent="0.45">
      <c r="A2223" s="150" t="s">
        <v>212</v>
      </c>
      <c r="B2223">
        <v>1975</v>
      </c>
      <c r="C2223" s="150" t="s">
        <v>46</v>
      </c>
      <c r="D2223" s="150" t="s">
        <v>32</v>
      </c>
      <c r="E2223" t="s">
        <v>747</v>
      </c>
      <c r="F2223" s="150" t="s">
        <v>723</v>
      </c>
      <c r="G2223">
        <v>235</v>
      </c>
      <c r="H2223">
        <v>1572</v>
      </c>
      <c r="I2223" s="150" t="s">
        <v>749</v>
      </c>
      <c r="J2223">
        <v>468.25531848000003</v>
      </c>
    </row>
    <row r="2224" spans="1:10" x14ac:dyDescent="0.45">
      <c r="A2224" s="150" t="s">
        <v>212</v>
      </c>
      <c r="B2224">
        <v>1975</v>
      </c>
      <c r="C2224" s="150" t="s">
        <v>46</v>
      </c>
      <c r="D2224" s="150" t="s">
        <v>32</v>
      </c>
      <c r="E2224" t="s">
        <v>747</v>
      </c>
      <c r="F2224" s="150" t="s">
        <v>722</v>
      </c>
      <c r="G2224">
        <v>235</v>
      </c>
      <c r="H2224">
        <v>1572</v>
      </c>
      <c r="I2224" s="150" t="s">
        <v>719</v>
      </c>
      <c r="J2224">
        <v>0.2</v>
      </c>
    </row>
    <row r="2225" spans="1:10" x14ac:dyDescent="0.45">
      <c r="A2225" s="150" t="s">
        <v>212</v>
      </c>
      <c r="B2225">
        <v>1975</v>
      </c>
      <c r="C2225" s="150" t="s">
        <v>46</v>
      </c>
      <c r="D2225" s="150" t="s">
        <v>32</v>
      </c>
      <c r="E2225" t="s">
        <v>747</v>
      </c>
      <c r="F2225" s="150" t="s">
        <v>722</v>
      </c>
      <c r="G2225">
        <v>235</v>
      </c>
      <c r="H2225">
        <v>1572</v>
      </c>
      <c r="I2225" s="150" t="s">
        <v>749</v>
      </c>
      <c r="J2225">
        <v>314.40000000000003</v>
      </c>
    </row>
    <row r="2226" spans="1:10" x14ac:dyDescent="0.45">
      <c r="A2226" s="150" t="s">
        <v>212</v>
      </c>
      <c r="B2226">
        <v>1975</v>
      </c>
      <c r="C2226" s="150" t="s">
        <v>46</v>
      </c>
      <c r="D2226" s="150" t="s">
        <v>32</v>
      </c>
      <c r="E2226" t="s">
        <v>747</v>
      </c>
      <c r="F2226" s="150" t="s">
        <v>725</v>
      </c>
      <c r="G2226">
        <v>235</v>
      </c>
      <c r="H2226">
        <v>1572</v>
      </c>
      <c r="I2226" s="150" t="s">
        <v>719</v>
      </c>
      <c r="J2226">
        <v>0.49787234000000002</v>
      </c>
    </row>
    <row r="2227" spans="1:10" x14ac:dyDescent="0.45">
      <c r="A2227" s="150" t="s">
        <v>212</v>
      </c>
      <c r="B2227">
        <v>1975</v>
      </c>
      <c r="C2227" s="150" t="s">
        <v>46</v>
      </c>
      <c r="D2227" s="150" t="s">
        <v>32</v>
      </c>
      <c r="E2227" t="s">
        <v>747</v>
      </c>
      <c r="F2227" s="150" t="s">
        <v>725</v>
      </c>
      <c r="G2227">
        <v>235</v>
      </c>
      <c r="H2227">
        <v>1572</v>
      </c>
      <c r="I2227" s="150" t="s">
        <v>749</v>
      </c>
      <c r="J2227">
        <v>782.65531848000001</v>
      </c>
    </row>
    <row r="2228" spans="1:10" x14ac:dyDescent="0.45">
      <c r="A2228" s="150" t="s">
        <v>213</v>
      </c>
      <c r="B2228">
        <v>1975</v>
      </c>
      <c r="C2228" s="150" t="s">
        <v>46</v>
      </c>
      <c r="D2228" s="150" t="s">
        <v>34</v>
      </c>
      <c r="E2228" t="s">
        <v>747</v>
      </c>
      <c r="F2228" s="150" t="s">
        <v>724</v>
      </c>
      <c r="G2228">
        <v>186</v>
      </c>
      <c r="H2228">
        <v>1149</v>
      </c>
      <c r="I2228" s="150" t="s">
        <v>719</v>
      </c>
      <c r="J2228">
        <v>0.43010752699999999</v>
      </c>
    </row>
    <row r="2229" spans="1:10" x14ac:dyDescent="0.45">
      <c r="A2229" s="150" t="s">
        <v>213</v>
      </c>
      <c r="B2229">
        <v>1975</v>
      </c>
      <c r="C2229" s="150" t="s">
        <v>46</v>
      </c>
      <c r="D2229" s="150" t="s">
        <v>34</v>
      </c>
      <c r="E2229" t="s">
        <v>747</v>
      </c>
      <c r="F2229" s="150" t="s">
        <v>724</v>
      </c>
      <c r="G2229">
        <v>186</v>
      </c>
      <c r="H2229">
        <v>1149</v>
      </c>
      <c r="I2229" s="150" t="s">
        <v>749</v>
      </c>
      <c r="J2229">
        <v>494.193548523</v>
      </c>
    </row>
    <row r="2230" spans="1:10" x14ac:dyDescent="0.45">
      <c r="A2230" s="150" t="s">
        <v>213</v>
      </c>
      <c r="B2230">
        <v>1975</v>
      </c>
      <c r="C2230" s="150" t="s">
        <v>46</v>
      </c>
      <c r="D2230" s="150" t="s">
        <v>34</v>
      </c>
      <c r="E2230" t="s">
        <v>747</v>
      </c>
      <c r="F2230" s="150" t="s">
        <v>720</v>
      </c>
      <c r="G2230">
        <v>186</v>
      </c>
      <c r="H2230">
        <v>1149</v>
      </c>
      <c r="I2230" s="150" t="s">
        <v>719</v>
      </c>
      <c r="J2230">
        <v>0.56989247300000001</v>
      </c>
    </row>
    <row r="2231" spans="1:10" x14ac:dyDescent="0.45">
      <c r="A2231" s="150" t="s">
        <v>213</v>
      </c>
      <c r="B2231">
        <v>1975</v>
      </c>
      <c r="C2231" s="150" t="s">
        <v>46</v>
      </c>
      <c r="D2231" s="150" t="s">
        <v>34</v>
      </c>
      <c r="E2231" t="s">
        <v>747</v>
      </c>
      <c r="F2231" s="150" t="s">
        <v>720</v>
      </c>
      <c r="G2231">
        <v>186</v>
      </c>
      <c r="H2231">
        <v>1149</v>
      </c>
      <c r="I2231" s="150" t="s">
        <v>749</v>
      </c>
      <c r="J2231">
        <v>654.806451477</v>
      </c>
    </row>
    <row r="2232" spans="1:10" x14ac:dyDescent="0.45">
      <c r="A2232" s="150" t="s">
        <v>213</v>
      </c>
      <c r="B2232">
        <v>1975</v>
      </c>
      <c r="C2232" s="150" t="s">
        <v>46</v>
      </c>
      <c r="D2232" s="150" t="s">
        <v>34</v>
      </c>
      <c r="E2232" t="s">
        <v>747</v>
      </c>
      <c r="F2232" s="150" t="s">
        <v>721</v>
      </c>
      <c r="G2232">
        <v>186</v>
      </c>
      <c r="H2232">
        <v>1149</v>
      </c>
      <c r="I2232" s="150" t="s">
        <v>719</v>
      </c>
      <c r="J2232">
        <v>0.13440860199999999</v>
      </c>
    </row>
    <row r="2233" spans="1:10" x14ac:dyDescent="0.45">
      <c r="A2233" s="150" t="s">
        <v>213</v>
      </c>
      <c r="B2233">
        <v>1975</v>
      </c>
      <c r="C2233" s="150" t="s">
        <v>46</v>
      </c>
      <c r="D2233" s="150" t="s">
        <v>34</v>
      </c>
      <c r="E2233" t="s">
        <v>747</v>
      </c>
      <c r="F2233" s="150" t="s">
        <v>721</v>
      </c>
      <c r="G2233">
        <v>186</v>
      </c>
      <c r="H2233">
        <v>1149</v>
      </c>
      <c r="I2233" s="150" t="s">
        <v>749</v>
      </c>
      <c r="J2233">
        <v>154.43548369799998</v>
      </c>
    </row>
    <row r="2234" spans="1:10" x14ac:dyDescent="0.45">
      <c r="A2234" s="150" t="s">
        <v>213</v>
      </c>
      <c r="B2234">
        <v>1975</v>
      </c>
      <c r="C2234" s="150" t="s">
        <v>46</v>
      </c>
      <c r="D2234" s="150" t="s">
        <v>34</v>
      </c>
      <c r="E2234" t="s">
        <v>747</v>
      </c>
      <c r="F2234" s="150" t="s">
        <v>723</v>
      </c>
      <c r="G2234">
        <v>186</v>
      </c>
      <c r="H2234">
        <v>1149</v>
      </c>
      <c r="I2234" s="150" t="s">
        <v>719</v>
      </c>
      <c r="J2234">
        <v>0.25806451600000002</v>
      </c>
    </row>
    <row r="2235" spans="1:10" x14ac:dyDescent="0.45">
      <c r="A2235" s="150" t="s">
        <v>213</v>
      </c>
      <c r="B2235">
        <v>1975</v>
      </c>
      <c r="C2235" s="150" t="s">
        <v>46</v>
      </c>
      <c r="D2235" s="150" t="s">
        <v>34</v>
      </c>
      <c r="E2235" t="s">
        <v>747</v>
      </c>
      <c r="F2235" s="150" t="s">
        <v>723</v>
      </c>
      <c r="G2235">
        <v>186</v>
      </c>
      <c r="H2235">
        <v>1149</v>
      </c>
      <c r="I2235" s="150" t="s">
        <v>749</v>
      </c>
      <c r="J2235">
        <v>296.51612888400001</v>
      </c>
    </row>
    <row r="2236" spans="1:10" x14ac:dyDescent="0.45">
      <c r="A2236" s="150" t="s">
        <v>213</v>
      </c>
      <c r="B2236">
        <v>1975</v>
      </c>
      <c r="C2236" s="150" t="s">
        <v>46</v>
      </c>
      <c r="D2236" s="150" t="s">
        <v>34</v>
      </c>
      <c r="E2236" t="s">
        <v>747</v>
      </c>
      <c r="F2236" s="150" t="s">
        <v>722</v>
      </c>
      <c r="G2236">
        <v>186</v>
      </c>
      <c r="H2236">
        <v>1149</v>
      </c>
      <c r="I2236" s="150" t="s">
        <v>719</v>
      </c>
      <c r="J2236">
        <v>0.177419355</v>
      </c>
    </row>
    <row r="2237" spans="1:10" x14ac:dyDescent="0.45">
      <c r="A2237" s="150" t="s">
        <v>213</v>
      </c>
      <c r="B2237">
        <v>1975</v>
      </c>
      <c r="C2237" s="150" t="s">
        <v>46</v>
      </c>
      <c r="D2237" s="150" t="s">
        <v>34</v>
      </c>
      <c r="E2237" t="s">
        <v>747</v>
      </c>
      <c r="F2237" s="150" t="s">
        <v>722</v>
      </c>
      <c r="G2237">
        <v>186</v>
      </c>
      <c r="H2237">
        <v>1149</v>
      </c>
      <c r="I2237" s="150" t="s">
        <v>749</v>
      </c>
      <c r="J2237">
        <v>203.854838895</v>
      </c>
    </row>
    <row r="2238" spans="1:10" x14ac:dyDescent="0.45">
      <c r="A2238" s="150" t="s">
        <v>213</v>
      </c>
      <c r="B2238">
        <v>1975</v>
      </c>
      <c r="C2238" s="150" t="s">
        <v>46</v>
      </c>
      <c r="D2238" s="150" t="s">
        <v>34</v>
      </c>
      <c r="E2238" t="s">
        <v>747</v>
      </c>
      <c r="F2238" s="150" t="s">
        <v>725</v>
      </c>
      <c r="G2238">
        <v>186</v>
      </c>
      <c r="H2238">
        <v>1149</v>
      </c>
      <c r="I2238" s="150" t="s">
        <v>719</v>
      </c>
      <c r="J2238">
        <v>0.43548387100000002</v>
      </c>
    </row>
    <row r="2239" spans="1:10" x14ac:dyDescent="0.45">
      <c r="A2239" s="150" t="s">
        <v>213</v>
      </c>
      <c r="B2239">
        <v>1975</v>
      </c>
      <c r="C2239" s="150" t="s">
        <v>46</v>
      </c>
      <c r="D2239" s="150" t="s">
        <v>34</v>
      </c>
      <c r="E2239" t="s">
        <v>747</v>
      </c>
      <c r="F2239" s="150" t="s">
        <v>725</v>
      </c>
      <c r="G2239">
        <v>186</v>
      </c>
      <c r="H2239">
        <v>1149</v>
      </c>
      <c r="I2239" s="150" t="s">
        <v>749</v>
      </c>
      <c r="J2239">
        <v>500.37096777900001</v>
      </c>
    </row>
    <row r="2240" spans="1:10" x14ac:dyDescent="0.45">
      <c r="A2240" s="150" t="s">
        <v>214</v>
      </c>
      <c r="B2240">
        <v>1975</v>
      </c>
      <c r="C2240" s="150" t="s">
        <v>46</v>
      </c>
      <c r="D2240" s="150" t="s">
        <v>36</v>
      </c>
      <c r="E2240" t="s">
        <v>747</v>
      </c>
      <c r="F2240" s="150" t="s">
        <v>724</v>
      </c>
      <c r="G2240">
        <v>85</v>
      </c>
      <c r="H2240">
        <v>689</v>
      </c>
      <c r="I2240" s="150" t="s">
        <v>719</v>
      </c>
      <c r="J2240">
        <v>0.52941176499999998</v>
      </c>
    </row>
    <row r="2241" spans="1:10" x14ac:dyDescent="0.45">
      <c r="A2241" s="150" t="s">
        <v>214</v>
      </c>
      <c r="B2241">
        <v>1975</v>
      </c>
      <c r="C2241" s="150" t="s">
        <v>46</v>
      </c>
      <c r="D2241" s="150" t="s">
        <v>36</v>
      </c>
      <c r="E2241" t="s">
        <v>747</v>
      </c>
      <c r="F2241" s="150" t="s">
        <v>724</v>
      </c>
      <c r="G2241">
        <v>85</v>
      </c>
      <c r="H2241">
        <v>689</v>
      </c>
      <c r="I2241" s="150" t="s">
        <v>749</v>
      </c>
      <c r="J2241">
        <v>364.764706085</v>
      </c>
    </row>
    <row r="2242" spans="1:10" x14ac:dyDescent="0.45">
      <c r="A2242" s="150" t="s">
        <v>214</v>
      </c>
      <c r="B2242">
        <v>1975</v>
      </c>
      <c r="C2242" s="150" t="s">
        <v>46</v>
      </c>
      <c r="D2242" s="150" t="s">
        <v>36</v>
      </c>
      <c r="E2242" t="s">
        <v>747</v>
      </c>
      <c r="F2242" s="150" t="s">
        <v>720</v>
      </c>
      <c r="G2242">
        <v>85</v>
      </c>
      <c r="H2242">
        <v>689</v>
      </c>
      <c r="I2242" s="150" t="s">
        <v>719</v>
      </c>
      <c r="J2242">
        <v>0.47058823500000002</v>
      </c>
    </row>
    <row r="2243" spans="1:10" x14ac:dyDescent="0.45">
      <c r="A2243" s="150" t="s">
        <v>214</v>
      </c>
      <c r="B2243">
        <v>1975</v>
      </c>
      <c r="C2243" s="150" t="s">
        <v>46</v>
      </c>
      <c r="D2243" s="150" t="s">
        <v>36</v>
      </c>
      <c r="E2243" t="s">
        <v>747</v>
      </c>
      <c r="F2243" s="150" t="s">
        <v>720</v>
      </c>
      <c r="G2243">
        <v>85</v>
      </c>
      <c r="H2243">
        <v>689</v>
      </c>
      <c r="I2243" s="150" t="s">
        <v>749</v>
      </c>
      <c r="J2243">
        <v>324.235293915</v>
      </c>
    </row>
    <row r="2244" spans="1:10" x14ac:dyDescent="0.45">
      <c r="A2244" s="150" t="s">
        <v>214</v>
      </c>
      <c r="B2244">
        <v>1975</v>
      </c>
      <c r="C2244" s="150" t="s">
        <v>46</v>
      </c>
      <c r="D2244" s="150" t="s">
        <v>36</v>
      </c>
      <c r="E2244" t="s">
        <v>747</v>
      </c>
      <c r="F2244" s="150" t="s">
        <v>721</v>
      </c>
      <c r="G2244">
        <v>85</v>
      </c>
      <c r="H2244">
        <v>689</v>
      </c>
      <c r="I2244" s="150" t="s">
        <v>719</v>
      </c>
      <c r="J2244">
        <v>0.105882353</v>
      </c>
    </row>
    <row r="2245" spans="1:10" x14ac:dyDescent="0.45">
      <c r="A2245" s="150" t="s">
        <v>214</v>
      </c>
      <c r="B2245">
        <v>1975</v>
      </c>
      <c r="C2245" s="150" t="s">
        <v>46</v>
      </c>
      <c r="D2245" s="150" t="s">
        <v>36</v>
      </c>
      <c r="E2245" t="s">
        <v>747</v>
      </c>
      <c r="F2245" s="150" t="s">
        <v>721</v>
      </c>
      <c r="G2245">
        <v>85</v>
      </c>
      <c r="H2245">
        <v>689</v>
      </c>
      <c r="I2245" s="150" t="s">
        <v>749</v>
      </c>
      <c r="J2245">
        <v>72.952941217000003</v>
      </c>
    </row>
    <row r="2246" spans="1:10" x14ac:dyDescent="0.45">
      <c r="A2246" s="150" t="s">
        <v>214</v>
      </c>
      <c r="B2246">
        <v>1975</v>
      </c>
      <c r="C2246" s="150" t="s">
        <v>46</v>
      </c>
      <c r="D2246" s="150" t="s">
        <v>36</v>
      </c>
      <c r="E2246" t="s">
        <v>747</v>
      </c>
      <c r="F2246" s="150" t="s">
        <v>723</v>
      </c>
      <c r="G2246">
        <v>85</v>
      </c>
      <c r="H2246">
        <v>689</v>
      </c>
      <c r="I2246" s="150" t="s">
        <v>719</v>
      </c>
      <c r="J2246">
        <v>0.164705882</v>
      </c>
    </row>
    <row r="2247" spans="1:10" x14ac:dyDescent="0.45">
      <c r="A2247" s="150" t="s">
        <v>214</v>
      </c>
      <c r="B2247">
        <v>1975</v>
      </c>
      <c r="C2247" s="150" t="s">
        <v>46</v>
      </c>
      <c r="D2247" s="150" t="s">
        <v>36</v>
      </c>
      <c r="E2247" t="s">
        <v>747</v>
      </c>
      <c r="F2247" s="150" t="s">
        <v>723</v>
      </c>
      <c r="G2247">
        <v>85</v>
      </c>
      <c r="H2247">
        <v>689</v>
      </c>
      <c r="I2247" s="150" t="s">
        <v>749</v>
      </c>
      <c r="J2247">
        <v>113.482352698</v>
      </c>
    </row>
    <row r="2248" spans="1:10" x14ac:dyDescent="0.45">
      <c r="A2248" s="150" t="s">
        <v>214</v>
      </c>
      <c r="B2248">
        <v>1975</v>
      </c>
      <c r="C2248" s="150" t="s">
        <v>46</v>
      </c>
      <c r="D2248" s="150" t="s">
        <v>36</v>
      </c>
      <c r="E2248" t="s">
        <v>747</v>
      </c>
      <c r="F2248" s="150" t="s">
        <v>722</v>
      </c>
      <c r="G2248">
        <v>85</v>
      </c>
      <c r="H2248">
        <v>689</v>
      </c>
      <c r="I2248" s="150" t="s">
        <v>719</v>
      </c>
      <c r="J2248">
        <v>0.2</v>
      </c>
    </row>
    <row r="2249" spans="1:10" x14ac:dyDescent="0.45">
      <c r="A2249" s="150" t="s">
        <v>214</v>
      </c>
      <c r="B2249">
        <v>1975</v>
      </c>
      <c r="C2249" s="150" t="s">
        <v>46</v>
      </c>
      <c r="D2249" s="150" t="s">
        <v>36</v>
      </c>
      <c r="E2249" t="s">
        <v>747</v>
      </c>
      <c r="F2249" s="150" t="s">
        <v>722</v>
      </c>
      <c r="G2249">
        <v>85</v>
      </c>
      <c r="H2249">
        <v>689</v>
      </c>
      <c r="I2249" s="150" t="s">
        <v>749</v>
      </c>
      <c r="J2249">
        <v>137.80000000000001</v>
      </c>
    </row>
    <row r="2250" spans="1:10" x14ac:dyDescent="0.45">
      <c r="A2250" s="150" t="s">
        <v>214</v>
      </c>
      <c r="B2250">
        <v>1975</v>
      </c>
      <c r="C2250" s="150" t="s">
        <v>46</v>
      </c>
      <c r="D2250" s="150" t="s">
        <v>36</v>
      </c>
      <c r="E2250" t="s">
        <v>747</v>
      </c>
      <c r="F2250" s="150" t="s">
        <v>725</v>
      </c>
      <c r="G2250">
        <v>85</v>
      </c>
      <c r="H2250">
        <v>689</v>
      </c>
      <c r="I2250" s="150" t="s">
        <v>719</v>
      </c>
      <c r="J2250">
        <v>0.36470588199999998</v>
      </c>
    </row>
    <row r="2251" spans="1:10" x14ac:dyDescent="0.45">
      <c r="A2251" s="150" t="s">
        <v>214</v>
      </c>
      <c r="B2251">
        <v>1975</v>
      </c>
      <c r="C2251" s="150" t="s">
        <v>46</v>
      </c>
      <c r="D2251" s="150" t="s">
        <v>36</v>
      </c>
      <c r="E2251" t="s">
        <v>747</v>
      </c>
      <c r="F2251" s="150" t="s">
        <v>725</v>
      </c>
      <c r="G2251">
        <v>85</v>
      </c>
      <c r="H2251">
        <v>689</v>
      </c>
      <c r="I2251" s="150" t="s">
        <v>749</v>
      </c>
      <c r="J2251">
        <v>251.28235269799998</v>
      </c>
    </row>
    <row r="2252" spans="1:10" x14ac:dyDescent="0.45">
      <c r="A2252" s="150" t="s">
        <v>215</v>
      </c>
      <c r="B2252">
        <v>1975</v>
      </c>
      <c r="C2252" s="150" t="s">
        <v>46</v>
      </c>
      <c r="D2252" s="150" t="s">
        <v>44</v>
      </c>
      <c r="E2252" t="s">
        <v>747</v>
      </c>
      <c r="F2252" s="150" t="s">
        <v>724</v>
      </c>
      <c r="G2252">
        <v>37</v>
      </c>
      <c r="H2252">
        <v>431</v>
      </c>
      <c r="I2252" s="150" t="s">
        <v>719</v>
      </c>
      <c r="J2252">
        <v>0.62162162200000004</v>
      </c>
    </row>
    <row r="2253" spans="1:10" x14ac:dyDescent="0.45">
      <c r="A2253" s="150" t="s">
        <v>215</v>
      </c>
      <c r="B2253">
        <v>1975</v>
      </c>
      <c r="C2253" s="150" t="s">
        <v>46</v>
      </c>
      <c r="D2253" s="150" t="s">
        <v>44</v>
      </c>
      <c r="E2253" t="s">
        <v>747</v>
      </c>
      <c r="F2253" s="150" t="s">
        <v>724</v>
      </c>
      <c r="G2253">
        <v>37</v>
      </c>
      <c r="H2253">
        <v>431</v>
      </c>
      <c r="I2253" s="150" t="s">
        <v>749</v>
      </c>
      <c r="J2253">
        <v>267.918919082</v>
      </c>
    </row>
    <row r="2254" spans="1:10" x14ac:dyDescent="0.45">
      <c r="A2254" s="150" t="s">
        <v>215</v>
      </c>
      <c r="B2254">
        <v>1975</v>
      </c>
      <c r="C2254" s="150" t="s">
        <v>46</v>
      </c>
      <c r="D2254" s="150" t="s">
        <v>44</v>
      </c>
      <c r="E2254" t="s">
        <v>747</v>
      </c>
      <c r="F2254" s="150" t="s">
        <v>720</v>
      </c>
      <c r="G2254">
        <v>37</v>
      </c>
      <c r="H2254">
        <v>431</v>
      </c>
      <c r="I2254" s="150" t="s">
        <v>719</v>
      </c>
      <c r="J2254">
        <v>0.37837837800000002</v>
      </c>
    </row>
    <row r="2255" spans="1:10" x14ac:dyDescent="0.45">
      <c r="A2255" s="150" t="s">
        <v>215</v>
      </c>
      <c r="B2255">
        <v>1975</v>
      </c>
      <c r="C2255" s="150" t="s">
        <v>46</v>
      </c>
      <c r="D2255" s="150" t="s">
        <v>44</v>
      </c>
      <c r="E2255" t="s">
        <v>747</v>
      </c>
      <c r="F2255" s="150" t="s">
        <v>720</v>
      </c>
      <c r="G2255">
        <v>37</v>
      </c>
      <c r="H2255">
        <v>431</v>
      </c>
      <c r="I2255" s="150" t="s">
        <v>749</v>
      </c>
      <c r="J2255">
        <v>163.081080918</v>
      </c>
    </row>
    <row r="2256" spans="1:10" x14ac:dyDescent="0.45">
      <c r="A2256" s="150" t="s">
        <v>215</v>
      </c>
      <c r="B2256">
        <v>1975</v>
      </c>
      <c r="C2256" s="150" t="s">
        <v>46</v>
      </c>
      <c r="D2256" s="150" t="s">
        <v>44</v>
      </c>
      <c r="E2256" t="s">
        <v>747</v>
      </c>
      <c r="F2256" s="150" t="s">
        <v>721</v>
      </c>
      <c r="G2256">
        <v>37</v>
      </c>
      <c r="H2256">
        <v>431</v>
      </c>
      <c r="I2256" s="150" t="s">
        <v>719</v>
      </c>
      <c r="J2256">
        <v>0.10810810799999999</v>
      </c>
    </row>
    <row r="2257" spans="1:10" x14ac:dyDescent="0.45">
      <c r="A2257" s="150" t="s">
        <v>215</v>
      </c>
      <c r="B2257">
        <v>1975</v>
      </c>
      <c r="C2257" s="150" t="s">
        <v>46</v>
      </c>
      <c r="D2257" s="150" t="s">
        <v>44</v>
      </c>
      <c r="E2257" t="s">
        <v>747</v>
      </c>
      <c r="F2257" s="150" t="s">
        <v>721</v>
      </c>
      <c r="G2257">
        <v>37</v>
      </c>
      <c r="H2257">
        <v>431</v>
      </c>
      <c r="I2257" s="150" t="s">
        <v>749</v>
      </c>
      <c r="J2257">
        <v>46.594594547999996</v>
      </c>
    </row>
    <row r="2258" spans="1:10" x14ac:dyDescent="0.45">
      <c r="A2258" s="150" t="s">
        <v>215</v>
      </c>
      <c r="B2258">
        <v>1975</v>
      </c>
      <c r="C2258" s="150" t="s">
        <v>46</v>
      </c>
      <c r="D2258" s="150" t="s">
        <v>44</v>
      </c>
      <c r="E2258" t="s">
        <v>747</v>
      </c>
      <c r="F2258" s="150" t="s">
        <v>723</v>
      </c>
      <c r="G2258">
        <v>37</v>
      </c>
      <c r="H2258">
        <v>431</v>
      </c>
      <c r="I2258" s="150" t="s">
        <v>719</v>
      </c>
      <c r="J2258">
        <v>8.1081080999999999E-2</v>
      </c>
    </row>
    <row r="2259" spans="1:10" x14ac:dyDescent="0.45">
      <c r="A2259" s="150" t="s">
        <v>215</v>
      </c>
      <c r="B2259">
        <v>1975</v>
      </c>
      <c r="C2259" s="150" t="s">
        <v>46</v>
      </c>
      <c r="D2259" s="150" t="s">
        <v>44</v>
      </c>
      <c r="E2259" t="s">
        <v>747</v>
      </c>
      <c r="F2259" s="150" t="s">
        <v>723</v>
      </c>
      <c r="G2259">
        <v>37</v>
      </c>
      <c r="H2259">
        <v>431</v>
      </c>
      <c r="I2259" s="150" t="s">
        <v>749</v>
      </c>
      <c r="J2259">
        <v>34.945945911000003</v>
      </c>
    </row>
    <row r="2260" spans="1:10" x14ac:dyDescent="0.45">
      <c r="A2260" s="150" t="s">
        <v>215</v>
      </c>
      <c r="B2260">
        <v>1975</v>
      </c>
      <c r="C2260" s="150" t="s">
        <v>46</v>
      </c>
      <c r="D2260" s="150" t="s">
        <v>44</v>
      </c>
      <c r="E2260" t="s">
        <v>747</v>
      </c>
      <c r="F2260" s="150" t="s">
        <v>722</v>
      </c>
      <c r="G2260">
        <v>37</v>
      </c>
      <c r="H2260">
        <v>431</v>
      </c>
      <c r="I2260" s="150" t="s">
        <v>719</v>
      </c>
      <c r="J2260">
        <v>0.18918918900000001</v>
      </c>
    </row>
    <row r="2261" spans="1:10" x14ac:dyDescent="0.45">
      <c r="A2261" s="150" t="s">
        <v>215</v>
      </c>
      <c r="B2261">
        <v>1975</v>
      </c>
      <c r="C2261" s="150" t="s">
        <v>46</v>
      </c>
      <c r="D2261" s="150" t="s">
        <v>44</v>
      </c>
      <c r="E2261" t="s">
        <v>747</v>
      </c>
      <c r="F2261" s="150" t="s">
        <v>722</v>
      </c>
      <c r="G2261">
        <v>37</v>
      </c>
      <c r="H2261">
        <v>431</v>
      </c>
      <c r="I2261" s="150" t="s">
        <v>749</v>
      </c>
      <c r="J2261">
        <v>81.540540458999999</v>
      </c>
    </row>
    <row r="2262" spans="1:10" x14ac:dyDescent="0.45">
      <c r="A2262" s="150" t="s">
        <v>215</v>
      </c>
      <c r="B2262">
        <v>1975</v>
      </c>
      <c r="C2262" s="150" t="s">
        <v>46</v>
      </c>
      <c r="D2262" s="150" t="s">
        <v>44</v>
      </c>
      <c r="E2262" t="s">
        <v>747</v>
      </c>
      <c r="F2262" s="150" t="s">
        <v>725</v>
      </c>
      <c r="G2262">
        <v>37</v>
      </c>
      <c r="H2262">
        <v>431</v>
      </c>
      <c r="I2262" s="150" t="s">
        <v>719</v>
      </c>
      <c r="J2262">
        <v>0.27027026999999998</v>
      </c>
    </row>
    <row r="2263" spans="1:10" x14ac:dyDescent="0.45">
      <c r="A2263" s="150" t="s">
        <v>215</v>
      </c>
      <c r="B2263">
        <v>1975</v>
      </c>
      <c r="C2263" s="150" t="s">
        <v>46</v>
      </c>
      <c r="D2263" s="150" t="s">
        <v>44</v>
      </c>
      <c r="E2263" t="s">
        <v>747</v>
      </c>
      <c r="F2263" s="150" t="s">
        <v>725</v>
      </c>
      <c r="G2263">
        <v>37</v>
      </c>
      <c r="H2263">
        <v>431</v>
      </c>
      <c r="I2263" s="150" t="s">
        <v>749</v>
      </c>
      <c r="J2263">
        <v>116.48648636999999</v>
      </c>
    </row>
    <row r="2264" spans="1:10" x14ac:dyDescent="0.45">
      <c r="A2264" s="150" t="s">
        <v>182</v>
      </c>
      <c r="B2264">
        <v>1975</v>
      </c>
      <c r="C2264" s="150" t="s">
        <v>5</v>
      </c>
      <c r="D2264" s="150" t="s">
        <v>6</v>
      </c>
      <c r="E2264" t="s">
        <v>747</v>
      </c>
      <c r="F2264" s="150" t="s">
        <v>724</v>
      </c>
      <c r="G2264">
        <v>8254</v>
      </c>
      <c r="H2264">
        <v>56849</v>
      </c>
      <c r="I2264" s="150" t="s">
        <v>719</v>
      </c>
      <c r="J2264">
        <v>0.13060334400000001</v>
      </c>
    </row>
    <row r="2265" spans="1:10" x14ac:dyDescent="0.45">
      <c r="A2265" s="150" t="s">
        <v>182</v>
      </c>
      <c r="B2265">
        <v>1975</v>
      </c>
      <c r="C2265" s="150" t="s">
        <v>5</v>
      </c>
      <c r="D2265" s="150" t="s">
        <v>6</v>
      </c>
      <c r="E2265" t="s">
        <v>747</v>
      </c>
      <c r="F2265" s="150" t="s">
        <v>724</v>
      </c>
      <c r="G2265">
        <v>8254</v>
      </c>
      <c r="H2265">
        <v>56849</v>
      </c>
      <c r="I2265" s="150" t="s">
        <v>749</v>
      </c>
      <c r="J2265">
        <v>7424.6695030560004</v>
      </c>
    </row>
    <row r="2266" spans="1:10" x14ac:dyDescent="0.45">
      <c r="A2266" s="150" t="s">
        <v>182</v>
      </c>
      <c r="B2266">
        <v>1975</v>
      </c>
      <c r="C2266" s="150" t="s">
        <v>5</v>
      </c>
      <c r="D2266" s="150" t="s">
        <v>6</v>
      </c>
      <c r="E2266" t="s">
        <v>747</v>
      </c>
      <c r="F2266" s="150" t="s">
        <v>720</v>
      </c>
      <c r="G2266">
        <v>8254</v>
      </c>
      <c r="H2266">
        <v>56849</v>
      </c>
      <c r="I2266" s="150" t="s">
        <v>719</v>
      </c>
      <c r="J2266">
        <v>0.86939665600000005</v>
      </c>
    </row>
    <row r="2267" spans="1:10" x14ac:dyDescent="0.45">
      <c r="A2267" s="150" t="s">
        <v>182</v>
      </c>
      <c r="B2267">
        <v>1975</v>
      </c>
      <c r="C2267" s="150" t="s">
        <v>5</v>
      </c>
      <c r="D2267" s="150" t="s">
        <v>6</v>
      </c>
      <c r="E2267" t="s">
        <v>747</v>
      </c>
      <c r="F2267" s="150" t="s">
        <v>720</v>
      </c>
      <c r="G2267">
        <v>8254</v>
      </c>
      <c r="H2267">
        <v>56849</v>
      </c>
      <c r="I2267" s="150" t="s">
        <v>749</v>
      </c>
      <c r="J2267">
        <v>49424.330496944</v>
      </c>
    </row>
    <row r="2268" spans="1:10" x14ac:dyDescent="0.45">
      <c r="A2268" s="150" t="s">
        <v>182</v>
      </c>
      <c r="B2268">
        <v>1975</v>
      </c>
      <c r="C2268" s="150" t="s">
        <v>5</v>
      </c>
      <c r="D2268" s="150" t="s">
        <v>6</v>
      </c>
      <c r="E2268" t="s">
        <v>747</v>
      </c>
      <c r="F2268" s="150" t="s">
        <v>721</v>
      </c>
      <c r="G2268">
        <v>8254</v>
      </c>
      <c r="H2268">
        <v>56849</v>
      </c>
      <c r="I2268" s="150" t="s">
        <v>719</v>
      </c>
      <c r="J2268">
        <v>0.207293433</v>
      </c>
    </row>
    <row r="2269" spans="1:10" x14ac:dyDescent="0.45">
      <c r="A2269" s="150" t="s">
        <v>182</v>
      </c>
      <c r="B2269">
        <v>1975</v>
      </c>
      <c r="C2269" s="150" t="s">
        <v>5</v>
      </c>
      <c r="D2269" s="150" t="s">
        <v>6</v>
      </c>
      <c r="E2269" t="s">
        <v>747</v>
      </c>
      <c r="F2269" s="150" t="s">
        <v>721</v>
      </c>
      <c r="G2269">
        <v>8254</v>
      </c>
      <c r="H2269">
        <v>56849</v>
      </c>
      <c r="I2269" s="150" t="s">
        <v>749</v>
      </c>
      <c r="J2269">
        <v>11784.424372617001</v>
      </c>
    </row>
    <row r="2270" spans="1:10" x14ac:dyDescent="0.45">
      <c r="A2270" s="150" t="s">
        <v>182</v>
      </c>
      <c r="B2270">
        <v>1975</v>
      </c>
      <c r="C2270" s="150" t="s">
        <v>5</v>
      </c>
      <c r="D2270" s="150" t="s">
        <v>6</v>
      </c>
      <c r="E2270" t="s">
        <v>747</v>
      </c>
      <c r="F2270" s="150" t="s">
        <v>723</v>
      </c>
      <c r="G2270">
        <v>8254</v>
      </c>
      <c r="H2270">
        <v>56849</v>
      </c>
      <c r="I2270" s="150" t="s">
        <v>719</v>
      </c>
      <c r="J2270">
        <v>0.55669978200000003</v>
      </c>
    </row>
    <row r="2271" spans="1:10" x14ac:dyDescent="0.45">
      <c r="A2271" s="150" t="s">
        <v>182</v>
      </c>
      <c r="B2271">
        <v>1975</v>
      </c>
      <c r="C2271" s="150" t="s">
        <v>5</v>
      </c>
      <c r="D2271" s="150" t="s">
        <v>6</v>
      </c>
      <c r="E2271" t="s">
        <v>747</v>
      </c>
      <c r="F2271" s="150" t="s">
        <v>723</v>
      </c>
      <c r="G2271">
        <v>8254</v>
      </c>
      <c r="H2271">
        <v>56849</v>
      </c>
      <c r="I2271" s="150" t="s">
        <v>749</v>
      </c>
      <c r="J2271">
        <v>31647.825906918002</v>
      </c>
    </row>
    <row r="2272" spans="1:10" x14ac:dyDescent="0.45">
      <c r="A2272" s="150" t="s">
        <v>182</v>
      </c>
      <c r="B2272">
        <v>1975</v>
      </c>
      <c r="C2272" s="150" t="s">
        <v>5</v>
      </c>
      <c r="D2272" s="150" t="s">
        <v>6</v>
      </c>
      <c r="E2272" t="s">
        <v>747</v>
      </c>
      <c r="F2272" s="150" t="s">
        <v>722</v>
      </c>
      <c r="G2272">
        <v>8254</v>
      </c>
      <c r="H2272">
        <v>56849</v>
      </c>
      <c r="I2272" s="150" t="s">
        <v>719</v>
      </c>
      <c r="J2272">
        <v>0.105403441</v>
      </c>
    </row>
    <row r="2273" spans="1:10" x14ac:dyDescent="0.45">
      <c r="A2273" s="150" t="s">
        <v>182</v>
      </c>
      <c r="B2273">
        <v>1975</v>
      </c>
      <c r="C2273" s="150" t="s">
        <v>5</v>
      </c>
      <c r="D2273" s="150" t="s">
        <v>6</v>
      </c>
      <c r="E2273" t="s">
        <v>747</v>
      </c>
      <c r="F2273" s="150" t="s">
        <v>722</v>
      </c>
      <c r="G2273">
        <v>8254</v>
      </c>
      <c r="H2273">
        <v>56849</v>
      </c>
      <c r="I2273" s="150" t="s">
        <v>749</v>
      </c>
      <c r="J2273">
        <v>5992.0802174090004</v>
      </c>
    </row>
    <row r="2274" spans="1:10" x14ac:dyDescent="0.45">
      <c r="A2274" s="150" t="s">
        <v>182</v>
      </c>
      <c r="B2274">
        <v>1975</v>
      </c>
      <c r="C2274" s="150" t="s">
        <v>5</v>
      </c>
      <c r="D2274" s="150" t="s">
        <v>6</v>
      </c>
      <c r="E2274" t="s">
        <v>747</v>
      </c>
      <c r="F2274" s="150" t="s">
        <v>725</v>
      </c>
      <c r="G2274">
        <v>8254</v>
      </c>
      <c r="H2274">
        <v>56849</v>
      </c>
      <c r="I2274" s="150" t="s">
        <v>719</v>
      </c>
      <c r="J2274">
        <v>0.66210322300000002</v>
      </c>
    </row>
    <row r="2275" spans="1:10" x14ac:dyDescent="0.45">
      <c r="A2275" s="150" t="s">
        <v>182</v>
      </c>
      <c r="B2275">
        <v>1975</v>
      </c>
      <c r="C2275" s="150" t="s">
        <v>5</v>
      </c>
      <c r="D2275" s="150" t="s">
        <v>6</v>
      </c>
      <c r="E2275" t="s">
        <v>747</v>
      </c>
      <c r="F2275" s="150" t="s">
        <v>725</v>
      </c>
      <c r="G2275">
        <v>8254</v>
      </c>
      <c r="H2275">
        <v>56849</v>
      </c>
      <c r="I2275" s="150" t="s">
        <v>749</v>
      </c>
      <c r="J2275">
        <v>37639.906124327004</v>
      </c>
    </row>
    <row r="2276" spans="1:10" x14ac:dyDescent="0.45">
      <c r="A2276" s="150" t="s">
        <v>183</v>
      </c>
      <c r="B2276">
        <v>1975</v>
      </c>
      <c r="C2276" s="150" t="s">
        <v>5</v>
      </c>
      <c r="D2276" s="150" t="s">
        <v>8</v>
      </c>
      <c r="E2276" t="s">
        <v>747</v>
      </c>
      <c r="F2276" s="150" t="s">
        <v>724</v>
      </c>
      <c r="G2276">
        <v>813</v>
      </c>
      <c r="H2276">
        <v>4356</v>
      </c>
      <c r="I2276" s="150" t="s">
        <v>719</v>
      </c>
      <c r="J2276">
        <v>0.43173431699999998</v>
      </c>
    </row>
    <row r="2277" spans="1:10" x14ac:dyDescent="0.45">
      <c r="A2277" s="150" t="s">
        <v>183</v>
      </c>
      <c r="B2277">
        <v>1975</v>
      </c>
      <c r="C2277" s="150" t="s">
        <v>5</v>
      </c>
      <c r="D2277" s="150" t="s">
        <v>8</v>
      </c>
      <c r="E2277" t="s">
        <v>747</v>
      </c>
      <c r="F2277" s="150" t="s">
        <v>724</v>
      </c>
      <c r="G2277">
        <v>813</v>
      </c>
      <c r="H2277">
        <v>4356</v>
      </c>
      <c r="I2277" s="150" t="s">
        <v>749</v>
      </c>
      <c r="J2277">
        <v>1880.634684852</v>
      </c>
    </row>
    <row r="2278" spans="1:10" x14ac:dyDescent="0.45">
      <c r="A2278" s="150" t="s">
        <v>183</v>
      </c>
      <c r="B2278">
        <v>1975</v>
      </c>
      <c r="C2278" s="150" t="s">
        <v>5</v>
      </c>
      <c r="D2278" s="150" t="s">
        <v>8</v>
      </c>
      <c r="E2278" t="s">
        <v>747</v>
      </c>
      <c r="F2278" s="150" t="s">
        <v>720</v>
      </c>
      <c r="G2278">
        <v>813</v>
      </c>
      <c r="H2278">
        <v>4356</v>
      </c>
      <c r="I2278" s="150" t="s">
        <v>719</v>
      </c>
      <c r="J2278">
        <v>0.56826568300000002</v>
      </c>
    </row>
    <row r="2279" spans="1:10" x14ac:dyDescent="0.45">
      <c r="A2279" s="150" t="s">
        <v>183</v>
      </c>
      <c r="B2279">
        <v>1975</v>
      </c>
      <c r="C2279" s="150" t="s">
        <v>5</v>
      </c>
      <c r="D2279" s="150" t="s">
        <v>8</v>
      </c>
      <c r="E2279" t="s">
        <v>747</v>
      </c>
      <c r="F2279" s="150" t="s">
        <v>720</v>
      </c>
      <c r="G2279">
        <v>813</v>
      </c>
      <c r="H2279">
        <v>4356</v>
      </c>
      <c r="I2279" s="150" t="s">
        <v>749</v>
      </c>
      <c r="J2279">
        <v>2475.3653151480003</v>
      </c>
    </row>
    <row r="2280" spans="1:10" x14ac:dyDescent="0.45">
      <c r="A2280" s="150" t="s">
        <v>183</v>
      </c>
      <c r="B2280">
        <v>1975</v>
      </c>
      <c r="C2280" s="150" t="s">
        <v>5</v>
      </c>
      <c r="D2280" s="150" t="s">
        <v>8</v>
      </c>
      <c r="E2280" t="s">
        <v>747</v>
      </c>
      <c r="F2280" s="150" t="s">
        <v>721</v>
      </c>
      <c r="G2280">
        <v>813</v>
      </c>
      <c r="H2280">
        <v>4356</v>
      </c>
      <c r="I2280" s="150" t="s">
        <v>719</v>
      </c>
      <c r="J2280">
        <v>0.14637146400000001</v>
      </c>
    </row>
    <row r="2281" spans="1:10" x14ac:dyDescent="0.45">
      <c r="A2281" s="150" t="s">
        <v>183</v>
      </c>
      <c r="B2281">
        <v>1975</v>
      </c>
      <c r="C2281" s="150" t="s">
        <v>5</v>
      </c>
      <c r="D2281" s="150" t="s">
        <v>8</v>
      </c>
      <c r="E2281" t="s">
        <v>747</v>
      </c>
      <c r="F2281" s="150" t="s">
        <v>721</v>
      </c>
      <c r="G2281">
        <v>813</v>
      </c>
      <c r="H2281">
        <v>4356</v>
      </c>
      <c r="I2281" s="150" t="s">
        <v>749</v>
      </c>
      <c r="J2281">
        <v>637.59409718400002</v>
      </c>
    </row>
    <row r="2282" spans="1:10" x14ac:dyDescent="0.45">
      <c r="A2282" s="150" t="s">
        <v>183</v>
      </c>
      <c r="B2282">
        <v>1975</v>
      </c>
      <c r="C2282" s="150" t="s">
        <v>5</v>
      </c>
      <c r="D2282" s="150" t="s">
        <v>8</v>
      </c>
      <c r="E2282" t="s">
        <v>747</v>
      </c>
      <c r="F2282" s="150" t="s">
        <v>723</v>
      </c>
      <c r="G2282">
        <v>813</v>
      </c>
      <c r="H2282">
        <v>4356</v>
      </c>
      <c r="I2282" s="150" t="s">
        <v>719</v>
      </c>
      <c r="J2282">
        <v>0.17835178400000001</v>
      </c>
    </row>
    <row r="2283" spans="1:10" x14ac:dyDescent="0.45">
      <c r="A2283" s="150" t="s">
        <v>183</v>
      </c>
      <c r="B2283">
        <v>1975</v>
      </c>
      <c r="C2283" s="150" t="s">
        <v>5</v>
      </c>
      <c r="D2283" s="150" t="s">
        <v>8</v>
      </c>
      <c r="E2283" t="s">
        <v>747</v>
      </c>
      <c r="F2283" s="150" t="s">
        <v>723</v>
      </c>
      <c r="G2283">
        <v>813</v>
      </c>
      <c r="H2283">
        <v>4356</v>
      </c>
      <c r="I2283" s="150" t="s">
        <v>749</v>
      </c>
      <c r="J2283">
        <v>776.9003711040001</v>
      </c>
    </row>
    <row r="2284" spans="1:10" x14ac:dyDescent="0.45">
      <c r="A2284" s="150" t="s">
        <v>183</v>
      </c>
      <c r="B2284">
        <v>1975</v>
      </c>
      <c r="C2284" s="150" t="s">
        <v>5</v>
      </c>
      <c r="D2284" s="150" t="s">
        <v>8</v>
      </c>
      <c r="E2284" t="s">
        <v>747</v>
      </c>
      <c r="F2284" s="150" t="s">
        <v>722</v>
      </c>
      <c r="G2284">
        <v>813</v>
      </c>
      <c r="H2284">
        <v>4356</v>
      </c>
      <c r="I2284" s="150" t="s">
        <v>719</v>
      </c>
      <c r="J2284">
        <v>0.243542435</v>
      </c>
    </row>
    <row r="2285" spans="1:10" x14ac:dyDescent="0.45">
      <c r="A2285" s="150" t="s">
        <v>183</v>
      </c>
      <c r="B2285">
        <v>1975</v>
      </c>
      <c r="C2285" s="150" t="s">
        <v>5</v>
      </c>
      <c r="D2285" s="150" t="s">
        <v>8</v>
      </c>
      <c r="E2285" t="s">
        <v>747</v>
      </c>
      <c r="F2285" s="150" t="s">
        <v>722</v>
      </c>
      <c r="G2285">
        <v>813</v>
      </c>
      <c r="H2285">
        <v>4356</v>
      </c>
      <c r="I2285" s="150" t="s">
        <v>749</v>
      </c>
      <c r="J2285">
        <v>1060.87084686</v>
      </c>
    </row>
    <row r="2286" spans="1:10" x14ac:dyDescent="0.45">
      <c r="A2286" s="150" t="s">
        <v>183</v>
      </c>
      <c r="B2286">
        <v>1975</v>
      </c>
      <c r="C2286" s="150" t="s">
        <v>5</v>
      </c>
      <c r="D2286" s="150" t="s">
        <v>8</v>
      </c>
      <c r="E2286" t="s">
        <v>747</v>
      </c>
      <c r="F2286" s="150" t="s">
        <v>725</v>
      </c>
      <c r="G2286">
        <v>813</v>
      </c>
      <c r="H2286">
        <v>4356</v>
      </c>
      <c r="I2286" s="150" t="s">
        <v>719</v>
      </c>
      <c r="J2286">
        <v>0.42189421900000001</v>
      </c>
    </row>
    <row r="2287" spans="1:10" x14ac:dyDescent="0.45">
      <c r="A2287" s="150" t="s">
        <v>183</v>
      </c>
      <c r="B2287">
        <v>1975</v>
      </c>
      <c r="C2287" s="150" t="s">
        <v>5</v>
      </c>
      <c r="D2287" s="150" t="s">
        <v>8</v>
      </c>
      <c r="E2287" t="s">
        <v>747</v>
      </c>
      <c r="F2287" s="150" t="s">
        <v>725</v>
      </c>
      <c r="G2287">
        <v>813</v>
      </c>
      <c r="H2287">
        <v>4356</v>
      </c>
      <c r="I2287" s="150" t="s">
        <v>749</v>
      </c>
      <c r="J2287">
        <v>1837.771217964</v>
      </c>
    </row>
    <row r="2288" spans="1:10" x14ac:dyDescent="0.45">
      <c r="A2288" s="150" t="s">
        <v>184</v>
      </c>
      <c r="B2288">
        <v>1975</v>
      </c>
      <c r="C2288" s="150" t="s">
        <v>5</v>
      </c>
      <c r="D2288" s="150" t="s">
        <v>10</v>
      </c>
      <c r="E2288" t="s">
        <v>747</v>
      </c>
      <c r="F2288" s="150" t="s">
        <v>724</v>
      </c>
      <c r="G2288">
        <v>703</v>
      </c>
      <c r="H2288">
        <v>4046</v>
      </c>
      <c r="I2288" s="150" t="s">
        <v>719</v>
      </c>
      <c r="J2288">
        <v>4.2674253000000002E-2</v>
      </c>
    </row>
    <row r="2289" spans="1:10" x14ac:dyDescent="0.45">
      <c r="A2289" s="150" t="s">
        <v>184</v>
      </c>
      <c r="B2289">
        <v>1975</v>
      </c>
      <c r="C2289" s="150" t="s">
        <v>5</v>
      </c>
      <c r="D2289" s="150" t="s">
        <v>10</v>
      </c>
      <c r="E2289" t="s">
        <v>747</v>
      </c>
      <c r="F2289" s="150" t="s">
        <v>724</v>
      </c>
      <c r="G2289">
        <v>703</v>
      </c>
      <c r="H2289">
        <v>4046</v>
      </c>
      <c r="I2289" s="150" t="s">
        <v>749</v>
      </c>
      <c r="J2289">
        <v>172.660027638</v>
      </c>
    </row>
    <row r="2290" spans="1:10" x14ac:dyDescent="0.45">
      <c r="A2290" s="150" t="s">
        <v>184</v>
      </c>
      <c r="B2290">
        <v>1975</v>
      </c>
      <c r="C2290" s="150" t="s">
        <v>5</v>
      </c>
      <c r="D2290" s="150" t="s">
        <v>10</v>
      </c>
      <c r="E2290" t="s">
        <v>747</v>
      </c>
      <c r="F2290" s="150" t="s">
        <v>720</v>
      </c>
      <c r="G2290">
        <v>703</v>
      </c>
      <c r="H2290">
        <v>4046</v>
      </c>
      <c r="I2290" s="150" t="s">
        <v>719</v>
      </c>
      <c r="J2290">
        <v>0.95732574699999995</v>
      </c>
    </row>
    <row r="2291" spans="1:10" x14ac:dyDescent="0.45">
      <c r="A2291" s="150" t="s">
        <v>184</v>
      </c>
      <c r="B2291">
        <v>1975</v>
      </c>
      <c r="C2291" s="150" t="s">
        <v>5</v>
      </c>
      <c r="D2291" s="150" t="s">
        <v>10</v>
      </c>
      <c r="E2291" t="s">
        <v>747</v>
      </c>
      <c r="F2291" s="150" t="s">
        <v>720</v>
      </c>
      <c r="G2291">
        <v>703</v>
      </c>
      <c r="H2291">
        <v>4046</v>
      </c>
      <c r="I2291" s="150" t="s">
        <v>749</v>
      </c>
      <c r="J2291">
        <v>3873.3399723619996</v>
      </c>
    </row>
    <row r="2292" spans="1:10" x14ac:dyDescent="0.45">
      <c r="A2292" s="150" t="s">
        <v>184</v>
      </c>
      <c r="B2292">
        <v>1975</v>
      </c>
      <c r="C2292" s="150" t="s">
        <v>5</v>
      </c>
      <c r="D2292" s="150" t="s">
        <v>10</v>
      </c>
      <c r="E2292" t="s">
        <v>747</v>
      </c>
      <c r="F2292" s="150" t="s">
        <v>721</v>
      </c>
      <c r="G2292">
        <v>703</v>
      </c>
      <c r="H2292">
        <v>4046</v>
      </c>
      <c r="I2292" s="150" t="s">
        <v>719</v>
      </c>
      <c r="J2292">
        <v>0.23613086799999999</v>
      </c>
    </row>
    <row r="2293" spans="1:10" x14ac:dyDescent="0.45">
      <c r="A2293" s="150" t="s">
        <v>184</v>
      </c>
      <c r="B2293">
        <v>1975</v>
      </c>
      <c r="C2293" s="150" t="s">
        <v>5</v>
      </c>
      <c r="D2293" s="150" t="s">
        <v>10</v>
      </c>
      <c r="E2293" t="s">
        <v>747</v>
      </c>
      <c r="F2293" s="150" t="s">
        <v>721</v>
      </c>
      <c r="G2293">
        <v>703</v>
      </c>
      <c r="H2293">
        <v>4046</v>
      </c>
      <c r="I2293" s="150" t="s">
        <v>749</v>
      </c>
      <c r="J2293">
        <v>955.38549192799996</v>
      </c>
    </row>
    <row r="2294" spans="1:10" x14ac:dyDescent="0.45">
      <c r="A2294" s="150" t="s">
        <v>184</v>
      </c>
      <c r="B2294">
        <v>1975</v>
      </c>
      <c r="C2294" s="150" t="s">
        <v>5</v>
      </c>
      <c r="D2294" s="150" t="s">
        <v>10</v>
      </c>
      <c r="E2294" t="s">
        <v>747</v>
      </c>
      <c r="F2294" s="150" t="s">
        <v>723</v>
      </c>
      <c r="G2294">
        <v>703</v>
      </c>
      <c r="H2294">
        <v>4046</v>
      </c>
      <c r="I2294" s="150" t="s">
        <v>719</v>
      </c>
      <c r="J2294">
        <v>0.563300142</v>
      </c>
    </row>
    <row r="2295" spans="1:10" x14ac:dyDescent="0.45">
      <c r="A2295" s="150" t="s">
        <v>184</v>
      </c>
      <c r="B2295">
        <v>1975</v>
      </c>
      <c r="C2295" s="150" t="s">
        <v>5</v>
      </c>
      <c r="D2295" s="150" t="s">
        <v>10</v>
      </c>
      <c r="E2295" t="s">
        <v>747</v>
      </c>
      <c r="F2295" s="150" t="s">
        <v>723</v>
      </c>
      <c r="G2295">
        <v>703</v>
      </c>
      <c r="H2295">
        <v>4046</v>
      </c>
      <c r="I2295" s="150" t="s">
        <v>749</v>
      </c>
      <c r="J2295">
        <v>2279.1123745320001</v>
      </c>
    </row>
    <row r="2296" spans="1:10" x14ac:dyDescent="0.45">
      <c r="A2296" s="150" t="s">
        <v>184</v>
      </c>
      <c r="B2296">
        <v>1975</v>
      </c>
      <c r="C2296" s="150" t="s">
        <v>5</v>
      </c>
      <c r="D2296" s="150" t="s">
        <v>10</v>
      </c>
      <c r="E2296" t="s">
        <v>747</v>
      </c>
      <c r="F2296" s="150" t="s">
        <v>722</v>
      </c>
      <c r="G2296">
        <v>703</v>
      </c>
      <c r="H2296">
        <v>4046</v>
      </c>
      <c r="I2296" s="150" t="s">
        <v>719</v>
      </c>
      <c r="J2296">
        <v>0.15789473700000001</v>
      </c>
    </row>
    <row r="2297" spans="1:10" x14ac:dyDescent="0.45">
      <c r="A2297" s="150" t="s">
        <v>184</v>
      </c>
      <c r="B2297">
        <v>1975</v>
      </c>
      <c r="C2297" s="150" t="s">
        <v>5</v>
      </c>
      <c r="D2297" s="150" t="s">
        <v>10</v>
      </c>
      <c r="E2297" t="s">
        <v>747</v>
      </c>
      <c r="F2297" s="150" t="s">
        <v>722</v>
      </c>
      <c r="G2297">
        <v>703</v>
      </c>
      <c r="H2297">
        <v>4046</v>
      </c>
      <c r="I2297" s="150" t="s">
        <v>749</v>
      </c>
      <c r="J2297">
        <v>638.84210590200007</v>
      </c>
    </row>
    <row r="2298" spans="1:10" x14ac:dyDescent="0.45">
      <c r="A2298" s="150" t="s">
        <v>184</v>
      </c>
      <c r="B2298">
        <v>1975</v>
      </c>
      <c r="C2298" s="150" t="s">
        <v>5</v>
      </c>
      <c r="D2298" s="150" t="s">
        <v>10</v>
      </c>
      <c r="E2298" t="s">
        <v>747</v>
      </c>
      <c r="F2298" s="150" t="s">
        <v>725</v>
      </c>
      <c r="G2298">
        <v>703</v>
      </c>
      <c r="H2298">
        <v>4046</v>
      </c>
      <c r="I2298" s="150" t="s">
        <v>719</v>
      </c>
      <c r="J2298">
        <v>0.72119487900000001</v>
      </c>
    </row>
    <row r="2299" spans="1:10" x14ac:dyDescent="0.45">
      <c r="A2299" s="150" t="s">
        <v>184</v>
      </c>
      <c r="B2299">
        <v>1975</v>
      </c>
      <c r="C2299" s="150" t="s">
        <v>5</v>
      </c>
      <c r="D2299" s="150" t="s">
        <v>10</v>
      </c>
      <c r="E2299" t="s">
        <v>747</v>
      </c>
      <c r="F2299" s="150" t="s">
        <v>725</v>
      </c>
      <c r="G2299">
        <v>703</v>
      </c>
      <c r="H2299">
        <v>4046</v>
      </c>
      <c r="I2299" s="150" t="s">
        <v>749</v>
      </c>
      <c r="J2299">
        <v>2917.9544804339998</v>
      </c>
    </row>
    <row r="2300" spans="1:10" x14ac:dyDescent="0.45">
      <c r="A2300" s="150" t="s">
        <v>185</v>
      </c>
      <c r="B2300">
        <v>1975</v>
      </c>
      <c r="C2300" s="150" t="s">
        <v>5</v>
      </c>
      <c r="D2300" s="150" t="s">
        <v>12</v>
      </c>
      <c r="E2300" t="s">
        <v>747</v>
      </c>
      <c r="F2300" s="150" t="s">
        <v>724</v>
      </c>
      <c r="G2300">
        <v>462</v>
      </c>
      <c r="H2300">
        <v>3909</v>
      </c>
      <c r="I2300" s="150" t="s">
        <v>719</v>
      </c>
      <c r="J2300">
        <v>1.5151515000000001E-2</v>
      </c>
    </row>
    <row r="2301" spans="1:10" x14ac:dyDescent="0.45">
      <c r="A2301" s="150" t="s">
        <v>185</v>
      </c>
      <c r="B2301">
        <v>1975</v>
      </c>
      <c r="C2301" s="150" t="s">
        <v>5</v>
      </c>
      <c r="D2301" s="150" t="s">
        <v>12</v>
      </c>
      <c r="E2301" t="s">
        <v>747</v>
      </c>
      <c r="F2301" s="150" t="s">
        <v>724</v>
      </c>
      <c r="G2301">
        <v>462</v>
      </c>
      <c r="H2301">
        <v>3909</v>
      </c>
      <c r="I2301" s="150" t="s">
        <v>749</v>
      </c>
      <c r="J2301">
        <v>59.227272135</v>
      </c>
    </row>
    <row r="2302" spans="1:10" x14ac:dyDescent="0.45">
      <c r="A2302" s="150" t="s">
        <v>185</v>
      </c>
      <c r="B2302">
        <v>1975</v>
      </c>
      <c r="C2302" s="150" t="s">
        <v>5</v>
      </c>
      <c r="D2302" s="150" t="s">
        <v>12</v>
      </c>
      <c r="E2302" t="s">
        <v>747</v>
      </c>
      <c r="F2302" s="150" t="s">
        <v>720</v>
      </c>
      <c r="G2302">
        <v>462</v>
      </c>
      <c r="H2302">
        <v>3909</v>
      </c>
      <c r="I2302" s="150" t="s">
        <v>719</v>
      </c>
      <c r="J2302">
        <v>0.984848485</v>
      </c>
    </row>
    <row r="2303" spans="1:10" x14ac:dyDescent="0.45">
      <c r="A2303" s="150" t="s">
        <v>185</v>
      </c>
      <c r="B2303">
        <v>1975</v>
      </c>
      <c r="C2303" s="150" t="s">
        <v>5</v>
      </c>
      <c r="D2303" s="150" t="s">
        <v>12</v>
      </c>
      <c r="E2303" t="s">
        <v>747</v>
      </c>
      <c r="F2303" s="150" t="s">
        <v>720</v>
      </c>
      <c r="G2303">
        <v>462</v>
      </c>
      <c r="H2303">
        <v>3909</v>
      </c>
      <c r="I2303" s="150" t="s">
        <v>749</v>
      </c>
      <c r="J2303">
        <v>3849.772727865</v>
      </c>
    </row>
    <row r="2304" spans="1:10" x14ac:dyDescent="0.45">
      <c r="A2304" s="150" t="s">
        <v>185</v>
      </c>
      <c r="B2304">
        <v>1975</v>
      </c>
      <c r="C2304" s="150" t="s">
        <v>5</v>
      </c>
      <c r="D2304" s="150" t="s">
        <v>12</v>
      </c>
      <c r="E2304" t="s">
        <v>747</v>
      </c>
      <c r="F2304" s="150" t="s">
        <v>721</v>
      </c>
      <c r="G2304">
        <v>462</v>
      </c>
      <c r="H2304">
        <v>3909</v>
      </c>
      <c r="I2304" s="150" t="s">
        <v>719</v>
      </c>
      <c r="J2304">
        <v>0.19047618999999999</v>
      </c>
    </row>
    <row r="2305" spans="1:10" x14ac:dyDescent="0.45">
      <c r="A2305" s="150" t="s">
        <v>185</v>
      </c>
      <c r="B2305">
        <v>1975</v>
      </c>
      <c r="C2305" s="150" t="s">
        <v>5</v>
      </c>
      <c r="D2305" s="150" t="s">
        <v>12</v>
      </c>
      <c r="E2305" t="s">
        <v>747</v>
      </c>
      <c r="F2305" s="150" t="s">
        <v>721</v>
      </c>
      <c r="G2305">
        <v>462</v>
      </c>
      <c r="H2305">
        <v>3909</v>
      </c>
      <c r="I2305" s="150" t="s">
        <v>749</v>
      </c>
      <c r="J2305">
        <v>744.57142670999997</v>
      </c>
    </row>
    <row r="2306" spans="1:10" x14ac:dyDescent="0.45">
      <c r="A2306" s="150" t="s">
        <v>185</v>
      </c>
      <c r="B2306">
        <v>1975</v>
      </c>
      <c r="C2306" s="150" t="s">
        <v>5</v>
      </c>
      <c r="D2306" s="150" t="s">
        <v>12</v>
      </c>
      <c r="E2306" t="s">
        <v>747</v>
      </c>
      <c r="F2306" s="150" t="s">
        <v>723</v>
      </c>
      <c r="G2306">
        <v>462</v>
      </c>
      <c r="H2306">
        <v>3909</v>
      </c>
      <c r="I2306" s="150" t="s">
        <v>719</v>
      </c>
      <c r="J2306">
        <v>0.67532467500000004</v>
      </c>
    </row>
    <row r="2307" spans="1:10" x14ac:dyDescent="0.45">
      <c r="A2307" s="150" t="s">
        <v>185</v>
      </c>
      <c r="B2307">
        <v>1975</v>
      </c>
      <c r="C2307" s="150" t="s">
        <v>5</v>
      </c>
      <c r="D2307" s="150" t="s">
        <v>12</v>
      </c>
      <c r="E2307" t="s">
        <v>747</v>
      </c>
      <c r="F2307" s="150" t="s">
        <v>723</v>
      </c>
      <c r="G2307">
        <v>462</v>
      </c>
      <c r="H2307">
        <v>3909</v>
      </c>
      <c r="I2307" s="150" t="s">
        <v>749</v>
      </c>
      <c r="J2307">
        <v>2639.8441545750002</v>
      </c>
    </row>
    <row r="2308" spans="1:10" x14ac:dyDescent="0.45">
      <c r="A2308" s="150" t="s">
        <v>185</v>
      </c>
      <c r="B2308">
        <v>1975</v>
      </c>
      <c r="C2308" s="150" t="s">
        <v>5</v>
      </c>
      <c r="D2308" s="150" t="s">
        <v>12</v>
      </c>
      <c r="E2308" t="s">
        <v>747</v>
      </c>
      <c r="F2308" s="150" t="s">
        <v>722</v>
      </c>
      <c r="G2308">
        <v>462</v>
      </c>
      <c r="H2308">
        <v>3909</v>
      </c>
      <c r="I2308" s="150" t="s">
        <v>719</v>
      </c>
      <c r="J2308">
        <v>0.11904761899999999</v>
      </c>
    </row>
    <row r="2309" spans="1:10" x14ac:dyDescent="0.45">
      <c r="A2309" s="150" t="s">
        <v>185</v>
      </c>
      <c r="B2309">
        <v>1975</v>
      </c>
      <c r="C2309" s="150" t="s">
        <v>5</v>
      </c>
      <c r="D2309" s="150" t="s">
        <v>12</v>
      </c>
      <c r="E2309" t="s">
        <v>747</v>
      </c>
      <c r="F2309" s="150" t="s">
        <v>722</v>
      </c>
      <c r="G2309">
        <v>462</v>
      </c>
      <c r="H2309">
        <v>3909</v>
      </c>
      <c r="I2309" s="150" t="s">
        <v>749</v>
      </c>
      <c r="J2309">
        <v>465.35714267099996</v>
      </c>
    </row>
    <row r="2310" spans="1:10" x14ac:dyDescent="0.45">
      <c r="A2310" s="150" t="s">
        <v>185</v>
      </c>
      <c r="B2310">
        <v>1975</v>
      </c>
      <c r="C2310" s="150" t="s">
        <v>5</v>
      </c>
      <c r="D2310" s="150" t="s">
        <v>12</v>
      </c>
      <c r="E2310" t="s">
        <v>747</v>
      </c>
      <c r="F2310" s="150" t="s">
        <v>725</v>
      </c>
      <c r="G2310">
        <v>462</v>
      </c>
      <c r="H2310">
        <v>3909</v>
      </c>
      <c r="I2310" s="150" t="s">
        <v>719</v>
      </c>
      <c r="J2310">
        <v>0.79437229399999998</v>
      </c>
    </row>
    <row r="2311" spans="1:10" x14ac:dyDescent="0.45">
      <c r="A2311" s="150" t="s">
        <v>185</v>
      </c>
      <c r="B2311">
        <v>1975</v>
      </c>
      <c r="C2311" s="150" t="s">
        <v>5</v>
      </c>
      <c r="D2311" s="150" t="s">
        <v>12</v>
      </c>
      <c r="E2311" t="s">
        <v>747</v>
      </c>
      <c r="F2311" s="150" t="s">
        <v>725</v>
      </c>
      <c r="G2311">
        <v>462</v>
      </c>
      <c r="H2311">
        <v>3909</v>
      </c>
      <c r="I2311" s="150" t="s">
        <v>749</v>
      </c>
      <c r="J2311">
        <v>3105.2012972459997</v>
      </c>
    </row>
    <row r="2312" spans="1:10" x14ac:dyDescent="0.45">
      <c r="A2312" s="150" t="s">
        <v>186</v>
      </c>
      <c r="B2312">
        <v>1975</v>
      </c>
      <c r="C2312" s="150" t="s">
        <v>5</v>
      </c>
      <c r="D2312" s="150" t="s">
        <v>14</v>
      </c>
      <c r="E2312" t="s">
        <v>747</v>
      </c>
      <c r="F2312" s="150" t="s">
        <v>724</v>
      </c>
      <c r="G2312">
        <v>485</v>
      </c>
      <c r="H2312">
        <v>4509</v>
      </c>
      <c r="I2312" s="150" t="s">
        <v>719</v>
      </c>
      <c r="J2312">
        <v>8.2474230000000003E-3</v>
      </c>
    </row>
    <row r="2313" spans="1:10" x14ac:dyDescent="0.45">
      <c r="A2313" s="150" t="s">
        <v>186</v>
      </c>
      <c r="B2313">
        <v>1975</v>
      </c>
      <c r="C2313" s="150" t="s">
        <v>5</v>
      </c>
      <c r="D2313" s="150" t="s">
        <v>14</v>
      </c>
      <c r="E2313" t="s">
        <v>747</v>
      </c>
      <c r="F2313" s="150" t="s">
        <v>724</v>
      </c>
      <c r="G2313">
        <v>485</v>
      </c>
      <c r="H2313">
        <v>4509</v>
      </c>
      <c r="I2313" s="150" t="s">
        <v>749</v>
      </c>
      <c r="J2313">
        <v>37.187630306999999</v>
      </c>
    </row>
    <row r="2314" spans="1:10" x14ac:dyDescent="0.45">
      <c r="A2314" s="150" t="s">
        <v>186</v>
      </c>
      <c r="B2314">
        <v>1975</v>
      </c>
      <c r="C2314" s="150" t="s">
        <v>5</v>
      </c>
      <c r="D2314" s="150" t="s">
        <v>14</v>
      </c>
      <c r="E2314" t="s">
        <v>747</v>
      </c>
      <c r="F2314" s="150" t="s">
        <v>720</v>
      </c>
      <c r="G2314">
        <v>485</v>
      </c>
      <c r="H2314">
        <v>4509</v>
      </c>
      <c r="I2314" s="150" t="s">
        <v>719</v>
      </c>
      <c r="J2314">
        <v>0.99175257699999997</v>
      </c>
    </row>
    <row r="2315" spans="1:10" x14ac:dyDescent="0.45">
      <c r="A2315" s="150" t="s">
        <v>186</v>
      </c>
      <c r="B2315">
        <v>1975</v>
      </c>
      <c r="C2315" s="150" t="s">
        <v>5</v>
      </c>
      <c r="D2315" s="150" t="s">
        <v>14</v>
      </c>
      <c r="E2315" t="s">
        <v>747</v>
      </c>
      <c r="F2315" s="150" t="s">
        <v>720</v>
      </c>
      <c r="G2315">
        <v>485</v>
      </c>
      <c r="H2315">
        <v>4509</v>
      </c>
      <c r="I2315" s="150" t="s">
        <v>749</v>
      </c>
      <c r="J2315">
        <v>4471.8123696929997</v>
      </c>
    </row>
    <row r="2316" spans="1:10" x14ac:dyDescent="0.45">
      <c r="A2316" s="150" t="s">
        <v>186</v>
      </c>
      <c r="B2316">
        <v>1975</v>
      </c>
      <c r="C2316" s="150" t="s">
        <v>5</v>
      </c>
      <c r="D2316" s="150" t="s">
        <v>14</v>
      </c>
      <c r="E2316" t="s">
        <v>747</v>
      </c>
      <c r="F2316" s="150" t="s">
        <v>721</v>
      </c>
      <c r="G2316">
        <v>485</v>
      </c>
      <c r="H2316">
        <v>4509</v>
      </c>
      <c r="I2316" s="150" t="s">
        <v>719</v>
      </c>
      <c r="J2316">
        <v>0.20618556699999999</v>
      </c>
    </row>
    <row r="2317" spans="1:10" x14ac:dyDescent="0.45">
      <c r="A2317" s="150" t="s">
        <v>186</v>
      </c>
      <c r="B2317">
        <v>1975</v>
      </c>
      <c r="C2317" s="150" t="s">
        <v>5</v>
      </c>
      <c r="D2317" s="150" t="s">
        <v>14</v>
      </c>
      <c r="E2317" t="s">
        <v>747</v>
      </c>
      <c r="F2317" s="150" t="s">
        <v>721</v>
      </c>
      <c r="G2317">
        <v>485</v>
      </c>
      <c r="H2317">
        <v>4509</v>
      </c>
      <c r="I2317" s="150" t="s">
        <v>749</v>
      </c>
      <c r="J2317">
        <v>929.69072160299993</v>
      </c>
    </row>
    <row r="2318" spans="1:10" x14ac:dyDescent="0.45">
      <c r="A2318" s="150" t="s">
        <v>186</v>
      </c>
      <c r="B2318">
        <v>1975</v>
      </c>
      <c r="C2318" s="150" t="s">
        <v>5</v>
      </c>
      <c r="D2318" s="150" t="s">
        <v>14</v>
      </c>
      <c r="E2318" t="s">
        <v>747</v>
      </c>
      <c r="F2318" s="150" t="s">
        <v>723</v>
      </c>
      <c r="G2318">
        <v>485</v>
      </c>
      <c r="H2318">
        <v>4509</v>
      </c>
      <c r="I2318" s="150" t="s">
        <v>719</v>
      </c>
      <c r="J2318">
        <v>0.71546391799999998</v>
      </c>
    </row>
    <row r="2319" spans="1:10" x14ac:dyDescent="0.45">
      <c r="A2319" s="150" t="s">
        <v>186</v>
      </c>
      <c r="B2319">
        <v>1975</v>
      </c>
      <c r="C2319" s="150" t="s">
        <v>5</v>
      </c>
      <c r="D2319" s="150" t="s">
        <v>14</v>
      </c>
      <c r="E2319" t="s">
        <v>747</v>
      </c>
      <c r="F2319" s="150" t="s">
        <v>723</v>
      </c>
      <c r="G2319">
        <v>485</v>
      </c>
      <c r="H2319">
        <v>4509</v>
      </c>
      <c r="I2319" s="150" t="s">
        <v>749</v>
      </c>
      <c r="J2319">
        <v>3226.0268062619998</v>
      </c>
    </row>
    <row r="2320" spans="1:10" x14ac:dyDescent="0.45">
      <c r="A2320" s="150" t="s">
        <v>186</v>
      </c>
      <c r="B2320">
        <v>1975</v>
      </c>
      <c r="C2320" s="150" t="s">
        <v>5</v>
      </c>
      <c r="D2320" s="150" t="s">
        <v>14</v>
      </c>
      <c r="E2320" t="s">
        <v>747</v>
      </c>
      <c r="F2320" s="150" t="s">
        <v>722</v>
      </c>
      <c r="G2320">
        <v>485</v>
      </c>
      <c r="H2320">
        <v>4509</v>
      </c>
      <c r="I2320" s="150" t="s">
        <v>719</v>
      </c>
      <c r="J2320">
        <v>7.0103093000000005E-2</v>
      </c>
    </row>
    <row r="2321" spans="1:10" x14ac:dyDescent="0.45">
      <c r="A2321" s="150" t="s">
        <v>186</v>
      </c>
      <c r="B2321">
        <v>1975</v>
      </c>
      <c r="C2321" s="150" t="s">
        <v>5</v>
      </c>
      <c r="D2321" s="150" t="s">
        <v>14</v>
      </c>
      <c r="E2321" t="s">
        <v>747</v>
      </c>
      <c r="F2321" s="150" t="s">
        <v>722</v>
      </c>
      <c r="G2321">
        <v>485</v>
      </c>
      <c r="H2321">
        <v>4509</v>
      </c>
      <c r="I2321" s="150" t="s">
        <v>749</v>
      </c>
      <c r="J2321">
        <v>316.09484633700004</v>
      </c>
    </row>
    <row r="2322" spans="1:10" x14ac:dyDescent="0.45">
      <c r="A2322" s="150" t="s">
        <v>186</v>
      </c>
      <c r="B2322">
        <v>1975</v>
      </c>
      <c r="C2322" s="150" t="s">
        <v>5</v>
      </c>
      <c r="D2322" s="150" t="s">
        <v>14</v>
      </c>
      <c r="E2322" t="s">
        <v>747</v>
      </c>
      <c r="F2322" s="150" t="s">
        <v>725</v>
      </c>
      <c r="G2322">
        <v>485</v>
      </c>
      <c r="H2322">
        <v>4509</v>
      </c>
      <c r="I2322" s="150" t="s">
        <v>719</v>
      </c>
      <c r="J2322">
        <v>0.78556700999999995</v>
      </c>
    </row>
    <row r="2323" spans="1:10" x14ac:dyDescent="0.45">
      <c r="A2323" s="150" t="s">
        <v>186</v>
      </c>
      <c r="B2323">
        <v>1975</v>
      </c>
      <c r="C2323" s="150" t="s">
        <v>5</v>
      </c>
      <c r="D2323" s="150" t="s">
        <v>14</v>
      </c>
      <c r="E2323" t="s">
        <v>747</v>
      </c>
      <c r="F2323" s="150" t="s">
        <v>725</v>
      </c>
      <c r="G2323">
        <v>485</v>
      </c>
      <c r="H2323">
        <v>4509</v>
      </c>
      <c r="I2323" s="150" t="s">
        <v>749</v>
      </c>
      <c r="J2323">
        <v>3542.1216480899998</v>
      </c>
    </row>
    <row r="2324" spans="1:10" x14ac:dyDescent="0.45">
      <c r="A2324" s="150" t="s">
        <v>187</v>
      </c>
      <c r="B2324">
        <v>1975</v>
      </c>
      <c r="C2324" s="150" t="s">
        <v>5</v>
      </c>
      <c r="D2324" s="150" t="s">
        <v>16</v>
      </c>
      <c r="E2324" t="s">
        <v>747</v>
      </c>
      <c r="F2324" s="150" t="s">
        <v>724</v>
      </c>
      <c r="G2324">
        <v>793</v>
      </c>
      <c r="H2324">
        <v>5370</v>
      </c>
      <c r="I2324" s="150" t="s">
        <v>719</v>
      </c>
      <c r="J2324">
        <v>8.8272379999999994E-3</v>
      </c>
    </row>
    <row r="2325" spans="1:10" x14ac:dyDescent="0.45">
      <c r="A2325" s="150" t="s">
        <v>187</v>
      </c>
      <c r="B2325">
        <v>1975</v>
      </c>
      <c r="C2325" s="150" t="s">
        <v>5</v>
      </c>
      <c r="D2325" s="150" t="s">
        <v>16</v>
      </c>
      <c r="E2325" t="s">
        <v>747</v>
      </c>
      <c r="F2325" s="150" t="s">
        <v>724</v>
      </c>
      <c r="G2325">
        <v>793</v>
      </c>
      <c r="H2325">
        <v>5370</v>
      </c>
      <c r="I2325" s="150" t="s">
        <v>749</v>
      </c>
      <c r="J2325">
        <v>47.402268059999997</v>
      </c>
    </row>
    <row r="2326" spans="1:10" x14ac:dyDescent="0.45">
      <c r="A2326" s="150" t="s">
        <v>187</v>
      </c>
      <c r="B2326">
        <v>1975</v>
      </c>
      <c r="C2326" s="150" t="s">
        <v>5</v>
      </c>
      <c r="D2326" s="150" t="s">
        <v>16</v>
      </c>
      <c r="E2326" t="s">
        <v>747</v>
      </c>
      <c r="F2326" s="150" t="s">
        <v>720</v>
      </c>
      <c r="G2326">
        <v>793</v>
      </c>
      <c r="H2326">
        <v>5370</v>
      </c>
      <c r="I2326" s="150" t="s">
        <v>719</v>
      </c>
      <c r="J2326">
        <v>0.99117276200000004</v>
      </c>
    </row>
    <row r="2327" spans="1:10" x14ac:dyDescent="0.45">
      <c r="A2327" s="150" t="s">
        <v>187</v>
      </c>
      <c r="B2327">
        <v>1975</v>
      </c>
      <c r="C2327" s="150" t="s">
        <v>5</v>
      </c>
      <c r="D2327" s="150" t="s">
        <v>16</v>
      </c>
      <c r="E2327" t="s">
        <v>747</v>
      </c>
      <c r="F2327" s="150" t="s">
        <v>720</v>
      </c>
      <c r="G2327">
        <v>793</v>
      </c>
      <c r="H2327">
        <v>5370</v>
      </c>
      <c r="I2327" s="150" t="s">
        <v>749</v>
      </c>
      <c r="J2327">
        <v>5322.5977319399999</v>
      </c>
    </row>
    <row r="2328" spans="1:10" x14ac:dyDescent="0.45">
      <c r="A2328" s="150" t="s">
        <v>187</v>
      </c>
      <c r="B2328">
        <v>1975</v>
      </c>
      <c r="C2328" s="150" t="s">
        <v>5</v>
      </c>
      <c r="D2328" s="150" t="s">
        <v>16</v>
      </c>
      <c r="E2328" t="s">
        <v>747</v>
      </c>
      <c r="F2328" s="150" t="s">
        <v>721</v>
      </c>
      <c r="G2328">
        <v>793</v>
      </c>
      <c r="H2328">
        <v>5370</v>
      </c>
      <c r="I2328" s="150" t="s">
        <v>719</v>
      </c>
      <c r="J2328">
        <v>0.21563682200000001</v>
      </c>
    </row>
    <row r="2329" spans="1:10" x14ac:dyDescent="0.45">
      <c r="A2329" s="150" t="s">
        <v>187</v>
      </c>
      <c r="B2329">
        <v>1975</v>
      </c>
      <c r="C2329" s="150" t="s">
        <v>5</v>
      </c>
      <c r="D2329" s="150" t="s">
        <v>16</v>
      </c>
      <c r="E2329" t="s">
        <v>747</v>
      </c>
      <c r="F2329" s="150" t="s">
        <v>721</v>
      </c>
      <c r="G2329">
        <v>793</v>
      </c>
      <c r="H2329">
        <v>5370</v>
      </c>
      <c r="I2329" s="150" t="s">
        <v>749</v>
      </c>
      <c r="J2329">
        <v>1157.9697341400001</v>
      </c>
    </row>
    <row r="2330" spans="1:10" x14ac:dyDescent="0.45">
      <c r="A2330" s="150" t="s">
        <v>187</v>
      </c>
      <c r="B2330">
        <v>1975</v>
      </c>
      <c r="C2330" s="150" t="s">
        <v>5</v>
      </c>
      <c r="D2330" s="150" t="s">
        <v>16</v>
      </c>
      <c r="E2330" t="s">
        <v>747</v>
      </c>
      <c r="F2330" s="150" t="s">
        <v>723</v>
      </c>
      <c r="G2330">
        <v>793</v>
      </c>
      <c r="H2330">
        <v>5370</v>
      </c>
      <c r="I2330" s="150" t="s">
        <v>719</v>
      </c>
      <c r="J2330">
        <v>0.70870113499999998</v>
      </c>
    </row>
    <row r="2331" spans="1:10" x14ac:dyDescent="0.45">
      <c r="A2331" s="150" t="s">
        <v>187</v>
      </c>
      <c r="B2331">
        <v>1975</v>
      </c>
      <c r="C2331" s="150" t="s">
        <v>5</v>
      </c>
      <c r="D2331" s="150" t="s">
        <v>16</v>
      </c>
      <c r="E2331" t="s">
        <v>747</v>
      </c>
      <c r="F2331" s="150" t="s">
        <v>723</v>
      </c>
      <c r="G2331">
        <v>793</v>
      </c>
      <c r="H2331">
        <v>5370</v>
      </c>
      <c r="I2331" s="150" t="s">
        <v>749</v>
      </c>
      <c r="J2331">
        <v>3805.7250949499999</v>
      </c>
    </row>
    <row r="2332" spans="1:10" x14ac:dyDescent="0.45">
      <c r="A2332" s="150" t="s">
        <v>187</v>
      </c>
      <c r="B2332">
        <v>1975</v>
      </c>
      <c r="C2332" s="150" t="s">
        <v>5</v>
      </c>
      <c r="D2332" s="150" t="s">
        <v>16</v>
      </c>
      <c r="E2332" t="s">
        <v>747</v>
      </c>
      <c r="F2332" s="150" t="s">
        <v>722</v>
      </c>
      <c r="G2332">
        <v>793</v>
      </c>
      <c r="H2332">
        <v>5370</v>
      </c>
      <c r="I2332" s="150" t="s">
        <v>719</v>
      </c>
      <c r="J2332">
        <v>6.6834804999999997E-2</v>
      </c>
    </row>
    <row r="2333" spans="1:10" x14ac:dyDescent="0.45">
      <c r="A2333" s="150" t="s">
        <v>187</v>
      </c>
      <c r="B2333">
        <v>1975</v>
      </c>
      <c r="C2333" s="150" t="s">
        <v>5</v>
      </c>
      <c r="D2333" s="150" t="s">
        <v>16</v>
      </c>
      <c r="E2333" t="s">
        <v>747</v>
      </c>
      <c r="F2333" s="150" t="s">
        <v>722</v>
      </c>
      <c r="G2333">
        <v>793</v>
      </c>
      <c r="H2333">
        <v>5370</v>
      </c>
      <c r="I2333" s="150" t="s">
        <v>749</v>
      </c>
      <c r="J2333">
        <v>358.90290284999998</v>
      </c>
    </row>
    <row r="2334" spans="1:10" x14ac:dyDescent="0.45">
      <c r="A2334" s="150" t="s">
        <v>187</v>
      </c>
      <c r="B2334">
        <v>1975</v>
      </c>
      <c r="C2334" s="150" t="s">
        <v>5</v>
      </c>
      <c r="D2334" s="150" t="s">
        <v>16</v>
      </c>
      <c r="E2334" t="s">
        <v>747</v>
      </c>
      <c r="F2334" s="150" t="s">
        <v>725</v>
      </c>
      <c r="G2334">
        <v>793</v>
      </c>
      <c r="H2334">
        <v>5370</v>
      </c>
      <c r="I2334" s="150" t="s">
        <v>719</v>
      </c>
      <c r="J2334">
        <v>0.77553593899999995</v>
      </c>
    </row>
    <row r="2335" spans="1:10" x14ac:dyDescent="0.45">
      <c r="A2335" s="150" t="s">
        <v>187</v>
      </c>
      <c r="B2335">
        <v>1975</v>
      </c>
      <c r="C2335" s="150" t="s">
        <v>5</v>
      </c>
      <c r="D2335" s="150" t="s">
        <v>16</v>
      </c>
      <c r="E2335" t="s">
        <v>747</v>
      </c>
      <c r="F2335" s="150" t="s">
        <v>725</v>
      </c>
      <c r="G2335">
        <v>793</v>
      </c>
      <c r="H2335">
        <v>5370</v>
      </c>
      <c r="I2335" s="150" t="s">
        <v>749</v>
      </c>
      <c r="J2335">
        <v>4164.6279924299997</v>
      </c>
    </row>
    <row r="2336" spans="1:10" x14ac:dyDescent="0.45">
      <c r="A2336" s="150" t="s">
        <v>188</v>
      </c>
      <c r="B2336">
        <v>1975</v>
      </c>
      <c r="C2336" s="150" t="s">
        <v>5</v>
      </c>
      <c r="D2336" s="150" t="s">
        <v>18</v>
      </c>
      <c r="E2336" t="s">
        <v>747</v>
      </c>
      <c r="F2336" s="150" t="s">
        <v>724</v>
      </c>
      <c r="G2336">
        <v>771</v>
      </c>
      <c r="H2336">
        <v>4622</v>
      </c>
      <c r="I2336" s="150" t="s">
        <v>719</v>
      </c>
      <c r="J2336">
        <v>1.6861219E-2</v>
      </c>
    </row>
    <row r="2337" spans="1:10" x14ac:dyDescent="0.45">
      <c r="A2337" s="150" t="s">
        <v>188</v>
      </c>
      <c r="B2337">
        <v>1975</v>
      </c>
      <c r="C2337" s="150" t="s">
        <v>5</v>
      </c>
      <c r="D2337" s="150" t="s">
        <v>18</v>
      </c>
      <c r="E2337" t="s">
        <v>747</v>
      </c>
      <c r="F2337" s="150" t="s">
        <v>724</v>
      </c>
      <c r="G2337">
        <v>771</v>
      </c>
      <c r="H2337">
        <v>4622</v>
      </c>
      <c r="I2337" s="150" t="s">
        <v>749</v>
      </c>
      <c r="J2337">
        <v>77.932554218000007</v>
      </c>
    </row>
    <row r="2338" spans="1:10" x14ac:dyDescent="0.45">
      <c r="A2338" s="150" t="s">
        <v>188</v>
      </c>
      <c r="B2338">
        <v>1975</v>
      </c>
      <c r="C2338" s="150" t="s">
        <v>5</v>
      </c>
      <c r="D2338" s="150" t="s">
        <v>18</v>
      </c>
      <c r="E2338" t="s">
        <v>747</v>
      </c>
      <c r="F2338" s="150" t="s">
        <v>720</v>
      </c>
      <c r="G2338">
        <v>771</v>
      </c>
      <c r="H2338">
        <v>4622</v>
      </c>
      <c r="I2338" s="150" t="s">
        <v>719</v>
      </c>
      <c r="J2338">
        <v>0.98313878099999996</v>
      </c>
    </row>
    <row r="2339" spans="1:10" x14ac:dyDescent="0.45">
      <c r="A2339" s="150" t="s">
        <v>188</v>
      </c>
      <c r="B2339">
        <v>1975</v>
      </c>
      <c r="C2339" s="150" t="s">
        <v>5</v>
      </c>
      <c r="D2339" s="150" t="s">
        <v>18</v>
      </c>
      <c r="E2339" t="s">
        <v>747</v>
      </c>
      <c r="F2339" s="150" t="s">
        <v>720</v>
      </c>
      <c r="G2339">
        <v>771</v>
      </c>
      <c r="H2339">
        <v>4622</v>
      </c>
      <c r="I2339" s="150" t="s">
        <v>749</v>
      </c>
      <c r="J2339">
        <v>4544.0674457819996</v>
      </c>
    </row>
    <row r="2340" spans="1:10" x14ac:dyDescent="0.45">
      <c r="A2340" s="150" t="s">
        <v>188</v>
      </c>
      <c r="B2340">
        <v>1975</v>
      </c>
      <c r="C2340" s="150" t="s">
        <v>5</v>
      </c>
      <c r="D2340" s="150" t="s">
        <v>18</v>
      </c>
      <c r="E2340" t="s">
        <v>747</v>
      </c>
      <c r="F2340" s="150" t="s">
        <v>721</v>
      </c>
      <c r="G2340">
        <v>771</v>
      </c>
      <c r="H2340">
        <v>4622</v>
      </c>
      <c r="I2340" s="150" t="s">
        <v>719</v>
      </c>
      <c r="J2340">
        <v>0.17769130999999999</v>
      </c>
    </row>
    <row r="2341" spans="1:10" x14ac:dyDescent="0.45">
      <c r="A2341" s="150" t="s">
        <v>188</v>
      </c>
      <c r="B2341">
        <v>1975</v>
      </c>
      <c r="C2341" s="150" t="s">
        <v>5</v>
      </c>
      <c r="D2341" s="150" t="s">
        <v>18</v>
      </c>
      <c r="E2341" t="s">
        <v>747</v>
      </c>
      <c r="F2341" s="150" t="s">
        <v>721</v>
      </c>
      <c r="G2341">
        <v>771</v>
      </c>
      <c r="H2341">
        <v>4622</v>
      </c>
      <c r="I2341" s="150" t="s">
        <v>749</v>
      </c>
      <c r="J2341">
        <v>821.28923481999993</v>
      </c>
    </row>
    <row r="2342" spans="1:10" x14ac:dyDescent="0.45">
      <c r="A2342" s="150" t="s">
        <v>188</v>
      </c>
      <c r="B2342">
        <v>1975</v>
      </c>
      <c r="C2342" s="150" t="s">
        <v>5</v>
      </c>
      <c r="D2342" s="150" t="s">
        <v>18</v>
      </c>
      <c r="E2342" t="s">
        <v>747</v>
      </c>
      <c r="F2342" s="150" t="s">
        <v>723</v>
      </c>
      <c r="G2342">
        <v>771</v>
      </c>
      <c r="H2342">
        <v>4622</v>
      </c>
      <c r="I2342" s="150" t="s">
        <v>719</v>
      </c>
      <c r="J2342">
        <v>0.74059662800000003</v>
      </c>
    </row>
    <row r="2343" spans="1:10" x14ac:dyDescent="0.45">
      <c r="A2343" s="150" t="s">
        <v>188</v>
      </c>
      <c r="B2343">
        <v>1975</v>
      </c>
      <c r="C2343" s="150" t="s">
        <v>5</v>
      </c>
      <c r="D2343" s="150" t="s">
        <v>18</v>
      </c>
      <c r="E2343" t="s">
        <v>747</v>
      </c>
      <c r="F2343" s="150" t="s">
        <v>723</v>
      </c>
      <c r="G2343">
        <v>771</v>
      </c>
      <c r="H2343">
        <v>4622</v>
      </c>
      <c r="I2343" s="150" t="s">
        <v>749</v>
      </c>
      <c r="J2343">
        <v>3423.0376146160002</v>
      </c>
    </row>
    <row r="2344" spans="1:10" x14ac:dyDescent="0.45">
      <c r="A2344" s="150" t="s">
        <v>188</v>
      </c>
      <c r="B2344">
        <v>1975</v>
      </c>
      <c r="C2344" s="150" t="s">
        <v>5</v>
      </c>
      <c r="D2344" s="150" t="s">
        <v>18</v>
      </c>
      <c r="E2344" t="s">
        <v>747</v>
      </c>
      <c r="F2344" s="150" t="s">
        <v>722</v>
      </c>
      <c r="G2344">
        <v>771</v>
      </c>
      <c r="H2344">
        <v>4622</v>
      </c>
      <c r="I2344" s="150" t="s">
        <v>719</v>
      </c>
      <c r="J2344">
        <v>6.4850843000000005E-2</v>
      </c>
    </row>
    <row r="2345" spans="1:10" x14ac:dyDescent="0.45">
      <c r="A2345" s="150" t="s">
        <v>188</v>
      </c>
      <c r="B2345">
        <v>1975</v>
      </c>
      <c r="C2345" s="150" t="s">
        <v>5</v>
      </c>
      <c r="D2345" s="150" t="s">
        <v>18</v>
      </c>
      <c r="E2345" t="s">
        <v>747</v>
      </c>
      <c r="F2345" s="150" t="s">
        <v>722</v>
      </c>
      <c r="G2345">
        <v>771</v>
      </c>
      <c r="H2345">
        <v>4622</v>
      </c>
      <c r="I2345" s="150" t="s">
        <v>749</v>
      </c>
      <c r="J2345">
        <v>299.74059634600002</v>
      </c>
    </row>
    <row r="2346" spans="1:10" x14ac:dyDescent="0.45">
      <c r="A2346" s="150" t="s">
        <v>188</v>
      </c>
      <c r="B2346">
        <v>1975</v>
      </c>
      <c r="C2346" s="150" t="s">
        <v>5</v>
      </c>
      <c r="D2346" s="150" t="s">
        <v>18</v>
      </c>
      <c r="E2346" t="s">
        <v>747</v>
      </c>
      <c r="F2346" s="150" t="s">
        <v>725</v>
      </c>
      <c r="G2346">
        <v>771</v>
      </c>
      <c r="H2346">
        <v>4622</v>
      </c>
      <c r="I2346" s="150" t="s">
        <v>719</v>
      </c>
      <c r="J2346">
        <v>0.80544747100000003</v>
      </c>
    </row>
    <row r="2347" spans="1:10" x14ac:dyDescent="0.45">
      <c r="A2347" s="150" t="s">
        <v>188</v>
      </c>
      <c r="B2347">
        <v>1975</v>
      </c>
      <c r="C2347" s="150" t="s">
        <v>5</v>
      </c>
      <c r="D2347" s="150" t="s">
        <v>18</v>
      </c>
      <c r="E2347" t="s">
        <v>747</v>
      </c>
      <c r="F2347" s="150" t="s">
        <v>725</v>
      </c>
      <c r="G2347">
        <v>771</v>
      </c>
      <c r="H2347">
        <v>4622</v>
      </c>
      <c r="I2347" s="150" t="s">
        <v>749</v>
      </c>
      <c r="J2347">
        <v>3722.7782109620002</v>
      </c>
    </row>
    <row r="2348" spans="1:10" x14ac:dyDescent="0.45">
      <c r="A2348" s="150" t="s">
        <v>189</v>
      </c>
      <c r="B2348">
        <v>1975</v>
      </c>
      <c r="C2348" s="150" t="s">
        <v>5</v>
      </c>
      <c r="D2348" s="150" t="s">
        <v>20</v>
      </c>
      <c r="E2348" t="s">
        <v>747</v>
      </c>
      <c r="F2348" s="150" t="s">
        <v>724</v>
      </c>
      <c r="G2348">
        <v>726</v>
      </c>
      <c r="H2348">
        <v>4211</v>
      </c>
      <c r="I2348" s="150" t="s">
        <v>719</v>
      </c>
      <c r="J2348">
        <v>2.6170799000000002E-2</v>
      </c>
    </row>
    <row r="2349" spans="1:10" x14ac:dyDescent="0.45">
      <c r="A2349" s="150" t="s">
        <v>189</v>
      </c>
      <c r="B2349">
        <v>1975</v>
      </c>
      <c r="C2349" s="150" t="s">
        <v>5</v>
      </c>
      <c r="D2349" s="150" t="s">
        <v>20</v>
      </c>
      <c r="E2349" t="s">
        <v>747</v>
      </c>
      <c r="F2349" s="150" t="s">
        <v>724</v>
      </c>
      <c r="G2349">
        <v>726</v>
      </c>
      <c r="H2349">
        <v>4211</v>
      </c>
      <c r="I2349" s="150" t="s">
        <v>749</v>
      </c>
      <c r="J2349">
        <v>110.205234589</v>
      </c>
    </row>
    <row r="2350" spans="1:10" x14ac:dyDescent="0.45">
      <c r="A2350" s="150" t="s">
        <v>189</v>
      </c>
      <c r="B2350">
        <v>1975</v>
      </c>
      <c r="C2350" s="150" t="s">
        <v>5</v>
      </c>
      <c r="D2350" s="150" t="s">
        <v>20</v>
      </c>
      <c r="E2350" t="s">
        <v>747</v>
      </c>
      <c r="F2350" s="150" t="s">
        <v>720</v>
      </c>
      <c r="G2350">
        <v>726</v>
      </c>
      <c r="H2350">
        <v>4211</v>
      </c>
      <c r="I2350" s="150" t="s">
        <v>719</v>
      </c>
      <c r="J2350">
        <v>0.97382920100000003</v>
      </c>
    </row>
    <row r="2351" spans="1:10" x14ac:dyDescent="0.45">
      <c r="A2351" s="150" t="s">
        <v>189</v>
      </c>
      <c r="B2351">
        <v>1975</v>
      </c>
      <c r="C2351" s="150" t="s">
        <v>5</v>
      </c>
      <c r="D2351" s="150" t="s">
        <v>20</v>
      </c>
      <c r="E2351" t="s">
        <v>747</v>
      </c>
      <c r="F2351" s="150" t="s">
        <v>720</v>
      </c>
      <c r="G2351">
        <v>726</v>
      </c>
      <c r="H2351">
        <v>4211</v>
      </c>
      <c r="I2351" s="150" t="s">
        <v>749</v>
      </c>
      <c r="J2351">
        <v>4100.7947654110003</v>
      </c>
    </row>
    <row r="2352" spans="1:10" x14ac:dyDescent="0.45">
      <c r="A2352" s="150" t="s">
        <v>189</v>
      </c>
      <c r="B2352">
        <v>1975</v>
      </c>
      <c r="C2352" s="150" t="s">
        <v>5</v>
      </c>
      <c r="D2352" s="150" t="s">
        <v>20</v>
      </c>
      <c r="E2352" t="s">
        <v>747</v>
      </c>
      <c r="F2352" s="150" t="s">
        <v>721</v>
      </c>
      <c r="G2352">
        <v>726</v>
      </c>
      <c r="H2352">
        <v>4211</v>
      </c>
      <c r="I2352" s="150" t="s">
        <v>719</v>
      </c>
      <c r="J2352">
        <v>0.19283746600000001</v>
      </c>
    </row>
    <row r="2353" spans="1:10" x14ac:dyDescent="0.45">
      <c r="A2353" s="150" t="s">
        <v>189</v>
      </c>
      <c r="B2353">
        <v>1975</v>
      </c>
      <c r="C2353" s="150" t="s">
        <v>5</v>
      </c>
      <c r="D2353" s="150" t="s">
        <v>20</v>
      </c>
      <c r="E2353" t="s">
        <v>747</v>
      </c>
      <c r="F2353" s="150" t="s">
        <v>721</v>
      </c>
      <c r="G2353">
        <v>726</v>
      </c>
      <c r="H2353">
        <v>4211</v>
      </c>
      <c r="I2353" s="150" t="s">
        <v>749</v>
      </c>
      <c r="J2353">
        <v>812.03856932600002</v>
      </c>
    </row>
    <row r="2354" spans="1:10" x14ac:dyDescent="0.45">
      <c r="A2354" s="150" t="s">
        <v>189</v>
      </c>
      <c r="B2354">
        <v>1975</v>
      </c>
      <c r="C2354" s="150" t="s">
        <v>5</v>
      </c>
      <c r="D2354" s="150" t="s">
        <v>20</v>
      </c>
      <c r="E2354" t="s">
        <v>747</v>
      </c>
      <c r="F2354" s="150" t="s">
        <v>723</v>
      </c>
      <c r="G2354">
        <v>726</v>
      </c>
      <c r="H2354">
        <v>4211</v>
      </c>
      <c r="I2354" s="150" t="s">
        <v>719</v>
      </c>
      <c r="J2354">
        <v>0.70936639099999999</v>
      </c>
    </row>
    <row r="2355" spans="1:10" x14ac:dyDescent="0.45">
      <c r="A2355" s="150" t="s">
        <v>189</v>
      </c>
      <c r="B2355">
        <v>1975</v>
      </c>
      <c r="C2355" s="150" t="s">
        <v>5</v>
      </c>
      <c r="D2355" s="150" t="s">
        <v>20</v>
      </c>
      <c r="E2355" t="s">
        <v>747</v>
      </c>
      <c r="F2355" s="150" t="s">
        <v>723</v>
      </c>
      <c r="G2355">
        <v>726</v>
      </c>
      <c r="H2355">
        <v>4211</v>
      </c>
      <c r="I2355" s="150" t="s">
        <v>749</v>
      </c>
      <c r="J2355">
        <v>2987.1418725009999</v>
      </c>
    </row>
    <row r="2356" spans="1:10" x14ac:dyDescent="0.45">
      <c r="A2356" s="150" t="s">
        <v>189</v>
      </c>
      <c r="B2356">
        <v>1975</v>
      </c>
      <c r="C2356" s="150" t="s">
        <v>5</v>
      </c>
      <c r="D2356" s="150" t="s">
        <v>20</v>
      </c>
      <c r="E2356" t="s">
        <v>747</v>
      </c>
      <c r="F2356" s="150" t="s">
        <v>722</v>
      </c>
      <c r="G2356">
        <v>726</v>
      </c>
      <c r="H2356">
        <v>4211</v>
      </c>
      <c r="I2356" s="150" t="s">
        <v>719</v>
      </c>
      <c r="J2356">
        <v>7.1625343999999994E-2</v>
      </c>
    </row>
    <row r="2357" spans="1:10" x14ac:dyDescent="0.45">
      <c r="A2357" s="150" t="s">
        <v>189</v>
      </c>
      <c r="B2357">
        <v>1975</v>
      </c>
      <c r="C2357" s="150" t="s">
        <v>5</v>
      </c>
      <c r="D2357" s="150" t="s">
        <v>20</v>
      </c>
      <c r="E2357" t="s">
        <v>747</v>
      </c>
      <c r="F2357" s="150" t="s">
        <v>722</v>
      </c>
      <c r="G2357">
        <v>726</v>
      </c>
      <c r="H2357">
        <v>4211</v>
      </c>
      <c r="I2357" s="150" t="s">
        <v>749</v>
      </c>
      <c r="J2357">
        <v>301.61432358399998</v>
      </c>
    </row>
    <row r="2358" spans="1:10" x14ac:dyDescent="0.45">
      <c r="A2358" s="150" t="s">
        <v>189</v>
      </c>
      <c r="B2358">
        <v>1975</v>
      </c>
      <c r="C2358" s="150" t="s">
        <v>5</v>
      </c>
      <c r="D2358" s="150" t="s">
        <v>20</v>
      </c>
      <c r="E2358" t="s">
        <v>747</v>
      </c>
      <c r="F2358" s="150" t="s">
        <v>725</v>
      </c>
      <c r="G2358">
        <v>726</v>
      </c>
      <c r="H2358">
        <v>4211</v>
      </c>
      <c r="I2358" s="150" t="s">
        <v>719</v>
      </c>
      <c r="J2358">
        <v>0.78099173600000005</v>
      </c>
    </row>
    <row r="2359" spans="1:10" x14ac:dyDescent="0.45">
      <c r="A2359" s="150" t="s">
        <v>189</v>
      </c>
      <c r="B2359">
        <v>1975</v>
      </c>
      <c r="C2359" s="150" t="s">
        <v>5</v>
      </c>
      <c r="D2359" s="150" t="s">
        <v>20</v>
      </c>
      <c r="E2359" t="s">
        <v>747</v>
      </c>
      <c r="F2359" s="150" t="s">
        <v>725</v>
      </c>
      <c r="G2359">
        <v>726</v>
      </c>
      <c r="H2359">
        <v>4211</v>
      </c>
      <c r="I2359" s="150" t="s">
        <v>749</v>
      </c>
      <c r="J2359">
        <v>3288.7562002960003</v>
      </c>
    </row>
    <row r="2360" spans="1:10" x14ac:dyDescent="0.45">
      <c r="A2360" s="150" t="s">
        <v>190</v>
      </c>
      <c r="B2360">
        <v>1975</v>
      </c>
      <c r="C2360" s="150" t="s">
        <v>5</v>
      </c>
      <c r="D2360" s="150" t="s">
        <v>22</v>
      </c>
      <c r="E2360" t="s">
        <v>747</v>
      </c>
      <c r="F2360" s="150" t="s">
        <v>724</v>
      </c>
      <c r="G2360">
        <v>730</v>
      </c>
      <c r="H2360">
        <v>4100</v>
      </c>
      <c r="I2360" s="150" t="s">
        <v>719</v>
      </c>
      <c r="J2360">
        <v>2.1917808E-2</v>
      </c>
    </row>
    <row r="2361" spans="1:10" x14ac:dyDescent="0.45">
      <c r="A2361" s="150" t="s">
        <v>190</v>
      </c>
      <c r="B2361">
        <v>1975</v>
      </c>
      <c r="C2361" s="150" t="s">
        <v>5</v>
      </c>
      <c r="D2361" s="150" t="s">
        <v>22</v>
      </c>
      <c r="E2361" t="s">
        <v>747</v>
      </c>
      <c r="F2361" s="150" t="s">
        <v>724</v>
      </c>
      <c r="G2361">
        <v>730</v>
      </c>
      <c r="H2361">
        <v>4100</v>
      </c>
      <c r="I2361" s="150" t="s">
        <v>749</v>
      </c>
      <c r="J2361">
        <v>89.863012800000007</v>
      </c>
    </row>
    <row r="2362" spans="1:10" x14ac:dyDescent="0.45">
      <c r="A2362" s="150" t="s">
        <v>190</v>
      </c>
      <c r="B2362">
        <v>1975</v>
      </c>
      <c r="C2362" s="150" t="s">
        <v>5</v>
      </c>
      <c r="D2362" s="150" t="s">
        <v>22</v>
      </c>
      <c r="E2362" t="s">
        <v>747</v>
      </c>
      <c r="F2362" s="150" t="s">
        <v>720</v>
      </c>
      <c r="G2362">
        <v>730</v>
      </c>
      <c r="H2362">
        <v>4100</v>
      </c>
      <c r="I2362" s="150" t="s">
        <v>719</v>
      </c>
      <c r="J2362">
        <v>0.97808219200000002</v>
      </c>
    </row>
    <row r="2363" spans="1:10" x14ac:dyDescent="0.45">
      <c r="A2363" s="150" t="s">
        <v>190</v>
      </c>
      <c r="B2363">
        <v>1975</v>
      </c>
      <c r="C2363" s="150" t="s">
        <v>5</v>
      </c>
      <c r="D2363" s="150" t="s">
        <v>22</v>
      </c>
      <c r="E2363" t="s">
        <v>747</v>
      </c>
      <c r="F2363" s="150" t="s">
        <v>720</v>
      </c>
      <c r="G2363">
        <v>730</v>
      </c>
      <c r="H2363">
        <v>4100</v>
      </c>
      <c r="I2363" s="150" t="s">
        <v>749</v>
      </c>
      <c r="J2363">
        <v>4010.1369872</v>
      </c>
    </row>
    <row r="2364" spans="1:10" x14ac:dyDescent="0.45">
      <c r="A2364" s="150" t="s">
        <v>190</v>
      </c>
      <c r="B2364">
        <v>1975</v>
      </c>
      <c r="C2364" s="150" t="s">
        <v>5</v>
      </c>
      <c r="D2364" s="150" t="s">
        <v>22</v>
      </c>
      <c r="E2364" t="s">
        <v>747</v>
      </c>
      <c r="F2364" s="150" t="s">
        <v>721</v>
      </c>
      <c r="G2364">
        <v>730</v>
      </c>
      <c r="H2364">
        <v>4100</v>
      </c>
      <c r="I2364" s="150" t="s">
        <v>719</v>
      </c>
      <c r="J2364">
        <v>0.215068493</v>
      </c>
    </row>
    <row r="2365" spans="1:10" x14ac:dyDescent="0.45">
      <c r="A2365" s="150" t="s">
        <v>190</v>
      </c>
      <c r="B2365">
        <v>1975</v>
      </c>
      <c r="C2365" s="150" t="s">
        <v>5</v>
      </c>
      <c r="D2365" s="150" t="s">
        <v>22</v>
      </c>
      <c r="E2365" t="s">
        <v>747</v>
      </c>
      <c r="F2365" s="150" t="s">
        <v>721</v>
      </c>
      <c r="G2365">
        <v>730</v>
      </c>
      <c r="H2365">
        <v>4100</v>
      </c>
      <c r="I2365" s="150" t="s">
        <v>749</v>
      </c>
      <c r="J2365">
        <v>881.78082129999996</v>
      </c>
    </row>
    <row r="2366" spans="1:10" x14ac:dyDescent="0.45">
      <c r="A2366" s="150" t="s">
        <v>190</v>
      </c>
      <c r="B2366">
        <v>1975</v>
      </c>
      <c r="C2366" s="150" t="s">
        <v>5</v>
      </c>
      <c r="D2366" s="150" t="s">
        <v>22</v>
      </c>
      <c r="E2366" t="s">
        <v>747</v>
      </c>
      <c r="F2366" s="150" t="s">
        <v>723</v>
      </c>
      <c r="G2366">
        <v>730</v>
      </c>
      <c r="H2366">
        <v>4100</v>
      </c>
      <c r="I2366" s="150" t="s">
        <v>719</v>
      </c>
      <c r="J2366">
        <v>0.68630137000000002</v>
      </c>
    </row>
    <row r="2367" spans="1:10" x14ac:dyDescent="0.45">
      <c r="A2367" s="150" t="s">
        <v>190</v>
      </c>
      <c r="B2367">
        <v>1975</v>
      </c>
      <c r="C2367" s="150" t="s">
        <v>5</v>
      </c>
      <c r="D2367" s="150" t="s">
        <v>22</v>
      </c>
      <c r="E2367" t="s">
        <v>747</v>
      </c>
      <c r="F2367" s="150" t="s">
        <v>723</v>
      </c>
      <c r="G2367">
        <v>730</v>
      </c>
      <c r="H2367">
        <v>4100</v>
      </c>
      <c r="I2367" s="150" t="s">
        <v>749</v>
      </c>
      <c r="J2367">
        <v>2813.8356170000002</v>
      </c>
    </row>
    <row r="2368" spans="1:10" x14ac:dyDescent="0.45">
      <c r="A2368" s="150" t="s">
        <v>190</v>
      </c>
      <c r="B2368">
        <v>1975</v>
      </c>
      <c r="C2368" s="150" t="s">
        <v>5</v>
      </c>
      <c r="D2368" s="150" t="s">
        <v>22</v>
      </c>
      <c r="E2368" t="s">
        <v>747</v>
      </c>
      <c r="F2368" s="150" t="s">
        <v>722</v>
      </c>
      <c r="G2368">
        <v>730</v>
      </c>
      <c r="H2368">
        <v>4100</v>
      </c>
      <c r="I2368" s="150" t="s">
        <v>719</v>
      </c>
      <c r="J2368">
        <v>7.6712328999999996E-2</v>
      </c>
    </row>
    <row r="2369" spans="1:10" x14ac:dyDescent="0.45">
      <c r="A2369" s="150" t="s">
        <v>190</v>
      </c>
      <c r="B2369">
        <v>1975</v>
      </c>
      <c r="C2369" s="150" t="s">
        <v>5</v>
      </c>
      <c r="D2369" s="150" t="s">
        <v>22</v>
      </c>
      <c r="E2369" t="s">
        <v>747</v>
      </c>
      <c r="F2369" s="150" t="s">
        <v>722</v>
      </c>
      <c r="G2369">
        <v>730</v>
      </c>
      <c r="H2369">
        <v>4100</v>
      </c>
      <c r="I2369" s="150" t="s">
        <v>749</v>
      </c>
      <c r="J2369">
        <v>314.52054889999999</v>
      </c>
    </row>
    <row r="2370" spans="1:10" x14ac:dyDescent="0.45">
      <c r="A2370" s="150" t="s">
        <v>190</v>
      </c>
      <c r="B2370">
        <v>1975</v>
      </c>
      <c r="C2370" s="150" t="s">
        <v>5</v>
      </c>
      <c r="D2370" s="150" t="s">
        <v>22</v>
      </c>
      <c r="E2370" t="s">
        <v>747</v>
      </c>
      <c r="F2370" s="150" t="s">
        <v>725</v>
      </c>
      <c r="G2370">
        <v>730</v>
      </c>
      <c r="H2370">
        <v>4100</v>
      </c>
      <c r="I2370" s="150" t="s">
        <v>719</v>
      </c>
      <c r="J2370">
        <v>0.76301369900000005</v>
      </c>
    </row>
    <row r="2371" spans="1:10" x14ac:dyDescent="0.45">
      <c r="A2371" s="150" t="s">
        <v>190</v>
      </c>
      <c r="B2371">
        <v>1975</v>
      </c>
      <c r="C2371" s="150" t="s">
        <v>5</v>
      </c>
      <c r="D2371" s="150" t="s">
        <v>22</v>
      </c>
      <c r="E2371" t="s">
        <v>747</v>
      </c>
      <c r="F2371" s="150" t="s">
        <v>725</v>
      </c>
      <c r="G2371">
        <v>730</v>
      </c>
      <c r="H2371">
        <v>4100</v>
      </c>
      <c r="I2371" s="150" t="s">
        <v>749</v>
      </c>
      <c r="J2371">
        <v>3128.3561659000002</v>
      </c>
    </row>
    <row r="2372" spans="1:10" x14ac:dyDescent="0.45">
      <c r="A2372" s="150" t="s">
        <v>191</v>
      </c>
      <c r="B2372">
        <v>1975</v>
      </c>
      <c r="C2372" s="150" t="s">
        <v>5</v>
      </c>
      <c r="D2372" s="150" t="s">
        <v>24</v>
      </c>
      <c r="E2372" t="s">
        <v>747</v>
      </c>
      <c r="F2372" s="150" t="s">
        <v>724</v>
      </c>
      <c r="G2372">
        <v>651</v>
      </c>
      <c r="H2372">
        <v>3706</v>
      </c>
      <c r="I2372" s="150" t="s">
        <v>719</v>
      </c>
      <c r="J2372">
        <v>4.7619047999999997E-2</v>
      </c>
    </row>
    <row r="2373" spans="1:10" x14ac:dyDescent="0.45">
      <c r="A2373" s="150" t="s">
        <v>191</v>
      </c>
      <c r="B2373">
        <v>1975</v>
      </c>
      <c r="C2373" s="150" t="s">
        <v>5</v>
      </c>
      <c r="D2373" s="150" t="s">
        <v>24</v>
      </c>
      <c r="E2373" t="s">
        <v>747</v>
      </c>
      <c r="F2373" s="150" t="s">
        <v>724</v>
      </c>
      <c r="G2373">
        <v>651</v>
      </c>
      <c r="H2373">
        <v>3706</v>
      </c>
      <c r="I2373" s="150" t="s">
        <v>749</v>
      </c>
      <c r="J2373">
        <v>176.47619188799999</v>
      </c>
    </row>
    <row r="2374" spans="1:10" x14ac:dyDescent="0.45">
      <c r="A2374" s="150" t="s">
        <v>191</v>
      </c>
      <c r="B2374">
        <v>1975</v>
      </c>
      <c r="C2374" s="150" t="s">
        <v>5</v>
      </c>
      <c r="D2374" s="150" t="s">
        <v>24</v>
      </c>
      <c r="E2374" t="s">
        <v>747</v>
      </c>
      <c r="F2374" s="150" t="s">
        <v>720</v>
      </c>
      <c r="G2374">
        <v>651</v>
      </c>
      <c r="H2374">
        <v>3706</v>
      </c>
      <c r="I2374" s="150" t="s">
        <v>719</v>
      </c>
      <c r="J2374">
        <v>0.95238095199999995</v>
      </c>
    </row>
    <row r="2375" spans="1:10" x14ac:dyDescent="0.45">
      <c r="A2375" s="150" t="s">
        <v>191</v>
      </c>
      <c r="B2375">
        <v>1975</v>
      </c>
      <c r="C2375" s="150" t="s">
        <v>5</v>
      </c>
      <c r="D2375" s="150" t="s">
        <v>24</v>
      </c>
      <c r="E2375" t="s">
        <v>747</v>
      </c>
      <c r="F2375" s="150" t="s">
        <v>720</v>
      </c>
      <c r="G2375">
        <v>651</v>
      </c>
      <c r="H2375">
        <v>3706</v>
      </c>
      <c r="I2375" s="150" t="s">
        <v>749</v>
      </c>
      <c r="J2375">
        <v>3529.5238081119996</v>
      </c>
    </row>
    <row r="2376" spans="1:10" x14ac:dyDescent="0.45">
      <c r="A2376" s="150" t="s">
        <v>191</v>
      </c>
      <c r="B2376">
        <v>1975</v>
      </c>
      <c r="C2376" s="150" t="s">
        <v>5</v>
      </c>
      <c r="D2376" s="150" t="s">
        <v>24</v>
      </c>
      <c r="E2376" t="s">
        <v>747</v>
      </c>
      <c r="F2376" s="150" t="s">
        <v>721</v>
      </c>
      <c r="G2376">
        <v>651</v>
      </c>
      <c r="H2376">
        <v>3706</v>
      </c>
      <c r="I2376" s="150" t="s">
        <v>719</v>
      </c>
      <c r="J2376">
        <v>0.24423963100000001</v>
      </c>
    </row>
    <row r="2377" spans="1:10" x14ac:dyDescent="0.45">
      <c r="A2377" s="150" t="s">
        <v>191</v>
      </c>
      <c r="B2377">
        <v>1975</v>
      </c>
      <c r="C2377" s="150" t="s">
        <v>5</v>
      </c>
      <c r="D2377" s="150" t="s">
        <v>24</v>
      </c>
      <c r="E2377" t="s">
        <v>747</v>
      </c>
      <c r="F2377" s="150" t="s">
        <v>721</v>
      </c>
      <c r="G2377">
        <v>651</v>
      </c>
      <c r="H2377">
        <v>3706</v>
      </c>
      <c r="I2377" s="150" t="s">
        <v>749</v>
      </c>
      <c r="J2377">
        <v>905.15207248600007</v>
      </c>
    </row>
    <row r="2378" spans="1:10" x14ac:dyDescent="0.45">
      <c r="A2378" s="150" t="s">
        <v>191</v>
      </c>
      <c r="B2378">
        <v>1975</v>
      </c>
      <c r="C2378" s="150" t="s">
        <v>5</v>
      </c>
      <c r="D2378" s="150" t="s">
        <v>24</v>
      </c>
      <c r="E2378" t="s">
        <v>747</v>
      </c>
      <c r="F2378" s="150" t="s">
        <v>723</v>
      </c>
      <c r="G2378">
        <v>651</v>
      </c>
      <c r="H2378">
        <v>3706</v>
      </c>
      <c r="I2378" s="150" t="s">
        <v>719</v>
      </c>
      <c r="J2378">
        <v>0.64669738899999996</v>
      </c>
    </row>
    <row r="2379" spans="1:10" x14ac:dyDescent="0.45">
      <c r="A2379" s="150" t="s">
        <v>191</v>
      </c>
      <c r="B2379">
        <v>1975</v>
      </c>
      <c r="C2379" s="150" t="s">
        <v>5</v>
      </c>
      <c r="D2379" s="150" t="s">
        <v>24</v>
      </c>
      <c r="E2379" t="s">
        <v>747</v>
      </c>
      <c r="F2379" s="150" t="s">
        <v>723</v>
      </c>
      <c r="G2379">
        <v>651</v>
      </c>
      <c r="H2379">
        <v>3706</v>
      </c>
      <c r="I2379" s="150" t="s">
        <v>749</v>
      </c>
      <c r="J2379">
        <v>2396.6605236339997</v>
      </c>
    </row>
    <row r="2380" spans="1:10" x14ac:dyDescent="0.45">
      <c r="A2380" s="150" t="s">
        <v>191</v>
      </c>
      <c r="B2380">
        <v>1975</v>
      </c>
      <c r="C2380" s="150" t="s">
        <v>5</v>
      </c>
      <c r="D2380" s="150" t="s">
        <v>24</v>
      </c>
      <c r="E2380" t="s">
        <v>747</v>
      </c>
      <c r="F2380" s="150" t="s">
        <v>722</v>
      </c>
      <c r="G2380">
        <v>651</v>
      </c>
      <c r="H2380">
        <v>3706</v>
      </c>
      <c r="I2380" s="150" t="s">
        <v>719</v>
      </c>
      <c r="J2380">
        <v>6.1443932E-2</v>
      </c>
    </row>
    <row r="2381" spans="1:10" x14ac:dyDescent="0.45">
      <c r="A2381" s="150" t="s">
        <v>191</v>
      </c>
      <c r="B2381">
        <v>1975</v>
      </c>
      <c r="C2381" s="150" t="s">
        <v>5</v>
      </c>
      <c r="D2381" s="150" t="s">
        <v>24</v>
      </c>
      <c r="E2381" t="s">
        <v>747</v>
      </c>
      <c r="F2381" s="150" t="s">
        <v>722</v>
      </c>
      <c r="G2381">
        <v>651</v>
      </c>
      <c r="H2381">
        <v>3706</v>
      </c>
      <c r="I2381" s="150" t="s">
        <v>749</v>
      </c>
      <c r="J2381">
        <v>227.71121199199999</v>
      </c>
    </row>
    <row r="2382" spans="1:10" x14ac:dyDescent="0.45">
      <c r="A2382" s="150" t="s">
        <v>191</v>
      </c>
      <c r="B2382">
        <v>1975</v>
      </c>
      <c r="C2382" s="150" t="s">
        <v>5</v>
      </c>
      <c r="D2382" s="150" t="s">
        <v>24</v>
      </c>
      <c r="E2382" t="s">
        <v>747</v>
      </c>
      <c r="F2382" s="150" t="s">
        <v>725</v>
      </c>
      <c r="G2382">
        <v>651</v>
      </c>
      <c r="H2382">
        <v>3706</v>
      </c>
      <c r="I2382" s="150" t="s">
        <v>719</v>
      </c>
      <c r="J2382">
        <v>0.70814132100000005</v>
      </c>
    </row>
    <row r="2383" spans="1:10" x14ac:dyDescent="0.45">
      <c r="A2383" s="150" t="s">
        <v>191</v>
      </c>
      <c r="B2383">
        <v>1975</v>
      </c>
      <c r="C2383" s="150" t="s">
        <v>5</v>
      </c>
      <c r="D2383" s="150" t="s">
        <v>24</v>
      </c>
      <c r="E2383" t="s">
        <v>747</v>
      </c>
      <c r="F2383" s="150" t="s">
        <v>725</v>
      </c>
      <c r="G2383">
        <v>651</v>
      </c>
      <c r="H2383">
        <v>3706</v>
      </c>
      <c r="I2383" s="150" t="s">
        <v>749</v>
      </c>
      <c r="J2383">
        <v>2624.3717356260004</v>
      </c>
    </row>
    <row r="2384" spans="1:10" x14ac:dyDescent="0.45">
      <c r="A2384" s="150" t="s">
        <v>192</v>
      </c>
      <c r="B2384">
        <v>1975</v>
      </c>
      <c r="C2384" s="150" t="s">
        <v>5</v>
      </c>
      <c r="D2384" s="150" t="s">
        <v>26</v>
      </c>
      <c r="E2384" t="s">
        <v>747</v>
      </c>
      <c r="F2384" s="150" t="s">
        <v>724</v>
      </c>
      <c r="G2384">
        <v>516</v>
      </c>
      <c r="H2384">
        <v>3166</v>
      </c>
      <c r="I2384" s="150" t="s">
        <v>719</v>
      </c>
      <c r="J2384">
        <v>8.1395349000000006E-2</v>
      </c>
    </row>
    <row r="2385" spans="1:10" x14ac:dyDescent="0.45">
      <c r="A2385" s="150" t="s">
        <v>192</v>
      </c>
      <c r="B2385">
        <v>1975</v>
      </c>
      <c r="C2385" s="150" t="s">
        <v>5</v>
      </c>
      <c r="D2385" s="150" t="s">
        <v>26</v>
      </c>
      <c r="E2385" t="s">
        <v>747</v>
      </c>
      <c r="F2385" s="150" t="s">
        <v>724</v>
      </c>
      <c r="G2385">
        <v>516</v>
      </c>
      <c r="H2385">
        <v>3166</v>
      </c>
      <c r="I2385" s="150" t="s">
        <v>749</v>
      </c>
      <c r="J2385">
        <v>257.69767493400002</v>
      </c>
    </row>
    <row r="2386" spans="1:10" x14ac:dyDescent="0.45">
      <c r="A2386" s="150" t="s">
        <v>192</v>
      </c>
      <c r="B2386">
        <v>1975</v>
      </c>
      <c r="C2386" s="150" t="s">
        <v>5</v>
      </c>
      <c r="D2386" s="150" t="s">
        <v>26</v>
      </c>
      <c r="E2386" t="s">
        <v>747</v>
      </c>
      <c r="F2386" s="150" t="s">
        <v>720</v>
      </c>
      <c r="G2386">
        <v>516</v>
      </c>
      <c r="H2386">
        <v>3166</v>
      </c>
      <c r="I2386" s="150" t="s">
        <v>719</v>
      </c>
      <c r="J2386">
        <v>0.91860465099999999</v>
      </c>
    </row>
    <row r="2387" spans="1:10" x14ac:dyDescent="0.45">
      <c r="A2387" s="150" t="s">
        <v>192</v>
      </c>
      <c r="B2387">
        <v>1975</v>
      </c>
      <c r="C2387" s="150" t="s">
        <v>5</v>
      </c>
      <c r="D2387" s="150" t="s">
        <v>26</v>
      </c>
      <c r="E2387" t="s">
        <v>747</v>
      </c>
      <c r="F2387" s="150" t="s">
        <v>720</v>
      </c>
      <c r="G2387">
        <v>516</v>
      </c>
      <c r="H2387">
        <v>3166</v>
      </c>
      <c r="I2387" s="150" t="s">
        <v>749</v>
      </c>
      <c r="J2387">
        <v>2908.3023250659999</v>
      </c>
    </row>
    <row r="2388" spans="1:10" x14ac:dyDescent="0.45">
      <c r="A2388" s="150" t="s">
        <v>192</v>
      </c>
      <c r="B2388">
        <v>1975</v>
      </c>
      <c r="C2388" s="150" t="s">
        <v>5</v>
      </c>
      <c r="D2388" s="150" t="s">
        <v>26</v>
      </c>
      <c r="E2388" t="s">
        <v>747</v>
      </c>
      <c r="F2388" s="150" t="s">
        <v>721</v>
      </c>
      <c r="G2388">
        <v>516</v>
      </c>
      <c r="H2388">
        <v>3166</v>
      </c>
      <c r="I2388" s="150" t="s">
        <v>719</v>
      </c>
      <c r="J2388">
        <v>0.263565891</v>
      </c>
    </row>
    <row r="2389" spans="1:10" x14ac:dyDescent="0.45">
      <c r="A2389" s="150" t="s">
        <v>192</v>
      </c>
      <c r="B2389">
        <v>1975</v>
      </c>
      <c r="C2389" s="150" t="s">
        <v>5</v>
      </c>
      <c r="D2389" s="150" t="s">
        <v>26</v>
      </c>
      <c r="E2389" t="s">
        <v>747</v>
      </c>
      <c r="F2389" s="150" t="s">
        <v>721</v>
      </c>
      <c r="G2389">
        <v>516</v>
      </c>
      <c r="H2389">
        <v>3166</v>
      </c>
      <c r="I2389" s="150" t="s">
        <v>749</v>
      </c>
      <c r="J2389">
        <v>834.44961090599998</v>
      </c>
    </row>
    <row r="2390" spans="1:10" x14ac:dyDescent="0.45">
      <c r="A2390" s="150" t="s">
        <v>192</v>
      </c>
      <c r="B2390">
        <v>1975</v>
      </c>
      <c r="C2390" s="150" t="s">
        <v>5</v>
      </c>
      <c r="D2390" s="150" t="s">
        <v>26</v>
      </c>
      <c r="E2390" t="s">
        <v>747</v>
      </c>
      <c r="F2390" s="150" t="s">
        <v>723</v>
      </c>
      <c r="G2390">
        <v>516</v>
      </c>
      <c r="H2390">
        <v>3166</v>
      </c>
      <c r="I2390" s="150" t="s">
        <v>719</v>
      </c>
      <c r="J2390">
        <v>0.57170542599999996</v>
      </c>
    </row>
    <row r="2391" spans="1:10" x14ac:dyDescent="0.45">
      <c r="A2391" s="150" t="s">
        <v>192</v>
      </c>
      <c r="B2391">
        <v>1975</v>
      </c>
      <c r="C2391" s="150" t="s">
        <v>5</v>
      </c>
      <c r="D2391" s="150" t="s">
        <v>26</v>
      </c>
      <c r="E2391" t="s">
        <v>747</v>
      </c>
      <c r="F2391" s="150" t="s">
        <v>723</v>
      </c>
      <c r="G2391">
        <v>516</v>
      </c>
      <c r="H2391">
        <v>3166</v>
      </c>
      <c r="I2391" s="150" t="s">
        <v>749</v>
      </c>
      <c r="J2391">
        <v>1810.0193787159999</v>
      </c>
    </row>
    <row r="2392" spans="1:10" x14ac:dyDescent="0.45">
      <c r="A2392" s="150" t="s">
        <v>192</v>
      </c>
      <c r="B2392">
        <v>1975</v>
      </c>
      <c r="C2392" s="150" t="s">
        <v>5</v>
      </c>
      <c r="D2392" s="150" t="s">
        <v>26</v>
      </c>
      <c r="E2392" t="s">
        <v>747</v>
      </c>
      <c r="F2392" s="150" t="s">
        <v>722</v>
      </c>
      <c r="G2392">
        <v>516</v>
      </c>
      <c r="H2392">
        <v>3166</v>
      </c>
      <c r="I2392" s="150" t="s">
        <v>719</v>
      </c>
      <c r="J2392">
        <v>8.3333332999999996E-2</v>
      </c>
    </row>
    <row r="2393" spans="1:10" x14ac:dyDescent="0.45">
      <c r="A2393" s="150" t="s">
        <v>192</v>
      </c>
      <c r="B2393">
        <v>1975</v>
      </c>
      <c r="C2393" s="150" t="s">
        <v>5</v>
      </c>
      <c r="D2393" s="150" t="s">
        <v>26</v>
      </c>
      <c r="E2393" t="s">
        <v>747</v>
      </c>
      <c r="F2393" s="150" t="s">
        <v>722</v>
      </c>
      <c r="G2393">
        <v>516</v>
      </c>
      <c r="H2393">
        <v>3166</v>
      </c>
      <c r="I2393" s="150" t="s">
        <v>749</v>
      </c>
      <c r="J2393">
        <v>263.833332278</v>
      </c>
    </row>
    <row r="2394" spans="1:10" x14ac:dyDescent="0.45">
      <c r="A2394" s="150" t="s">
        <v>192</v>
      </c>
      <c r="B2394">
        <v>1975</v>
      </c>
      <c r="C2394" s="150" t="s">
        <v>5</v>
      </c>
      <c r="D2394" s="150" t="s">
        <v>26</v>
      </c>
      <c r="E2394" t="s">
        <v>747</v>
      </c>
      <c r="F2394" s="150" t="s">
        <v>725</v>
      </c>
      <c r="G2394">
        <v>516</v>
      </c>
      <c r="H2394">
        <v>3166</v>
      </c>
      <c r="I2394" s="150" t="s">
        <v>719</v>
      </c>
      <c r="J2394">
        <v>0.65503876000000005</v>
      </c>
    </row>
    <row r="2395" spans="1:10" x14ac:dyDescent="0.45">
      <c r="A2395" s="150" t="s">
        <v>192</v>
      </c>
      <c r="B2395">
        <v>1975</v>
      </c>
      <c r="C2395" s="150" t="s">
        <v>5</v>
      </c>
      <c r="D2395" s="150" t="s">
        <v>26</v>
      </c>
      <c r="E2395" t="s">
        <v>747</v>
      </c>
      <c r="F2395" s="150" t="s">
        <v>725</v>
      </c>
      <c r="G2395">
        <v>516</v>
      </c>
      <c r="H2395">
        <v>3166</v>
      </c>
      <c r="I2395" s="150" t="s">
        <v>749</v>
      </c>
      <c r="J2395">
        <v>2073.8527141600002</v>
      </c>
    </row>
    <row r="2396" spans="1:10" x14ac:dyDescent="0.45">
      <c r="A2396" s="150" t="s">
        <v>193</v>
      </c>
      <c r="B2396">
        <v>1975</v>
      </c>
      <c r="C2396" s="150" t="s">
        <v>5</v>
      </c>
      <c r="D2396" s="150" t="s">
        <v>28</v>
      </c>
      <c r="E2396" t="s">
        <v>747</v>
      </c>
      <c r="F2396" s="150" t="s">
        <v>724</v>
      </c>
      <c r="G2396">
        <v>462</v>
      </c>
      <c r="H2396">
        <v>2602</v>
      </c>
      <c r="I2396" s="150" t="s">
        <v>719</v>
      </c>
      <c r="J2396">
        <v>0.168831169</v>
      </c>
    </row>
    <row r="2397" spans="1:10" x14ac:dyDescent="0.45">
      <c r="A2397" s="150" t="s">
        <v>193</v>
      </c>
      <c r="B2397">
        <v>1975</v>
      </c>
      <c r="C2397" s="150" t="s">
        <v>5</v>
      </c>
      <c r="D2397" s="150" t="s">
        <v>28</v>
      </c>
      <c r="E2397" t="s">
        <v>747</v>
      </c>
      <c r="F2397" s="150" t="s">
        <v>724</v>
      </c>
      <c r="G2397">
        <v>462</v>
      </c>
      <c r="H2397">
        <v>2602</v>
      </c>
      <c r="I2397" s="150" t="s">
        <v>749</v>
      </c>
      <c r="J2397">
        <v>439.29870173800003</v>
      </c>
    </row>
    <row r="2398" spans="1:10" x14ac:dyDescent="0.45">
      <c r="A2398" s="150" t="s">
        <v>193</v>
      </c>
      <c r="B2398">
        <v>1975</v>
      </c>
      <c r="C2398" s="150" t="s">
        <v>5</v>
      </c>
      <c r="D2398" s="150" t="s">
        <v>28</v>
      </c>
      <c r="E2398" t="s">
        <v>747</v>
      </c>
      <c r="F2398" s="150" t="s">
        <v>720</v>
      </c>
      <c r="G2398">
        <v>462</v>
      </c>
      <c r="H2398">
        <v>2602</v>
      </c>
      <c r="I2398" s="150" t="s">
        <v>719</v>
      </c>
      <c r="J2398">
        <v>0.83116883100000005</v>
      </c>
    </row>
    <row r="2399" spans="1:10" x14ac:dyDescent="0.45">
      <c r="A2399" s="150" t="s">
        <v>193</v>
      </c>
      <c r="B2399">
        <v>1975</v>
      </c>
      <c r="C2399" s="150" t="s">
        <v>5</v>
      </c>
      <c r="D2399" s="150" t="s">
        <v>28</v>
      </c>
      <c r="E2399" t="s">
        <v>747</v>
      </c>
      <c r="F2399" s="150" t="s">
        <v>720</v>
      </c>
      <c r="G2399">
        <v>462</v>
      </c>
      <c r="H2399">
        <v>2602</v>
      </c>
      <c r="I2399" s="150" t="s">
        <v>749</v>
      </c>
      <c r="J2399">
        <v>2162.7012982619999</v>
      </c>
    </row>
    <row r="2400" spans="1:10" x14ac:dyDescent="0.45">
      <c r="A2400" s="150" t="s">
        <v>193</v>
      </c>
      <c r="B2400">
        <v>1975</v>
      </c>
      <c r="C2400" s="150" t="s">
        <v>5</v>
      </c>
      <c r="D2400" s="150" t="s">
        <v>28</v>
      </c>
      <c r="E2400" t="s">
        <v>747</v>
      </c>
      <c r="F2400" s="150" t="s">
        <v>721</v>
      </c>
      <c r="G2400">
        <v>462</v>
      </c>
      <c r="H2400">
        <v>2602</v>
      </c>
      <c r="I2400" s="150" t="s">
        <v>719</v>
      </c>
      <c r="J2400">
        <v>0.26406926400000003</v>
      </c>
    </row>
    <row r="2401" spans="1:10" x14ac:dyDescent="0.45">
      <c r="A2401" s="150" t="s">
        <v>193</v>
      </c>
      <c r="B2401">
        <v>1975</v>
      </c>
      <c r="C2401" s="150" t="s">
        <v>5</v>
      </c>
      <c r="D2401" s="150" t="s">
        <v>28</v>
      </c>
      <c r="E2401" t="s">
        <v>747</v>
      </c>
      <c r="F2401" s="150" t="s">
        <v>721</v>
      </c>
      <c r="G2401">
        <v>462</v>
      </c>
      <c r="H2401">
        <v>2602</v>
      </c>
      <c r="I2401" s="150" t="s">
        <v>749</v>
      </c>
      <c r="J2401">
        <v>687.10822492800003</v>
      </c>
    </row>
    <row r="2402" spans="1:10" x14ac:dyDescent="0.45">
      <c r="A2402" s="150" t="s">
        <v>193</v>
      </c>
      <c r="B2402">
        <v>1975</v>
      </c>
      <c r="C2402" s="150" t="s">
        <v>5</v>
      </c>
      <c r="D2402" s="150" t="s">
        <v>28</v>
      </c>
      <c r="E2402" t="s">
        <v>747</v>
      </c>
      <c r="F2402" s="150" t="s">
        <v>723</v>
      </c>
      <c r="G2402">
        <v>462</v>
      </c>
      <c r="H2402">
        <v>2602</v>
      </c>
      <c r="I2402" s="150" t="s">
        <v>719</v>
      </c>
      <c r="J2402">
        <v>0.46320346299999998</v>
      </c>
    </row>
    <row r="2403" spans="1:10" x14ac:dyDescent="0.45">
      <c r="A2403" s="150" t="s">
        <v>193</v>
      </c>
      <c r="B2403">
        <v>1975</v>
      </c>
      <c r="C2403" s="150" t="s">
        <v>5</v>
      </c>
      <c r="D2403" s="150" t="s">
        <v>28</v>
      </c>
      <c r="E2403" t="s">
        <v>747</v>
      </c>
      <c r="F2403" s="150" t="s">
        <v>723</v>
      </c>
      <c r="G2403">
        <v>462</v>
      </c>
      <c r="H2403">
        <v>2602</v>
      </c>
      <c r="I2403" s="150" t="s">
        <v>749</v>
      </c>
      <c r="J2403">
        <v>1205.255410726</v>
      </c>
    </row>
    <row r="2404" spans="1:10" x14ac:dyDescent="0.45">
      <c r="A2404" s="150" t="s">
        <v>193</v>
      </c>
      <c r="B2404">
        <v>1975</v>
      </c>
      <c r="C2404" s="150" t="s">
        <v>5</v>
      </c>
      <c r="D2404" s="150" t="s">
        <v>28</v>
      </c>
      <c r="E2404" t="s">
        <v>747</v>
      </c>
      <c r="F2404" s="150" t="s">
        <v>722</v>
      </c>
      <c r="G2404">
        <v>462</v>
      </c>
      <c r="H2404">
        <v>2602</v>
      </c>
      <c r="I2404" s="150" t="s">
        <v>719</v>
      </c>
      <c r="J2404">
        <v>0.103896104</v>
      </c>
    </row>
    <row r="2405" spans="1:10" x14ac:dyDescent="0.45">
      <c r="A2405" s="150" t="s">
        <v>193</v>
      </c>
      <c r="B2405">
        <v>1975</v>
      </c>
      <c r="C2405" s="150" t="s">
        <v>5</v>
      </c>
      <c r="D2405" s="150" t="s">
        <v>28</v>
      </c>
      <c r="E2405" t="s">
        <v>747</v>
      </c>
      <c r="F2405" s="150" t="s">
        <v>722</v>
      </c>
      <c r="G2405">
        <v>462</v>
      </c>
      <c r="H2405">
        <v>2602</v>
      </c>
      <c r="I2405" s="150" t="s">
        <v>749</v>
      </c>
      <c r="J2405">
        <v>270.33766260800002</v>
      </c>
    </row>
    <row r="2406" spans="1:10" x14ac:dyDescent="0.45">
      <c r="A2406" s="150" t="s">
        <v>193</v>
      </c>
      <c r="B2406">
        <v>1975</v>
      </c>
      <c r="C2406" s="150" t="s">
        <v>5</v>
      </c>
      <c r="D2406" s="150" t="s">
        <v>28</v>
      </c>
      <c r="E2406" t="s">
        <v>747</v>
      </c>
      <c r="F2406" s="150" t="s">
        <v>725</v>
      </c>
      <c r="G2406">
        <v>462</v>
      </c>
      <c r="H2406">
        <v>2602</v>
      </c>
      <c r="I2406" s="150" t="s">
        <v>719</v>
      </c>
      <c r="J2406">
        <v>0.56709956699999997</v>
      </c>
    </row>
    <row r="2407" spans="1:10" x14ac:dyDescent="0.45">
      <c r="A2407" s="150" t="s">
        <v>193</v>
      </c>
      <c r="B2407">
        <v>1975</v>
      </c>
      <c r="C2407" s="150" t="s">
        <v>5</v>
      </c>
      <c r="D2407" s="150" t="s">
        <v>28</v>
      </c>
      <c r="E2407" t="s">
        <v>747</v>
      </c>
      <c r="F2407" s="150" t="s">
        <v>725</v>
      </c>
      <c r="G2407">
        <v>462</v>
      </c>
      <c r="H2407">
        <v>2602</v>
      </c>
      <c r="I2407" s="150" t="s">
        <v>749</v>
      </c>
      <c r="J2407">
        <v>1475.5930733339999</v>
      </c>
    </row>
    <row r="2408" spans="1:10" x14ac:dyDescent="0.45">
      <c r="A2408" s="150" t="s">
        <v>194</v>
      </c>
      <c r="B2408">
        <v>1975</v>
      </c>
      <c r="C2408" s="150" t="s">
        <v>5</v>
      </c>
      <c r="D2408" s="150" t="s">
        <v>30</v>
      </c>
      <c r="E2408" t="s">
        <v>747</v>
      </c>
      <c r="F2408" s="150" t="s">
        <v>724</v>
      </c>
      <c r="G2408">
        <v>390</v>
      </c>
      <c r="H2408">
        <v>2349</v>
      </c>
      <c r="I2408" s="150" t="s">
        <v>719</v>
      </c>
      <c r="J2408">
        <v>0.31025640999999998</v>
      </c>
    </row>
    <row r="2409" spans="1:10" x14ac:dyDescent="0.45">
      <c r="A2409" s="150" t="s">
        <v>194</v>
      </c>
      <c r="B2409">
        <v>1975</v>
      </c>
      <c r="C2409" s="150" t="s">
        <v>5</v>
      </c>
      <c r="D2409" s="150" t="s">
        <v>30</v>
      </c>
      <c r="E2409" t="s">
        <v>747</v>
      </c>
      <c r="F2409" s="150" t="s">
        <v>724</v>
      </c>
      <c r="G2409">
        <v>390</v>
      </c>
      <c r="H2409">
        <v>2349</v>
      </c>
      <c r="I2409" s="150" t="s">
        <v>749</v>
      </c>
      <c r="J2409">
        <v>728.79230709000001</v>
      </c>
    </row>
    <row r="2410" spans="1:10" x14ac:dyDescent="0.45">
      <c r="A2410" s="150" t="s">
        <v>194</v>
      </c>
      <c r="B2410">
        <v>1975</v>
      </c>
      <c r="C2410" s="150" t="s">
        <v>5</v>
      </c>
      <c r="D2410" s="150" t="s">
        <v>30</v>
      </c>
      <c r="E2410" t="s">
        <v>747</v>
      </c>
      <c r="F2410" s="150" t="s">
        <v>720</v>
      </c>
      <c r="G2410">
        <v>390</v>
      </c>
      <c r="H2410">
        <v>2349</v>
      </c>
      <c r="I2410" s="150" t="s">
        <v>719</v>
      </c>
      <c r="J2410">
        <v>0.68974358999999996</v>
      </c>
    </row>
    <row r="2411" spans="1:10" x14ac:dyDescent="0.45">
      <c r="A2411" s="150" t="s">
        <v>194</v>
      </c>
      <c r="B2411">
        <v>1975</v>
      </c>
      <c r="C2411" s="150" t="s">
        <v>5</v>
      </c>
      <c r="D2411" s="150" t="s">
        <v>30</v>
      </c>
      <c r="E2411" t="s">
        <v>747</v>
      </c>
      <c r="F2411" s="150" t="s">
        <v>720</v>
      </c>
      <c r="G2411">
        <v>390</v>
      </c>
      <c r="H2411">
        <v>2349</v>
      </c>
      <c r="I2411" s="150" t="s">
        <v>749</v>
      </c>
      <c r="J2411">
        <v>1620.2076929099999</v>
      </c>
    </row>
    <row r="2412" spans="1:10" x14ac:dyDescent="0.45">
      <c r="A2412" s="150" t="s">
        <v>194</v>
      </c>
      <c r="B2412">
        <v>1975</v>
      </c>
      <c r="C2412" s="150" t="s">
        <v>5</v>
      </c>
      <c r="D2412" s="150" t="s">
        <v>30</v>
      </c>
      <c r="E2412" t="s">
        <v>747</v>
      </c>
      <c r="F2412" s="150" t="s">
        <v>721</v>
      </c>
      <c r="G2412">
        <v>390</v>
      </c>
      <c r="H2412">
        <v>2349</v>
      </c>
      <c r="I2412" s="150" t="s">
        <v>719</v>
      </c>
      <c r="J2412">
        <v>0.22307692300000001</v>
      </c>
    </row>
    <row r="2413" spans="1:10" x14ac:dyDescent="0.45">
      <c r="A2413" s="150" t="s">
        <v>194</v>
      </c>
      <c r="B2413">
        <v>1975</v>
      </c>
      <c r="C2413" s="150" t="s">
        <v>5</v>
      </c>
      <c r="D2413" s="150" t="s">
        <v>30</v>
      </c>
      <c r="E2413" t="s">
        <v>747</v>
      </c>
      <c r="F2413" s="150" t="s">
        <v>721</v>
      </c>
      <c r="G2413">
        <v>390</v>
      </c>
      <c r="H2413">
        <v>2349</v>
      </c>
      <c r="I2413" s="150" t="s">
        <v>749</v>
      </c>
      <c r="J2413">
        <v>524.00769212700004</v>
      </c>
    </row>
    <row r="2414" spans="1:10" x14ac:dyDescent="0.45">
      <c r="A2414" s="150" t="s">
        <v>194</v>
      </c>
      <c r="B2414">
        <v>1975</v>
      </c>
      <c r="C2414" s="150" t="s">
        <v>5</v>
      </c>
      <c r="D2414" s="150" t="s">
        <v>30</v>
      </c>
      <c r="E2414" t="s">
        <v>747</v>
      </c>
      <c r="F2414" s="150" t="s">
        <v>723</v>
      </c>
      <c r="G2414">
        <v>390</v>
      </c>
      <c r="H2414">
        <v>2349</v>
      </c>
      <c r="I2414" s="150" t="s">
        <v>719</v>
      </c>
      <c r="J2414">
        <v>0.35384615400000002</v>
      </c>
    </row>
    <row r="2415" spans="1:10" x14ac:dyDescent="0.45">
      <c r="A2415" s="150" t="s">
        <v>194</v>
      </c>
      <c r="B2415">
        <v>1975</v>
      </c>
      <c r="C2415" s="150" t="s">
        <v>5</v>
      </c>
      <c r="D2415" s="150" t="s">
        <v>30</v>
      </c>
      <c r="E2415" t="s">
        <v>747</v>
      </c>
      <c r="F2415" s="150" t="s">
        <v>723</v>
      </c>
      <c r="G2415">
        <v>390</v>
      </c>
      <c r="H2415">
        <v>2349</v>
      </c>
      <c r="I2415" s="150" t="s">
        <v>749</v>
      </c>
      <c r="J2415">
        <v>831.18461574600008</v>
      </c>
    </row>
    <row r="2416" spans="1:10" x14ac:dyDescent="0.45">
      <c r="A2416" s="150" t="s">
        <v>194</v>
      </c>
      <c r="B2416">
        <v>1975</v>
      </c>
      <c r="C2416" s="150" t="s">
        <v>5</v>
      </c>
      <c r="D2416" s="150" t="s">
        <v>30</v>
      </c>
      <c r="E2416" t="s">
        <v>747</v>
      </c>
      <c r="F2416" s="150" t="s">
        <v>722</v>
      </c>
      <c r="G2416">
        <v>390</v>
      </c>
      <c r="H2416">
        <v>2349</v>
      </c>
      <c r="I2416" s="150" t="s">
        <v>719</v>
      </c>
      <c r="J2416">
        <v>0.112820513</v>
      </c>
    </row>
    <row r="2417" spans="1:10" x14ac:dyDescent="0.45">
      <c r="A2417" s="150" t="s">
        <v>194</v>
      </c>
      <c r="B2417">
        <v>1975</v>
      </c>
      <c r="C2417" s="150" t="s">
        <v>5</v>
      </c>
      <c r="D2417" s="150" t="s">
        <v>30</v>
      </c>
      <c r="E2417" t="s">
        <v>747</v>
      </c>
      <c r="F2417" s="150" t="s">
        <v>722</v>
      </c>
      <c r="G2417">
        <v>390</v>
      </c>
      <c r="H2417">
        <v>2349</v>
      </c>
      <c r="I2417" s="150" t="s">
        <v>749</v>
      </c>
      <c r="J2417">
        <v>265.01538503699999</v>
      </c>
    </row>
    <row r="2418" spans="1:10" x14ac:dyDescent="0.45">
      <c r="A2418" s="150" t="s">
        <v>194</v>
      </c>
      <c r="B2418">
        <v>1975</v>
      </c>
      <c r="C2418" s="150" t="s">
        <v>5</v>
      </c>
      <c r="D2418" s="150" t="s">
        <v>30</v>
      </c>
      <c r="E2418" t="s">
        <v>747</v>
      </c>
      <c r="F2418" s="150" t="s">
        <v>725</v>
      </c>
      <c r="G2418">
        <v>390</v>
      </c>
      <c r="H2418">
        <v>2349</v>
      </c>
      <c r="I2418" s="150" t="s">
        <v>719</v>
      </c>
      <c r="J2418">
        <v>0.46666666699999998</v>
      </c>
    </row>
    <row r="2419" spans="1:10" x14ac:dyDescent="0.45">
      <c r="A2419" s="150" t="s">
        <v>194</v>
      </c>
      <c r="B2419">
        <v>1975</v>
      </c>
      <c r="C2419" s="150" t="s">
        <v>5</v>
      </c>
      <c r="D2419" s="150" t="s">
        <v>30</v>
      </c>
      <c r="E2419" t="s">
        <v>747</v>
      </c>
      <c r="F2419" s="150" t="s">
        <v>725</v>
      </c>
      <c r="G2419">
        <v>390</v>
      </c>
      <c r="H2419">
        <v>2349</v>
      </c>
      <c r="I2419" s="150" t="s">
        <v>749</v>
      </c>
      <c r="J2419">
        <v>1096.200000783</v>
      </c>
    </row>
    <row r="2420" spans="1:10" x14ac:dyDescent="0.45">
      <c r="A2420" s="150" t="s">
        <v>195</v>
      </c>
      <c r="B2420">
        <v>1975</v>
      </c>
      <c r="C2420" s="150" t="s">
        <v>5</v>
      </c>
      <c r="D2420" s="150" t="s">
        <v>32</v>
      </c>
      <c r="E2420" t="s">
        <v>747</v>
      </c>
      <c r="F2420" s="150" t="s">
        <v>724</v>
      </c>
      <c r="G2420">
        <v>325</v>
      </c>
      <c r="H2420">
        <v>1878</v>
      </c>
      <c r="I2420" s="150" t="s">
        <v>719</v>
      </c>
      <c r="J2420">
        <v>0.39076923099999999</v>
      </c>
    </row>
    <row r="2421" spans="1:10" x14ac:dyDescent="0.45">
      <c r="A2421" s="150" t="s">
        <v>195</v>
      </c>
      <c r="B2421">
        <v>1975</v>
      </c>
      <c r="C2421" s="150" t="s">
        <v>5</v>
      </c>
      <c r="D2421" s="150" t="s">
        <v>32</v>
      </c>
      <c r="E2421" t="s">
        <v>747</v>
      </c>
      <c r="F2421" s="150" t="s">
        <v>724</v>
      </c>
      <c r="G2421">
        <v>325</v>
      </c>
      <c r="H2421">
        <v>1878</v>
      </c>
      <c r="I2421" s="150" t="s">
        <v>749</v>
      </c>
      <c r="J2421">
        <v>733.86461581799995</v>
      </c>
    </row>
    <row r="2422" spans="1:10" x14ac:dyDescent="0.45">
      <c r="A2422" s="150" t="s">
        <v>195</v>
      </c>
      <c r="B2422">
        <v>1975</v>
      </c>
      <c r="C2422" s="150" t="s">
        <v>5</v>
      </c>
      <c r="D2422" s="150" t="s">
        <v>32</v>
      </c>
      <c r="E2422" t="s">
        <v>747</v>
      </c>
      <c r="F2422" s="150" t="s">
        <v>720</v>
      </c>
      <c r="G2422">
        <v>325</v>
      </c>
      <c r="H2422">
        <v>1878</v>
      </c>
      <c r="I2422" s="150" t="s">
        <v>719</v>
      </c>
      <c r="J2422">
        <v>0.60923076899999995</v>
      </c>
    </row>
    <row r="2423" spans="1:10" x14ac:dyDescent="0.45">
      <c r="A2423" s="150" t="s">
        <v>195</v>
      </c>
      <c r="B2423">
        <v>1975</v>
      </c>
      <c r="C2423" s="150" t="s">
        <v>5</v>
      </c>
      <c r="D2423" s="150" t="s">
        <v>32</v>
      </c>
      <c r="E2423" t="s">
        <v>747</v>
      </c>
      <c r="F2423" s="150" t="s">
        <v>720</v>
      </c>
      <c r="G2423">
        <v>325</v>
      </c>
      <c r="H2423">
        <v>1878</v>
      </c>
      <c r="I2423" s="150" t="s">
        <v>749</v>
      </c>
      <c r="J2423">
        <v>1144.1353841819998</v>
      </c>
    </row>
    <row r="2424" spans="1:10" x14ac:dyDescent="0.45">
      <c r="A2424" s="150" t="s">
        <v>195</v>
      </c>
      <c r="B2424">
        <v>1975</v>
      </c>
      <c r="C2424" s="150" t="s">
        <v>5</v>
      </c>
      <c r="D2424" s="150" t="s">
        <v>32</v>
      </c>
      <c r="E2424" t="s">
        <v>747</v>
      </c>
      <c r="F2424" s="150" t="s">
        <v>721</v>
      </c>
      <c r="G2424">
        <v>325</v>
      </c>
      <c r="H2424">
        <v>1878</v>
      </c>
      <c r="I2424" s="150" t="s">
        <v>719</v>
      </c>
      <c r="J2424">
        <v>0.19384615399999999</v>
      </c>
    </row>
    <row r="2425" spans="1:10" x14ac:dyDescent="0.45">
      <c r="A2425" s="150" t="s">
        <v>195</v>
      </c>
      <c r="B2425">
        <v>1975</v>
      </c>
      <c r="C2425" s="150" t="s">
        <v>5</v>
      </c>
      <c r="D2425" s="150" t="s">
        <v>32</v>
      </c>
      <c r="E2425" t="s">
        <v>747</v>
      </c>
      <c r="F2425" s="150" t="s">
        <v>721</v>
      </c>
      <c r="G2425">
        <v>325</v>
      </c>
      <c r="H2425">
        <v>1878</v>
      </c>
      <c r="I2425" s="150" t="s">
        <v>749</v>
      </c>
      <c r="J2425">
        <v>364.04307721200001</v>
      </c>
    </row>
    <row r="2426" spans="1:10" x14ac:dyDescent="0.45">
      <c r="A2426" s="150" t="s">
        <v>195</v>
      </c>
      <c r="B2426">
        <v>1975</v>
      </c>
      <c r="C2426" s="150" t="s">
        <v>5</v>
      </c>
      <c r="D2426" s="150" t="s">
        <v>32</v>
      </c>
      <c r="E2426" t="s">
        <v>747</v>
      </c>
      <c r="F2426" s="150" t="s">
        <v>723</v>
      </c>
      <c r="G2426">
        <v>325</v>
      </c>
      <c r="H2426">
        <v>1878</v>
      </c>
      <c r="I2426" s="150" t="s">
        <v>719</v>
      </c>
      <c r="J2426">
        <v>0.30153846200000001</v>
      </c>
    </row>
    <row r="2427" spans="1:10" x14ac:dyDescent="0.45">
      <c r="A2427" s="150" t="s">
        <v>195</v>
      </c>
      <c r="B2427">
        <v>1975</v>
      </c>
      <c r="C2427" s="150" t="s">
        <v>5</v>
      </c>
      <c r="D2427" s="150" t="s">
        <v>32</v>
      </c>
      <c r="E2427" t="s">
        <v>747</v>
      </c>
      <c r="F2427" s="150" t="s">
        <v>723</v>
      </c>
      <c r="G2427">
        <v>325</v>
      </c>
      <c r="H2427">
        <v>1878</v>
      </c>
      <c r="I2427" s="150" t="s">
        <v>749</v>
      </c>
      <c r="J2427">
        <v>566.28923163600007</v>
      </c>
    </row>
    <row r="2428" spans="1:10" x14ac:dyDescent="0.45">
      <c r="A2428" s="150" t="s">
        <v>195</v>
      </c>
      <c r="B2428">
        <v>1975</v>
      </c>
      <c r="C2428" s="150" t="s">
        <v>5</v>
      </c>
      <c r="D2428" s="150" t="s">
        <v>32</v>
      </c>
      <c r="E2428" t="s">
        <v>747</v>
      </c>
      <c r="F2428" s="150" t="s">
        <v>722</v>
      </c>
      <c r="G2428">
        <v>325</v>
      </c>
      <c r="H2428">
        <v>1878</v>
      </c>
      <c r="I2428" s="150" t="s">
        <v>719</v>
      </c>
      <c r="J2428">
        <v>0.113846154</v>
      </c>
    </row>
    <row r="2429" spans="1:10" x14ac:dyDescent="0.45">
      <c r="A2429" s="150" t="s">
        <v>195</v>
      </c>
      <c r="B2429">
        <v>1975</v>
      </c>
      <c r="C2429" s="150" t="s">
        <v>5</v>
      </c>
      <c r="D2429" s="150" t="s">
        <v>32</v>
      </c>
      <c r="E2429" t="s">
        <v>747</v>
      </c>
      <c r="F2429" s="150" t="s">
        <v>722</v>
      </c>
      <c r="G2429">
        <v>325</v>
      </c>
      <c r="H2429">
        <v>1878</v>
      </c>
      <c r="I2429" s="150" t="s">
        <v>749</v>
      </c>
      <c r="J2429">
        <v>213.80307721200001</v>
      </c>
    </row>
    <row r="2430" spans="1:10" x14ac:dyDescent="0.45">
      <c r="A2430" s="150" t="s">
        <v>195</v>
      </c>
      <c r="B2430">
        <v>1975</v>
      </c>
      <c r="C2430" s="150" t="s">
        <v>5</v>
      </c>
      <c r="D2430" s="150" t="s">
        <v>32</v>
      </c>
      <c r="E2430" t="s">
        <v>747</v>
      </c>
      <c r="F2430" s="150" t="s">
        <v>725</v>
      </c>
      <c r="G2430">
        <v>325</v>
      </c>
      <c r="H2430">
        <v>1878</v>
      </c>
      <c r="I2430" s="150" t="s">
        <v>719</v>
      </c>
      <c r="J2430">
        <v>0.41538461500000001</v>
      </c>
    </row>
    <row r="2431" spans="1:10" x14ac:dyDescent="0.45">
      <c r="A2431" s="150" t="s">
        <v>195</v>
      </c>
      <c r="B2431">
        <v>1975</v>
      </c>
      <c r="C2431" s="150" t="s">
        <v>5</v>
      </c>
      <c r="D2431" s="150" t="s">
        <v>32</v>
      </c>
      <c r="E2431" t="s">
        <v>747</v>
      </c>
      <c r="F2431" s="150" t="s">
        <v>725</v>
      </c>
      <c r="G2431">
        <v>325</v>
      </c>
      <c r="H2431">
        <v>1878</v>
      </c>
      <c r="I2431" s="150" t="s">
        <v>749</v>
      </c>
      <c r="J2431">
        <v>780.09230696999998</v>
      </c>
    </row>
    <row r="2432" spans="1:10" x14ac:dyDescent="0.45">
      <c r="A2432" s="150" t="s">
        <v>196</v>
      </c>
      <c r="B2432">
        <v>1975</v>
      </c>
      <c r="C2432" s="150" t="s">
        <v>5</v>
      </c>
      <c r="D2432" s="150" t="s">
        <v>34</v>
      </c>
      <c r="E2432" t="s">
        <v>747</v>
      </c>
      <c r="F2432" s="150" t="s">
        <v>724</v>
      </c>
      <c r="G2432">
        <v>215</v>
      </c>
      <c r="H2432">
        <v>1428</v>
      </c>
      <c r="I2432" s="150" t="s">
        <v>719</v>
      </c>
      <c r="J2432">
        <v>0.47906976699999998</v>
      </c>
    </row>
    <row r="2433" spans="1:10" x14ac:dyDescent="0.45">
      <c r="A2433" s="150" t="s">
        <v>196</v>
      </c>
      <c r="B2433">
        <v>1975</v>
      </c>
      <c r="C2433" s="150" t="s">
        <v>5</v>
      </c>
      <c r="D2433" s="150" t="s">
        <v>34</v>
      </c>
      <c r="E2433" t="s">
        <v>747</v>
      </c>
      <c r="F2433" s="150" t="s">
        <v>724</v>
      </c>
      <c r="G2433">
        <v>215</v>
      </c>
      <c r="H2433">
        <v>1428</v>
      </c>
      <c r="I2433" s="150" t="s">
        <v>749</v>
      </c>
      <c r="J2433">
        <v>684.11162727599992</v>
      </c>
    </row>
    <row r="2434" spans="1:10" x14ac:dyDescent="0.45">
      <c r="A2434" s="150" t="s">
        <v>196</v>
      </c>
      <c r="B2434">
        <v>1975</v>
      </c>
      <c r="C2434" s="150" t="s">
        <v>5</v>
      </c>
      <c r="D2434" s="150" t="s">
        <v>34</v>
      </c>
      <c r="E2434" t="s">
        <v>747</v>
      </c>
      <c r="F2434" s="150" t="s">
        <v>720</v>
      </c>
      <c r="G2434">
        <v>215</v>
      </c>
      <c r="H2434">
        <v>1428</v>
      </c>
      <c r="I2434" s="150" t="s">
        <v>719</v>
      </c>
      <c r="J2434">
        <v>0.52093023299999996</v>
      </c>
    </row>
    <row r="2435" spans="1:10" x14ac:dyDescent="0.45">
      <c r="A2435" s="150" t="s">
        <v>196</v>
      </c>
      <c r="B2435">
        <v>1975</v>
      </c>
      <c r="C2435" s="150" t="s">
        <v>5</v>
      </c>
      <c r="D2435" s="150" t="s">
        <v>34</v>
      </c>
      <c r="E2435" t="s">
        <v>747</v>
      </c>
      <c r="F2435" s="150" t="s">
        <v>720</v>
      </c>
      <c r="G2435">
        <v>215</v>
      </c>
      <c r="H2435">
        <v>1428</v>
      </c>
      <c r="I2435" s="150" t="s">
        <v>749</v>
      </c>
      <c r="J2435">
        <v>743.88837272399996</v>
      </c>
    </row>
    <row r="2436" spans="1:10" x14ac:dyDescent="0.45">
      <c r="A2436" s="150" t="s">
        <v>196</v>
      </c>
      <c r="B2436">
        <v>1975</v>
      </c>
      <c r="C2436" s="150" t="s">
        <v>5</v>
      </c>
      <c r="D2436" s="150" t="s">
        <v>34</v>
      </c>
      <c r="E2436" t="s">
        <v>747</v>
      </c>
      <c r="F2436" s="150" t="s">
        <v>721</v>
      </c>
      <c r="G2436">
        <v>215</v>
      </c>
      <c r="H2436">
        <v>1428</v>
      </c>
      <c r="I2436" s="150" t="s">
        <v>719</v>
      </c>
      <c r="J2436">
        <v>0.195348837</v>
      </c>
    </row>
    <row r="2437" spans="1:10" x14ac:dyDescent="0.45">
      <c r="A2437" s="150" t="s">
        <v>196</v>
      </c>
      <c r="B2437">
        <v>1975</v>
      </c>
      <c r="C2437" s="150" t="s">
        <v>5</v>
      </c>
      <c r="D2437" s="150" t="s">
        <v>34</v>
      </c>
      <c r="E2437" t="s">
        <v>747</v>
      </c>
      <c r="F2437" s="150" t="s">
        <v>721</v>
      </c>
      <c r="G2437">
        <v>215</v>
      </c>
      <c r="H2437">
        <v>1428</v>
      </c>
      <c r="I2437" s="150" t="s">
        <v>749</v>
      </c>
      <c r="J2437">
        <v>278.95813923600002</v>
      </c>
    </row>
    <row r="2438" spans="1:10" x14ac:dyDescent="0.45">
      <c r="A2438" s="150" t="s">
        <v>196</v>
      </c>
      <c r="B2438">
        <v>1975</v>
      </c>
      <c r="C2438" s="150" t="s">
        <v>5</v>
      </c>
      <c r="D2438" s="150" t="s">
        <v>34</v>
      </c>
      <c r="E2438" t="s">
        <v>747</v>
      </c>
      <c r="F2438" s="150" t="s">
        <v>723</v>
      </c>
      <c r="G2438">
        <v>215</v>
      </c>
      <c r="H2438">
        <v>1428</v>
      </c>
      <c r="I2438" s="150" t="s">
        <v>719</v>
      </c>
      <c r="J2438">
        <v>0.21860465100000001</v>
      </c>
    </row>
    <row r="2439" spans="1:10" x14ac:dyDescent="0.45">
      <c r="A2439" s="150" t="s">
        <v>196</v>
      </c>
      <c r="B2439">
        <v>1975</v>
      </c>
      <c r="C2439" s="150" t="s">
        <v>5</v>
      </c>
      <c r="D2439" s="150" t="s">
        <v>34</v>
      </c>
      <c r="E2439" t="s">
        <v>747</v>
      </c>
      <c r="F2439" s="150" t="s">
        <v>723</v>
      </c>
      <c r="G2439">
        <v>215</v>
      </c>
      <c r="H2439">
        <v>1428</v>
      </c>
      <c r="I2439" s="150" t="s">
        <v>749</v>
      </c>
      <c r="J2439">
        <v>312.16744162800001</v>
      </c>
    </row>
    <row r="2440" spans="1:10" x14ac:dyDescent="0.45">
      <c r="A2440" s="150" t="s">
        <v>196</v>
      </c>
      <c r="B2440">
        <v>1975</v>
      </c>
      <c r="C2440" s="150" t="s">
        <v>5</v>
      </c>
      <c r="D2440" s="150" t="s">
        <v>34</v>
      </c>
      <c r="E2440" t="s">
        <v>747</v>
      </c>
      <c r="F2440" s="150" t="s">
        <v>722</v>
      </c>
      <c r="G2440">
        <v>215</v>
      </c>
      <c r="H2440">
        <v>1428</v>
      </c>
      <c r="I2440" s="150" t="s">
        <v>719</v>
      </c>
      <c r="J2440">
        <v>0.106976744</v>
      </c>
    </row>
    <row r="2441" spans="1:10" x14ac:dyDescent="0.45">
      <c r="A2441" s="150" t="s">
        <v>196</v>
      </c>
      <c r="B2441">
        <v>1975</v>
      </c>
      <c r="C2441" s="150" t="s">
        <v>5</v>
      </c>
      <c r="D2441" s="150" t="s">
        <v>34</v>
      </c>
      <c r="E2441" t="s">
        <v>747</v>
      </c>
      <c r="F2441" s="150" t="s">
        <v>722</v>
      </c>
      <c r="G2441">
        <v>215</v>
      </c>
      <c r="H2441">
        <v>1428</v>
      </c>
      <c r="I2441" s="150" t="s">
        <v>749</v>
      </c>
      <c r="J2441">
        <v>152.762790432</v>
      </c>
    </row>
    <row r="2442" spans="1:10" x14ac:dyDescent="0.45">
      <c r="A2442" s="150" t="s">
        <v>196</v>
      </c>
      <c r="B2442">
        <v>1975</v>
      </c>
      <c r="C2442" s="150" t="s">
        <v>5</v>
      </c>
      <c r="D2442" s="150" t="s">
        <v>34</v>
      </c>
      <c r="E2442" t="s">
        <v>747</v>
      </c>
      <c r="F2442" s="150" t="s">
        <v>725</v>
      </c>
      <c r="G2442">
        <v>215</v>
      </c>
      <c r="H2442">
        <v>1428</v>
      </c>
      <c r="I2442" s="150" t="s">
        <v>719</v>
      </c>
      <c r="J2442">
        <v>0.325581395</v>
      </c>
    </row>
    <row r="2443" spans="1:10" x14ac:dyDescent="0.45">
      <c r="A2443" s="150" t="s">
        <v>196</v>
      </c>
      <c r="B2443">
        <v>1975</v>
      </c>
      <c r="C2443" s="150" t="s">
        <v>5</v>
      </c>
      <c r="D2443" s="150" t="s">
        <v>34</v>
      </c>
      <c r="E2443" t="s">
        <v>747</v>
      </c>
      <c r="F2443" s="150" t="s">
        <v>725</v>
      </c>
      <c r="G2443">
        <v>215</v>
      </c>
      <c r="H2443">
        <v>1428</v>
      </c>
      <c r="I2443" s="150" t="s">
        <v>749</v>
      </c>
      <c r="J2443">
        <v>464.93023205999998</v>
      </c>
    </row>
    <row r="2444" spans="1:10" x14ac:dyDescent="0.45">
      <c r="A2444" s="150" t="s">
        <v>197</v>
      </c>
      <c r="B2444">
        <v>1975</v>
      </c>
      <c r="C2444" s="150" t="s">
        <v>5</v>
      </c>
      <c r="D2444" s="150" t="s">
        <v>36</v>
      </c>
      <c r="E2444" t="s">
        <v>747</v>
      </c>
      <c r="F2444" s="150" t="s">
        <v>724</v>
      </c>
      <c r="G2444">
        <v>128</v>
      </c>
      <c r="H2444">
        <v>953</v>
      </c>
      <c r="I2444" s="150" t="s">
        <v>719</v>
      </c>
      <c r="J2444">
        <v>0.5625</v>
      </c>
    </row>
    <row r="2445" spans="1:10" x14ac:dyDescent="0.45">
      <c r="A2445" s="150" t="s">
        <v>197</v>
      </c>
      <c r="B2445">
        <v>1975</v>
      </c>
      <c r="C2445" s="150" t="s">
        <v>5</v>
      </c>
      <c r="D2445" s="150" t="s">
        <v>36</v>
      </c>
      <c r="E2445" t="s">
        <v>747</v>
      </c>
      <c r="F2445" s="150" t="s">
        <v>724</v>
      </c>
      <c r="G2445">
        <v>128</v>
      </c>
      <c r="H2445">
        <v>953</v>
      </c>
      <c r="I2445" s="150" t="s">
        <v>749</v>
      </c>
      <c r="J2445">
        <v>536.0625</v>
      </c>
    </row>
    <row r="2446" spans="1:10" x14ac:dyDescent="0.45">
      <c r="A2446" s="150" t="s">
        <v>197</v>
      </c>
      <c r="B2446">
        <v>1975</v>
      </c>
      <c r="C2446" s="150" t="s">
        <v>5</v>
      </c>
      <c r="D2446" s="150" t="s">
        <v>36</v>
      </c>
      <c r="E2446" t="s">
        <v>747</v>
      </c>
      <c r="F2446" s="150" t="s">
        <v>720</v>
      </c>
      <c r="G2446">
        <v>128</v>
      </c>
      <c r="H2446">
        <v>953</v>
      </c>
      <c r="I2446" s="150" t="s">
        <v>719</v>
      </c>
      <c r="J2446">
        <v>0.4375</v>
      </c>
    </row>
    <row r="2447" spans="1:10" x14ac:dyDescent="0.45">
      <c r="A2447" s="150" t="s">
        <v>197</v>
      </c>
      <c r="B2447">
        <v>1975</v>
      </c>
      <c r="C2447" s="150" t="s">
        <v>5</v>
      </c>
      <c r="D2447" s="150" t="s">
        <v>36</v>
      </c>
      <c r="E2447" t="s">
        <v>747</v>
      </c>
      <c r="F2447" s="150" t="s">
        <v>720</v>
      </c>
      <c r="G2447">
        <v>128</v>
      </c>
      <c r="H2447">
        <v>953</v>
      </c>
      <c r="I2447" s="150" t="s">
        <v>749</v>
      </c>
      <c r="J2447">
        <v>416.9375</v>
      </c>
    </row>
    <row r="2448" spans="1:10" x14ac:dyDescent="0.45">
      <c r="A2448" s="150" t="s">
        <v>197</v>
      </c>
      <c r="B2448">
        <v>1975</v>
      </c>
      <c r="C2448" s="150" t="s">
        <v>5</v>
      </c>
      <c r="D2448" s="150" t="s">
        <v>36</v>
      </c>
      <c r="E2448" t="s">
        <v>747</v>
      </c>
      <c r="F2448" s="150" t="s">
        <v>721</v>
      </c>
      <c r="G2448">
        <v>128</v>
      </c>
      <c r="H2448">
        <v>953</v>
      </c>
      <c r="I2448" s="150" t="s">
        <v>719</v>
      </c>
      <c r="J2448">
        <v>0.1015625</v>
      </c>
    </row>
    <row r="2449" spans="1:10" x14ac:dyDescent="0.45">
      <c r="A2449" s="150" t="s">
        <v>197</v>
      </c>
      <c r="B2449">
        <v>1975</v>
      </c>
      <c r="C2449" s="150" t="s">
        <v>5</v>
      </c>
      <c r="D2449" s="150" t="s">
        <v>36</v>
      </c>
      <c r="E2449" t="s">
        <v>747</v>
      </c>
      <c r="F2449" s="150" t="s">
        <v>721</v>
      </c>
      <c r="G2449">
        <v>128</v>
      </c>
      <c r="H2449">
        <v>953</v>
      </c>
      <c r="I2449" s="150" t="s">
        <v>749</v>
      </c>
      <c r="J2449">
        <v>96.7890625</v>
      </c>
    </row>
    <row r="2450" spans="1:10" x14ac:dyDescent="0.45">
      <c r="A2450" s="150" t="s">
        <v>197</v>
      </c>
      <c r="B2450">
        <v>1975</v>
      </c>
      <c r="C2450" s="150" t="s">
        <v>5</v>
      </c>
      <c r="D2450" s="150" t="s">
        <v>36</v>
      </c>
      <c r="E2450" t="s">
        <v>747</v>
      </c>
      <c r="F2450" s="150" t="s">
        <v>723</v>
      </c>
      <c r="G2450">
        <v>128</v>
      </c>
      <c r="H2450">
        <v>953</v>
      </c>
      <c r="I2450" s="150" t="s">
        <v>719</v>
      </c>
      <c r="J2450">
        <v>0.1953125</v>
      </c>
    </row>
    <row r="2451" spans="1:10" x14ac:dyDescent="0.45">
      <c r="A2451" s="150" t="s">
        <v>197</v>
      </c>
      <c r="B2451">
        <v>1975</v>
      </c>
      <c r="C2451" s="150" t="s">
        <v>5</v>
      </c>
      <c r="D2451" s="150" t="s">
        <v>36</v>
      </c>
      <c r="E2451" t="s">
        <v>747</v>
      </c>
      <c r="F2451" s="150" t="s">
        <v>723</v>
      </c>
      <c r="G2451">
        <v>128</v>
      </c>
      <c r="H2451">
        <v>953</v>
      </c>
      <c r="I2451" s="150" t="s">
        <v>749</v>
      </c>
      <c r="J2451">
        <v>186.1328125</v>
      </c>
    </row>
    <row r="2452" spans="1:10" x14ac:dyDescent="0.45">
      <c r="A2452" s="150" t="s">
        <v>197</v>
      </c>
      <c r="B2452">
        <v>1975</v>
      </c>
      <c r="C2452" s="150" t="s">
        <v>5</v>
      </c>
      <c r="D2452" s="150" t="s">
        <v>36</v>
      </c>
      <c r="E2452" t="s">
        <v>747</v>
      </c>
      <c r="F2452" s="150" t="s">
        <v>722</v>
      </c>
      <c r="G2452">
        <v>128</v>
      </c>
      <c r="H2452">
        <v>953</v>
      </c>
      <c r="I2452" s="150" t="s">
        <v>719</v>
      </c>
      <c r="J2452">
        <v>0.140625</v>
      </c>
    </row>
    <row r="2453" spans="1:10" x14ac:dyDescent="0.45">
      <c r="A2453" s="150" t="s">
        <v>197</v>
      </c>
      <c r="B2453">
        <v>1975</v>
      </c>
      <c r="C2453" s="150" t="s">
        <v>5</v>
      </c>
      <c r="D2453" s="150" t="s">
        <v>36</v>
      </c>
      <c r="E2453" t="s">
        <v>747</v>
      </c>
      <c r="F2453" s="150" t="s">
        <v>722</v>
      </c>
      <c r="G2453">
        <v>128</v>
      </c>
      <c r="H2453">
        <v>953</v>
      </c>
      <c r="I2453" s="150" t="s">
        <v>749</v>
      </c>
      <c r="J2453">
        <v>134.015625</v>
      </c>
    </row>
    <row r="2454" spans="1:10" x14ac:dyDescent="0.45">
      <c r="A2454" s="150" t="s">
        <v>197</v>
      </c>
      <c r="B2454">
        <v>1975</v>
      </c>
      <c r="C2454" s="150" t="s">
        <v>5</v>
      </c>
      <c r="D2454" s="150" t="s">
        <v>36</v>
      </c>
      <c r="E2454" t="s">
        <v>747</v>
      </c>
      <c r="F2454" s="150" t="s">
        <v>725</v>
      </c>
      <c r="G2454">
        <v>128</v>
      </c>
      <c r="H2454">
        <v>953</v>
      </c>
      <c r="I2454" s="150" t="s">
        <v>719</v>
      </c>
      <c r="J2454">
        <v>0.3359375</v>
      </c>
    </row>
    <row r="2455" spans="1:10" x14ac:dyDescent="0.45">
      <c r="A2455" s="150" t="s">
        <v>197</v>
      </c>
      <c r="B2455">
        <v>1975</v>
      </c>
      <c r="C2455" s="150" t="s">
        <v>5</v>
      </c>
      <c r="D2455" s="150" t="s">
        <v>36</v>
      </c>
      <c r="E2455" t="s">
        <v>747</v>
      </c>
      <c r="F2455" s="150" t="s">
        <v>725</v>
      </c>
      <c r="G2455">
        <v>128</v>
      </c>
      <c r="H2455">
        <v>953</v>
      </c>
      <c r="I2455" s="150" t="s">
        <v>749</v>
      </c>
      <c r="J2455">
        <v>320.1484375</v>
      </c>
    </row>
    <row r="2456" spans="1:10" x14ac:dyDescent="0.45">
      <c r="A2456" s="150" t="s">
        <v>198</v>
      </c>
      <c r="B2456">
        <v>1975</v>
      </c>
      <c r="C2456" s="150" t="s">
        <v>5</v>
      </c>
      <c r="D2456" s="150" t="s">
        <v>44</v>
      </c>
      <c r="E2456" t="s">
        <v>747</v>
      </c>
      <c r="F2456" s="150" t="s">
        <v>724</v>
      </c>
      <c r="G2456">
        <v>84</v>
      </c>
      <c r="H2456">
        <v>769</v>
      </c>
      <c r="I2456" s="150" t="s">
        <v>719</v>
      </c>
      <c r="J2456">
        <v>0.678571429</v>
      </c>
    </row>
    <row r="2457" spans="1:10" x14ac:dyDescent="0.45">
      <c r="A2457" s="150" t="s">
        <v>198</v>
      </c>
      <c r="B2457">
        <v>1975</v>
      </c>
      <c r="C2457" s="150" t="s">
        <v>5</v>
      </c>
      <c r="D2457" s="150" t="s">
        <v>44</v>
      </c>
      <c r="E2457" t="s">
        <v>747</v>
      </c>
      <c r="F2457" s="150" t="s">
        <v>724</v>
      </c>
      <c r="G2457">
        <v>84</v>
      </c>
      <c r="H2457">
        <v>769</v>
      </c>
      <c r="I2457" s="150" t="s">
        <v>749</v>
      </c>
      <c r="J2457">
        <v>521.82142890099999</v>
      </c>
    </row>
    <row r="2458" spans="1:10" x14ac:dyDescent="0.45">
      <c r="A2458" s="150" t="s">
        <v>198</v>
      </c>
      <c r="B2458">
        <v>1975</v>
      </c>
      <c r="C2458" s="150" t="s">
        <v>5</v>
      </c>
      <c r="D2458" s="150" t="s">
        <v>44</v>
      </c>
      <c r="E2458" t="s">
        <v>747</v>
      </c>
      <c r="F2458" s="150" t="s">
        <v>720</v>
      </c>
      <c r="G2458">
        <v>84</v>
      </c>
      <c r="H2458">
        <v>769</v>
      </c>
      <c r="I2458" s="150" t="s">
        <v>719</v>
      </c>
      <c r="J2458">
        <v>0.321428571</v>
      </c>
    </row>
    <row r="2459" spans="1:10" x14ac:dyDescent="0.45">
      <c r="A2459" s="150" t="s">
        <v>198</v>
      </c>
      <c r="B2459">
        <v>1975</v>
      </c>
      <c r="C2459" s="150" t="s">
        <v>5</v>
      </c>
      <c r="D2459" s="150" t="s">
        <v>44</v>
      </c>
      <c r="E2459" t="s">
        <v>747</v>
      </c>
      <c r="F2459" s="150" t="s">
        <v>720</v>
      </c>
      <c r="G2459">
        <v>84</v>
      </c>
      <c r="H2459">
        <v>769</v>
      </c>
      <c r="I2459" s="150" t="s">
        <v>749</v>
      </c>
      <c r="J2459">
        <v>247.17857109900001</v>
      </c>
    </row>
    <row r="2460" spans="1:10" x14ac:dyDescent="0.45">
      <c r="A2460" s="150" t="s">
        <v>198</v>
      </c>
      <c r="B2460">
        <v>1975</v>
      </c>
      <c r="C2460" s="150" t="s">
        <v>5</v>
      </c>
      <c r="D2460" s="150" t="s">
        <v>44</v>
      </c>
      <c r="E2460" t="s">
        <v>747</v>
      </c>
      <c r="F2460" s="150" t="s">
        <v>721</v>
      </c>
      <c r="G2460">
        <v>84</v>
      </c>
      <c r="H2460">
        <v>769</v>
      </c>
      <c r="I2460" s="150" t="s">
        <v>719</v>
      </c>
      <c r="J2460">
        <v>0.13095238100000001</v>
      </c>
    </row>
    <row r="2461" spans="1:10" x14ac:dyDescent="0.45">
      <c r="A2461" s="150" t="s">
        <v>198</v>
      </c>
      <c r="B2461">
        <v>1975</v>
      </c>
      <c r="C2461" s="150" t="s">
        <v>5</v>
      </c>
      <c r="D2461" s="150" t="s">
        <v>44</v>
      </c>
      <c r="E2461" t="s">
        <v>747</v>
      </c>
      <c r="F2461" s="150" t="s">
        <v>721</v>
      </c>
      <c r="G2461">
        <v>84</v>
      </c>
      <c r="H2461">
        <v>769</v>
      </c>
      <c r="I2461" s="150" t="s">
        <v>749</v>
      </c>
      <c r="J2461">
        <v>100.70238098900001</v>
      </c>
    </row>
    <row r="2462" spans="1:10" x14ac:dyDescent="0.45">
      <c r="A2462" s="150" t="s">
        <v>198</v>
      </c>
      <c r="B2462">
        <v>1975</v>
      </c>
      <c r="C2462" s="150" t="s">
        <v>5</v>
      </c>
      <c r="D2462" s="150" t="s">
        <v>44</v>
      </c>
      <c r="E2462" t="s">
        <v>747</v>
      </c>
      <c r="F2462" s="150" t="s">
        <v>723</v>
      </c>
      <c r="G2462">
        <v>84</v>
      </c>
      <c r="H2462">
        <v>769</v>
      </c>
      <c r="I2462" s="150" t="s">
        <v>719</v>
      </c>
      <c r="J2462">
        <v>9.5238094999999995E-2</v>
      </c>
    </row>
    <row r="2463" spans="1:10" x14ac:dyDescent="0.45">
      <c r="A2463" s="150" t="s">
        <v>198</v>
      </c>
      <c r="B2463">
        <v>1975</v>
      </c>
      <c r="C2463" s="150" t="s">
        <v>5</v>
      </c>
      <c r="D2463" s="150" t="s">
        <v>44</v>
      </c>
      <c r="E2463" t="s">
        <v>747</v>
      </c>
      <c r="F2463" s="150" t="s">
        <v>723</v>
      </c>
      <c r="G2463">
        <v>84</v>
      </c>
      <c r="H2463">
        <v>769</v>
      </c>
      <c r="I2463" s="150" t="s">
        <v>749</v>
      </c>
      <c r="J2463">
        <v>73.238095055000002</v>
      </c>
    </row>
    <row r="2464" spans="1:10" x14ac:dyDescent="0.45">
      <c r="A2464" s="150" t="s">
        <v>198</v>
      </c>
      <c r="B2464">
        <v>1975</v>
      </c>
      <c r="C2464" s="150" t="s">
        <v>5</v>
      </c>
      <c r="D2464" s="150" t="s">
        <v>44</v>
      </c>
      <c r="E2464" t="s">
        <v>747</v>
      </c>
      <c r="F2464" s="150" t="s">
        <v>722</v>
      </c>
      <c r="G2464">
        <v>84</v>
      </c>
      <c r="H2464">
        <v>769</v>
      </c>
      <c r="I2464" s="150" t="s">
        <v>719</v>
      </c>
      <c r="J2464">
        <v>9.5238094999999995E-2</v>
      </c>
    </row>
    <row r="2465" spans="1:10" x14ac:dyDescent="0.45">
      <c r="A2465" s="150" t="s">
        <v>198</v>
      </c>
      <c r="B2465">
        <v>1975</v>
      </c>
      <c r="C2465" s="150" t="s">
        <v>5</v>
      </c>
      <c r="D2465" s="150" t="s">
        <v>44</v>
      </c>
      <c r="E2465" t="s">
        <v>747</v>
      </c>
      <c r="F2465" s="150" t="s">
        <v>722</v>
      </c>
      <c r="G2465">
        <v>84</v>
      </c>
      <c r="H2465">
        <v>769</v>
      </c>
      <c r="I2465" s="150" t="s">
        <v>749</v>
      </c>
      <c r="J2465">
        <v>73.238095055000002</v>
      </c>
    </row>
    <row r="2466" spans="1:10" x14ac:dyDescent="0.45">
      <c r="A2466" s="150" t="s">
        <v>198</v>
      </c>
      <c r="B2466">
        <v>1975</v>
      </c>
      <c r="C2466" s="150" t="s">
        <v>5</v>
      </c>
      <c r="D2466" s="150" t="s">
        <v>44</v>
      </c>
      <c r="E2466" t="s">
        <v>747</v>
      </c>
      <c r="F2466" s="150" t="s">
        <v>725</v>
      </c>
      <c r="G2466">
        <v>84</v>
      </c>
      <c r="H2466">
        <v>769</v>
      </c>
      <c r="I2466" s="150" t="s">
        <v>719</v>
      </c>
      <c r="J2466">
        <v>0.19047618999999999</v>
      </c>
    </row>
    <row r="2467" spans="1:10" x14ac:dyDescent="0.45">
      <c r="A2467" s="150" t="s">
        <v>198</v>
      </c>
      <c r="B2467">
        <v>1975</v>
      </c>
      <c r="C2467" s="150" t="s">
        <v>5</v>
      </c>
      <c r="D2467" s="150" t="s">
        <v>44</v>
      </c>
      <c r="E2467" t="s">
        <v>747</v>
      </c>
      <c r="F2467" s="150" t="s">
        <v>725</v>
      </c>
      <c r="G2467">
        <v>84</v>
      </c>
      <c r="H2467">
        <v>769</v>
      </c>
      <c r="I2467" s="150" t="s">
        <v>749</v>
      </c>
      <c r="J2467">
        <v>146.47619011</v>
      </c>
    </row>
    <row r="2468" spans="1:10" x14ac:dyDescent="0.45">
      <c r="A2468" s="150" t="s">
        <v>238</v>
      </c>
      <c r="B2468">
        <v>1981</v>
      </c>
      <c r="C2468" s="150" t="s">
        <v>5</v>
      </c>
      <c r="D2468" s="150" t="s">
        <v>8</v>
      </c>
      <c r="E2468" t="s">
        <v>747</v>
      </c>
      <c r="F2468" s="150" t="s">
        <v>724</v>
      </c>
      <c r="G2468">
        <v>780</v>
      </c>
      <c r="H2468">
        <v>4821</v>
      </c>
      <c r="I2468" s="150" t="s">
        <v>719</v>
      </c>
      <c r="J2468">
        <v>0.42307692299999999</v>
      </c>
    </row>
    <row r="2469" spans="1:10" x14ac:dyDescent="0.45">
      <c r="A2469" s="150" t="s">
        <v>238</v>
      </c>
      <c r="B2469">
        <v>1981</v>
      </c>
      <c r="C2469" s="150" t="s">
        <v>5</v>
      </c>
      <c r="D2469" s="150" t="s">
        <v>8</v>
      </c>
      <c r="E2469" t="s">
        <v>747</v>
      </c>
      <c r="F2469" s="150" t="s">
        <v>724</v>
      </c>
      <c r="G2469">
        <v>780</v>
      </c>
      <c r="H2469">
        <v>4821</v>
      </c>
      <c r="I2469" s="150" t="s">
        <v>749</v>
      </c>
      <c r="J2469">
        <v>2039.653845783</v>
      </c>
    </row>
    <row r="2470" spans="1:10" x14ac:dyDescent="0.45">
      <c r="A2470" s="150" t="s">
        <v>238</v>
      </c>
      <c r="B2470">
        <v>1981</v>
      </c>
      <c r="C2470" s="150" t="s">
        <v>5</v>
      </c>
      <c r="D2470" s="150" t="s">
        <v>8</v>
      </c>
      <c r="E2470" t="s">
        <v>747</v>
      </c>
      <c r="F2470" s="150" t="s">
        <v>720</v>
      </c>
      <c r="G2470">
        <v>780</v>
      </c>
      <c r="H2470">
        <v>4821</v>
      </c>
      <c r="I2470" s="150" t="s">
        <v>719</v>
      </c>
      <c r="J2470">
        <v>0.57692307700000001</v>
      </c>
    </row>
    <row r="2471" spans="1:10" x14ac:dyDescent="0.45">
      <c r="A2471" s="150" t="s">
        <v>238</v>
      </c>
      <c r="B2471">
        <v>1981</v>
      </c>
      <c r="C2471" s="150" t="s">
        <v>5</v>
      </c>
      <c r="D2471" s="150" t="s">
        <v>8</v>
      </c>
      <c r="E2471" t="s">
        <v>747</v>
      </c>
      <c r="F2471" s="150" t="s">
        <v>720</v>
      </c>
      <c r="G2471">
        <v>780</v>
      </c>
      <c r="H2471">
        <v>4821</v>
      </c>
      <c r="I2471" s="150" t="s">
        <v>749</v>
      </c>
      <c r="J2471">
        <v>2781.3461542169998</v>
      </c>
    </row>
    <row r="2472" spans="1:10" x14ac:dyDescent="0.45">
      <c r="A2472" s="150" t="s">
        <v>238</v>
      </c>
      <c r="B2472">
        <v>1981</v>
      </c>
      <c r="C2472" s="150" t="s">
        <v>5</v>
      </c>
      <c r="D2472" s="150" t="s">
        <v>8</v>
      </c>
      <c r="E2472" t="s">
        <v>747</v>
      </c>
      <c r="F2472" s="150" t="s">
        <v>721</v>
      </c>
      <c r="G2472">
        <v>780</v>
      </c>
      <c r="H2472">
        <v>4821</v>
      </c>
      <c r="I2472" s="150" t="s">
        <v>719</v>
      </c>
      <c r="J2472">
        <v>0.191025641</v>
      </c>
    </row>
    <row r="2473" spans="1:10" x14ac:dyDescent="0.45">
      <c r="A2473" s="150" t="s">
        <v>238</v>
      </c>
      <c r="B2473">
        <v>1981</v>
      </c>
      <c r="C2473" s="150" t="s">
        <v>5</v>
      </c>
      <c r="D2473" s="150" t="s">
        <v>8</v>
      </c>
      <c r="E2473" t="s">
        <v>747</v>
      </c>
      <c r="F2473" s="150" t="s">
        <v>721</v>
      </c>
      <c r="G2473">
        <v>780</v>
      </c>
      <c r="H2473">
        <v>4821</v>
      </c>
      <c r="I2473" s="150" t="s">
        <v>749</v>
      </c>
      <c r="J2473">
        <v>920.93461526099998</v>
      </c>
    </row>
    <row r="2474" spans="1:10" x14ac:dyDescent="0.45">
      <c r="A2474" s="150" t="s">
        <v>238</v>
      </c>
      <c r="B2474">
        <v>1981</v>
      </c>
      <c r="C2474" s="150" t="s">
        <v>5</v>
      </c>
      <c r="D2474" s="150" t="s">
        <v>8</v>
      </c>
      <c r="E2474" t="s">
        <v>747</v>
      </c>
      <c r="F2474" s="150" t="s">
        <v>723</v>
      </c>
      <c r="G2474">
        <v>780</v>
      </c>
      <c r="H2474">
        <v>4821</v>
      </c>
      <c r="I2474" s="150" t="s">
        <v>719</v>
      </c>
      <c r="J2474">
        <v>0.16666666699999999</v>
      </c>
    </row>
    <row r="2475" spans="1:10" x14ac:dyDescent="0.45">
      <c r="A2475" s="150" t="s">
        <v>238</v>
      </c>
      <c r="B2475">
        <v>1981</v>
      </c>
      <c r="C2475" s="150" t="s">
        <v>5</v>
      </c>
      <c r="D2475" s="150" t="s">
        <v>8</v>
      </c>
      <c r="E2475" t="s">
        <v>747</v>
      </c>
      <c r="F2475" s="150" t="s">
        <v>723</v>
      </c>
      <c r="G2475">
        <v>780</v>
      </c>
      <c r="H2475">
        <v>4821</v>
      </c>
      <c r="I2475" s="150" t="s">
        <v>749</v>
      </c>
      <c r="J2475">
        <v>803.50000160699994</v>
      </c>
    </row>
    <row r="2476" spans="1:10" x14ac:dyDescent="0.45">
      <c r="A2476" s="150" t="s">
        <v>238</v>
      </c>
      <c r="B2476">
        <v>1981</v>
      </c>
      <c r="C2476" s="150" t="s">
        <v>5</v>
      </c>
      <c r="D2476" s="150" t="s">
        <v>8</v>
      </c>
      <c r="E2476" t="s">
        <v>747</v>
      </c>
      <c r="F2476" s="150" t="s">
        <v>722</v>
      </c>
      <c r="G2476">
        <v>780</v>
      </c>
      <c r="H2476">
        <v>4821</v>
      </c>
      <c r="I2476" s="150" t="s">
        <v>719</v>
      </c>
      <c r="J2476">
        <v>0.21923076899999999</v>
      </c>
    </row>
    <row r="2477" spans="1:10" x14ac:dyDescent="0.45">
      <c r="A2477" s="150" t="s">
        <v>238</v>
      </c>
      <c r="B2477">
        <v>1981</v>
      </c>
      <c r="C2477" s="150" t="s">
        <v>5</v>
      </c>
      <c r="D2477" s="150" t="s">
        <v>8</v>
      </c>
      <c r="E2477" t="s">
        <v>747</v>
      </c>
      <c r="F2477" s="150" t="s">
        <v>722</v>
      </c>
      <c r="G2477">
        <v>780</v>
      </c>
      <c r="H2477">
        <v>4821</v>
      </c>
      <c r="I2477" s="150" t="s">
        <v>749</v>
      </c>
      <c r="J2477">
        <v>1056.9115373489999</v>
      </c>
    </row>
    <row r="2478" spans="1:10" x14ac:dyDescent="0.45">
      <c r="A2478" s="150" t="s">
        <v>238</v>
      </c>
      <c r="B2478">
        <v>1981</v>
      </c>
      <c r="C2478" s="150" t="s">
        <v>5</v>
      </c>
      <c r="D2478" s="150" t="s">
        <v>8</v>
      </c>
      <c r="E2478" t="s">
        <v>747</v>
      </c>
      <c r="F2478" s="150" t="s">
        <v>725</v>
      </c>
      <c r="G2478">
        <v>780</v>
      </c>
      <c r="H2478">
        <v>4821</v>
      </c>
      <c r="I2478" s="150" t="s">
        <v>719</v>
      </c>
      <c r="J2478">
        <v>0.38589743599999998</v>
      </c>
    </row>
    <row r="2479" spans="1:10" x14ac:dyDescent="0.45">
      <c r="A2479" s="150" t="s">
        <v>238</v>
      </c>
      <c r="B2479">
        <v>1981</v>
      </c>
      <c r="C2479" s="150" t="s">
        <v>5</v>
      </c>
      <c r="D2479" s="150" t="s">
        <v>8</v>
      </c>
      <c r="E2479" t="s">
        <v>747</v>
      </c>
      <c r="F2479" s="150" t="s">
        <v>725</v>
      </c>
      <c r="G2479">
        <v>780</v>
      </c>
      <c r="H2479">
        <v>4821</v>
      </c>
      <c r="I2479" s="150" t="s">
        <v>749</v>
      </c>
      <c r="J2479">
        <v>1860.411538956</v>
      </c>
    </row>
    <row r="2480" spans="1:10" x14ac:dyDescent="0.45">
      <c r="A2480" s="150" t="s">
        <v>239</v>
      </c>
      <c r="B2480">
        <v>1981</v>
      </c>
      <c r="C2480" s="150" t="s">
        <v>5</v>
      </c>
      <c r="D2480" s="150" t="s">
        <v>10</v>
      </c>
      <c r="E2480" t="s">
        <v>747</v>
      </c>
      <c r="F2480" s="150" t="s">
        <v>724</v>
      </c>
      <c r="G2480">
        <v>720</v>
      </c>
      <c r="H2480">
        <v>4626</v>
      </c>
      <c r="I2480" s="150" t="s">
        <v>719</v>
      </c>
      <c r="J2480">
        <v>3.1944444000000002E-2</v>
      </c>
    </row>
    <row r="2481" spans="1:10" x14ac:dyDescent="0.45">
      <c r="A2481" s="150" t="s">
        <v>239</v>
      </c>
      <c r="B2481">
        <v>1981</v>
      </c>
      <c r="C2481" s="150" t="s">
        <v>5</v>
      </c>
      <c r="D2481" s="150" t="s">
        <v>10</v>
      </c>
      <c r="E2481" t="s">
        <v>747</v>
      </c>
      <c r="F2481" s="150" t="s">
        <v>724</v>
      </c>
      <c r="G2481">
        <v>720</v>
      </c>
      <c r="H2481">
        <v>4626</v>
      </c>
      <c r="I2481" s="150" t="s">
        <v>749</v>
      </c>
      <c r="J2481">
        <v>147.77499794400001</v>
      </c>
    </row>
    <row r="2482" spans="1:10" x14ac:dyDescent="0.45">
      <c r="A2482" s="150" t="s">
        <v>239</v>
      </c>
      <c r="B2482">
        <v>1981</v>
      </c>
      <c r="C2482" s="150" t="s">
        <v>5</v>
      </c>
      <c r="D2482" s="150" t="s">
        <v>10</v>
      </c>
      <c r="E2482" t="s">
        <v>747</v>
      </c>
      <c r="F2482" s="150" t="s">
        <v>720</v>
      </c>
      <c r="G2482">
        <v>720</v>
      </c>
      <c r="H2482">
        <v>4626</v>
      </c>
      <c r="I2482" s="150" t="s">
        <v>719</v>
      </c>
      <c r="J2482">
        <v>0.96805555600000004</v>
      </c>
    </row>
    <row r="2483" spans="1:10" x14ac:dyDescent="0.45">
      <c r="A2483" s="150" t="s">
        <v>239</v>
      </c>
      <c r="B2483">
        <v>1981</v>
      </c>
      <c r="C2483" s="150" t="s">
        <v>5</v>
      </c>
      <c r="D2483" s="150" t="s">
        <v>10</v>
      </c>
      <c r="E2483" t="s">
        <v>747</v>
      </c>
      <c r="F2483" s="150" t="s">
        <v>720</v>
      </c>
      <c r="G2483">
        <v>720</v>
      </c>
      <c r="H2483">
        <v>4626</v>
      </c>
      <c r="I2483" s="150" t="s">
        <v>749</v>
      </c>
      <c r="J2483">
        <v>4478.2250020560004</v>
      </c>
    </row>
    <row r="2484" spans="1:10" x14ac:dyDescent="0.45">
      <c r="A2484" s="150" t="s">
        <v>239</v>
      </c>
      <c r="B2484">
        <v>1981</v>
      </c>
      <c r="C2484" s="150" t="s">
        <v>5</v>
      </c>
      <c r="D2484" s="150" t="s">
        <v>10</v>
      </c>
      <c r="E2484" t="s">
        <v>747</v>
      </c>
      <c r="F2484" s="150" t="s">
        <v>721</v>
      </c>
      <c r="G2484">
        <v>720</v>
      </c>
      <c r="H2484">
        <v>4626</v>
      </c>
      <c r="I2484" s="150" t="s">
        <v>719</v>
      </c>
      <c r="J2484">
        <v>0.304166667</v>
      </c>
    </row>
    <row r="2485" spans="1:10" x14ac:dyDescent="0.45">
      <c r="A2485" s="150" t="s">
        <v>239</v>
      </c>
      <c r="B2485">
        <v>1981</v>
      </c>
      <c r="C2485" s="150" t="s">
        <v>5</v>
      </c>
      <c r="D2485" s="150" t="s">
        <v>10</v>
      </c>
      <c r="E2485" t="s">
        <v>747</v>
      </c>
      <c r="F2485" s="150" t="s">
        <v>721</v>
      </c>
      <c r="G2485">
        <v>720</v>
      </c>
      <c r="H2485">
        <v>4626</v>
      </c>
      <c r="I2485" s="150" t="s">
        <v>749</v>
      </c>
      <c r="J2485">
        <v>1407.0750015420001</v>
      </c>
    </row>
    <row r="2486" spans="1:10" x14ac:dyDescent="0.45">
      <c r="A2486" s="150" t="s">
        <v>239</v>
      </c>
      <c r="B2486">
        <v>1981</v>
      </c>
      <c r="C2486" s="150" t="s">
        <v>5</v>
      </c>
      <c r="D2486" s="150" t="s">
        <v>10</v>
      </c>
      <c r="E2486" t="s">
        <v>747</v>
      </c>
      <c r="F2486" s="150" t="s">
        <v>723</v>
      </c>
      <c r="G2486">
        <v>720</v>
      </c>
      <c r="H2486">
        <v>4626</v>
      </c>
      <c r="I2486" s="150" t="s">
        <v>719</v>
      </c>
      <c r="J2486">
        <v>0.54027777799999999</v>
      </c>
    </row>
    <row r="2487" spans="1:10" x14ac:dyDescent="0.45">
      <c r="A2487" s="150" t="s">
        <v>239</v>
      </c>
      <c r="B2487">
        <v>1981</v>
      </c>
      <c r="C2487" s="150" t="s">
        <v>5</v>
      </c>
      <c r="D2487" s="150" t="s">
        <v>10</v>
      </c>
      <c r="E2487" t="s">
        <v>747</v>
      </c>
      <c r="F2487" s="150" t="s">
        <v>723</v>
      </c>
      <c r="G2487">
        <v>720</v>
      </c>
      <c r="H2487">
        <v>4626</v>
      </c>
      <c r="I2487" s="150" t="s">
        <v>749</v>
      </c>
      <c r="J2487">
        <v>2499.3250010279999</v>
      </c>
    </row>
    <row r="2488" spans="1:10" x14ac:dyDescent="0.45">
      <c r="A2488" s="150" t="s">
        <v>239</v>
      </c>
      <c r="B2488">
        <v>1981</v>
      </c>
      <c r="C2488" s="150" t="s">
        <v>5</v>
      </c>
      <c r="D2488" s="150" t="s">
        <v>10</v>
      </c>
      <c r="E2488" t="s">
        <v>747</v>
      </c>
      <c r="F2488" s="150" t="s">
        <v>722</v>
      </c>
      <c r="G2488">
        <v>720</v>
      </c>
      <c r="H2488">
        <v>4626</v>
      </c>
      <c r="I2488" s="150" t="s">
        <v>719</v>
      </c>
      <c r="J2488">
        <v>0.123611111</v>
      </c>
    </row>
    <row r="2489" spans="1:10" x14ac:dyDescent="0.45">
      <c r="A2489" s="150" t="s">
        <v>239</v>
      </c>
      <c r="B2489">
        <v>1981</v>
      </c>
      <c r="C2489" s="150" t="s">
        <v>5</v>
      </c>
      <c r="D2489" s="150" t="s">
        <v>10</v>
      </c>
      <c r="E2489" t="s">
        <v>747</v>
      </c>
      <c r="F2489" s="150" t="s">
        <v>722</v>
      </c>
      <c r="G2489">
        <v>720</v>
      </c>
      <c r="H2489">
        <v>4626</v>
      </c>
      <c r="I2489" s="150" t="s">
        <v>749</v>
      </c>
      <c r="J2489">
        <v>571.82499948600002</v>
      </c>
    </row>
    <row r="2490" spans="1:10" x14ac:dyDescent="0.45">
      <c r="A2490" s="150" t="s">
        <v>239</v>
      </c>
      <c r="B2490">
        <v>1981</v>
      </c>
      <c r="C2490" s="150" t="s">
        <v>5</v>
      </c>
      <c r="D2490" s="150" t="s">
        <v>10</v>
      </c>
      <c r="E2490" t="s">
        <v>747</v>
      </c>
      <c r="F2490" s="150" t="s">
        <v>725</v>
      </c>
      <c r="G2490">
        <v>720</v>
      </c>
      <c r="H2490">
        <v>4626</v>
      </c>
      <c r="I2490" s="150" t="s">
        <v>719</v>
      </c>
      <c r="J2490">
        <v>0.66388888899999998</v>
      </c>
    </row>
    <row r="2491" spans="1:10" x14ac:dyDescent="0.45">
      <c r="A2491" s="150" t="s">
        <v>239</v>
      </c>
      <c r="B2491">
        <v>1981</v>
      </c>
      <c r="C2491" s="150" t="s">
        <v>5</v>
      </c>
      <c r="D2491" s="150" t="s">
        <v>10</v>
      </c>
      <c r="E2491" t="s">
        <v>747</v>
      </c>
      <c r="F2491" s="150" t="s">
        <v>725</v>
      </c>
      <c r="G2491">
        <v>720</v>
      </c>
      <c r="H2491">
        <v>4626</v>
      </c>
      <c r="I2491" s="150" t="s">
        <v>749</v>
      </c>
      <c r="J2491">
        <v>3071.1500005140001</v>
      </c>
    </row>
    <row r="2492" spans="1:10" x14ac:dyDescent="0.45">
      <c r="A2492" s="150" t="s">
        <v>240</v>
      </c>
      <c r="B2492">
        <v>1981</v>
      </c>
      <c r="C2492" s="150" t="s">
        <v>5</v>
      </c>
      <c r="D2492" s="150" t="s">
        <v>12</v>
      </c>
      <c r="E2492" t="s">
        <v>747</v>
      </c>
      <c r="F2492" s="150" t="s">
        <v>724</v>
      </c>
      <c r="G2492">
        <v>407</v>
      </c>
      <c r="H2492">
        <v>3984</v>
      </c>
      <c r="I2492" s="150" t="s">
        <v>719</v>
      </c>
      <c r="J2492">
        <v>4.9140049999999999E-3</v>
      </c>
    </row>
    <row r="2493" spans="1:10" x14ac:dyDescent="0.45">
      <c r="A2493" s="150" t="s">
        <v>240</v>
      </c>
      <c r="B2493">
        <v>1981</v>
      </c>
      <c r="C2493" s="150" t="s">
        <v>5</v>
      </c>
      <c r="D2493" s="150" t="s">
        <v>12</v>
      </c>
      <c r="E2493" t="s">
        <v>747</v>
      </c>
      <c r="F2493" s="150" t="s">
        <v>724</v>
      </c>
      <c r="G2493">
        <v>407</v>
      </c>
      <c r="H2493">
        <v>3984</v>
      </c>
      <c r="I2493" s="150" t="s">
        <v>749</v>
      </c>
      <c r="J2493">
        <v>19.577395920000001</v>
      </c>
    </row>
    <row r="2494" spans="1:10" x14ac:dyDescent="0.45">
      <c r="A2494" s="150" t="s">
        <v>240</v>
      </c>
      <c r="B2494">
        <v>1981</v>
      </c>
      <c r="C2494" s="150" t="s">
        <v>5</v>
      </c>
      <c r="D2494" s="150" t="s">
        <v>12</v>
      </c>
      <c r="E2494" t="s">
        <v>747</v>
      </c>
      <c r="F2494" s="150" t="s">
        <v>720</v>
      </c>
      <c r="G2494">
        <v>407</v>
      </c>
      <c r="H2494">
        <v>3984</v>
      </c>
      <c r="I2494" s="150" t="s">
        <v>719</v>
      </c>
      <c r="J2494">
        <v>0.99508599499999995</v>
      </c>
    </row>
    <row r="2495" spans="1:10" x14ac:dyDescent="0.45">
      <c r="A2495" s="150" t="s">
        <v>240</v>
      </c>
      <c r="B2495">
        <v>1981</v>
      </c>
      <c r="C2495" s="150" t="s">
        <v>5</v>
      </c>
      <c r="D2495" s="150" t="s">
        <v>12</v>
      </c>
      <c r="E2495" t="s">
        <v>747</v>
      </c>
      <c r="F2495" s="150" t="s">
        <v>720</v>
      </c>
      <c r="G2495">
        <v>407</v>
      </c>
      <c r="H2495">
        <v>3984</v>
      </c>
      <c r="I2495" s="150" t="s">
        <v>749</v>
      </c>
      <c r="J2495">
        <v>3964.4226040799999</v>
      </c>
    </row>
    <row r="2496" spans="1:10" x14ac:dyDescent="0.45">
      <c r="A2496" s="150" t="s">
        <v>240</v>
      </c>
      <c r="B2496">
        <v>1981</v>
      </c>
      <c r="C2496" s="150" t="s">
        <v>5</v>
      </c>
      <c r="D2496" s="150" t="s">
        <v>12</v>
      </c>
      <c r="E2496" t="s">
        <v>747</v>
      </c>
      <c r="F2496" s="150" t="s">
        <v>721</v>
      </c>
      <c r="G2496">
        <v>407</v>
      </c>
      <c r="H2496">
        <v>3984</v>
      </c>
      <c r="I2496" s="150" t="s">
        <v>719</v>
      </c>
      <c r="J2496">
        <v>0.27764127799999999</v>
      </c>
    </row>
    <row r="2497" spans="1:10" x14ac:dyDescent="0.45">
      <c r="A2497" s="150" t="s">
        <v>240</v>
      </c>
      <c r="B2497">
        <v>1981</v>
      </c>
      <c r="C2497" s="150" t="s">
        <v>5</v>
      </c>
      <c r="D2497" s="150" t="s">
        <v>12</v>
      </c>
      <c r="E2497" t="s">
        <v>747</v>
      </c>
      <c r="F2497" s="150" t="s">
        <v>721</v>
      </c>
      <c r="G2497">
        <v>407</v>
      </c>
      <c r="H2497">
        <v>3984</v>
      </c>
      <c r="I2497" s="150" t="s">
        <v>749</v>
      </c>
      <c r="J2497">
        <v>1106.1228515519999</v>
      </c>
    </row>
    <row r="2498" spans="1:10" x14ac:dyDescent="0.45">
      <c r="A2498" s="150" t="s">
        <v>240</v>
      </c>
      <c r="B2498">
        <v>1981</v>
      </c>
      <c r="C2498" s="150" t="s">
        <v>5</v>
      </c>
      <c r="D2498" s="150" t="s">
        <v>12</v>
      </c>
      <c r="E2498" t="s">
        <v>747</v>
      </c>
      <c r="F2498" s="150" t="s">
        <v>723</v>
      </c>
      <c r="G2498">
        <v>407</v>
      </c>
      <c r="H2498">
        <v>3984</v>
      </c>
      <c r="I2498" s="150" t="s">
        <v>719</v>
      </c>
      <c r="J2498">
        <v>0.66093366099999995</v>
      </c>
    </row>
    <row r="2499" spans="1:10" x14ac:dyDescent="0.45">
      <c r="A2499" s="150" t="s">
        <v>240</v>
      </c>
      <c r="B2499">
        <v>1981</v>
      </c>
      <c r="C2499" s="150" t="s">
        <v>5</v>
      </c>
      <c r="D2499" s="150" t="s">
        <v>12</v>
      </c>
      <c r="E2499" t="s">
        <v>747</v>
      </c>
      <c r="F2499" s="150" t="s">
        <v>723</v>
      </c>
      <c r="G2499">
        <v>407</v>
      </c>
      <c r="H2499">
        <v>3984</v>
      </c>
      <c r="I2499" s="150" t="s">
        <v>749</v>
      </c>
      <c r="J2499">
        <v>2633.1597054239996</v>
      </c>
    </row>
    <row r="2500" spans="1:10" x14ac:dyDescent="0.45">
      <c r="A2500" s="150" t="s">
        <v>240</v>
      </c>
      <c r="B2500">
        <v>1981</v>
      </c>
      <c r="C2500" s="150" t="s">
        <v>5</v>
      </c>
      <c r="D2500" s="150" t="s">
        <v>12</v>
      </c>
      <c r="E2500" t="s">
        <v>747</v>
      </c>
      <c r="F2500" s="150" t="s">
        <v>722</v>
      </c>
      <c r="G2500">
        <v>407</v>
      </c>
      <c r="H2500">
        <v>3984</v>
      </c>
      <c r="I2500" s="150" t="s">
        <v>719</v>
      </c>
      <c r="J2500">
        <v>5.6511057000000003E-2</v>
      </c>
    </row>
    <row r="2501" spans="1:10" x14ac:dyDescent="0.45">
      <c r="A2501" s="150" t="s">
        <v>240</v>
      </c>
      <c r="B2501">
        <v>1981</v>
      </c>
      <c r="C2501" s="150" t="s">
        <v>5</v>
      </c>
      <c r="D2501" s="150" t="s">
        <v>12</v>
      </c>
      <c r="E2501" t="s">
        <v>747</v>
      </c>
      <c r="F2501" s="150" t="s">
        <v>722</v>
      </c>
      <c r="G2501">
        <v>407</v>
      </c>
      <c r="H2501">
        <v>3984</v>
      </c>
      <c r="I2501" s="150" t="s">
        <v>749</v>
      </c>
      <c r="J2501">
        <v>225.14005108800001</v>
      </c>
    </row>
    <row r="2502" spans="1:10" x14ac:dyDescent="0.45">
      <c r="A2502" s="150" t="s">
        <v>240</v>
      </c>
      <c r="B2502">
        <v>1981</v>
      </c>
      <c r="C2502" s="150" t="s">
        <v>5</v>
      </c>
      <c r="D2502" s="150" t="s">
        <v>12</v>
      </c>
      <c r="E2502" t="s">
        <v>747</v>
      </c>
      <c r="F2502" s="150" t="s">
        <v>725</v>
      </c>
      <c r="G2502">
        <v>407</v>
      </c>
      <c r="H2502">
        <v>3984</v>
      </c>
      <c r="I2502" s="150" t="s">
        <v>719</v>
      </c>
      <c r="J2502">
        <v>0.71744471700000001</v>
      </c>
    </row>
    <row r="2503" spans="1:10" x14ac:dyDescent="0.45">
      <c r="A2503" s="150" t="s">
        <v>240</v>
      </c>
      <c r="B2503">
        <v>1981</v>
      </c>
      <c r="C2503" s="150" t="s">
        <v>5</v>
      </c>
      <c r="D2503" s="150" t="s">
        <v>12</v>
      </c>
      <c r="E2503" t="s">
        <v>747</v>
      </c>
      <c r="F2503" s="150" t="s">
        <v>725</v>
      </c>
      <c r="G2503">
        <v>407</v>
      </c>
      <c r="H2503">
        <v>3984</v>
      </c>
      <c r="I2503" s="150" t="s">
        <v>749</v>
      </c>
      <c r="J2503">
        <v>2858.2997525280002</v>
      </c>
    </row>
    <row r="2504" spans="1:10" x14ac:dyDescent="0.45">
      <c r="A2504" s="150" t="s">
        <v>241</v>
      </c>
      <c r="B2504">
        <v>1981</v>
      </c>
      <c r="C2504" s="150" t="s">
        <v>5</v>
      </c>
      <c r="D2504" s="150" t="s">
        <v>14</v>
      </c>
      <c r="E2504" t="s">
        <v>747</v>
      </c>
      <c r="F2504" s="150" t="s">
        <v>724</v>
      </c>
      <c r="G2504">
        <v>337</v>
      </c>
      <c r="H2504">
        <v>3857</v>
      </c>
      <c r="I2504" s="150" t="s">
        <v>719</v>
      </c>
      <c r="J2504">
        <v>5.9347180000000003E-3</v>
      </c>
    </row>
    <row r="2505" spans="1:10" x14ac:dyDescent="0.45">
      <c r="A2505" s="150" t="s">
        <v>241</v>
      </c>
      <c r="B2505">
        <v>1981</v>
      </c>
      <c r="C2505" s="150" t="s">
        <v>5</v>
      </c>
      <c r="D2505" s="150" t="s">
        <v>14</v>
      </c>
      <c r="E2505" t="s">
        <v>747</v>
      </c>
      <c r="F2505" s="150" t="s">
        <v>724</v>
      </c>
      <c r="G2505">
        <v>337</v>
      </c>
      <c r="H2505">
        <v>3857</v>
      </c>
      <c r="I2505" s="150" t="s">
        <v>749</v>
      </c>
      <c r="J2505">
        <v>22.890207326000002</v>
      </c>
    </row>
    <row r="2506" spans="1:10" x14ac:dyDescent="0.45">
      <c r="A2506" s="150" t="s">
        <v>241</v>
      </c>
      <c r="B2506">
        <v>1981</v>
      </c>
      <c r="C2506" s="150" t="s">
        <v>5</v>
      </c>
      <c r="D2506" s="150" t="s">
        <v>14</v>
      </c>
      <c r="E2506" t="s">
        <v>747</v>
      </c>
      <c r="F2506" s="150" t="s">
        <v>720</v>
      </c>
      <c r="G2506">
        <v>337</v>
      </c>
      <c r="H2506">
        <v>3857</v>
      </c>
      <c r="I2506" s="150" t="s">
        <v>719</v>
      </c>
      <c r="J2506">
        <v>0.99406528199999999</v>
      </c>
    </row>
    <row r="2507" spans="1:10" x14ac:dyDescent="0.45">
      <c r="A2507" s="150" t="s">
        <v>241</v>
      </c>
      <c r="B2507">
        <v>1981</v>
      </c>
      <c r="C2507" s="150" t="s">
        <v>5</v>
      </c>
      <c r="D2507" s="150" t="s">
        <v>14</v>
      </c>
      <c r="E2507" t="s">
        <v>747</v>
      </c>
      <c r="F2507" s="150" t="s">
        <v>720</v>
      </c>
      <c r="G2507">
        <v>337</v>
      </c>
      <c r="H2507">
        <v>3857</v>
      </c>
      <c r="I2507" s="150" t="s">
        <v>749</v>
      </c>
      <c r="J2507">
        <v>3834.1097926739999</v>
      </c>
    </row>
    <row r="2508" spans="1:10" x14ac:dyDescent="0.45">
      <c r="A2508" s="150" t="s">
        <v>241</v>
      </c>
      <c r="B2508">
        <v>1981</v>
      </c>
      <c r="C2508" s="150" t="s">
        <v>5</v>
      </c>
      <c r="D2508" s="150" t="s">
        <v>14</v>
      </c>
      <c r="E2508" t="s">
        <v>747</v>
      </c>
      <c r="F2508" s="150" t="s">
        <v>721</v>
      </c>
      <c r="G2508">
        <v>337</v>
      </c>
      <c r="H2508">
        <v>3857</v>
      </c>
      <c r="I2508" s="150" t="s">
        <v>719</v>
      </c>
      <c r="J2508">
        <v>0.29673590500000002</v>
      </c>
    </row>
    <row r="2509" spans="1:10" x14ac:dyDescent="0.45">
      <c r="A2509" s="150" t="s">
        <v>241</v>
      </c>
      <c r="B2509">
        <v>1981</v>
      </c>
      <c r="C2509" s="150" t="s">
        <v>5</v>
      </c>
      <c r="D2509" s="150" t="s">
        <v>14</v>
      </c>
      <c r="E2509" t="s">
        <v>747</v>
      </c>
      <c r="F2509" s="150" t="s">
        <v>721</v>
      </c>
      <c r="G2509">
        <v>337</v>
      </c>
      <c r="H2509">
        <v>3857</v>
      </c>
      <c r="I2509" s="150" t="s">
        <v>749</v>
      </c>
      <c r="J2509">
        <v>1144.510385585</v>
      </c>
    </row>
    <row r="2510" spans="1:10" x14ac:dyDescent="0.45">
      <c r="A2510" s="150" t="s">
        <v>241</v>
      </c>
      <c r="B2510">
        <v>1981</v>
      </c>
      <c r="C2510" s="150" t="s">
        <v>5</v>
      </c>
      <c r="D2510" s="150" t="s">
        <v>14</v>
      </c>
      <c r="E2510" t="s">
        <v>747</v>
      </c>
      <c r="F2510" s="150" t="s">
        <v>723</v>
      </c>
      <c r="G2510">
        <v>337</v>
      </c>
      <c r="H2510">
        <v>3857</v>
      </c>
      <c r="I2510" s="150" t="s">
        <v>719</v>
      </c>
      <c r="J2510">
        <v>0.64391691399999995</v>
      </c>
    </row>
    <row r="2511" spans="1:10" x14ac:dyDescent="0.45">
      <c r="A2511" s="150" t="s">
        <v>241</v>
      </c>
      <c r="B2511">
        <v>1981</v>
      </c>
      <c r="C2511" s="150" t="s">
        <v>5</v>
      </c>
      <c r="D2511" s="150" t="s">
        <v>14</v>
      </c>
      <c r="E2511" t="s">
        <v>747</v>
      </c>
      <c r="F2511" s="150" t="s">
        <v>723</v>
      </c>
      <c r="G2511">
        <v>337</v>
      </c>
      <c r="H2511">
        <v>3857</v>
      </c>
      <c r="I2511" s="150" t="s">
        <v>749</v>
      </c>
      <c r="J2511">
        <v>2483.5875372979999</v>
      </c>
    </row>
    <row r="2512" spans="1:10" x14ac:dyDescent="0.45">
      <c r="A2512" s="150" t="s">
        <v>241</v>
      </c>
      <c r="B2512">
        <v>1981</v>
      </c>
      <c r="C2512" s="150" t="s">
        <v>5</v>
      </c>
      <c r="D2512" s="150" t="s">
        <v>14</v>
      </c>
      <c r="E2512" t="s">
        <v>747</v>
      </c>
      <c r="F2512" s="150" t="s">
        <v>722</v>
      </c>
      <c r="G2512">
        <v>337</v>
      </c>
      <c r="H2512">
        <v>3857</v>
      </c>
      <c r="I2512" s="150" t="s">
        <v>719</v>
      </c>
      <c r="J2512">
        <v>5.3412463E-2</v>
      </c>
    </row>
    <row r="2513" spans="1:10" x14ac:dyDescent="0.45">
      <c r="A2513" s="150" t="s">
        <v>241</v>
      </c>
      <c r="B2513">
        <v>1981</v>
      </c>
      <c r="C2513" s="150" t="s">
        <v>5</v>
      </c>
      <c r="D2513" s="150" t="s">
        <v>14</v>
      </c>
      <c r="E2513" t="s">
        <v>747</v>
      </c>
      <c r="F2513" s="150" t="s">
        <v>722</v>
      </c>
      <c r="G2513">
        <v>337</v>
      </c>
      <c r="H2513">
        <v>3857</v>
      </c>
      <c r="I2513" s="150" t="s">
        <v>749</v>
      </c>
      <c r="J2513">
        <v>206.01186979100001</v>
      </c>
    </row>
    <row r="2514" spans="1:10" x14ac:dyDescent="0.45">
      <c r="A2514" s="150" t="s">
        <v>241</v>
      </c>
      <c r="B2514">
        <v>1981</v>
      </c>
      <c r="C2514" s="150" t="s">
        <v>5</v>
      </c>
      <c r="D2514" s="150" t="s">
        <v>14</v>
      </c>
      <c r="E2514" t="s">
        <v>747</v>
      </c>
      <c r="F2514" s="150" t="s">
        <v>725</v>
      </c>
      <c r="G2514">
        <v>337</v>
      </c>
      <c r="H2514">
        <v>3857</v>
      </c>
      <c r="I2514" s="150" t="s">
        <v>719</v>
      </c>
      <c r="J2514">
        <v>0.69732937699999997</v>
      </c>
    </row>
    <row r="2515" spans="1:10" x14ac:dyDescent="0.45">
      <c r="A2515" s="150" t="s">
        <v>241</v>
      </c>
      <c r="B2515">
        <v>1981</v>
      </c>
      <c r="C2515" s="150" t="s">
        <v>5</v>
      </c>
      <c r="D2515" s="150" t="s">
        <v>14</v>
      </c>
      <c r="E2515" t="s">
        <v>747</v>
      </c>
      <c r="F2515" s="150" t="s">
        <v>725</v>
      </c>
      <c r="G2515">
        <v>337</v>
      </c>
      <c r="H2515">
        <v>3857</v>
      </c>
      <c r="I2515" s="150" t="s">
        <v>749</v>
      </c>
      <c r="J2515">
        <v>2689.5994070889997</v>
      </c>
    </row>
    <row r="2516" spans="1:10" x14ac:dyDescent="0.45">
      <c r="A2516" s="150" t="s">
        <v>242</v>
      </c>
      <c r="B2516">
        <v>1981</v>
      </c>
      <c r="C2516" s="150" t="s">
        <v>5</v>
      </c>
      <c r="D2516" s="150" t="s">
        <v>16</v>
      </c>
      <c r="E2516" t="s">
        <v>747</v>
      </c>
      <c r="F2516" s="150" t="s">
        <v>724</v>
      </c>
      <c r="G2516">
        <v>501</v>
      </c>
      <c r="H2516">
        <v>4278</v>
      </c>
      <c r="I2516" s="150" t="s">
        <v>719</v>
      </c>
      <c r="J2516">
        <v>1.9960080000000001E-3</v>
      </c>
    </row>
    <row r="2517" spans="1:10" x14ac:dyDescent="0.45">
      <c r="A2517" s="150" t="s">
        <v>242</v>
      </c>
      <c r="B2517">
        <v>1981</v>
      </c>
      <c r="C2517" s="150" t="s">
        <v>5</v>
      </c>
      <c r="D2517" s="150" t="s">
        <v>16</v>
      </c>
      <c r="E2517" t="s">
        <v>747</v>
      </c>
      <c r="F2517" s="150" t="s">
        <v>724</v>
      </c>
      <c r="G2517">
        <v>501</v>
      </c>
      <c r="H2517">
        <v>4278</v>
      </c>
      <c r="I2517" s="150" t="s">
        <v>749</v>
      </c>
      <c r="J2517">
        <v>8.5389222240000002</v>
      </c>
    </row>
    <row r="2518" spans="1:10" x14ac:dyDescent="0.45">
      <c r="A2518" s="150" t="s">
        <v>242</v>
      </c>
      <c r="B2518">
        <v>1981</v>
      </c>
      <c r="C2518" s="150" t="s">
        <v>5</v>
      </c>
      <c r="D2518" s="150" t="s">
        <v>16</v>
      </c>
      <c r="E2518" t="s">
        <v>747</v>
      </c>
      <c r="F2518" s="150" t="s">
        <v>720</v>
      </c>
      <c r="G2518">
        <v>501</v>
      </c>
      <c r="H2518">
        <v>4278</v>
      </c>
      <c r="I2518" s="150" t="s">
        <v>719</v>
      </c>
      <c r="J2518">
        <v>0.99800399200000001</v>
      </c>
    </row>
    <row r="2519" spans="1:10" x14ac:dyDescent="0.45">
      <c r="A2519" s="150" t="s">
        <v>242</v>
      </c>
      <c r="B2519">
        <v>1981</v>
      </c>
      <c r="C2519" s="150" t="s">
        <v>5</v>
      </c>
      <c r="D2519" s="150" t="s">
        <v>16</v>
      </c>
      <c r="E2519" t="s">
        <v>747</v>
      </c>
      <c r="F2519" s="150" t="s">
        <v>720</v>
      </c>
      <c r="G2519">
        <v>501</v>
      </c>
      <c r="H2519">
        <v>4278</v>
      </c>
      <c r="I2519" s="150" t="s">
        <v>749</v>
      </c>
      <c r="J2519">
        <v>4269.4610777759999</v>
      </c>
    </row>
    <row r="2520" spans="1:10" x14ac:dyDescent="0.45">
      <c r="A2520" s="150" t="s">
        <v>242</v>
      </c>
      <c r="B2520">
        <v>1981</v>
      </c>
      <c r="C2520" s="150" t="s">
        <v>5</v>
      </c>
      <c r="D2520" s="150" t="s">
        <v>16</v>
      </c>
      <c r="E2520" t="s">
        <v>747</v>
      </c>
      <c r="F2520" s="150" t="s">
        <v>721</v>
      </c>
      <c r="G2520">
        <v>501</v>
      </c>
      <c r="H2520">
        <v>4278</v>
      </c>
      <c r="I2520" s="150" t="s">
        <v>719</v>
      </c>
      <c r="J2520">
        <v>0.231536926</v>
      </c>
    </row>
    <row r="2521" spans="1:10" x14ac:dyDescent="0.45">
      <c r="A2521" s="150" t="s">
        <v>242</v>
      </c>
      <c r="B2521">
        <v>1981</v>
      </c>
      <c r="C2521" s="150" t="s">
        <v>5</v>
      </c>
      <c r="D2521" s="150" t="s">
        <v>16</v>
      </c>
      <c r="E2521" t="s">
        <v>747</v>
      </c>
      <c r="F2521" s="150" t="s">
        <v>721</v>
      </c>
      <c r="G2521">
        <v>501</v>
      </c>
      <c r="H2521">
        <v>4278</v>
      </c>
      <c r="I2521" s="150" t="s">
        <v>749</v>
      </c>
      <c r="J2521">
        <v>990.51496942799997</v>
      </c>
    </row>
    <row r="2522" spans="1:10" x14ac:dyDescent="0.45">
      <c r="A2522" s="150" t="s">
        <v>242</v>
      </c>
      <c r="B2522">
        <v>1981</v>
      </c>
      <c r="C2522" s="150" t="s">
        <v>5</v>
      </c>
      <c r="D2522" s="150" t="s">
        <v>16</v>
      </c>
      <c r="E2522" t="s">
        <v>747</v>
      </c>
      <c r="F2522" s="150" t="s">
        <v>723</v>
      </c>
      <c r="G2522">
        <v>501</v>
      </c>
      <c r="H2522">
        <v>4278</v>
      </c>
      <c r="I2522" s="150" t="s">
        <v>719</v>
      </c>
      <c r="J2522">
        <v>0.71057884199999999</v>
      </c>
    </row>
    <row r="2523" spans="1:10" x14ac:dyDescent="0.45">
      <c r="A2523" s="150" t="s">
        <v>242</v>
      </c>
      <c r="B2523">
        <v>1981</v>
      </c>
      <c r="C2523" s="150" t="s">
        <v>5</v>
      </c>
      <c r="D2523" s="150" t="s">
        <v>16</v>
      </c>
      <c r="E2523" t="s">
        <v>747</v>
      </c>
      <c r="F2523" s="150" t="s">
        <v>723</v>
      </c>
      <c r="G2523">
        <v>501</v>
      </c>
      <c r="H2523">
        <v>4278</v>
      </c>
      <c r="I2523" s="150" t="s">
        <v>749</v>
      </c>
      <c r="J2523">
        <v>3039.8562860759998</v>
      </c>
    </row>
    <row r="2524" spans="1:10" x14ac:dyDescent="0.45">
      <c r="A2524" s="150" t="s">
        <v>242</v>
      </c>
      <c r="B2524">
        <v>1981</v>
      </c>
      <c r="C2524" s="150" t="s">
        <v>5</v>
      </c>
      <c r="D2524" s="150" t="s">
        <v>16</v>
      </c>
      <c r="E2524" t="s">
        <v>747</v>
      </c>
      <c r="F2524" s="150" t="s">
        <v>722</v>
      </c>
      <c r="G2524">
        <v>501</v>
      </c>
      <c r="H2524">
        <v>4278</v>
      </c>
      <c r="I2524" s="150" t="s">
        <v>719</v>
      </c>
      <c r="J2524">
        <v>5.5888224E-2</v>
      </c>
    </row>
    <row r="2525" spans="1:10" x14ac:dyDescent="0.45">
      <c r="A2525" s="150" t="s">
        <v>242</v>
      </c>
      <c r="B2525">
        <v>1981</v>
      </c>
      <c r="C2525" s="150" t="s">
        <v>5</v>
      </c>
      <c r="D2525" s="150" t="s">
        <v>16</v>
      </c>
      <c r="E2525" t="s">
        <v>747</v>
      </c>
      <c r="F2525" s="150" t="s">
        <v>722</v>
      </c>
      <c r="G2525">
        <v>501</v>
      </c>
      <c r="H2525">
        <v>4278</v>
      </c>
      <c r="I2525" s="150" t="s">
        <v>749</v>
      </c>
      <c r="J2525">
        <v>239.08982227199999</v>
      </c>
    </row>
    <row r="2526" spans="1:10" x14ac:dyDescent="0.45">
      <c r="A2526" s="150" t="s">
        <v>242</v>
      </c>
      <c r="B2526">
        <v>1981</v>
      </c>
      <c r="C2526" s="150" t="s">
        <v>5</v>
      </c>
      <c r="D2526" s="150" t="s">
        <v>16</v>
      </c>
      <c r="E2526" t="s">
        <v>747</v>
      </c>
      <c r="F2526" s="150" t="s">
        <v>725</v>
      </c>
      <c r="G2526">
        <v>501</v>
      </c>
      <c r="H2526">
        <v>4278</v>
      </c>
      <c r="I2526" s="150" t="s">
        <v>719</v>
      </c>
      <c r="J2526">
        <v>0.76646706600000003</v>
      </c>
    </row>
    <row r="2527" spans="1:10" x14ac:dyDescent="0.45">
      <c r="A2527" s="150" t="s">
        <v>242</v>
      </c>
      <c r="B2527">
        <v>1981</v>
      </c>
      <c r="C2527" s="150" t="s">
        <v>5</v>
      </c>
      <c r="D2527" s="150" t="s">
        <v>16</v>
      </c>
      <c r="E2527" t="s">
        <v>747</v>
      </c>
      <c r="F2527" s="150" t="s">
        <v>725</v>
      </c>
      <c r="G2527">
        <v>501</v>
      </c>
      <c r="H2527">
        <v>4278</v>
      </c>
      <c r="I2527" s="150" t="s">
        <v>749</v>
      </c>
      <c r="J2527">
        <v>3278.9461083480001</v>
      </c>
    </row>
    <row r="2528" spans="1:10" x14ac:dyDescent="0.45">
      <c r="A2528" s="150" t="s">
        <v>243</v>
      </c>
      <c r="B2528">
        <v>1981</v>
      </c>
      <c r="C2528" s="150" t="s">
        <v>5</v>
      </c>
      <c r="D2528" s="150" t="s">
        <v>18</v>
      </c>
      <c r="E2528" t="s">
        <v>747</v>
      </c>
      <c r="F2528" s="150" t="s">
        <v>724</v>
      </c>
      <c r="G2528">
        <v>833</v>
      </c>
      <c r="H2528">
        <v>5637</v>
      </c>
      <c r="I2528" s="150" t="s">
        <v>719</v>
      </c>
      <c r="J2528">
        <v>4.8019209999999998E-3</v>
      </c>
    </row>
    <row r="2529" spans="1:10" x14ac:dyDescent="0.45">
      <c r="A2529" s="150" t="s">
        <v>243</v>
      </c>
      <c r="B2529">
        <v>1981</v>
      </c>
      <c r="C2529" s="150" t="s">
        <v>5</v>
      </c>
      <c r="D2529" s="150" t="s">
        <v>18</v>
      </c>
      <c r="E2529" t="s">
        <v>747</v>
      </c>
      <c r="F2529" s="150" t="s">
        <v>724</v>
      </c>
      <c r="G2529">
        <v>833</v>
      </c>
      <c r="H2529">
        <v>5637</v>
      </c>
      <c r="I2529" s="150" t="s">
        <v>749</v>
      </c>
      <c r="J2529">
        <v>27.068428677</v>
      </c>
    </row>
    <row r="2530" spans="1:10" x14ac:dyDescent="0.45">
      <c r="A2530" s="150" t="s">
        <v>243</v>
      </c>
      <c r="B2530">
        <v>1981</v>
      </c>
      <c r="C2530" s="150" t="s">
        <v>5</v>
      </c>
      <c r="D2530" s="150" t="s">
        <v>18</v>
      </c>
      <c r="E2530" t="s">
        <v>747</v>
      </c>
      <c r="F2530" s="150" t="s">
        <v>720</v>
      </c>
      <c r="G2530">
        <v>833</v>
      </c>
      <c r="H2530">
        <v>5637</v>
      </c>
      <c r="I2530" s="150" t="s">
        <v>719</v>
      </c>
      <c r="J2530">
        <v>0.99519807900000001</v>
      </c>
    </row>
    <row r="2531" spans="1:10" x14ac:dyDescent="0.45">
      <c r="A2531" s="150" t="s">
        <v>243</v>
      </c>
      <c r="B2531">
        <v>1981</v>
      </c>
      <c r="C2531" s="150" t="s">
        <v>5</v>
      </c>
      <c r="D2531" s="150" t="s">
        <v>18</v>
      </c>
      <c r="E2531" t="s">
        <v>747</v>
      </c>
      <c r="F2531" s="150" t="s">
        <v>720</v>
      </c>
      <c r="G2531">
        <v>833</v>
      </c>
      <c r="H2531">
        <v>5637</v>
      </c>
      <c r="I2531" s="150" t="s">
        <v>749</v>
      </c>
      <c r="J2531">
        <v>5609.9315713229998</v>
      </c>
    </row>
    <row r="2532" spans="1:10" x14ac:dyDescent="0.45">
      <c r="A2532" s="150" t="s">
        <v>243</v>
      </c>
      <c r="B2532">
        <v>1981</v>
      </c>
      <c r="C2532" s="150" t="s">
        <v>5</v>
      </c>
      <c r="D2532" s="150" t="s">
        <v>18</v>
      </c>
      <c r="E2532" t="s">
        <v>747</v>
      </c>
      <c r="F2532" s="150" t="s">
        <v>721</v>
      </c>
      <c r="G2532">
        <v>833</v>
      </c>
      <c r="H2532">
        <v>5637</v>
      </c>
      <c r="I2532" s="150" t="s">
        <v>719</v>
      </c>
      <c r="J2532">
        <v>0.26530612199999998</v>
      </c>
    </row>
    <row r="2533" spans="1:10" x14ac:dyDescent="0.45">
      <c r="A2533" s="150" t="s">
        <v>243</v>
      </c>
      <c r="B2533">
        <v>1981</v>
      </c>
      <c r="C2533" s="150" t="s">
        <v>5</v>
      </c>
      <c r="D2533" s="150" t="s">
        <v>18</v>
      </c>
      <c r="E2533" t="s">
        <v>747</v>
      </c>
      <c r="F2533" s="150" t="s">
        <v>721</v>
      </c>
      <c r="G2533">
        <v>833</v>
      </c>
      <c r="H2533">
        <v>5637</v>
      </c>
      <c r="I2533" s="150" t="s">
        <v>749</v>
      </c>
      <c r="J2533">
        <v>1495.5306097139999</v>
      </c>
    </row>
    <row r="2534" spans="1:10" x14ac:dyDescent="0.45">
      <c r="A2534" s="150" t="s">
        <v>243</v>
      </c>
      <c r="B2534">
        <v>1981</v>
      </c>
      <c r="C2534" s="150" t="s">
        <v>5</v>
      </c>
      <c r="D2534" s="150" t="s">
        <v>18</v>
      </c>
      <c r="E2534" t="s">
        <v>747</v>
      </c>
      <c r="F2534" s="150" t="s">
        <v>723</v>
      </c>
      <c r="G2534">
        <v>833</v>
      </c>
      <c r="H2534">
        <v>5637</v>
      </c>
      <c r="I2534" s="150" t="s">
        <v>719</v>
      </c>
      <c r="J2534">
        <v>0.68427370899999995</v>
      </c>
    </row>
    <row r="2535" spans="1:10" x14ac:dyDescent="0.45">
      <c r="A2535" s="150" t="s">
        <v>243</v>
      </c>
      <c r="B2535">
        <v>1981</v>
      </c>
      <c r="C2535" s="150" t="s">
        <v>5</v>
      </c>
      <c r="D2535" s="150" t="s">
        <v>18</v>
      </c>
      <c r="E2535" t="s">
        <v>747</v>
      </c>
      <c r="F2535" s="150" t="s">
        <v>723</v>
      </c>
      <c r="G2535">
        <v>833</v>
      </c>
      <c r="H2535">
        <v>5637</v>
      </c>
      <c r="I2535" s="150" t="s">
        <v>749</v>
      </c>
      <c r="J2535">
        <v>3857.2508976329996</v>
      </c>
    </row>
    <row r="2536" spans="1:10" x14ac:dyDescent="0.45">
      <c r="A2536" s="150" t="s">
        <v>243</v>
      </c>
      <c r="B2536">
        <v>1981</v>
      </c>
      <c r="C2536" s="150" t="s">
        <v>5</v>
      </c>
      <c r="D2536" s="150" t="s">
        <v>18</v>
      </c>
      <c r="E2536" t="s">
        <v>747</v>
      </c>
      <c r="F2536" s="150" t="s">
        <v>722</v>
      </c>
      <c r="G2536">
        <v>833</v>
      </c>
      <c r="H2536">
        <v>5637</v>
      </c>
      <c r="I2536" s="150" t="s">
        <v>719</v>
      </c>
      <c r="J2536">
        <v>4.5618247000000001E-2</v>
      </c>
    </row>
    <row r="2537" spans="1:10" x14ac:dyDescent="0.45">
      <c r="A2537" s="150" t="s">
        <v>243</v>
      </c>
      <c r="B2537">
        <v>1981</v>
      </c>
      <c r="C2537" s="150" t="s">
        <v>5</v>
      </c>
      <c r="D2537" s="150" t="s">
        <v>18</v>
      </c>
      <c r="E2537" t="s">
        <v>747</v>
      </c>
      <c r="F2537" s="150" t="s">
        <v>722</v>
      </c>
      <c r="G2537">
        <v>833</v>
      </c>
      <c r="H2537">
        <v>5637</v>
      </c>
      <c r="I2537" s="150" t="s">
        <v>749</v>
      </c>
      <c r="J2537">
        <v>257.150058339</v>
      </c>
    </row>
    <row r="2538" spans="1:10" x14ac:dyDescent="0.45">
      <c r="A2538" s="150" t="s">
        <v>243</v>
      </c>
      <c r="B2538">
        <v>1981</v>
      </c>
      <c r="C2538" s="150" t="s">
        <v>5</v>
      </c>
      <c r="D2538" s="150" t="s">
        <v>18</v>
      </c>
      <c r="E2538" t="s">
        <v>747</v>
      </c>
      <c r="F2538" s="150" t="s">
        <v>725</v>
      </c>
      <c r="G2538">
        <v>833</v>
      </c>
      <c r="H2538">
        <v>5637</v>
      </c>
      <c r="I2538" s="150" t="s">
        <v>719</v>
      </c>
      <c r="J2538">
        <v>0.72989195699999998</v>
      </c>
    </row>
    <row r="2539" spans="1:10" x14ac:dyDescent="0.45">
      <c r="A2539" s="150" t="s">
        <v>243</v>
      </c>
      <c r="B2539">
        <v>1981</v>
      </c>
      <c r="C2539" s="150" t="s">
        <v>5</v>
      </c>
      <c r="D2539" s="150" t="s">
        <v>18</v>
      </c>
      <c r="E2539" t="s">
        <v>747</v>
      </c>
      <c r="F2539" s="150" t="s">
        <v>725</v>
      </c>
      <c r="G2539">
        <v>833</v>
      </c>
      <c r="H2539">
        <v>5637</v>
      </c>
      <c r="I2539" s="150" t="s">
        <v>749</v>
      </c>
      <c r="J2539">
        <v>4114.4009616089998</v>
      </c>
    </row>
    <row r="2540" spans="1:10" x14ac:dyDescent="0.45">
      <c r="A2540" s="150" t="s">
        <v>244</v>
      </c>
      <c r="B2540">
        <v>1981</v>
      </c>
      <c r="C2540" s="150" t="s">
        <v>5</v>
      </c>
      <c r="D2540" s="150" t="s">
        <v>20</v>
      </c>
      <c r="E2540" t="s">
        <v>747</v>
      </c>
      <c r="F2540" s="150" t="s">
        <v>724</v>
      </c>
      <c r="G2540">
        <v>601</v>
      </c>
      <c r="H2540">
        <v>4375</v>
      </c>
      <c r="I2540" s="150" t="s">
        <v>719</v>
      </c>
      <c r="J2540">
        <v>4.9916810000000004E-3</v>
      </c>
    </row>
    <row r="2541" spans="1:10" x14ac:dyDescent="0.45">
      <c r="A2541" s="150" t="s">
        <v>244</v>
      </c>
      <c r="B2541">
        <v>1981</v>
      </c>
      <c r="C2541" s="150" t="s">
        <v>5</v>
      </c>
      <c r="D2541" s="150" t="s">
        <v>20</v>
      </c>
      <c r="E2541" t="s">
        <v>747</v>
      </c>
      <c r="F2541" s="150" t="s">
        <v>724</v>
      </c>
      <c r="G2541">
        <v>601</v>
      </c>
      <c r="H2541">
        <v>4375</v>
      </c>
      <c r="I2541" s="150" t="s">
        <v>749</v>
      </c>
      <c r="J2541">
        <v>21.838604375000003</v>
      </c>
    </row>
    <row r="2542" spans="1:10" x14ac:dyDescent="0.45">
      <c r="A2542" s="150" t="s">
        <v>244</v>
      </c>
      <c r="B2542">
        <v>1981</v>
      </c>
      <c r="C2542" s="150" t="s">
        <v>5</v>
      </c>
      <c r="D2542" s="150" t="s">
        <v>20</v>
      </c>
      <c r="E2542" t="s">
        <v>747</v>
      </c>
      <c r="F2542" s="150" t="s">
        <v>720</v>
      </c>
      <c r="G2542">
        <v>601</v>
      </c>
      <c r="H2542">
        <v>4375</v>
      </c>
      <c r="I2542" s="150" t="s">
        <v>719</v>
      </c>
      <c r="J2542">
        <v>0.99500831899999997</v>
      </c>
    </row>
    <row r="2543" spans="1:10" x14ac:dyDescent="0.45">
      <c r="A2543" s="150" t="s">
        <v>244</v>
      </c>
      <c r="B2543">
        <v>1981</v>
      </c>
      <c r="C2543" s="150" t="s">
        <v>5</v>
      </c>
      <c r="D2543" s="150" t="s">
        <v>20</v>
      </c>
      <c r="E2543" t="s">
        <v>747</v>
      </c>
      <c r="F2543" s="150" t="s">
        <v>720</v>
      </c>
      <c r="G2543">
        <v>601</v>
      </c>
      <c r="H2543">
        <v>4375</v>
      </c>
      <c r="I2543" s="150" t="s">
        <v>749</v>
      </c>
      <c r="J2543">
        <v>4353.1613956250003</v>
      </c>
    </row>
    <row r="2544" spans="1:10" x14ac:dyDescent="0.45">
      <c r="A2544" s="150" t="s">
        <v>244</v>
      </c>
      <c r="B2544">
        <v>1981</v>
      </c>
      <c r="C2544" s="150" t="s">
        <v>5</v>
      </c>
      <c r="D2544" s="150" t="s">
        <v>20</v>
      </c>
      <c r="E2544" t="s">
        <v>747</v>
      </c>
      <c r="F2544" s="150" t="s">
        <v>721</v>
      </c>
      <c r="G2544">
        <v>601</v>
      </c>
      <c r="H2544">
        <v>4375</v>
      </c>
      <c r="I2544" s="150" t="s">
        <v>719</v>
      </c>
      <c r="J2544">
        <v>0.32612312799999998</v>
      </c>
    </row>
    <row r="2545" spans="1:10" x14ac:dyDescent="0.45">
      <c r="A2545" s="150" t="s">
        <v>244</v>
      </c>
      <c r="B2545">
        <v>1981</v>
      </c>
      <c r="C2545" s="150" t="s">
        <v>5</v>
      </c>
      <c r="D2545" s="150" t="s">
        <v>20</v>
      </c>
      <c r="E2545" t="s">
        <v>747</v>
      </c>
      <c r="F2545" s="150" t="s">
        <v>721</v>
      </c>
      <c r="G2545">
        <v>601</v>
      </c>
      <c r="H2545">
        <v>4375</v>
      </c>
      <c r="I2545" s="150" t="s">
        <v>749</v>
      </c>
      <c r="J2545">
        <v>1426.788685</v>
      </c>
    </row>
    <row r="2546" spans="1:10" x14ac:dyDescent="0.45">
      <c r="A2546" s="150" t="s">
        <v>244</v>
      </c>
      <c r="B2546">
        <v>1981</v>
      </c>
      <c r="C2546" s="150" t="s">
        <v>5</v>
      </c>
      <c r="D2546" s="150" t="s">
        <v>20</v>
      </c>
      <c r="E2546" t="s">
        <v>747</v>
      </c>
      <c r="F2546" s="150" t="s">
        <v>723</v>
      </c>
      <c r="G2546">
        <v>601</v>
      </c>
      <c r="H2546">
        <v>4375</v>
      </c>
      <c r="I2546" s="150" t="s">
        <v>719</v>
      </c>
      <c r="J2546">
        <v>0.63560732099999995</v>
      </c>
    </row>
    <row r="2547" spans="1:10" x14ac:dyDescent="0.45">
      <c r="A2547" s="150" t="s">
        <v>244</v>
      </c>
      <c r="B2547">
        <v>1981</v>
      </c>
      <c r="C2547" s="150" t="s">
        <v>5</v>
      </c>
      <c r="D2547" s="150" t="s">
        <v>20</v>
      </c>
      <c r="E2547" t="s">
        <v>747</v>
      </c>
      <c r="F2547" s="150" t="s">
        <v>723</v>
      </c>
      <c r="G2547">
        <v>601</v>
      </c>
      <c r="H2547">
        <v>4375</v>
      </c>
      <c r="I2547" s="150" t="s">
        <v>749</v>
      </c>
      <c r="J2547">
        <v>2780.7820293749996</v>
      </c>
    </row>
    <row r="2548" spans="1:10" x14ac:dyDescent="0.45">
      <c r="A2548" s="150" t="s">
        <v>244</v>
      </c>
      <c r="B2548">
        <v>1981</v>
      </c>
      <c r="C2548" s="150" t="s">
        <v>5</v>
      </c>
      <c r="D2548" s="150" t="s">
        <v>20</v>
      </c>
      <c r="E2548" t="s">
        <v>747</v>
      </c>
      <c r="F2548" s="150" t="s">
        <v>722</v>
      </c>
      <c r="G2548">
        <v>601</v>
      </c>
      <c r="H2548">
        <v>4375</v>
      </c>
      <c r="I2548" s="150" t="s">
        <v>719</v>
      </c>
      <c r="J2548">
        <v>3.3277870000000001E-2</v>
      </c>
    </row>
    <row r="2549" spans="1:10" x14ac:dyDescent="0.45">
      <c r="A2549" s="150" t="s">
        <v>244</v>
      </c>
      <c r="B2549">
        <v>1981</v>
      </c>
      <c r="C2549" s="150" t="s">
        <v>5</v>
      </c>
      <c r="D2549" s="150" t="s">
        <v>20</v>
      </c>
      <c r="E2549" t="s">
        <v>747</v>
      </c>
      <c r="F2549" s="150" t="s">
        <v>722</v>
      </c>
      <c r="G2549">
        <v>601</v>
      </c>
      <c r="H2549">
        <v>4375</v>
      </c>
      <c r="I2549" s="150" t="s">
        <v>749</v>
      </c>
      <c r="J2549">
        <v>145.59068125000002</v>
      </c>
    </row>
    <row r="2550" spans="1:10" x14ac:dyDescent="0.45">
      <c r="A2550" s="150" t="s">
        <v>244</v>
      </c>
      <c r="B2550">
        <v>1981</v>
      </c>
      <c r="C2550" s="150" t="s">
        <v>5</v>
      </c>
      <c r="D2550" s="150" t="s">
        <v>20</v>
      </c>
      <c r="E2550" t="s">
        <v>747</v>
      </c>
      <c r="F2550" s="150" t="s">
        <v>725</v>
      </c>
      <c r="G2550">
        <v>601</v>
      </c>
      <c r="H2550">
        <v>4375</v>
      </c>
      <c r="I2550" s="150" t="s">
        <v>719</v>
      </c>
      <c r="J2550">
        <v>0.66888519099999999</v>
      </c>
    </row>
    <row r="2551" spans="1:10" x14ac:dyDescent="0.45">
      <c r="A2551" s="150" t="s">
        <v>244</v>
      </c>
      <c r="B2551">
        <v>1981</v>
      </c>
      <c r="C2551" s="150" t="s">
        <v>5</v>
      </c>
      <c r="D2551" s="150" t="s">
        <v>20</v>
      </c>
      <c r="E2551" t="s">
        <v>747</v>
      </c>
      <c r="F2551" s="150" t="s">
        <v>725</v>
      </c>
      <c r="G2551">
        <v>601</v>
      </c>
      <c r="H2551">
        <v>4375</v>
      </c>
      <c r="I2551" s="150" t="s">
        <v>749</v>
      </c>
      <c r="J2551">
        <v>2926.3727106249999</v>
      </c>
    </row>
    <row r="2552" spans="1:10" x14ac:dyDescent="0.45">
      <c r="A2552" s="150" t="s">
        <v>245</v>
      </c>
      <c r="B2552">
        <v>1981</v>
      </c>
      <c r="C2552" s="150" t="s">
        <v>5</v>
      </c>
      <c r="D2552" s="150" t="s">
        <v>22</v>
      </c>
      <c r="E2552" t="s">
        <v>747</v>
      </c>
      <c r="F2552" s="150" t="s">
        <v>724</v>
      </c>
      <c r="G2552">
        <v>638</v>
      </c>
      <c r="H2552">
        <v>4263</v>
      </c>
      <c r="I2552" s="150" t="s">
        <v>719</v>
      </c>
      <c r="J2552">
        <v>2.5078369999999999E-2</v>
      </c>
    </row>
    <row r="2553" spans="1:10" x14ac:dyDescent="0.45">
      <c r="A2553" s="150" t="s">
        <v>245</v>
      </c>
      <c r="B2553">
        <v>1981</v>
      </c>
      <c r="C2553" s="150" t="s">
        <v>5</v>
      </c>
      <c r="D2553" s="150" t="s">
        <v>22</v>
      </c>
      <c r="E2553" t="s">
        <v>747</v>
      </c>
      <c r="F2553" s="150" t="s">
        <v>724</v>
      </c>
      <c r="G2553">
        <v>638</v>
      </c>
      <c r="H2553">
        <v>4263</v>
      </c>
      <c r="I2553" s="150" t="s">
        <v>749</v>
      </c>
      <c r="J2553">
        <v>106.90909130999999</v>
      </c>
    </row>
    <row r="2554" spans="1:10" x14ac:dyDescent="0.45">
      <c r="A2554" s="150" t="s">
        <v>245</v>
      </c>
      <c r="B2554">
        <v>1981</v>
      </c>
      <c r="C2554" s="150" t="s">
        <v>5</v>
      </c>
      <c r="D2554" s="150" t="s">
        <v>22</v>
      </c>
      <c r="E2554" t="s">
        <v>747</v>
      </c>
      <c r="F2554" s="150" t="s">
        <v>720</v>
      </c>
      <c r="G2554">
        <v>638</v>
      </c>
      <c r="H2554">
        <v>4263</v>
      </c>
      <c r="I2554" s="150" t="s">
        <v>719</v>
      </c>
      <c r="J2554">
        <v>0.97492162999999998</v>
      </c>
    </row>
    <row r="2555" spans="1:10" x14ac:dyDescent="0.45">
      <c r="A2555" s="150" t="s">
        <v>245</v>
      </c>
      <c r="B2555">
        <v>1981</v>
      </c>
      <c r="C2555" s="150" t="s">
        <v>5</v>
      </c>
      <c r="D2555" s="150" t="s">
        <v>22</v>
      </c>
      <c r="E2555" t="s">
        <v>747</v>
      </c>
      <c r="F2555" s="150" t="s">
        <v>720</v>
      </c>
      <c r="G2555">
        <v>638</v>
      </c>
      <c r="H2555">
        <v>4263</v>
      </c>
      <c r="I2555" s="150" t="s">
        <v>749</v>
      </c>
      <c r="J2555">
        <v>4156.0909086900001</v>
      </c>
    </row>
    <row r="2556" spans="1:10" x14ac:dyDescent="0.45">
      <c r="A2556" s="150" t="s">
        <v>245</v>
      </c>
      <c r="B2556">
        <v>1981</v>
      </c>
      <c r="C2556" s="150" t="s">
        <v>5</v>
      </c>
      <c r="D2556" s="150" t="s">
        <v>22</v>
      </c>
      <c r="E2556" t="s">
        <v>747</v>
      </c>
      <c r="F2556" s="150" t="s">
        <v>721</v>
      </c>
      <c r="G2556">
        <v>638</v>
      </c>
      <c r="H2556">
        <v>4263</v>
      </c>
      <c r="I2556" s="150" t="s">
        <v>719</v>
      </c>
      <c r="J2556">
        <v>0.26802507800000003</v>
      </c>
    </row>
    <row r="2557" spans="1:10" x14ac:dyDescent="0.45">
      <c r="A2557" s="150" t="s">
        <v>245</v>
      </c>
      <c r="B2557">
        <v>1981</v>
      </c>
      <c r="C2557" s="150" t="s">
        <v>5</v>
      </c>
      <c r="D2557" s="150" t="s">
        <v>22</v>
      </c>
      <c r="E2557" t="s">
        <v>747</v>
      </c>
      <c r="F2557" s="150" t="s">
        <v>721</v>
      </c>
      <c r="G2557">
        <v>638</v>
      </c>
      <c r="H2557">
        <v>4263</v>
      </c>
      <c r="I2557" s="150" t="s">
        <v>749</v>
      </c>
      <c r="J2557">
        <v>1142.590907514</v>
      </c>
    </row>
    <row r="2558" spans="1:10" x14ac:dyDescent="0.45">
      <c r="A2558" s="150" t="s">
        <v>245</v>
      </c>
      <c r="B2558">
        <v>1981</v>
      </c>
      <c r="C2558" s="150" t="s">
        <v>5</v>
      </c>
      <c r="D2558" s="150" t="s">
        <v>22</v>
      </c>
      <c r="E2558" t="s">
        <v>747</v>
      </c>
      <c r="F2558" s="150" t="s">
        <v>723</v>
      </c>
      <c r="G2558">
        <v>638</v>
      </c>
      <c r="H2558">
        <v>4263</v>
      </c>
      <c r="I2558" s="150" t="s">
        <v>719</v>
      </c>
      <c r="J2558">
        <v>0.66771159899999999</v>
      </c>
    </row>
    <row r="2559" spans="1:10" x14ac:dyDescent="0.45">
      <c r="A2559" s="150" t="s">
        <v>245</v>
      </c>
      <c r="B2559">
        <v>1981</v>
      </c>
      <c r="C2559" s="150" t="s">
        <v>5</v>
      </c>
      <c r="D2559" s="150" t="s">
        <v>22</v>
      </c>
      <c r="E2559" t="s">
        <v>747</v>
      </c>
      <c r="F2559" s="150" t="s">
        <v>723</v>
      </c>
      <c r="G2559">
        <v>638</v>
      </c>
      <c r="H2559">
        <v>4263</v>
      </c>
      <c r="I2559" s="150" t="s">
        <v>749</v>
      </c>
      <c r="J2559">
        <v>2846.4545465370002</v>
      </c>
    </row>
    <row r="2560" spans="1:10" x14ac:dyDescent="0.45">
      <c r="A2560" s="150" t="s">
        <v>245</v>
      </c>
      <c r="B2560">
        <v>1981</v>
      </c>
      <c r="C2560" s="150" t="s">
        <v>5</v>
      </c>
      <c r="D2560" s="150" t="s">
        <v>22</v>
      </c>
      <c r="E2560" t="s">
        <v>747</v>
      </c>
      <c r="F2560" s="150" t="s">
        <v>722</v>
      </c>
      <c r="G2560">
        <v>638</v>
      </c>
      <c r="H2560">
        <v>4263</v>
      </c>
      <c r="I2560" s="150" t="s">
        <v>719</v>
      </c>
      <c r="J2560">
        <v>3.9184953000000002E-2</v>
      </c>
    </row>
    <row r="2561" spans="1:10" x14ac:dyDescent="0.45">
      <c r="A2561" s="150" t="s">
        <v>245</v>
      </c>
      <c r="B2561">
        <v>1981</v>
      </c>
      <c r="C2561" s="150" t="s">
        <v>5</v>
      </c>
      <c r="D2561" s="150" t="s">
        <v>22</v>
      </c>
      <c r="E2561" t="s">
        <v>747</v>
      </c>
      <c r="F2561" s="150" t="s">
        <v>722</v>
      </c>
      <c r="G2561">
        <v>638</v>
      </c>
      <c r="H2561">
        <v>4263</v>
      </c>
      <c r="I2561" s="150" t="s">
        <v>749</v>
      </c>
      <c r="J2561">
        <v>167.04545463900001</v>
      </c>
    </row>
    <row r="2562" spans="1:10" x14ac:dyDescent="0.45">
      <c r="A2562" s="150" t="s">
        <v>245</v>
      </c>
      <c r="B2562">
        <v>1981</v>
      </c>
      <c r="C2562" s="150" t="s">
        <v>5</v>
      </c>
      <c r="D2562" s="150" t="s">
        <v>22</v>
      </c>
      <c r="E2562" t="s">
        <v>747</v>
      </c>
      <c r="F2562" s="150" t="s">
        <v>725</v>
      </c>
      <c r="G2562">
        <v>638</v>
      </c>
      <c r="H2562">
        <v>4263</v>
      </c>
      <c r="I2562" s="150" t="s">
        <v>719</v>
      </c>
      <c r="J2562">
        <v>0.70689655200000001</v>
      </c>
    </row>
    <row r="2563" spans="1:10" x14ac:dyDescent="0.45">
      <c r="A2563" s="150" t="s">
        <v>245</v>
      </c>
      <c r="B2563">
        <v>1981</v>
      </c>
      <c r="C2563" s="150" t="s">
        <v>5</v>
      </c>
      <c r="D2563" s="150" t="s">
        <v>22</v>
      </c>
      <c r="E2563" t="s">
        <v>747</v>
      </c>
      <c r="F2563" s="150" t="s">
        <v>725</v>
      </c>
      <c r="G2563">
        <v>638</v>
      </c>
      <c r="H2563">
        <v>4263</v>
      </c>
      <c r="I2563" s="150" t="s">
        <v>749</v>
      </c>
      <c r="J2563">
        <v>3013.5000011759998</v>
      </c>
    </row>
    <row r="2564" spans="1:10" x14ac:dyDescent="0.45">
      <c r="A2564" s="150" t="s">
        <v>246</v>
      </c>
      <c r="B2564">
        <v>1981</v>
      </c>
      <c r="C2564" s="150" t="s">
        <v>5</v>
      </c>
      <c r="D2564" s="150" t="s">
        <v>24</v>
      </c>
      <c r="E2564" t="s">
        <v>747</v>
      </c>
      <c r="F2564" s="150" t="s">
        <v>724</v>
      </c>
      <c r="G2564">
        <v>649</v>
      </c>
      <c r="H2564">
        <v>4124</v>
      </c>
      <c r="I2564" s="150" t="s">
        <v>719</v>
      </c>
      <c r="J2564">
        <v>3.2357472999999998E-2</v>
      </c>
    </row>
    <row r="2565" spans="1:10" x14ac:dyDescent="0.45">
      <c r="A2565" s="150" t="s">
        <v>246</v>
      </c>
      <c r="B2565">
        <v>1981</v>
      </c>
      <c r="C2565" s="150" t="s">
        <v>5</v>
      </c>
      <c r="D2565" s="150" t="s">
        <v>24</v>
      </c>
      <c r="E2565" t="s">
        <v>747</v>
      </c>
      <c r="F2565" s="150" t="s">
        <v>724</v>
      </c>
      <c r="G2565">
        <v>649</v>
      </c>
      <c r="H2565">
        <v>4124</v>
      </c>
      <c r="I2565" s="150" t="s">
        <v>749</v>
      </c>
      <c r="J2565">
        <v>133.44221865199998</v>
      </c>
    </row>
    <row r="2566" spans="1:10" x14ac:dyDescent="0.45">
      <c r="A2566" s="150" t="s">
        <v>246</v>
      </c>
      <c r="B2566">
        <v>1981</v>
      </c>
      <c r="C2566" s="150" t="s">
        <v>5</v>
      </c>
      <c r="D2566" s="150" t="s">
        <v>24</v>
      </c>
      <c r="E2566" t="s">
        <v>747</v>
      </c>
      <c r="F2566" s="150" t="s">
        <v>720</v>
      </c>
      <c r="G2566">
        <v>649</v>
      </c>
      <c r="H2566">
        <v>4124</v>
      </c>
      <c r="I2566" s="150" t="s">
        <v>719</v>
      </c>
      <c r="J2566">
        <v>0.96764252699999997</v>
      </c>
    </row>
    <row r="2567" spans="1:10" x14ac:dyDescent="0.45">
      <c r="A2567" s="150" t="s">
        <v>246</v>
      </c>
      <c r="B2567">
        <v>1981</v>
      </c>
      <c r="C2567" s="150" t="s">
        <v>5</v>
      </c>
      <c r="D2567" s="150" t="s">
        <v>24</v>
      </c>
      <c r="E2567" t="s">
        <v>747</v>
      </c>
      <c r="F2567" s="150" t="s">
        <v>720</v>
      </c>
      <c r="G2567">
        <v>649</v>
      </c>
      <c r="H2567">
        <v>4124</v>
      </c>
      <c r="I2567" s="150" t="s">
        <v>749</v>
      </c>
      <c r="J2567">
        <v>3990.5577813479999</v>
      </c>
    </row>
    <row r="2568" spans="1:10" x14ac:dyDescent="0.45">
      <c r="A2568" s="150" t="s">
        <v>246</v>
      </c>
      <c r="B2568">
        <v>1981</v>
      </c>
      <c r="C2568" s="150" t="s">
        <v>5</v>
      </c>
      <c r="D2568" s="150" t="s">
        <v>24</v>
      </c>
      <c r="E2568" t="s">
        <v>747</v>
      </c>
      <c r="F2568" s="150" t="s">
        <v>721</v>
      </c>
      <c r="G2568">
        <v>649</v>
      </c>
      <c r="H2568">
        <v>4124</v>
      </c>
      <c r="I2568" s="150" t="s">
        <v>719</v>
      </c>
      <c r="J2568">
        <v>0.25731895199999999</v>
      </c>
    </row>
    <row r="2569" spans="1:10" x14ac:dyDescent="0.45">
      <c r="A2569" s="150" t="s">
        <v>246</v>
      </c>
      <c r="B2569">
        <v>1981</v>
      </c>
      <c r="C2569" s="150" t="s">
        <v>5</v>
      </c>
      <c r="D2569" s="150" t="s">
        <v>24</v>
      </c>
      <c r="E2569" t="s">
        <v>747</v>
      </c>
      <c r="F2569" s="150" t="s">
        <v>721</v>
      </c>
      <c r="G2569">
        <v>649</v>
      </c>
      <c r="H2569">
        <v>4124</v>
      </c>
      <c r="I2569" s="150" t="s">
        <v>749</v>
      </c>
      <c r="J2569">
        <v>1061.1833580479999</v>
      </c>
    </row>
    <row r="2570" spans="1:10" x14ac:dyDescent="0.45">
      <c r="A2570" s="150" t="s">
        <v>246</v>
      </c>
      <c r="B2570">
        <v>1981</v>
      </c>
      <c r="C2570" s="150" t="s">
        <v>5</v>
      </c>
      <c r="D2570" s="150" t="s">
        <v>24</v>
      </c>
      <c r="E2570" t="s">
        <v>747</v>
      </c>
      <c r="F2570" s="150" t="s">
        <v>723</v>
      </c>
      <c r="G2570">
        <v>649</v>
      </c>
      <c r="H2570">
        <v>4124</v>
      </c>
      <c r="I2570" s="150" t="s">
        <v>719</v>
      </c>
      <c r="J2570">
        <v>0.66872110900000004</v>
      </c>
    </row>
    <row r="2571" spans="1:10" x14ac:dyDescent="0.45">
      <c r="A2571" s="150" t="s">
        <v>246</v>
      </c>
      <c r="B2571">
        <v>1981</v>
      </c>
      <c r="C2571" s="150" t="s">
        <v>5</v>
      </c>
      <c r="D2571" s="150" t="s">
        <v>24</v>
      </c>
      <c r="E2571" t="s">
        <v>747</v>
      </c>
      <c r="F2571" s="150" t="s">
        <v>723</v>
      </c>
      <c r="G2571">
        <v>649</v>
      </c>
      <c r="H2571">
        <v>4124</v>
      </c>
      <c r="I2571" s="150" t="s">
        <v>749</v>
      </c>
      <c r="J2571">
        <v>2757.8058535160003</v>
      </c>
    </row>
    <row r="2572" spans="1:10" x14ac:dyDescent="0.45">
      <c r="A2572" s="150" t="s">
        <v>246</v>
      </c>
      <c r="B2572">
        <v>1981</v>
      </c>
      <c r="C2572" s="150" t="s">
        <v>5</v>
      </c>
      <c r="D2572" s="150" t="s">
        <v>24</v>
      </c>
      <c r="E2572" t="s">
        <v>747</v>
      </c>
      <c r="F2572" s="150" t="s">
        <v>722</v>
      </c>
      <c r="G2572">
        <v>649</v>
      </c>
      <c r="H2572">
        <v>4124</v>
      </c>
      <c r="I2572" s="150" t="s">
        <v>719</v>
      </c>
      <c r="J2572">
        <v>4.1602464999999998E-2</v>
      </c>
    </row>
    <row r="2573" spans="1:10" x14ac:dyDescent="0.45">
      <c r="A2573" s="150" t="s">
        <v>246</v>
      </c>
      <c r="B2573">
        <v>1981</v>
      </c>
      <c r="C2573" s="150" t="s">
        <v>5</v>
      </c>
      <c r="D2573" s="150" t="s">
        <v>24</v>
      </c>
      <c r="E2573" t="s">
        <v>747</v>
      </c>
      <c r="F2573" s="150" t="s">
        <v>722</v>
      </c>
      <c r="G2573">
        <v>649</v>
      </c>
      <c r="H2573">
        <v>4124</v>
      </c>
      <c r="I2573" s="150" t="s">
        <v>749</v>
      </c>
      <c r="J2573">
        <v>171.56856565999999</v>
      </c>
    </row>
    <row r="2574" spans="1:10" x14ac:dyDescent="0.45">
      <c r="A2574" s="150" t="s">
        <v>246</v>
      </c>
      <c r="B2574">
        <v>1981</v>
      </c>
      <c r="C2574" s="150" t="s">
        <v>5</v>
      </c>
      <c r="D2574" s="150" t="s">
        <v>24</v>
      </c>
      <c r="E2574" t="s">
        <v>747</v>
      </c>
      <c r="F2574" s="150" t="s">
        <v>725</v>
      </c>
      <c r="G2574">
        <v>649</v>
      </c>
      <c r="H2574">
        <v>4124</v>
      </c>
      <c r="I2574" s="150" t="s">
        <v>719</v>
      </c>
      <c r="J2574">
        <v>0.71032357499999998</v>
      </c>
    </row>
    <row r="2575" spans="1:10" x14ac:dyDescent="0.45">
      <c r="A2575" s="150" t="s">
        <v>246</v>
      </c>
      <c r="B2575">
        <v>1981</v>
      </c>
      <c r="C2575" s="150" t="s">
        <v>5</v>
      </c>
      <c r="D2575" s="150" t="s">
        <v>24</v>
      </c>
      <c r="E2575" t="s">
        <v>747</v>
      </c>
      <c r="F2575" s="150" t="s">
        <v>725</v>
      </c>
      <c r="G2575">
        <v>649</v>
      </c>
      <c r="H2575">
        <v>4124</v>
      </c>
      <c r="I2575" s="150" t="s">
        <v>749</v>
      </c>
      <c r="J2575">
        <v>2929.3744232999998</v>
      </c>
    </row>
    <row r="2576" spans="1:10" x14ac:dyDescent="0.45">
      <c r="A2576" s="150" t="s">
        <v>247</v>
      </c>
      <c r="B2576">
        <v>1981</v>
      </c>
      <c r="C2576" s="150" t="s">
        <v>5</v>
      </c>
      <c r="D2576" s="150" t="s">
        <v>26</v>
      </c>
      <c r="E2576" t="s">
        <v>747</v>
      </c>
      <c r="F2576" s="150" t="s">
        <v>724</v>
      </c>
      <c r="G2576">
        <v>627</v>
      </c>
      <c r="H2576">
        <v>3732</v>
      </c>
      <c r="I2576" s="150" t="s">
        <v>719</v>
      </c>
      <c r="J2576">
        <v>6.0606061000000003E-2</v>
      </c>
    </row>
    <row r="2577" spans="1:10" x14ac:dyDescent="0.45">
      <c r="A2577" s="150" t="s">
        <v>247</v>
      </c>
      <c r="B2577">
        <v>1981</v>
      </c>
      <c r="C2577" s="150" t="s">
        <v>5</v>
      </c>
      <c r="D2577" s="150" t="s">
        <v>26</v>
      </c>
      <c r="E2577" t="s">
        <v>747</v>
      </c>
      <c r="F2577" s="150" t="s">
        <v>724</v>
      </c>
      <c r="G2577">
        <v>627</v>
      </c>
      <c r="H2577">
        <v>3732</v>
      </c>
      <c r="I2577" s="150" t="s">
        <v>749</v>
      </c>
      <c r="J2577">
        <v>226.181819652</v>
      </c>
    </row>
    <row r="2578" spans="1:10" x14ac:dyDescent="0.45">
      <c r="A2578" s="150" t="s">
        <v>247</v>
      </c>
      <c r="B2578">
        <v>1981</v>
      </c>
      <c r="C2578" s="150" t="s">
        <v>5</v>
      </c>
      <c r="D2578" s="150" t="s">
        <v>26</v>
      </c>
      <c r="E2578" t="s">
        <v>747</v>
      </c>
      <c r="F2578" s="150" t="s">
        <v>720</v>
      </c>
      <c r="G2578">
        <v>627</v>
      </c>
      <c r="H2578">
        <v>3732</v>
      </c>
      <c r="I2578" s="150" t="s">
        <v>719</v>
      </c>
      <c r="J2578">
        <v>0.93939393900000001</v>
      </c>
    </row>
    <row r="2579" spans="1:10" x14ac:dyDescent="0.45">
      <c r="A2579" s="150" t="s">
        <v>247</v>
      </c>
      <c r="B2579">
        <v>1981</v>
      </c>
      <c r="C2579" s="150" t="s">
        <v>5</v>
      </c>
      <c r="D2579" s="150" t="s">
        <v>26</v>
      </c>
      <c r="E2579" t="s">
        <v>747</v>
      </c>
      <c r="F2579" s="150" t="s">
        <v>720</v>
      </c>
      <c r="G2579">
        <v>627</v>
      </c>
      <c r="H2579">
        <v>3732</v>
      </c>
      <c r="I2579" s="150" t="s">
        <v>749</v>
      </c>
      <c r="J2579">
        <v>3505.8181803480002</v>
      </c>
    </row>
    <row r="2580" spans="1:10" x14ac:dyDescent="0.45">
      <c r="A2580" s="150" t="s">
        <v>247</v>
      </c>
      <c r="B2580">
        <v>1981</v>
      </c>
      <c r="C2580" s="150" t="s">
        <v>5</v>
      </c>
      <c r="D2580" s="150" t="s">
        <v>26</v>
      </c>
      <c r="E2580" t="s">
        <v>747</v>
      </c>
      <c r="F2580" s="150" t="s">
        <v>721</v>
      </c>
      <c r="G2580">
        <v>627</v>
      </c>
      <c r="H2580">
        <v>3732</v>
      </c>
      <c r="I2580" s="150" t="s">
        <v>719</v>
      </c>
      <c r="J2580">
        <v>0.274322169</v>
      </c>
    </row>
    <row r="2581" spans="1:10" x14ac:dyDescent="0.45">
      <c r="A2581" s="150" t="s">
        <v>247</v>
      </c>
      <c r="B2581">
        <v>1981</v>
      </c>
      <c r="C2581" s="150" t="s">
        <v>5</v>
      </c>
      <c r="D2581" s="150" t="s">
        <v>26</v>
      </c>
      <c r="E2581" t="s">
        <v>747</v>
      </c>
      <c r="F2581" s="150" t="s">
        <v>721</v>
      </c>
      <c r="G2581">
        <v>627</v>
      </c>
      <c r="H2581">
        <v>3732</v>
      </c>
      <c r="I2581" s="150" t="s">
        <v>749</v>
      </c>
      <c r="J2581">
        <v>1023.7703347080001</v>
      </c>
    </row>
    <row r="2582" spans="1:10" x14ac:dyDescent="0.45">
      <c r="A2582" s="150" t="s">
        <v>247</v>
      </c>
      <c r="B2582">
        <v>1981</v>
      </c>
      <c r="C2582" s="150" t="s">
        <v>5</v>
      </c>
      <c r="D2582" s="150" t="s">
        <v>26</v>
      </c>
      <c r="E2582" t="s">
        <v>747</v>
      </c>
      <c r="F2582" s="150" t="s">
        <v>723</v>
      </c>
      <c r="G2582">
        <v>627</v>
      </c>
      <c r="H2582">
        <v>3732</v>
      </c>
      <c r="I2582" s="150" t="s">
        <v>719</v>
      </c>
      <c r="J2582">
        <v>0.609250399</v>
      </c>
    </row>
    <row r="2583" spans="1:10" x14ac:dyDescent="0.45">
      <c r="A2583" s="150" t="s">
        <v>247</v>
      </c>
      <c r="B2583">
        <v>1981</v>
      </c>
      <c r="C2583" s="150" t="s">
        <v>5</v>
      </c>
      <c r="D2583" s="150" t="s">
        <v>26</v>
      </c>
      <c r="E2583" t="s">
        <v>747</v>
      </c>
      <c r="F2583" s="150" t="s">
        <v>723</v>
      </c>
      <c r="G2583">
        <v>627</v>
      </c>
      <c r="H2583">
        <v>3732</v>
      </c>
      <c r="I2583" s="150" t="s">
        <v>749</v>
      </c>
      <c r="J2583">
        <v>2273.722489068</v>
      </c>
    </row>
    <row r="2584" spans="1:10" x14ac:dyDescent="0.45">
      <c r="A2584" s="150" t="s">
        <v>247</v>
      </c>
      <c r="B2584">
        <v>1981</v>
      </c>
      <c r="C2584" s="150" t="s">
        <v>5</v>
      </c>
      <c r="D2584" s="150" t="s">
        <v>26</v>
      </c>
      <c r="E2584" t="s">
        <v>747</v>
      </c>
      <c r="F2584" s="150" t="s">
        <v>722</v>
      </c>
      <c r="G2584">
        <v>627</v>
      </c>
      <c r="H2584">
        <v>3732</v>
      </c>
      <c r="I2584" s="150" t="s">
        <v>719</v>
      </c>
      <c r="J2584">
        <v>5.5821372000000001E-2</v>
      </c>
    </row>
    <row r="2585" spans="1:10" x14ac:dyDescent="0.45">
      <c r="A2585" s="150" t="s">
        <v>247</v>
      </c>
      <c r="B2585">
        <v>1981</v>
      </c>
      <c r="C2585" s="150" t="s">
        <v>5</v>
      </c>
      <c r="D2585" s="150" t="s">
        <v>26</v>
      </c>
      <c r="E2585" t="s">
        <v>747</v>
      </c>
      <c r="F2585" s="150" t="s">
        <v>722</v>
      </c>
      <c r="G2585">
        <v>627</v>
      </c>
      <c r="H2585">
        <v>3732</v>
      </c>
      <c r="I2585" s="150" t="s">
        <v>749</v>
      </c>
      <c r="J2585">
        <v>208.32536030400001</v>
      </c>
    </row>
    <row r="2586" spans="1:10" x14ac:dyDescent="0.45">
      <c r="A2586" s="150" t="s">
        <v>247</v>
      </c>
      <c r="B2586">
        <v>1981</v>
      </c>
      <c r="C2586" s="150" t="s">
        <v>5</v>
      </c>
      <c r="D2586" s="150" t="s">
        <v>26</v>
      </c>
      <c r="E2586" t="s">
        <v>747</v>
      </c>
      <c r="F2586" s="150" t="s">
        <v>725</v>
      </c>
      <c r="G2586">
        <v>627</v>
      </c>
      <c r="H2586">
        <v>3732</v>
      </c>
      <c r="I2586" s="150" t="s">
        <v>719</v>
      </c>
      <c r="J2586">
        <v>0.66507176999999995</v>
      </c>
    </row>
    <row r="2587" spans="1:10" x14ac:dyDescent="0.45">
      <c r="A2587" s="150" t="s">
        <v>247</v>
      </c>
      <c r="B2587">
        <v>1981</v>
      </c>
      <c r="C2587" s="150" t="s">
        <v>5</v>
      </c>
      <c r="D2587" s="150" t="s">
        <v>26</v>
      </c>
      <c r="E2587" t="s">
        <v>747</v>
      </c>
      <c r="F2587" s="150" t="s">
        <v>725</v>
      </c>
      <c r="G2587">
        <v>627</v>
      </c>
      <c r="H2587">
        <v>3732</v>
      </c>
      <c r="I2587" s="150" t="s">
        <v>749</v>
      </c>
      <c r="J2587">
        <v>2482.0478456399997</v>
      </c>
    </row>
    <row r="2588" spans="1:10" x14ac:dyDescent="0.45">
      <c r="A2588" s="150" t="s">
        <v>248</v>
      </c>
      <c r="B2588">
        <v>1981</v>
      </c>
      <c r="C2588" s="150" t="s">
        <v>5</v>
      </c>
      <c r="D2588" s="150" t="s">
        <v>28</v>
      </c>
      <c r="E2588" t="s">
        <v>747</v>
      </c>
      <c r="F2588" s="150" t="s">
        <v>724</v>
      </c>
      <c r="G2588">
        <v>464</v>
      </c>
      <c r="H2588">
        <v>3218</v>
      </c>
      <c r="I2588" s="150" t="s">
        <v>719</v>
      </c>
      <c r="J2588">
        <v>0.13362068999999999</v>
      </c>
    </row>
    <row r="2589" spans="1:10" x14ac:dyDescent="0.45">
      <c r="A2589" s="150" t="s">
        <v>248</v>
      </c>
      <c r="B2589">
        <v>1981</v>
      </c>
      <c r="C2589" s="150" t="s">
        <v>5</v>
      </c>
      <c r="D2589" s="150" t="s">
        <v>28</v>
      </c>
      <c r="E2589" t="s">
        <v>747</v>
      </c>
      <c r="F2589" s="150" t="s">
        <v>724</v>
      </c>
      <c r="G2589">
        <v>464</v>
      </c>
      <c r="H2589">
        <v>3218</v>
      </c>
      <c r="I2589" s="150" t="s">
        <v>749</v>
      </c>
      <c r="J2589">
        <v>429.99138041999998</v>
      </c>
    </row>
    <row r="2590" spans="1:10" x14ac:dyDescent="0.45">
      <c r="A2590" s="150" t="s">
        <v>248</v>
      </c>
      <c r="B2590">
        <v>1981</v>
      </c>
      <c r="C2590" s="150" t="s">
        <v>5</v>
      </c>
      <c r="D2590" s="150" t="s">
        <v>28</v>
      </c>
      <c r="E2590" t="s">
        <v>747</v>
      </c>
      <c r="F2590" s="150" t="s">
        <v>720</v>
      </c>
      <c r="G2590">
        <v>464</v>
      </c>
      <c r="H2590">
        <v>3218</v>
      </c>
      <c r="I2590" s="150" t="s">
        <v>719</v>
      </c>
      <c r="J2590">
        <v>0.86637931000000001</v>
      </c>
    </row>
    <row r="2591" spans="1:10" x14ac:dyDescent="0.45">
      <c r="A2591" s="150" t="s">
        <v>248</v>
      </c>
      <c r="B2591">
        <v>1981</v>
      </c>
      <c r="C2591" s="150" t="s">
        <v>5</v>
      </c>
      <c r="D2591" s="150" t="s">
        <v>28</v>
      </c>
      <c r="E2591" t="s">
        <v>747</v>
      </c>
      <c r="F2591" s="150" t="s">
        <v>720</v>
      </c>
      <c r="G2591">
        <v>464</v>
      </c>
      <c r="H2591">
        <v>3218</v>
      </c>
      <c r="I2591" s="150" t="s">
        <v>749</v>
      </c>
      <c r="J2591">
        <v>2788.00861958</v>
      </c>
    </row>
    <row r="2592" spans="1:10" x14ac:dyDescent="0.45">
      <c r="A2592" s="150" t="s">
        <v>248</v>
      </c>
      <c r="B2592">
        <v>1981</v>
      </c>
      <c r="C2592" s="150" t="s">
        <v>5</v>
      </c>
      <c r="D2592" s="150" t="s">
        <v>28</v>
      </c>
      <c r="E2592" t="s">
        <v>747</v>
      </c>
      <c r="F2592" s="150" t="s">
        <v>721</v>
      </c>
      <c r="G2592">
        <v>464</v>
      </c>
      <c r="H2592">
        <v>3218</v>
      </c>
      <c r="I2592" s="150" t="s">
        <v>719</v>
      </c>
      <c r="J2592">
        <v>0.26939655200000001</v>
      </c>
    </row>
    <row r="2593" spans="1:10" x14ac:dyDescent="0.45">
      <c r="A2593" s="150" t="s">
        <v>248</v>
      </c>
      <c r="B2593">
        <v>1981</v>
      </c>
      <c r="C2593" s="150" t="s">
        <v>5</v>
      </c>
      <c r="D2593" s="150" t="s">
        <v>28</v>
      </c>
      <c r="E2593" t="s">
        <v>747</v>
      </c>
      <c r="F2593" s="150" t="s">
        <v>721</v>
      </c>
      <c r="G2593">
        <v>464</v>
      </c>
      <c r="H2593">
        <v>3218</v>
      </c>
      <c r="I2593" s="150" t="s">
        <v>749</v>
      </c>
      <c r="J2593">
        <v>866.91810433600006</v>
      </c>
    </row>
    <row r="2594" spans="1:10" x14ac:dyDescent="0.45">
      <c r="A2594" s="150" t="s">
        <v>248</v>
      </c>
      <c r="B2594">
        <v>1981</v>
      </c>
      <c r="C2594" s="150" t="s">
        <v>5</v>
      </c>
      <c r="D2594" s="150" t="s">
        <v>28</v>
      </c>
      <c r="E2594" t="s">
        <v>747</v>
      </c>
      <c r="F2594" s="150" t="s">
        <v>723</v>
      </c>
      <c r="G2594">
        <v>464</v>
      </c>
      <c r="H2594">
        <v>3218</v>
      </c>
      <c r="I2594" s="150" t="s">
        <v>719</v>
      </c>
      <c r="J2594">
        <v>0.53232758599999996</v>
      </c>
    </row>
    <row r="2595" spans="1:10" x14ac:dyDescent="0.45">
      <c r="A2595" s="150" t="s">
        <v>248</v>
      </c>
      <c r="B2595">
        <v>1981</v>
      </c>
      <c r="C2595" s="150" t="s">
        <v>5</v>
      </c>
      <c r="D2595" s="150" t="s">
        <v>28</v>
      </c>
      <c r="E2595" t="s">
        <v>747</v>
      </c>
      <c r="F2595" s="150" t="s">
        <v>723</v>
      </c>
      <c r="G2595">
        <v>464</v>
      </c>
      <c r="H2595">
        <v>3218</v>
      </c>
      <c r="I2595" s="150" t="s">
        <v>749</v>
      </c>
      <c r="J2595">
        <v>1713.0301717479999</v>
      </c>
    </row>
    <row r="2596" spans="1:10" x14ac:dyDescent="0.45">
      <c r="A2596" s="150" t="s">
        <v>248</v>
      </c>
      <c r="B2596">
        <v>1981</v>
      </c>
      <c r="C2596" s="150" t="s">
        <v>5</v>
      </c>
      <c r="D2596" s="150" t="s">
        <v>28</v>
      </c>
      <c r="E2596" t="s">
        <v>747</v>
      </c>
      <c r="F2596" s="150" t="s">
        <v>722</v>
      </c>
      <c r="G2596">
        <v>464</v>
      </c>
      <c r="H2596">
        <v>3218</v>
      </c>
      <c r="I2596" s="150" t="s">
        <v>719</v>
      </c>
      <c r="J2596">
        <v>6.4655171999999997E-2</v>
      </c>
    </row>
    <row r="2597" spans="1:10" x14ac:dyDescent="0.45">
      <c r="A2597" s="150" t="s">
        <v>248</v>
      </c>
      <c r="B2597">
        <v>1981</v>
      </c>
      <c r="C2597" s="150" t="s">
        <v>5</v>
      </c>
      <c r="D2597" s="150" t="s">
        <v>28</v>
      </c>
      <c r="E2597" t="s">
        <v>747</v>
      </c>
      <c r="F2597" s="150" t="s">
        <v>722</v>
      </c>
      <c r="G2597">
        <v>464</v>
      </c>
      <c r="H2597">
        <v>3218</v>
      </c>
      <c r="I2597" s="150" t="s">
        <v>749</v>
      </c>
      <c r="J2597">
        <v>208.060343496</v>
      </c>
    </row>
    <row r="2598" spans="1:10" x14ac:dyDescent="0.45">
      <c r="A2598" s="150" t="s">
        <v>248</v>
      </c>
      <c r="B2598">
        <v>1981</v>
      </c>
      <c r="C2598" s="150" t="s">
        <v>5</v>
      </c>
      <c r="D2598" s="150" t="s">
        <v>28</v>
      </c>
      <c r="E2598" t="s">
        <v>747</v>
      </c>
      <c r="F2598" s="150" t="s">
        <v>725</v>
      </c>
      <c r="G2598">
        <v>464</v>
      </c>
      <c r="H2598">
        <v>3218</v>
      </c>
      <c r="I2598" s="150" t="s">
        <v>719</v>
      </c>
      <c r="J2598">
        <v>0.59698275899999997</v>
      </c>
    </row>
    <row r="2599" spans="1:10" x14ac:dyDescent="0.45">
      <c r="A2599" s="150" t="s">
        <v>248</v>
      </c>
      <c r="B2599">
        <v>1981</v>
      </c>
      <c r="C2599" s="150" t="s">
        <v>5</v>
      </c>
      <c r="D2599" s="150" t="s">
        <v>28</v>
      </c>
      <c r="E2599" t="s">
        <v>747</v>
      </c>
      <c r="F2599" s="150" t="s">
        <v>725</v>
      </c>
      <c r="G2599">
        <v>464</v>
      </c>
      <c r="H2599">
        <v>3218</v>
      </c>
      <c r="I2599" s="150" t="s">
        <v>749</v>
      </c>
      <c r="J2599">
        <v>1921.0905184619999</v>
      </c>
    </row>
    <row r="2600" spans="1:10" x14ac:dyDescent="0.45">
      <c r="A2600" s="150" t="s">
        <v>249</v>
      </c>
      <c r="B2600">
        <v>1981</v>
      </c>
      <c r="C2600" s="150" t="s">
        <v>5</v>
      </c>
      <c r="D2600" s="150" t="s">
        <v>30</v>
      </c>
      <c r="E2600" t="s">
        <v>747</v>
      </c>
      <c r="F2600" s="150" t="s">
        <v>724</v>
      </c>
      <c r="G2600">
        <v>375</v>
      </c>
      <c r="H2600">
        <v>2588</v>
      </c>
      <c r="I2600" s="150" t="s">
        <v>719</v>
      </c>
      <c r="J2600">
        <v>0.192</v>
      </c>
    </row>
    <row r="2601" spans="1:10" x14ac:dyDescent="0.45">
      <c r="A2601" s="150" t="s">
        <v>249</v>
      </c>
      <c r="B2601">
        <v>1981</v>
      </c>
      <c r="C2601" s="150" t="s">
        <v>5</v>
      </c>
      <c r="D2601" s="150" t="s">
        <v>30</v>
      </c>
      <c r="E2601" t="s">
        <v>747</v>
      </c>
      <c r="F2601" s="150" t="s">
        <v>724</v>
      </c>
      <c r="G2601">
        <v>375</v>
      </c>
      <c r="H2601">
        <v>2588</v>
      </c>
      <c r="I2601" s="150" t="s">
        <v>749</v>
      </c>
      <c r="J2601">
        <v>496.89600000000002</v>
      </c>
    </row>
    <row r="2602" spans="1:10" x14ac:dyDescent="0.45">
      <c r="A2602" s="150" t="s">
        <v>249</v>
      </c>
      <c r="B2602">
        <v>1981</v>
      </c>
      <c r="C2602" s="150" t="s">
        <v>5</v>
      </c>
      <c r="D2602" s="150" t="s">
        <v>30</v>
      </c>
      <c r="E2602" t="s">
        <v>747</v>
      </c>
      <c r="F2602" s="150" t="s">
        <v>720</v>
      </c>
      <c r="G2602">
        <v>375</v>
      </c>
      <c r="H2602">
        <v>2588</v>
      </c>
      <c r="I2602" s="150" t="s">
        <v>719</v>
      </c>
      <c r="J2602">
        <v>0.80800000000000005</v>
      </c>
    </row>
    <row r="2603" spans="1:10" x14ac:dyDescent="0.45">
      <c r="A2603" s="150" t="s">
        <v>249</v>
      </c>
      <c r="B2603">
        <v>1981</v>
      </c>
      <c r="C2603" s="150" t="s">
        <v>5</v>
      </c>
      <c r="D2603" s="150" t="s">
        <v>30</v>
      </c>
      <c r="E2603" t="s">
        <v>747</v>
      </c>
      <c r="F2603" s="150" t="s">
        <v>720</v>
      </c>
      <c r="G2603">
        <v>375</v>
      </c>
      <c r="H2603">
        <v>2588</v>
      </c>
      <c r="I2603" s="150" t="s">
        <v>749</v>
      </c>
      <c r="J2603">
        <v>2091.1040000000003</v>
      </c>
    </row>
    <row r="2604" spans="1:10" x14ac:dyDescent="0.45">
      <c r="A2604" s="150" t="s">
        <v>249</v>
      </c>
      <c r="B2604">
        <v>1981</v>
      </c>
      <c r="C2604" s="150" t="s">
        <v>5</v>
      </c>
      <c r="D2604" s="150" t="s">
        <v>30</v>
      </c>
      <c r="E2604" t="s">
        <v>747</v>
      </c>
      <c r="F2604" s="150" t="s">
        <v>721</v>
      </c>
      <c r="G2604">
        <v>375</v>
      </c>
      <c r="H2604">
        <v>2588</v>
      </c>
      <c r="I2604" s="150" t="s">
        <v>719</v>
      </c>
      <c r="J2604">
        <v>0.28799999999999998</v>
      </c>
    </row>
    <row r="2605" spans="1:10" x14ac:dyDescent="0.45">
      <c r="A2605" s="150" t="s">
        <v>249</v>
      </c>
      <c r="B2605">
        <v>1981</v>
      </c>
      <c r="C2605" s="150" t="s">
        <v>5</v>
      </c>
      <c r="D2605" s="150" t="s">
        <v>30</v>
      </c>
      <c r="E2605" t="s">
        <v>747</v>
      </c>
      <c r="F2605" s="150" t="s">
        <v>721</v>
      </c>
      <c r="G2605">
        <v>375</v>
      </c>
      <c r="H2605">
        <v>2588</v>
      </c>
      <c r="I2605" s="150" t="s">
        <v>749</v>
      </c>
      <c r="J2605">
        <v>745.34399999999994</v>
      </c>
    </row>
    <row r="2606" spans="1:10" x14ac:dyDescent="0.45">
      <c r="A2606" s="150" t="s">
        <v>249</v>
      </c>
      <c r="B2606">
        <v>1981</v>
      </c>
      <c r="C2606" s="150" t="s">
        <v>5</v>
      </c>
      <c r="D2606" s="150" t="s">
        <v>30</v>
      </c>
      <c r="E2606" t="s">
        <v>747</v>
      </c>
      <c r="F2606" s="150" t="s">
        <v>723</v>
      </c>
      <c r="G2606">
        <v>375</v>
      </c>
      <c r="H2606">
        <v>2588</v>
      </c>
      <c r="I2606" s="150" t="s">
        <v>719</v>
      </c>
      <c r="J2606">
        <v>0.41599999999999998</v>
      </c>
    </row>
    <row r="2607" spans="1:10" x14ac:dyDescent="0.45">
      <c r="A2607" s="150" t="s">
        <v>249</v>
      </c>
      <c r="B2607">
        <v>1981</v>
      </c>
      <c r="C2607" s="150" t="s">
        <v>5</v>
      </c>
      <c r="D2607" s="150" t="s">
        <v>30</v>
      </c>
      <c r="E2607" t="s">
        <v>747</v>
      </c>
      <c r="F2607" s="150" t="s">
        <v>723</v>
      </c>
      <c r="G2607">
        <v>375</v>
      </c>
      <c r="H2607">
        <v>2588</v>
      </c>
      <c r="I2607" s="150" t="s">
        <v>749</v>
      </c>
      <c r="J2607">
        <v>1076.6079999999999</v>
      </c>
    </row>
    <row r="2608" spans="1:10" x14ac:dyDescent="0.45">
      <c r="A2608" s="150" t="s">
        <v>249</v>
      </c>
      <c r="B2608">
        <v>1981</v>
      </c>
      <c r="C2608" s="150" t="s">
        <v>5</v>
      </c>
      <c r="D2608" s="150" t="s">
        <v>30</v>
      </c>
      <c r="E2608" t="s">
        <v>747</v>
      </c>
      <c r="F2608" s="150" t="s">
        <v>722</v>
      </c>
      <c r="G2608">
        <v>375</v>
      </c>
      <c r="H2608">
        <v>2588</v>
      </c>
      <c r="I2608" s="150" t="s">
        <v>719</v>
      </c>
      <c r="J2608">
        <v>0.104</v>
      </c>
    </row>
    <row r="2609" spans="1:10" x14ac:dyDescent="0.45">
      <c r="A2609" s="150" t="s">
        <v>249</v>
      </c>
      <c r="B2609">
        <v>1981</v>
      </c>
      <c r="C2609" s="150" t="s">
        <v>5</v>
      </c>
      <c r="D2609" s="150" t="s">
        <v>30</v>
      </c>
      <c r="E2609" t="s">
        <v>747</v>
      </c>
      <c r="F2609" s="150" t="s">
        <v>722</v>
      </c>
      <c r="G2609">
        <v>375</v>
      </c>
      <c r="H2609">
        <v>2588</v>
      </c>
      <c r="I2609" s="150" t="s">
        <v>749</v>
      </c>
      <c r="J2609">
        <v>269.15199999999999</v>
      </c>
    </row>
    <row r="2610" spans="1:10" x14ac:dyDescent="0.45">
      <c r="A2610" s="150" t="s">
        <v>249</v>
      </c>
      <c r="B2610">
        <v>1981</v>
      </c>
      <c r="C2610" s="150" t="s">
        <v>5</v>
      </c>
      <c r="D2610" s="150" t="s">
        <v>30</v>
      </c>
      <c r="E2610" t="s">
        <v>747</v>
      </c>
      <c r="F2610" s="150" t="s">
        <v>725</v>
      </c>
      <c r="G2610">
        <v>375</v>
      </c>
      <c r="H2610">
        <v>2588</v>
      </c>
      <c r="I2610" s="150" t="s">
        <v>719</v>
      </c>
      <c r="J2610">
        <v>0.52</v>
      </c>
    </row>
    <row r="2611" spans="1:10" x14ac:dyDescent="0.45">
      <c r="A2611" s="150" t="s">
        <v>249</v>
      </c>
      <c r="B2611">
        <v>1981</v>
      </c>
      <c r="C2611" s="150" t="s">
        <v>5</v>
      </c>
      <c r="D2611" s="150" t="s">
        <v>30</v>
      </c>
      <c r="E2611" t="s">
        <v>747</v>
      </c>
      <c r="F2611" s="150" t="s">
        <v>725</v>
      </c>
      <c r="G2611">
        <v>375</v>
      </c>
      <c r="H2611">
        <v>2588</v>
      </c>
      <c r="I2611" s="150" t="s">
        <v>749</v>
      </c>
      <c r="J2611">
        <v>1345.76</v>
      </c>
    </row>
    <row r="2612" spans="1:10" x14ac:dyDescent="0.45">
      <c r="A2612" s="150" t="s">
        <v>250</v>
      </c>
      <c r="B2612">
        <v>1981</v>
      </c>
      <c r="C2612" s="150" t="s">
        <v>5</v>
      </c>
      <c r="D2612" s="150" t="s">
        <v>32</v>
      </c>
      <c r="E2612" t="s">
        <v>747</v>
      </c>
      <c r="F2612" s="150" t="s">
        <v>724</v>
      </c>
      <c r="G2612">
        <v>310</v>
      </c>
      <c r="H2612">
        <v>2266</v>
      </c>
      <c r="I2612" s="150" t="s">
        <v>719</v>
      </c>
      <c r="J2612">
        <v>0.31290322599999998</v>
      </c>
    </row>
    <row r="2613" spans="1:10" x14ac:dyDescent="0.45">
      <c r="A2613" s="150" t="s">
        <v>250</v>
      </c>
      <c r="B2613">
        <v>1981</v>
      </c>
      <c r="C2613" s="150" t="s">
        <v>5</v>
      </c>
      <c r="D2613" s="150" t="s">
        <v>32</v>
      </c>
      <c r="E2613" t="s">
        <v>747</v>
      </c>
      <c r="F2613" s="150" t="s">
        <v>724</v>
      </c>
      <c r="G2613">
        <v>310</v>
      </c>
      <c r="H2613">
        <v>2266</v>
      </c>
      <c r="I2613" s="150" t="s">
        <v>749</v>
      </c>
      <c r="J2613">
        <v>709.03871011599995</v>
      </c>
    </row>
    <row r="2614" spans="1:10" x14ac:dyDescent="0.45">
      <c r="A2614" s="150" t="s">
        <v>250</v>
      </c>
      <c r="B2614">
        <v>1981</v>
      </c>
      <c r="C2614" s="150" t="s">
        <v>5</v>
      </c>
      <c r="D2614" s="150" t="s">
        <v>32</v>
      </c>
      <c r="E2614" t="s">
        <v>747</v>
      </c>
      <c r="F2614" s="150" t="s">
        <v>720</v>
      </c>
      <c r="G2614">
        <v>310</v>
      </c>
      <c r="H2614">
        <v>2266</v>
      </c>
      <c r="I2614" s="150" t="s">
        <v>719</v>
      </c>
      <c r="J2614">
        <v>0.68709677400000002</v>
      </c>
    </row>
    <row r="2615" spans="1:10" x14ac:dyDescent="0.45">
      <c r="A2615" s="150" t="s">
        <v>250</v>
      </c>
      <c r="B2615">
        <v>1981</v>
      </c>
      <c r="C2615" s="150" t="s">
        <v>5</v>
      </c>
      <c r="D2615" s="150" t="s">
        <v>32</v>
      </c>
      <c r="E2615" t="s">
        <v>747</v>
      </c>
      <c r="F2615" s="150" t="s">
        <v>720</v>
      </c>
      <c r="G2615">
        <v>310</v>
      </c>
      <c r="H2615">
        <v>2266</v>
      </c>
      <c r="I2615" s="150" t="s">
        <v>749</v>
      </c>
      <c r="J2615">
        <v>1556.9612898840001</v>
      </c>
    </row>
    <row r="2616" spans="1:10" x14ac:dyDescent="0.45">
      <c r="A2616" s="150" t="s">
        <v>250</v>
      </c>
      <c r="B2616">
        <v>1981</v>
      </c>
      <c r="C2616" s="150" t="s">
        <v>5</v>
      </c>
      <c r="D2616" s="150" t="s">
        <v>32</v>
      </c>
      <c r="E2616" t="s">
        <v>747</v>
      </c>
      <c r="F2616" s="150" t="s">
        <v>721</v>
      </c>
      <c r="G2616">
        <v>310</v>
      </c>
      <c r="H2616">
        <v>2266</v>
      </c>
      <c r="I2616" s="150" t="s">
        <v>719</v>
      </c>
      <c r="J2616">
        <v>0.22258064499999999</v>
      </c>
    </row>
    <row r="2617" spans="1:10" x14ac:dyDescent="0.45">
      <c r="A2617" s="150" t="s">
        <v>250</v>
      </c>
      <c r="B2617">
        <v>1981</v>
      </c>
      <c r="C2617" s="150" t="s">
        <v>5</v>
      </c>
      <c r="D2617" s="150" t="s">
        <v>32</v>
      </c>
      <c r="E2617" t="s">
        <v>747</v>
      </c>
      <c r="F2617" s="150" t="s">
        <v>721</v>
      </c>
      <c r="G2617">
        <v>310</v>
      </c>
      <c r="H2617">
        <v>2266</v>
      </c>
      <c r="I2617" s="150" t="s">
        <v>749</v>
      </c>
      <c r="J2617">
        <v>504.36774156999996</v>
      </c>
    </row>
    <row r="2618" spans="1:10" x14ac:dyDescent="0.45">
      <c r="A2618" s="150" t="s">
        <v>250</v>
      </c>
      <c r="B2618">
        <v>1981</v>
      </c>
      <c r="C2618" s="150" t="s">
        <v>5</v>
      </c>
      <c r="D2618" s="150" t="s">
        <v>32</v>
      </c>
      <c r="E2618" t="s">
        <v>747</v>
      </c>
      <c r="F2618" s="150" t="s">
        <v>723</v>
      </c>
      <c r="G2618">
        <v>310</v>
      </c>
      <c r="H2618">
        <v>2266</v>
      </c>
      <c r="I2618" s="150" t="s">
        <v>719</v>
      </c>
      <c r="J2618">
        <v>0.34838709699999998</v>
      </c>
    </row>
    <row r="2619" spans="1:10" x14ac:dyDescent="0.45">
      <c r="A2619" s="150" t="s">
        <v>250</v>
      </c>
      <c r="B2619">
        <v>1981</v>
      </c>
      <c r="C2619" s="150" t="s">
        <v>5</v>
      </c>
      <c r="D2619" s="150" t="s">
        <v>32</v>
      </c>
      <c r="E2619" t="s">
        <v>747</v>
      </c>
      <c r="F2619" s="150" t="s">
        <v>723</v>
      </c>
      <c r="G2619">
        <v>310</v>
      </c>
      <c r="H2619">
        <v>2266</v>
      </c>
      <c r="I2619" s="150" t="s">
        <v>749</v>
      </c>
      <c r="J2619">
        <v>789.44516180199992</v>
      </c>
    </row>
    <row r="2620" spans="1:10" x14ac:dyDescent="0.45">
      <c r="A2620" s="150" t="s">
        <v>250</v>
      </c>
      <c r="B2620">
        <v>1981</v>
      </c>
      <c r="C2620" s="150" t="s">
        <v>5</v>
      </c>
      <c r="D2620" s="150" t="s">
        <v>32</v>
      </c>
      <c r="E2620" t="s">
        <v>747</v>
      </c>
      <c r="F2620" s="150" t="s">
        <v>722</v>
      </c>
      <c r="G2620">
        <v>310</v>
      </c>
      <c r="H2620">
        <v>2266</v>
      </c>
      <c r="I2620" s="150" t="s">
        <v>719</v>
      </c>
      <c r="J2620">
        <v>0.11612903199999999</v>
      </c>
    </row>
    <row r="2621" spans="1:10" x14ac:dyDescent="0.45">
      <c r="A2621" s="150" t="s">
        <v>250</v>
      </c>
      <c r="B2621">
        <v>1981</v>
      </c>
      <c r="C2621" s="150" t="s">
        <v>5</v>
      </c>
      <c r="D2621" s="150" t="s">
        <v>32</v>
      </c>
      <c r="E2621" t="s">
        <v>747</v>
      </c>
      <c r="F2621" s="150" t="s">
        <v>722</v>
      </c>
      <c r="G2621">
        <v>310</v>
      </c>
      <c r="H2621">
        <v>2266</v>
      </c>
      <c r="I2621" s="150" t="s">
        <v>749</v>
      </c>
      <c r="J2621">
        <v>263.148386512</v>
      </c>
    </row>
    <row r="2622" spans="1:10" x14ac:dyDescent="0.45">
      <c r="A2622" s="150" t="s">
        <v>250</v>
      </c>
      <c r="B2622">
        <v>1981</v>
      </c>
      <c r="C2622" s="150" t="s">
        <v>5</v>
      </c>
      <c r="D2622" s="150" t="s">
        <v>32</v>
      </c>
      <c r="E2622" t="s">
        <v>747</v>
      </c>
      <c r="F2622" s="150" t="s">
        <v>725</v>
      </c>
      <c r="G2622">
        <v>310</v>
      </c>
      <c r="H2622">
        <v>2266</v>
      </c>
      <c r="I2622" s="150" t="s">
        <v>719</v>
      </c>
      <c r="J2622">
        <v>0.464516129</v>
      </c>
    </row>
    <row r="2623" spans="1:10" x14ac:dyDescent="0.45">
      <c r="A2623" s="150" t="s">
        <v>250</v>
      </c>
      <c r="B2623">
        <v>1981</v>
      </c>
      <c r="C2623" s="150" t="s">
        <v>5</v>
      </c>
      <c r="D2623" s="150" t="s">
        <v>32</v>
      </c>
      <c r="E2623" t="s">
        <v>747</v>
      </c>
      <c r="F2623" s="150" t="s">
        <v>725</v>
      </c>
      <c r="G2623">
        <v>310</v>
      </c>
      <c r="H2623">
        <v>2266</v>
      </c>
      <c r="I2623" s="150" t="s">
        <v>749</v>
      </c>
      <c r="J2623">
        <v>1052.5935483139999</v>
      </c>
    </row>
    <row r="2624" spans="1:10" x14ac:dyDescent="0.45">
      <c r="A2624" s="150" t="s">
        <v>251</v>
      </c>
      <c r="B2624">
        <v>1981</v>
      </c>
      <c r="C2624" s="150" t="s">
        <v>5</v>
      </c>
      <c r="D2624" s="150" t="s">
        <v>34</v>
      </c>
      <c r="E2624" t="s">
        <v>747</v>
      </c>
      <c r="F2624" s="150" t="s">
        <v>724</v>
      </c>
      <c r="G2624">
        <v>253</v>
      </c>
      <c r="H2624">
        <v>1807</v>
      </c>
      <c r="I2624" s="150" t="s">
        <v>719</v>
      </c>
      <c r="J2624">
        <v>0.40316205500000002</v>
      </c>
    </row>
    <row r="2625" spans="1:10" x14ac:dyDescent="0.45">
      <c r="A2625" s="150" t="s">
        <v>251</v>
      </c>
      <c r="B2625">
        <v>1981</v>
      </c>
      <c r="C2625" s="150" t="s">
        <v>5</v>
      </c>
      <c r="D2625" s="150" t="s">
        <v>34</v>
      </c>
      <c r="E2625" t="s">
        <v>747</v>
      </c>
      <c r="F2625" s="150" t="s">
        <v>724</v>
      </c>
      <c r="G2625">
        <v>253</v>
      </c>
      <c r="H2625">
        <v>1807</v>
      </c>
      <c r="I2625" s="150" t="s">
        <v>749</v>
      </c>
      <c r="J2625">
        <v>728.513833385</v>
      </c>
    </row>
    <row r="2626" spans="1:10" x14ac:dyDescent="0.45">
      <c r="A2626" s="150" t="s">
        <v>251</v>
      </c>
      <c r="B2626">
        <v>1981</v>
      </c>
      <c r="C2626" s="150" t="s">
        <v>5</v>
      </c>
      <c r="D2626" s="150" t="s">
        <v>34</v>
      </c>
      <c r="E2626" t="s">
        <v>747</v>
      </c>
      <c r="F2626" s="150" t="s">
        <v>720</v>
      </c>
      <c r="G2626">
        <v>253</v>
      </c>
      <c r="H2626">
        <v>1807</v>
      </c>
      <c r="I2626" s="150" t="s">
        <v>719</v>
      </c>
      <c r="J2626">
        <v>0.59683794499999998</v>
      </c>
    </row>
    <row r="2627" spans="1:10" x14ac:dyDescent="0.45">
      <c r="A2627" s="150" t="s">
        <v>251</v>
      </c>
      <c r="B2627">
        <v>1981</v>
      </c>
      <c r="C2627" s="150" t="s">
        <v>5</v>
      </c>
      <c r="D2627" s="150" t="s">
        <v>34</v>
      </c>
      <c r="E2627" t="s">
        <v>747</v>
      </c>
      <c r="F2627" s="150" t="s">
        <v>720</v>
      </c>
      <c r="G2627">
        <v>253</v>
      </c>
      <c r="H2627">
        <v>1807</v>
      </c>
      <c r="I2627" s="150" t="s">
        <v>749</v>
      </c>
      <c r="J2627">
        <v>1078.486166615</v>
      </c>
    </row>
    <row r="2628" spans="1:10" x14ac:dyDescent="0.45">
      <c r="A2628" s="150" t="s">
        <v>251</v>
      </c>
      <c r="B2628">
        <v>1981</v>
      </c>
      <c r="C2628" s="150" t="s">
        <v>5</v>
      </c>
      <c r="D2628" s="150" t="s">
        <v>34</v>
      </c>
      <c r="E2628" t="s">
        <v>747</v>
      </c>
      <c r="F2628" s="150" t="s">
        <v>721</v>
      </c>
      <c r="G2628">
        <v>253</v>
      </c>
      <c r="H2628">
        <v>1807</v>
      </c>
      <c r="I2628" s="150" t="s">
        <v>719</v>
      </c>
      <c r="J2628">
        <v>0.201581028</v>
      </c>
    </row>
    <row r="2629" spans="1:10" x14ac:dyDescent="0.45">
      <c r="A2629" s="150" t="s">
        <v>251</v>
      </c>
      <c r="B2629">
        <v>1981</v>
      </c>
      <c r="C2629" s="150" t="s">
        <v>5</v>
      </c>
      <c r="D2629" s="150" t="s">
        <v>34</v>
      </c>
      <c r="E2629" t="s">
        <v>747</v>
      </c>
      <c r="F2629" s="150" t="s">
        <v>721</v>
      </c>
      <c r="G2629">
        <v>253</v>
      </c>
      <c r="H2629">
        <v>1807</v>
      </c>
      <c r="I2629" s="150" t="s">
        <v>749</v>
      </c>
      <c r="J2629">
        <v>364.25691759599999</v>
      </c>
    </row>
    <row r="2630" spans="1:10" x14ac:dyDescent="0.45">
      <c r="A2630" s="150" t="s">
        <v>251</v>
      </c>
      <c r="B2630">
        <v>1981</v>
      </c>
      <c r="C2630" s="150" t="s">
        <v>5</v>
      </c>
      <c r="D2630" s="150" t="s">
        <v>34</v>
      </c>
      <c r="E2630" t="s">
        <v>747</v>
      </c>
      <c r="F2630" s="150" t="s">
        <v>723</v>
      </c>
      <c r="G2630">
        <v>253</v>
      </c>
      <c r="H2630">
        <v>1807</v>
      </c>
      <c r="I2630" s="150" t="s">
        <v>719</v>
      </c>
      <c r="J2630">
        <v>0.27272727299999999</v>
      </c>
    </row>
    <row r="2631" spans="1:10" x14ac:dyDescent="0.45">
      <c r="A2631" s="150" t="s">
        <v>251</v>
      </c>
      <c r="B2631">
        <v>1981</v>
      </c>
      <c r="C2631" s="150" t="s">
        <v>5</v>
      </c>
      <c r="D2631" s="150" t="s">
        <v>34</v>
      </c>
      <c r="E2631" t="s">
        <v>747</v>
      </c>
      <c r="F2631" s="150" t="s">
        <v>723</v>
      </c>
      <c r="G2631">
        <v>253</v>
      </c>
      <c r="H2631">
        <v>1807</v>
      </c>
      <c r="I2631" s="150" t="s">
        <v>749</v>
      </c>
      <c r="J2631">
        <v>492.81818231099999</v>
      </c>
    </row>
    <row r="2632" spans="1:10" x14ac:dyDescent="0.45">
      <c r="A2632" s="150" t="s">
        <v>251</v>
      </c>
      <c r="B2632">
        <v>1981</v>
      </c>
      <c r="C2632" s="150" t="s">
        <v>5</v>
      </c>
      <c r="D2632" s="150" t="s">
        <v>34</v>
      </c>
      <c r="E2632" t="s">
        <v>747</v>
      </c>
      <c r="F2632" s="150" t="s">
        <v>722</v>
      </c>
      <c r="G2632">
        <v>253</v>
      </c>
      <c r="H2632">
        <v>1807</v>
      </c>
      <c r="I2632" s="150" t="s">
        <v>719</v>
      </c>
      <c r="J2632">
        <v>0.12252964399999999</v>
      </c>
    </row>
    <row r="2633" spans="1:10" x14ac:dyDescent="0.45">
      <c r="A2633" s="150" t="s">
        <v>251</v>
      </c>
      <c r="B2633">
        <v>1981</v>
      </c>
      <c r="C2633" s="150" t="s">
        <v>5</v>
      </c>
      <c r="D2633" s="150" t="s">
        <v>34</v>
      </c>
      <c r="E2633" t="s">
        <v>747</v>
      </c>
      <c r="F2633" s="150" t="s">
        <v>722</v>
      </c>
      <c r="G2633">
        <v>253</v>
      </c>
      <c r="H2633">
        <v>1807</v>
      </c>
      <c r="I2633" s="150" t="s">
        <v>749</v>
      </c>
      <c r="J2633">
        <v>221.41106670799999</v>
      </c>
    </row>
    <row r="2634" spans="1:10" x14ac:dyDescent="0.45">
      <c r="A2634" s="150" t="s">
        <v>251</v>
      </c>
      <c r="B2634">
        <v>1981</v>
      </c>
      <c r="C2634" s="150" t="s">
        <v>5</v>
      </c>
      <c r="D2634" s="150" t="s">
        <v>34</v>
      </c>
      <c r="E2634" t="s">
        <v>747</v>
      </c>
      <c r="F2634" s="150" t="s">
        <v>725</v>
      </c>
      <c r="G2634">
        <v>253</v>
      </c>
      <c r="H2634">
        <v>1807</v>
      </c>
      <c r="I2634" s="150" t="s">
        <v>719</v>
      </c>
      <c r="J2634">
        <v>0.39525691699999999</v>
      </c>
    </row>
    <row r="2635" spans="1:10" x14ac:dyDescent="0.45">
      <c r="A2635" s="150" t="s">
        <v>251</v>
      </c>
      <c r="B2635">
        <v>1981</v>
      </c>
      <c r="C2635" s="150" t="s">
        <v>5</v>
      </c>
      <c r="D2635" s="150" t="s">
        <v>34</v>
      </c>
      <c r="E2635" t="s">
        <v>747</v>
      </c>
      <c r="F2635" s="150" t="s">
        <v>725</v>
      </c>
      <c r="G2635">
        <v>253</v>
      </c>
      <c r="H2635">
        <v>1807</v>
      </c>
      <c r="I2635" s="150" t="s">
        <v>749</v>
      </c>
      <c r="J2635">
        <v>714.22924901900001</v>
      </c>
    </row>
    <row r="2636" spans="1:10" x14ac:dyDescent="0.45">
      <c r="A2636" s="150" t="s">
        <v>252</v>
      </c>
      <c r="B2636">
        <v>1981</v>
      </c>
      <c r="C2636" s="150" t="s">
        <v>5</v>
      </c>
      <c r="D2636" s="150" t="s">
        <v>36</v>
      </c>
      <c r="E2636" t="s">
        <v>747</v>
      </c>
      <c r="F2636" s="150" t="s">
        <v>724</v>
      </c>
      <c r="G2636">
        <v>135</v>
      </c>
      <c r="H2636">
        <v>1200</v>
      </c>
      <c r="I2636" s="150" t="s">
        <v>719</v>
      </c>
      <c r="J2636">
        <v>0.58518518500000005</v>
      </c>
    </row>
    <row r="2637" spans="1:10" x14ac:dyDescent="0.45">
      <c r="A2637" s="150" t="s">
        <v>252</v>
      </c>
      <c r="B2637">
        <v>1981</v>
      </c>
      <c r="C2637" s="150" t="s">
        <v>5</v>
      </c>
      <c r="D2637" s="150" t="s">
        <v>36</v>
      </c>
      <c r="E2637" t="s">
        <v>747</v>
      </c>
      <c r="F2637" s="150" t="s">
        <v>724</v>
      </c>
      <c r="G2637">
        <v>135</v>
      </c>
      <c r="H2637">
        <v>1200</v>
      </c>
      <c r="I2637" s="150" t="s">
        <v>749</v>
      </c>
      <c r="J2637">
        <v>702.2222220000001</v>
      </c>
    </row>
    <row r="2638" spans="1:10" x14ac:dyDescent="0.45">
      <c r="A2638" s="150" t="s">
        <v>252</v>
      </c>
      <c r="B2638">
        <v>1981</v>
      </c>
      <c r="C2638" s="150" t="s">
        <v>5</v>
      </c>
      <c r="D2638" s="150" t="s">
        <v>36</v>
      </c>
      <c r="E2638" t="s">
        <v>747</v>
      </c>
      <c r="F2638" s="150" t="s">
        <v>720</v>
      </c>
      <c r="G2638">
        <v>135</v>
      </c>
      <c r="H2638">
        <v>1200</v>
      </c>
      <c r="I2638" s="150" t="s">
        <v>719</v>
      </c>
      <c r="J2638">
        <v>0.414814815</v>
      </c>
    </row>
    <row r="2639" spans="1:10" x14ac:dyDescent="0.45">
      <c r="A2639" s="150" t="s">
        <v>252</v>
      </c>
      <c r="B2639">
        <v>1981</v>
      </c>
      <c r="C2639" s="150" t="s">
        <v>5</v>
      </c>
      <c r="D2639" s="150" t="s">
        <v>36</v>
      </c>
      <c r="E2639" t="s">
        <v>747</v>
      </c>
      <c r="F2639" s="150" t="s">
        <v>720</v>
      </c>
      <c r="G2639">
        <v>135</v>
      </c>
      <c r="H2639">
        <v>1200</v>
      </c>
      <c r="I2639" s="150" t="s">
        <v>749</v>
      </c>
      <c r="J2639">
        <v>497.77777800000001</v>
      </c>
    </row>
    <row r="2640" spans="1:10" x14ac:dyDescent="0.45">
      <c r="A2640" s="150" t="s">
        <v>252</v>
      </c>
      <c r="B2640">
        <v>1981</v>
      </c>
      <c r="C2640" s="150" t="s">
        <v>5</v>
      </c>
      <c r="D2640" s="150" t="s">
        <v>36</v>
      </c>
      <c r="E2640" t="s">
        <v>747</v>
      </c>
      <c r="F2640" s="150" t="s">
        <v>721</v>
      </c>
      <c r="G2640">
        <v>135</v>
      </c>
      <c r="H2640">
        <v>1200</v>
      </c>
      <c r="I2640" s="150" t="s">
        <v>719</v>
      </c>
      <c r="J2640">
        <v>0.16296296299999999</v>
      </c>
    </row>
    <row r="2641" spans="1:10" x14ac:dyDescent="0.45">
      <c r="A2641" s="150" t="s">
        <v>252</v>
      </c>
      <c r="B2641">
        <v>1981</v>
      </c>
      <c r="C2641" s="150" t="s">
        <v>5</v>
      </c>
      <c r="D2641" s="150" t="s">
        <v>36</v>
      </c>
      <c r="E2641" t="s">
        <v>747</v>
      </c>
      <c r="F2641" s="150" t="s">
        <v>721</v>
      </c>
      <c r="G2641">
        <v>135</v>
      </c>
      <c r="H2641">
        <v>1200</v>
      </c>
      <c r="I2641" s="150" t="s">
        <v>749</v>
      </c>
      <c r="J2641">
        <v>195.55555559999999</v>
      </c>
    </row>
    <row r="2642" spans="1:10" x14ac:dyDescent="0.45">
      <c r="A2642" s="150" t="s">
        <v>252</v>
      </c>
      <c r="B2642">
        <v>1981</v>
      </c>
      <c r="C2642" s="150" t="s">
        <v>5</v>
      </c>
      <c r="D2642" s="150" t="s">
        <v>36</v>
      </c>
      <c r="E2642" t="s">
        <v>747</v>
      </c>
      <c r="F2642" s="150" t="s">
        <v>723</v>
      </c>
      <c r="G2642">
        <v>135</v>
      </c>
      <c r="H2642">
        <v>1200</v>
      </c>
      <c r="I2642" s="150" t="s">
        <v>719</v>
      </c>
      <c r="J2642">
        <v>0.185185185</v>
      </c>
    </row>
    <row r="2643" spans="1:10" x14ac:dyDescent="0.45">
      <c r="A2643" s="150" t="s">
        <v>252</v>
      </c>
      <c r="B2643">
        <v>1981</v>
      </c>
      <c r="C2643" s="150" t="s">
        <v>5</v>
      </c>
      <c r="D2643" s="150" t="s">
        <v>36</v>
      </c>
      <c r="E2643" t="s">
        <v>747</v>
      </c>
      <c r="F2643" s="150" t="s">
        <v>723</v>
      </c>
      <c r="G2643">
        <v>135</v>
      </c>
      <c r="H2643">
        <v>1200</v>
      </c>
      <c r="I2643" s="150" t="s">
        <v>749</v>
      </c>
      <c r="J2643">
        <v>222.22222200000002</v>
      </c>
    </row>
    <row r="2644" spans="1:10" x14ac:dyDescent="0.45">
      <c r="A2644" s="150" t="s">
        <v>252</v>
      </c>
      <c r="B2644">
        <v>1981</v>
      </c>
      <c r="C2644" s="150" t="s">
        <v>5</v>
      </c>
      <c r="D2644" s="150" t="s">
        <v>36</v>
      </c>
      <c r="E2644" t="s">
        <v>747</v>
      </c>
      <c r="F2644" s="150" t="s">
        <v>722</v>
      </c>
      <c r="G2644">
        <v>135</v>
      </c>
      <c r="H2644">
        <v>1200</v>
      </c>
      <c r="I2644" s="150" t="s">
        <v>719</v>
      </c>
      <c r="J2644">
        <v>6.6666666999999999E-2</v>
      </c>
    </row>
    <row r="2645" spans="1:10" x14ac:dyDescent="0.45">
      <c r="A2645" s="150" t="s">
        <v>252</v>
      </c>
      <c r="B2645">
        <v>1981</v>
      </c>
      <c r="C2645" s="150" t="s">
        <v>5</v>
      </c>
      <c r="D2645" s="150" t="s">
        <v>36</v>
      </c>
      <c r="E2645" t="s">
        <v>747</v>
      </c>
      <c r="F2645" s="150" t="s">
        <v>722</v>
      </c>
      <c r="G2645">
        <v>135</v>
      </c>
      <c r="H2645">
        <v>1200</v>
      </c>
      <c r="I2645" s="150" t="s">
        <v>749</v>
      </c>
      <c r="J2645">
        <v>80.000000400000005</v>
      </c>
    </row>
    <row r="2646" spans="1:10" x14ac:dyDescent="0.45">
      <c r="A2646" s="150" t="s">
        <v>252</v>
      </c>
      <c r="B2646">
        <v>1981</v>
      </c>
      <c r="C2646" s="150" t="s">
        <v>5</v>
      </c>
      <c r="D2646" s="150" t="s">
        <v>36</v>
      </c>
      <c r="E2646" t="s">
        <v>747</v>
      </c>
      <c r="F2646" s="150" t="s">
        <v>725</v>
      </c>
      <c r="G2646">
        <v>135</v>
      </c>
      <c r="H2646">
        <v>1200</v>
      </c>
      <c r="I2646" s="150" t="s">
        <v>719</v>
      </c>
      <c r="J2646">
        <v>0.25185185199999999</v>
      </c>
    </row>
    <row r="2647" spans="1:10" x14ac:dyDescent="0.45">
      <c r="A2647" s="150" t="s">
        <v>252</v>
      </c>
      <c r="B2647">
        <v>1981</v>
      </c>
      <c r="C2647" s="150" t="s">
        <v>5</v>
      </c>
      <c r="D2647" s="150" t="s">
        <v>36</v>
      </c>
      <c r="E2647" t="s">
        <v>747</v>
      </c>
      <c r="F2647" s="150" t="s">
        <v>725</v>
      </c>
      <c r="G2647">
        <v>135</v>
      </c>
      <c r="H2647">
        <v>1200</v>
      </c>
      <c r="I2647" s="150" t="s">
        <v>749</v>
      </c>
      <c r="J2647">
        <v>302.22222239999996</v>
      </c>
    </row>
    <row r="2648" spans="1:10" x14ac:dyDescent="0.45">
      <c r="A2648" s="150" t="s">
        <v>253</v>
      </c>
      <c r="B2648">
        <v>1981</v>
      </c>
      <c r="C2648" s="150" t="s">
        <v>5</v>
      </c>
      <c r="D2648" s="150" t="s">
        <v>44</v>
      </c>
      <c r="E2648" t="s">
        <v>747</v>
      </c>
      <c r="F2648" s="150" t="s">
        <v>724</v>
      </c>
      <c r="G2648">
        <v>111</v>
      </c>
      <c r="H2648">
        <v>1105</v>
      </c>
      <c r="I2648" s="150" t="s">
        <v>719</v>
      </c>
      <c r="J2648">
        <v>0.62162162200000004</v>
      </c>
    </row>
    <row r="2649" spans="1:10" x14ac:dyDescent="0.45">
      <c r="A2649" s="150" t="s">
        <v>253</v>
      </c>
      <c r="B2649">
        <v>1981</v>
      </c>
      <c r="C2649" s="150" t="s">
        <v>5</v>
      </c>
      <c r="D2649" s="150" t="s">
        <v>44</v>
      </c>
      <c r="E2649" t="s">
        <v>747</v>
      </c>
      <c r="F2649" s="150" t="s">
        <v>724</v>
      </c>
      <c r="G2649">
        <v>111</v>
      </c>
      <c r="H2649">
        <v>1105</v>
      </c>
      <c r="I2649" s="150" t="s">
        <v>749</v>
      </c>
      <c r="J2649">
        <v>686.89189231</v>
      </c>
    </row>
    <row r="2650" spans="1:10" x14ac:dyDescent="0.45">
      <c r="A2650" s="150" t="s">
        <v>253</v>
      </c>
      <c r="B2650">
        <v>1981</v>
      </c>
      <c r="C2650" s="150" t="s">
        <v>5</v>
      </c>
      <c r="D2650" s="150" t="s">
        <v>44</v>
      </c>
      <c r="E2650" t="s">
        <v>747</v>
      </c>
      <c r="F2650" s="150" t="s">
        <v>720</v>
      </c>
      <c r="G2650">
        <v>111</v>
      </c>
      <c r="H2650">
        <v>1105</v>
      </c>
      <c r="I2650" s="150" t="s">
        <v>719</v>
      </c>
      <c r="J2650">
        <v>0.37837837800000002</v>
      </c>
    </row>
    <row r="2651" spans="1:10" x14ac:dyDescent="0.45">
      <c r="A2651" s="150" t="s">
        <v>253</v>
      </c>
      <c r="B2651">
        <v>1981</v>
      </c>
      <c r="C2651" s="150" t="s">
        <v>5</v>
      </c>
      <c r="D2651" s="150" t="s">
        <v>44</v>
      </c>
      <c r="E2651" t="s">
        <v>747</v>
      </c>
      <c r="F2651" s="150" t="s">
        <v>720</v>
      </c>
      <c r="G2651">
        <v>111</v>
      </c>
      <c r="H2651">
        <v>1105</v>
      </c>
      <c r="I2651" s="150" t="s">
        <v>749</v>
      </c>
      <c r="J2651">
        <v>418.10810769</v>
      </c>
    </row>
    <row r="2652" spans="1:10" x14ac:dyDescent="0.45">
      <c r="A2652" s="150" t="s">
        <v>253</v>
      </c>
      <c r="B2652">
        <v>1981</v>
      </c>
      <c r="C2652" s="150" t="s">
        <v>5</v>
      </c>
      <c r="D2652" s="150" t="s">
        <v>44</v>
      </c>
      <c r="E2652" t="s">
        <v>747</v>
      </c>
      <c r="F2652" s="150" t="s">
        <v>721</v>
      </c>
      <c r="G2652">
        <v>111</v>
      </c>
      <c r="H2652">
        <v>1105</v>
      </c>
      <c r="I2652" s="150" t="s">
        <v>719</v>
      </c>
      <c r="J2652">
        <v>0.10810810799999999</v>
      </c>
    </row>
    <row r="2653" spans="1:10" x14ac:dyDescent="0.45">
      <c r="A2653" s="150" t="s">
        <v>253</v>
      </c>
      <c r="B2653">
        <v>1981</v>
      </c>
      <c r="C2653" s="150" t="s">
        <v>5</v>
      </c>
      <c r="D2653" s="150" t="s">
        <v>44</v>
      </c>
      <c r="E2653" t="s">
        <v>747</v>
      </c>
      <c r="F2653" s="150" t="s">
        <v>721</v>
      </c>
      <c r="G2653">
        <v>111</v>
      </c>
      <c r="H2653">
        <v>1105</v>
      </c>
      <c r="I2653" s="150" t="s">
        <v>749</v>
      </c>
      <c r="J2653">
        <v>119.45945934</v>
      </c>
    </row>
    <row r="2654" spans="1:10" x14ac:dyDescent="0.45">
      <c r="A2654" s="150" t="s">
        <v>253</v>
      </c>
      <c r="B2654">
        <v>1981</v>
      </c>
      <c r="C2654" s="150" t="s">
        <v>5</v>
      </c>
      <c r="D2654" s="150" t="s">
        <v>44</v>
      </c>
      <c r="E2654" t="s">
        <v>747</v>
      </c>
      <c r="F2654" s="150" t="s">
        <v>723</v>
      </c>
      <c r="G2654">
        <v>111</v>
      </c>
      <c r="H2654">
        <v>1105</v>
      </c>
      <c r="I2654" s="150" t="s">
        <v>719</v>
      </c>
      <c r="J2654">
        <v>0.162162162</v>
      </c>
    </row>
    <row r="2655" spans="1:10" x14ac:dyDescent="0.45">
      <c r="A2655" s="150" t="s">
        <v>253</v>
      </c>
      <c r="B2655">
        <v>1981</v>
      </c>
      <c r="C2655" s="150" t="s">
        <v>5</v>
      </c>
      <c r="D2655" s="150" t="s">
        <v>44</v>
      </c>
      <c r="E2655" t="s">
        <v>747</v>
      </c>
      <c r="F2655" s="150" t="s">
        <v>723</v>
      </c>
      <c r="G2655">
        <v>111</v>
      </c>
      <c r="H2655">
        <v>1105</v>
      </c>
      <c r="I2655" s="150" t="s">
        <v>749</v>
      </c>
      <c r="J2655">
        <v>179.18918901000001</v>
      </c>
    </row>
    <row r="2656" spans="1:10" x14ac:dyDescent="0.45">
      <c r="A2656" s="150" t="s">
        <v>253</v>
      </c>
      <c r="B2656">
        <v>1981</v>
      </c>
      <c r="C2656" s="150" t="s">
        <v>5</v>
      </c>
      <c r="D2656" s="150" t="s">
        <v>44</v>
      </c>
      <c r="E2656" t="s">
        <v>747</v>
      </c>
      <c r="F2656" s="150" t="s">
        <v>722</v>
      </c>
      <c r="G2656">
        <v>111</v>
      </c>
      <c r="H2656">
        <v>1105</v>
      </c>
      <c r="I2656" s="150" t="s">
        <v>719</v>
      </c>
      <c r="J2656">
        <v>0.10810810799999999</v>
      </c>
    </row>
    <row r="2657" spans="1:10" x14ac:dyDescent="0.45">
      <c r="A2657" s="150" t="s">
        <v>253</v>
      </c>
      <c r="B2657">
        <v>1981</v>
      </c>
      <c r="C2657" s="150" t="s">
        <v>5</v>
      </c>
      <c r="D2657" s="150" t="s">
        <v>44</v>
      </c>
      <c r="E2657" t="s">
        <v>747</v>
      </c>
      <c r="F2657" s="150" t="s">
        <v>722</v>
      </c>
      <c r="G2657">
        <v>111</v>
      </c>
      <c r="H2657">
        <v>1105</v>
      </c>
      <c r="I2657" s="150" t="s">
        <v>749</v>
      </c>
      <c r="J2657">
        <v>119.45945934</v>
      </c>
    </row>
    <row r="2658" spans="1:10" x14ac:dyDescent="0.45">
      <c r="A2658" s="150" t="s">
        <v>253</v>
      </c>
      <c r="B2658">
        <v>1981</v>
      </c>
      <c r="C2658" s="150" t="s">
        <v>5</v>
      </c>
      <c r="D2658" s="150" t="s">
        <v>44</v>
      </c>
      <c r="E2658" t="s">
        <v>747</v>
      </c>
      <c r="F2658" s="150" t="s">
        <v>725</v>
      </c>
      <c r="G2658">
        <v>111</v>
      </c>
      <c r="H2658">
        <v>1105</v>
      </c>
      <c r="I2658" s="150" t="s">
        <v>719</v>
      </c>
      <c r="J2658">
        <v>0.27027026999999998</v>
      </c>
    </row>
    <row r="2659" spans="1:10" x14ac:dyDescent="0.45">
      <c r="A2659" s="150" t="s">
        <v>253</v>
      </c>
      <c r="B2659">
        <v>1981</v>
      </c>
      <c r="C2659" s="150" t="s">
        <v>5</v>
      </c>
      <c r="D2659" s="150" t="s">
        <v>44</v>
      </c>
      <c r="E2659" t="s">
        <v>747</v>
      </c>
      <c r="F2659" s="150" t="s">
        <v>725</v>
      </c>
      <c r="G2659">
        <v>111</v>
      </c>
      <c r="H2659">
        <v>1105</v>
      </c>
      <c r="I2659" s="150" t="s">
        <v>749</v>
      </c>
      <c r="J2659">
        <v>298.64864834999997</v>
      </c>
    </row>
    <row r="2660" spans="1:10" x14ac:dyDescent="0.45">
      <c r="A2660" s="150" t="s">
        <v>237</v>
      </c>
      <c r="B2660">
        <v>1981</v>
      </c>
      <c r="C2660" s="150" t="s">
        <v>5</v>
      </c>
      <c r="D2660" s="150" t="s">
        <v>6</v>
      </c>
      <c r="E2660" t="s">
        <v>747</v>
      </c>
      <c r="F2660" s="150" t="s">
        <v>724</v>
      </c>
      <c r="G2660">
        <v>7741</v>
      </c>
      <c r="H2660">
        <v>59882</v>
      </c>
      <c r="I2660" s="150" t="s">
        <v>719</v>
      </c>
      <c r="J2660">
        <v>0.118976876</v>
      </c>
    </row>
    <row r="2661" spans="1:10" x14ac:dyDescent="0.45">
      <c r="A2661" s="150" t="s">
        <v>237</v>
      </c>
      <c r="B2661">
        <v>1981</v>
      </c>
      <c r="C2661" s="150" t="s">
        <v>5</v>
      </c>
      <c r="D2661" s="150" t="s">
        <v>6</v>
      </c>
      <c r="E2661" t="s">
        <v>747</v>
      </c>
      <c r="F2661" s="150" t="s">
        <v>724</v>
      </c>
      <c r="G2661">
        <v>7741</v>
      </c>
      <c r="H2661">
        <v>59882</v>
      </c>
      <c r="I2661" s="150" t="s">
        <v>749</v>
      </c>
      <c r="J2661">
        <v>7124.5732886319993</v>
      </c>
    </row>
    <row r="2662" spans="1:10" x14ac:dyDescent="0.45">
      <c r="A2662" s="150" t="s">
        <v>237</v>
      </c>
      <c r="B2662">
        <v>1981</v>
      </c>
      <c r="C2662" s="150" t="s">
        <v>5</v>
      </c>
      <c r="D2662" s="150" t="s">
        <v>6</v>
      </c>
      <c r="E2662" t="s">
        <v>747</v>
      </c>
      <c r="F2662" s="150" t="s">
        <v>720</v>
      </c>
      <c r="G2662">
        <v>7741</v>
      </c>
      <c r="H2662">
        <v>59882</v>
      </c>
      <c r="I2662" s="150" t="s">
        <v>719</v>
      </c>
      <c r="J2662">
        <v>0.88102312400000005</v>
      </c>
    </row>
    <row r="2663" spans="1:10" x14ac:dyDescent="0.45">
      <c r="A2663" s="150" t="s">
        <v>237</v>
      </c>
      <c r="B2663">
        <v>1981</v>
      </c>
      <c r="C2663" s="150" t="s">
        <v>5</v>
      </c>
      <c r="D2663" s="150" t="s">
        <v>6</v>
      </c>
      <c r="E2663" t="s">
        <v>747</v>
      </c>
      <c r="F2663" s="150" t="s">
        <v>720</v>
      </c>
      <c r="G2663">
        <v>7741</v>
      </c>
      <c r="H2663">
        <v>59882</v>
      </c>
      <c r="I2663" s="150" t="s">
        <v>749</v>
      </c>
      <c r="J2663">
        <v>52757.426711368003</v>
      </c>
    </row>
    <row r="2664" spans="1:10" x14ac:dyDescent="0.45">
      <c r="A2664" s="150" t="s">
        <v>237</v>
      </c>
      <c r="B2664">
        <v>1981</v>
      </c>
      <c r="C2664" s="150" t="s">
        <v>5</v>
      </c>
      <c r="D2664" s="150" t="s">
        <v>6</v>
      </c>
      <c r="E2664" t="s">
        <v>747</v>
      </c>
      <c r="F2664" s="150" t="s">
        <v>721</v>
      </c>
      <c r="G2664">
        <v>7741</v>
      </c>
      <c r="H2664">
        <v>59882</v>
      </c>
      <c r="I2664" s="150" t="s">
        <v>719</v>
      </c>
      <c r="J2664">
        <v>0.259785557</v>
      </c>
    </row>
    <row r="2665" spans="1:10" x14ac:dyDescent="0.45">
      <c r="A2665" s="150" t="s">
        <v>237</v>
      </c>
      <c r="B2665">
        <v>1981</v>
      </c>
      <c r="C2665" s="150" t="s">
        <v>5</v>
      </c>
      <c r="D2665" s="150" t="s">
        <v>6</v>
      </c>
      <c r="E2665" t="s">
        <v>747</v>
      </c>
      <c r="F2665" s="150" t="s">
        <v>721</v>
      </c>
      <c r="G2665">
        <v>7741</v>
      </c>
      <c r="H2665">
        <v>59882</v>
      </c>
      <c r="I2665" s="150" t="s">
        <v>749</v>
      </c>
      <c r="J2665">
        <v>15556.478724274</v>
      </c>
    </row>
    <row r="2666" spans="1:10" x14ac:dyDescent="0.45">
      <c r="A2666" s="150" t="s">
        <v>237</v>
      </c>
      <c r="B2666">
        <v>1981</v>
      </c>
      <c r="C2666" s="150" t="s">
        <v>5</v>
      </c>
      <c r="D2666" s="150" t="s">
        <v>6</v>
      </c>
      <c r="E2666" t="s">
        <v>747</v>
      </c>
      <c r="F2666" s="150" t="s">
        <v>723</v>
      </c>
      <c r="G2666">
        <v>7741</v>
      </c>
      <c r="H2666">
        <v>59882</v>
      </c>
      <c r="I2666" s="150" t="s">
        <v>719</v>
      </c>
      <c r="J2666">
        <v>0.53972355000000005</v>
      </c>
    </row>
    <row r="2667" spans="1:10" x14ac:dyDescent="0.45">
      <c r="A2667" s="150" t="s">
        <v>237</v>
      </c>
      <c r="B2667">
        <v>1981</v>
      </c>
      <c r="C2667" s="150" t="s">
        <v>5</v>
      </c>
      <c r="D2667" s="150" t="s">
        <v>6</v>
      </c>
      <c r="E2667" t="s">
        <v>747</v>
      </c>
      <c r="F2667" s="150" t="s">
        <v>723</v>
      </c>
      <c r="G2667">
        <v>7741</v>
      </c>
      <c r="H2667">
        <v>59882</v>
      </c>
      <c r="I2667" s="150" t="s">
        <v>749</v>
      </c>
      <c r="J2667">
        <v>32319.725621100002</v>
      </c>
    </row>
    <row r="2668" spans="1:10" x14ac:dyDescent="0.45">
      <c r="A2668" s="150" t="s">
        <v>237</v>
      </c>
      <c r="B2668">
        <v>1981</v>
      </c>
      <c r="C2668" s="150" t="s">
        <v>5</v>
      </c>
      <c r="D2668" s="150" t="s">
        <v>6</v>
      </c>
      <c r="E2668" t="s">
        <v>747</v>
      </c>
      <c r="F2668" s="150" t="s">
        <v>722</v>
      </c>
      <c r="G2668">
        <v>7741</v>
      </c>
      <c r="H2668">
        <v>59882</v>
      </c>
      <c r="I2668" s="150" t="s">
        <v>719</v>
      </c>
      <c r="J2668">
        <v>8.1514015999999995E-2</v>
      </c>
    </row>
    <row r="2669" spans="1:10" x14ac:dyDescent="0.45">
      <c r="A2669" s="150" t="s">
        <v>237</v>
      </c>
      <c r="B2669">
        <v>1981</v>
      </c>
      <c r="C2669" s="150" t="s">
        <v>5</v>
      </c>
      <c r="D2669" s="150" t="s">
        <v>6</v>
      </c>
      <c r="E2669" t="s">
        <v>747</v>
      </c>
      <c r="F2669" s="150" t="s">
        <v>722</v>
      </c>
      <c r="G2669">
        <v>7741</v>
      </c>
      <c r="H2669">
        <v>59882</v>
      </c>
      <c r="I2669" s="150" t="s">
        <v>749</v>
      </c>
      <c r="J2669">
        <v>4881.2223061119994</v>
      </c>
    </row>
    <row r="2670" spans="1:10" x14ac:dyDescent="0.45">
      <c r="A2670" s="150" t="s">
        <v>237</v>
      </c>
      <c r="B2670">
        <v>1981</v>
      </c>
      <c r="C2670" s="150" t="s">
        <v>5</v>
      </c>
      <c r="D2670" s="150" t="s">
        <v>6</v>
      </c>
      <c r="E2670" t="s">
        <v>747</v>
      </c>
      <c r="F2670" s="150" t="s">
        <v>725</v>
      </c>
      <c r="G2670">
        <v>7741</v>
      </c>
      <c r="H2670">
        <v>59882</v>
      </c>
      <c r="I2670" s="150" t="s">
        <v>719</v>
      </c>
      <c r="J2670">
        <v>0.62123756600000002</v>
      </c>
    </row>
    <row r="2671" spans="1:10" x14ac:dyDescent="0.45">
      <c r="A2671" s="150" t="s">
        <v>237</v>
      </c>
      <c r="B2671">
        <v>1981</v>
      </c>
      <c r="C2671" s="150" t="s">
        <v>5</v>
      </c>
      <c r="D2671" s="150" t="s">
        <v>6</v>
      </c>
      <c r="E2671" t="s">
        <v>747</v>
      </c>
      <c r="F2671" s="150" t="s">
        <v>725</v>
      </c>
      <c r="G2671">
        <v>7741</v>
      </c>
      <c r="H2671">
        <v>59882</v>
      </c>
      <c r="I2671" s="150" t="s">
        <v>749</v>
      </c>
      <c r="J2671">
        <v>37200.947927212001</v>
      </c>
    </row>
    <row r="2672" spans="1:10" x14ac:dyDescent="0.45">
      <c r="A2672" s="150" t="s">
        <v>255</v>
      </c>
      <c r="B2672">
        <v>1981</v>
      </c>
      <c r="C2672" s="150" t="s">
        <v>46</v>
      </c>
      <c r="D2672" s="150" t="s">
        <v>8</v>
      </c>
      <c r="E2672" t="s">
        <v>747</v>
      </c>
      <c r="F2672" s="150" t="s">
        <v>724</v>
      </c>
      <c r="G2672">
        <v>792</v>
      </c>
      <c r="H2672">
        <v>5073</v>
      </c>
      <c r="I2672" s="150" t="s">
        <v>719</v>
      </c>
      <c r="J2672">
        <v>0.51136363600000001</v>
      </c>
    </row>
    <row r="2673" spans="1:10" x14ac:dyDescent="0.45">
      <c r="A2673" s="150" t="s">
        <v>255</v>
      </c>
      <c r="B2673">
        <v>1981</v>
      </c>
      <c r="C2673" s="150" t="s">
        <v>46</v>
      </c>
      <c r="D2673" s="150" t="s">
        <v>8</v>
      </c>
      <c r="E2673" t="s">
        <v>747</v>
      </c>
      <c r="F2673" s="150" t="s">
        <v>724</v>
      </c>
      <c r="G2673">
        <v>792</v>
      </c>
      <c r="H2673">
        <v>5073</v>
      </c>
      <c r="I2673" s="150" t="s">
        <v>749</v>
      </c>
      <c r="J2673">
        <v>2594.1477254279998</v>
      </c>
    </row>
    <row r="2674" spans="1:10" x14ac:dyDescent="0.45">
      <c r="A2674" s="150" t="s">
        <v>255</v>
      </c>
      <c r="B2674">
        <v>1981</v>
      </c>
      <c r="C2674" s="150" t="s">
        <v>46</v>
      </c>
      <c r="D2674" s="150" t="s">
        <v>8</v>
      </c>
      <c r="E2674" t="s">
        <v>747</v>
      </c>
      <c r="F2674" s="150" t="s">
        <v>720</v>
      </c>
      <c r="G2674">
        <v>792</v>
      </c>
      <c r="H2674">
        <v>5073</v>
      </c>
      <c r="I2674" s="150" t="s">
        <v>719</v>
      </c>
      <c r="J2674">
        <v>0.48863636399999999</v>
      </c>
    </row>
    <row r="2675" spans="1:10" x14ac:dyDescent="0.45">
      <c r="A2675" s="150" t="s">
        <v>255</v>
      </c>
      <c r="B2675">
        <v>1981</v>
      </c>
      <c r="C2675" s="150" t="s">
        <v>46</v>
      </c>
      <c r="D2675" s="150" t="s">
        <v>8</v>
      </c>
      <c r="E2675" t="s">
        <v>747</v>
      </c>
      <c r="F2675" s="150" t="s">
        <v>720</v>
      </c>
      <c r="G2675">
        <v>792</v>
      </c>
      <c r="H2675">
        <v>5073</v>
      </c>
      <c r="I2675" s="150" t="s">
        <v>749</v>
      </c>
      <c r="J2675">
        <v>2478.8522745720002</v>
      </c>
    </row>
    <row r="2676" spans="1:10" x14ac:dyDescent="0.45">
      <c r="A2676" s="150" t="s">
        <v>255</v>
      </c>
      <c r="B2676">
        <v>1981</v>
      </c>
      <c r="C2676" s="150" t="s">
        <v>46</v>
      </c>
      <c r="D2676" s="150" t="s">
        <v>8</v>
      </c>
      <c r="E2676" t="s">
        <v>747</v>
      </c>
      <c r="F2676" s="150" t="s">
        <v>721</v>
      </c>
      <c r="G2676">
        <v>792</v>
      </c>
      <c r="H2676">
        <v>5073</v>
      </c>
      <c r="I2676" s="150" t="s">
        <v>719</v>
      </c>
      <c r="J2676">
        <v>0.14520201999999999</v>
      </c>
    </row>
    <row r="2677" spans="1:10" x14ac:dyDescent="0.45">
      <c r="A2677" s="150" t="s">
        <v>255</v>
      </c>
      <c r="B2677">
        <v>1981</v>
      </c>
      <c r="C2677" s="150" t="s">
        <v>46</v>
      </c>
      <c r="D2677" s="150" t="s">
        <v>8</v>
      </c>
      <c r="E2677" t="s">
        <v>747</v>
      </c>
      <c r="F2677" s="150" t="s">
        <v>721</v>
      </c>
      <c r="G2677">
        <v>792</v>
      </c>
      <c r="H2677">
        <v>5073</v>
      </c>
      <c r="I2677" s="150" t="s">
        <v>749</v>
      </c>
      <c r="J2677">
        <v>736.60984745999997</v>
      </c>
    </row>
    <row r="2678" spans="1:10" x14ac:dyDescent="0.45">
      <c r="A2678" s="150" t="s">
        <v>255</v>
      </c>
      <c r="B2678">
        <v>1981</v>
      </c>
      <c r="C2678" s="150" t="s">
        <v>46</v>
      </c>
      <c r="D2678" s="150" t="s">
        <v>8</v>
      </c>
      <c r="E2678" t="s">
        <v>747</v>
      </c>
      <c r="F2678" s="150" t="s">
        <v>723</v>
      </c>
      <c r="G2678">
        <v>792</v>
      </c>
      <c r="H2678">
        <v>5073</v>
      </c>
      <c r="I2678" s="150" t="s">
        <v>719</v>
      </c>
      <c r="J2678">
        <v>0.13510100999999999</v>
      </c>
    </row>
    <row r="2679" spans="1:10" x14ac:dyDescent="0.45">
      <c r="A2679" s="150" t="s">
        <v>255</v>
      </c>
      <c r="B2679">
        <v>1981</v>
      </c>
      <c r="C2679" s="150" t="s">
        <v>46</v>
      </c>
      <c r="D2679" s="150" t="s">
        <v>8</v>
      </c>
      <c r="E2679" t="s">
        <v>747</v>
      </c>
      <c r="F2679" s="150" t="s">
        <v>723</v>
      </c>
      <c r="G2679">
        <v>792</v>
      </c>
      <c r="H2679">
        <v>5073</v>
      </c>
      <c r="I2679" s="150" t="s">
        <v>749</v>
      </c>
      <c r="J2679">
        <v>685.36742372999993</v>
      </c>
    </row>
    <row r="2680" spans="1:10" x14ac:dyDescent="0.45">
      <c r="A2680" s="150" t="s">
        <v>255</v>
      </c>
      <c r="B2680">
        <v>1981</v>
      </c>
      <c r="C2680" s="150" t="s">
        <v>46</v>
      </c>
      <c r="D2680" s="150" t="s">
        <v>8</v>
      </c>
      <c r="E2680" t="s">
        <v>747</v>
      </c>
      <c r="F2680" s="150" t="s">
        <v>722</v>
      </c>
      <c r="G2680">
        <v>792</v>
      </c>
      <c r="H2680">
        <v>5073</v>
      </c>
      <c r="I2680" s="150" t="s">
        <v>719</v>
      </c>
      <c r="J2680">
        <v>0.20833333300000001</v>
      </c>
    </row>
    <row r="2681" spans="1:10" x14ac:dyDescent="0.45">
      <c r="A2681" s="150" t="s">
        <v>255</v>
      </c>
      <c r="B2681">
        <v>1981</v>
      </c>
      <c r="C2681" s="150" t="s">
        <v>46</v>
      </c>
      <c r="D2681" s="150" t="s">
        <v>8</v>
      </c>
      <c r="E2681" t="s">
        <v>747</v>
      </c>
      <c r="F2681" s="150" t="s">
        <v>722</v>
      </c>
      <c r="G2681">
        <v>792</v>
      </c>
      <c r="H2681">
        <v>5073</v>
      </c>
      <c r="I2681" s="150" t="s">
        <v>749</v>
      </c>
      <c r="J2681">
        <v>1056.8749983090001</v>
      </c>
    </row>
    <row r="2682" spans="1:10" x14ac:dyDescent="0.45">
      <c r="A2682" s="150" t="s">
        <v>255</v>
      </c>
      <c r="B2682">
        <v>1981</v>
      </c>
      <c r="C2682" s="150" t="s">
        <v>46</v>
      </c>
      <c r="D2682" s="150" t="s">
        <v>8</v>
      </c>
      <c r="E2682" t="s">
        <v>747</v>
      </c>
      <c r="F2682" s="150" t="s">
        <v>725</v>
      </c>
      <c r="G2682">
        <v>792</v>
      </c>
      <c r="H2682">
        <v>5073</v>
      </c>
      <c r="I2682" s="150" t="s">
        <v>719</v>
      </c>
      <c r="J2682">
        <v>0.34343434299999998</v>
      </c>
    </row>
    <row r="2683" spans="1:10" x14ac:dyDescent="0.45">
      <c r="A2683" s="150" t="s">
        <v>255</v>
      </c>
      <c r="B2683">
        <v>1981</v>
      </c>
      <c r="C2683" s="150" t="s">
        <v>46</v>
      </c>
      <c r="D2683" s="150" t="s">
        <v>8</v>
      </c>
      <c r="E2683" t="s">
        <v>747</v>
      </c>
      <c r="F2683" s="150" t="s">
        <v>725</v>
      </c>
      <c r="G2683">
        <v>792</v>
      </c>
      <c r="H2683">
        <v>5073</v>
      </c>
      <c r="I2683" s="150" t="s">
        <v>749</v>
      </c>
      <c r="J2683">
        <v>1742.2424220389998</v>
      </c>
    </row>
    <row r="2684" spans="1:10" x14ac:dyDescent="0.45">
      <c r="A2684" s="150" t="s">
        <v>256</v>
      </c>
      <c r="B2684">
        <v>1981</v>
      </c>
      <c r="C2684" s="150" t="s">
        <v>46</v>
      </c>
      <c r="D2684" s="150" t="s">
        <v>10</v>
      </c>
      <c r="E2684" t="s">
        <v>747</v>
      </c>
      <c r="F2684" s="150" t="s">
        <v>724</v>
      </c>
      <c r="G2684">
        <v>691</v>
      </c>
      <c r="H2684">
        <v>4874</v>
      </c>
      <c r="I2684" s="150" t="s">
        <v>719</v>
      </c>
      <c r="J2684">
        <v>6.5123009999999995E-2</v>
      </c>
    </row>
    <row r="2685" spans="1:10" x14ac:dyDescent="0.45">
      <c r="A2685" s="150" t="s">
        <v>256</v>
      </c>
      <c r="B2685">
        <v>1981</v>
      </c>
      <c r="C2685" s="150" t="s">
        <v>46</v>
      </c>
      <c r="D2685" s="150" t="s">
        <v>10</v>
      </c>
      <c r="E2685" t="s">
        <v>747</v>
      </c>
      <c r="F2685" s="150" t="s">
        <v>724</v>
      </c>
      <c r="G2685">
        <v>691</v>
      </c>
      <c r="H2685">
        <v>4874</v>
      </c>
      <c r="I2685" s="150" t="s">
        <v>749</v>
      </c>
      <c r="J2685">
        <v>317.40955073999999</v>
      </c>
    </row>
    <row r="2686" spans="1:10" x14ac:dyDescent="0.45">
      <c r="A2686" s="150" t="s">
        <v>256</v>
      </c>
      <c r="B2686">
        <v>1981</v>
      </c>
      <c r="C2686" s="150" t="s">
        <v>46</v>
      </c>
      <c r="D2686" s="150" t="s">
        <v>10</v>
      </c>
      <c r="E2686" t="s">
        <v>747</v>
      </c>
      <c r="F2686" s="150" t="s">
        <v>720</v>
      </c>
      <c r="G2686">
        <v>691</v>
      </c>
      <c r="H2686">
        <v>4874</v>
      </c>
      <c r="I2686" s="150" t="s">
        <v>719</v>
      </c>
      <c r="J2686">
        <v>0.93487699000000002</v>
      </c>
    </row>
    <row r="2687" spans="1:10" x14ac:dyDescent="0.45">
      <c r="A2687" s="150" t="s">
        <v>256</v>
      </c>
      <c r="B2687">
        <v>1981</v>
      </c>
      <c r="C2687" s="150" t="s">
        <v>46</v>
      </c>
      <c r="D2687" s="150" t="s">
        <v>10</v>
      </c>
      <c r="E2687" t="s">
        <v>747</v>
      </c>
      <c r="F2687" s="150" t="s">
        <v>720</v>
      </c>
      <c r="G2687">
        <v>691</v>
      </c>
      <c r="H2687">
        <v>4874</v>
      </c>
      <c r="I2687" s="150" t="s">
        <v>749</v>
      </c>
      <c r="J2687">
        <v>4556.5904492600002</v>
      </c>
    </row>
    <row r="2688" spans="1:10" x14ac:dyDescent="0.45">
      <c r="A2688" s="150" t="s">
        <v>256</v>
      </c>
      <c r="B2688">
        <v>1981</v>
      </c>
      <c r="C2688" s="150" t="s">
        <v>46</v>
      </c>
      <c r="D2688" s="150" t="s">
        <v>10</v>
      </c>
      <c r="E2688" t="s">
        <v>747</v>
      </c>
      <c r="F2688" s="150" t="s">
        <v>721</v>
      </c>
      <c r="G2688">
        <v>691</v>
      </c>
      <c r="H2688">
        <v>4874</v>
      </c>
      <c r="I2688" s="150" t="s">
        <v>719</v>
      </c>
      <c r="J2688">
        <v>0.31982633900000002</v>
      </c>
    </row>
    <row r="2689" spans="1:10" x14ac:dyDescent="0.45">
      <c r="A2689" s="150" t="s">
        <v>256</v>
      </c>
      <c r="B2689">
        <v>1981</v>
      </c>
      <c r="C2689" s="150" t="s">
        <v>46</v>
      </c>
      <c r="D2689" s="150" t="s">
        <v>10</v>
      </c>
      <c r="E2689" t="s">
        <v>747</v>
      </c>
      <c r="F2689" s="150" t="s">
        <v>721</v>
      </c>
      <c r="G2689">
        <v>691</v>
      </c>
      <c r="H2689">
        <v>4874</v>
      </c>
      <c r="I2689" s="150" t="s">
        <v>749</v>
      </c>
      <c r="J2689">
        <v>1558.8335762860002</v>
      </c>
    </row>
    <row r="2690" spans="1:10" x14ac:dyDescent="0.45">
      <c r="A2690" s="150" t="s">
        <v>256</v>
      </c>
      <c r="B2690">
        <v>1981</v>
      </c>
      <c r="C2690" s="150" t="s">
        <v>46</v>
      </c>
      <c r="D2690" s="150" t="s">
        <v>10</v>
      </c>
      <c r="E2690" t="s">
        <v>747</v>
      </c>
      <c r="F2690" s="150" t="s">
        <v>723</v>
      </c>
      <c r="G2690">
        <v>691</v>
      </c>
      <c r="H2690">
        <v>4874</v>
      </c>
      <c r="I2690" s="150" t="s">
        <v>719</v>
      </c>
      <c r="J2690">
        <v>0.470332851</v>
      </c>
    </row>
    <row r="2691" spans="1:10" x14ac:dyDescent="0.45">
      <c r="A2691" s="150" t="s">
        <v>256</v>
      </c>
      <c r="B2691">
        <v>1981</v>
      </c>
      <c r="C2691" s="150" t="s">
        <v>46</v>
      </c>
      <c r="D2691" s="150" t="s">
        <v>10</v>
      </c>
      <c r="E2691" t="s">
        <v>747</v>
      </c>
      <c r="F2691" s="150" t="s">
        <v>723</v>
      </c>
      <c r="G2691">
        <v>691</v>
      </c>
      <c r="H2691">
        <v>4874</v>
      </c>
      <c r="I2691" s="150" t="s">
        <v>749</v>
      </c>
      <c r="J2691">
        <v>2292.4023157739998</v>
      </c>
    </row>
    <row r="2692" spans="1:10" x14ac:dyDescent="0.45">
      <c r="A2692" s="150" t="s">
        <v>256</v>
      </c>
      <c r="B2692">
        <v>1981</v>
      </c>
      <c r="C2692" s="150" t="s">
        <v>46</v>
      </c>
      <c r="D2692" s="150" t="s">
        <v>10</v>
      </c>
      <c r="E2692" t="s">
        <v>747</v>
      </c>
      <c r="F2692" s="150" t="s">
        <v>722</v>
      </c>
      <c r="G2692">
        <v>691</v>
      </c>
      <c r="H2692">
        <v>4874</v>
      </c>
      <c r="I2692" s="150" t="s">
        <v>719</v>
      </c>
      <c r="J2692">
        <v>0.14471780000000001</v>
      </c>
    </row>
    <row r="2693" spans="1:10" x14ac:dyDescent="0.45">
      <c r="A2693" s="150" t="s">
        <v>256</v>
      </c>
      <c r="B2693">
        <v>1981</v>
      </c>
      <c r="C2693" s="150" t="s">
        <v>46</v>
      </c>
      <c r="D2693" s="150" t="s">
        <v>10</v>
      </c>
      <c r="E2693" t="s">
        <v>747</v>
      </c>
      <c r="F2693" s="150" t="s">
        <v>722</v>
      </c>
      <c r="G2693">
        <v>691</v>
      </c>
      <c r="H2693">
        <v>4874</v>
      </c>
      <c r="I2693" s="150" t="s">
        <v>749</v>
      </c>
      <c r="J2693">
        <v>705.35455720000004</v>
      </c>
    </row>
    <row r="2694" spans="1:10" x14ac:dyDescent="0.45">
      <c r="A2694" s="150" t="s">
        <v>256</v>
      </c>
      <c r="B2694">
        <v>1981</v>
      </c>
      <c r="C2694" s="150" t="s">
        <v>46</v>
      </c>
      <c r="D2694" s="150" t="s">
        <v>10</v>
      </c>
      <c r="E2694" t="s">
        <v>747</v>
      </c>
      <c r="F2694" s="150" t="s">
        <v>725</v>
      </c>
      <c r="G2694">
        <v>691</v>
      </c>
      <c r="H2694">
        <v>4874</v>
      </c>
      <c r="I2694" s="150" t="s">
        <v>719</v>
      </c>
      <c r="J2694">
        <v>0.615050651</v>
      </c>
    </row>
    <row r="2695" spans="1:10" x14ac:dyDescent="0.45">
      <c r="A2695" s="150" t="s">
        <v>256</v>
      </c>
      <c r="B2695">
        <v>1981</v>
      </c>
      <c r="C2695" s="150" t="s">
        <v>46</v>
      </c>
      <c r="D2695" s="150" t="s">
        <v>10</v>
      </c>
      <c r="E2695" t="s">
        <v>747</v>
      </c>
      <c r="F2695" s="150" t="s">
        <v>725</v>
      </c>
      <c r="G2695">
        <v>691</v>
      </c>
      <c r="H2695">
        <v>4874</v>
      </c>
      <c r="I2695" s="150" t="s">
        <v>749</v>
      </c>
      <c r="J2695">
        <v>2997.7568729740001</v>
      </c>
    </row>
    <row r="2696" spans="1:10" x14ac:dyDescent="0.45">
      <c r="A2696" s="150" t="s">
        <v>257</v>
      </c>
      <c r="B2696">
        <v>1981</v>
      </c>
      <c r="C2696" s="150" t="s">
        <v>46</v>
      </c>
      <c r="D2696" s="150" t="s">
        <v>12</v>
      </c>
      <c r="E2696" t="s">
        <v>747</v>
      </c>
      <c r="F2696" s="150" t="s">
        <v>724</v>
      </c>
      <c r="G2696">
        <v>402</v>
      </c>
      <c r="H2696">
        <v>4168</v>
      </c>
      <c r="I2696" s="150" t="s">
        <v>719</v>
      </c>
      <c r="J2696">
        <v>2.4875622E-2</v>
      </c>
    </row>
    <row r="2697" spans="1:10" x14ac:dyDescent="0.45">
      <c r="A2697" s="150" t="s">
        <v>257</v>
      </c>
      <c r="B2697">
        <v>1981</v>
      </c>
      <c r="C2697" s="150" t="s">
        <v>46</v>
      </c>
      <c r="D2697" s="150" t="s">
        <v>12</v>
      </c>
      <c r="E2697" t="s">
        <v>747</v>
      </c>
      <c r="F2697" s="150" t="s">
        <v>724</v>
      </c>
      <c r="G2697">
        <v>402</v>
      </c>
      <c r="H2697">
        <v>4168</v>
      </c>
      <c r="I2697" s="150" t="s">
        <v>749</v>
      </c>
      <c r="J2697">
        <v>103.68159249599999</v>
      </c>
    </row>
    <row r="2698" spans="1:10" x14ac:dyDescent="0.45">
      <c r="A2698" s="150" t="s">
        <v>257</v>
      </c>
      <c r="B2698">
        <v>1981</v>
      </c>
      <c r="C2698" s="150" t="s">
        <v>46</v>
      </c>
      <c r="D2698" s="150" t="s">
        <v>12</v>
      </c>
      <c r="E2698" t="s">
        <v>747</v>
      </c>
      <c r="F2698" s="150" t="s">
        <v>720</v>
      </c>
      <c r="G2698">
        <v>402</v>
      </c>
      <c r="H2698">
        <v>4168</v>
      </c>
      <c r="I2698" s="150" t="s">
        <v>719</v>
      </c>
      <c r="J2698">
        <v>0.97512437799999996</v>
      </c>
    </row>
    <row r="2699" spans="1:10" x14ac:dyDescent="0.45">
      <c r="A2699" s="150" t="s">
        <v>257</v>
      </c>
      <c r="B2699">
        <v>1981</v>
      </c>
      <c r="C2699" s="150" t="s">
        <v>46</v>
      </c>
      <c r="D2699" s="150" t="s">
        <v>12</v>
      </c>
      <c r="E2699" t="s">
        <v>747</v>
      </c>
      <c r="F2699" s="150" t="s">
        <v>720</v>
      </c>
      <c r="G2699">
        <v>402</v>
      </c>
      <c r="H2699">
        <v>4168</v>
      </c>
      <c r="I2699" s="150" t="s">
        <v>749</v>
      </c>
      <c r="J2699">
        <v>4064.3184075039999</v>
      </c>
    </row>
    <row r="2700" spans="1:10" x14ac:dyDescent="0.45">
      <c r="A2700" s="150" t="s">
        <v>257</v>
      </c>
      <c r="B2700">
        <v>1981</v>
      </c>
      <c r="C2700" s="150" t="s">
        <v>46</v>
      </c>
      <c r="D2700" s="150" t="s">
        <v>12</v>
      </c>
      <c r="E2700" t="s">
        <v>747</v>
      </c>
      <c r="F2700" s="150" t="s">
        <v>721</v>
      </c>
      <c r="G2700">
        <v>402</v>
      </c>
      <c r="H2700">
        <v>4168</v>
      </c>
      <c r="I2700" s="150" t="s">
        <v>719</v>
      </c>
      <c r="J2700">
        <v>0.23631840800000001</v>
      </c>
    </row>
    <row r="2701" spans="1:10" x14ac:dyDescent="0.45">
      <c r="A2701" s="150" t="s">
        <v>257</v>
      </c>
      <c r="B2701">
        <v>1981</v>
      </c>
      <c r="C2701" s="150" t="s">
        <v>46</v>
      </c>
      <c r="D2701" s="150" t="s">
        <v>12</v>
      </c>
      <c r="E2701" t="s">
        <v>747</v>
      </c>
      <c r="F2701" s="150" t="s">
        <v>721</v>
      </c>
      <c r="G2701">
        <v>402</v>
      </c>
      <c r="H2701">
        <v>4168</v>
      </c>
      <c r="I2701" s="150" t="s">
        <v>749</v>
      </c>
      <c r="J2701">
        <v>984.97512454399998</v>
      </c>
    </row>
    <row r="2702" spans="1:10" x14ac:dyDescent="0.45">
      <c r="A2702" s="150" t="s">
        <v>257</v>
      </c>
      <c r="B2702">
        <v>1981</v>
      </c>
      <c r="C2702" s="150" t="s">
        <v>46</v>
      </c>
      <c r="D2702" s="150" t="s">
        <v>12</v>
      </c>
      <c r="E2702" t="s">
        <v>747</v>
      </c>
      <c r="F2702" s="150" t="s">
        <v>723</v>
      </c>
      <c r="G2702">
        <v>402</v>
      </c>
      <c r="H2702">
        <v>4168</v>
      </c>
      <c r="I2702" s="150" t="s">
        <v>719</v>
      </c>
      <c r="J2702">
        <v>0.64676616899999995</v>
      </c>
    </row>
    <row r="2703" spans="1:10" x14ac:dyDescent="0.45">
      <c r="A2703" s="150" t="s">
        <v>257</v>
      </c>
      <c r="B2703">
        <v>1981</v>
      </c>
      <c r="C2703" s="150" t="s">
        <v>46</v>
      </c>
      <c r="D2703" s="150" t="s">
        <v>12</v>
      </c>
      <c r="E2703" t="s">
        <v>747</v>
      </c>
      <c r="F2703" s="150" t="s">
        <v>723</v>
      </c>
      <c r="G2703">
        <v>402</v>
      </c>
      <c r="H2703">
        <v>4168</v>
      </c>
      <c r="I2703" s="150" t="s">
        <v>749</v>
      </c>
      <c r="J2703">
        <v>2695.7213923919999</v>
      </c>
    </row>
    <row r="2704" spans="1:10" x14ac:dyDescent="0.45">
      <c r="A2704" s="150" t="s">
        <v>257</v>
      </c>
      <c r="B2704">
        <v>1981</v>
      </c>
      <c r="C2704" s="150" t="s">
        <v>46</v>
      </c>
      <c r="D2704" s="150" t="s">
        <v>12</v>
      </c>
      <c r="E2704" t="s">
        <v>747</v>
      </c>
      <c r="F2704" s="150" t="s">
        <v>722</v>
      </c>
      <c r="G2704">
        <v>402</v>
      </c>
      <c r="H2704">
        <v>4168</v>
      </c>
      <c r="I2704" s="150" t="s">
        <v>719</v>
      </c>
      <c r="J2704">
        <v>9.2039801000000004E-2</v>
      </c>
    </row>
    <row r="2705" spans="1:10" x14ac:dyDescent="0.45">
      <c r="A2705" s="150" t="s">
        <v>257</v>
      </c>
      <c r="B2705">
        <v>1981</v>
      </c>
      <c r="C2705" s="150" t="s">
        <v>46</v>
      </c>
      <c r="D2705" s="150" t="s">
        <v>12</v>
      </c>
      <c r="E2705" t="s">
        <v>747</v>
      </c>
      <c r="F2705" s="150" t="s">
        <v>722</v>
      </c>
      <c r="G2705">
        <v>402</v>
      </c>
      <c r="H2705">
        <v>4168</v>
      </c>
      <c r="I2705" s="150" t="s">
        <v>749</v>
      </c>
      <c r="J2705">
        <v>383.62189056800003</v>
      </c>
    </row>
    <row r="2706" spans="1:10" x14ac:dyDescent="0.45">
      <c r="A2706" s="150" t="s">
        <v>257</v>
      </c>
      <c r="B2706">
        <v>1981</v>
      </c>
      <c r="C2706" s="150" t="s">
        <v>46</v>
      </c>
      <c r="D2706" s="150" t="s">
        <v>12</v>
      </c>
      <c r="E2706" t="s">
        <v>747</v>
      </c>
      <c r="F2706" s="150" t="s">
        <v>725</v>
      </c>
      <c r="G2706">
        <v>402</v>
      </c>
      <c r="H2706">
        <v>4168</v>
      </c>
      <c r="I2706" s="150" t="s">
        <v>719</v>
      </c>
      <c r="J2706">
        <v>0.73880597000000003</v>
      </c>
    </row>
    <row r="2707" spans="1:10" x14ac:dyDescent="0.45">
      <c r="A2707" s="150" t="s">
        <v>257</v>
      </c>
      <c r="B2707">
        <v>1981</v>
      </c>
      <c r="C2707" s="150" t="s">
        <v>46</v>
      </c>
      <c r="D2707" s="150" t="s">
        <v>12</v>
      </c>
      <c r="E2707" t="s">
        <v>747</v>
      </c>
      <c r="F2707" s="150" t="s">
        <v>725</v>
      </c>
      <c r="G2707">
        <v>402</v>
      </c>
      <c r="H2707">
        <v>4168</v>
      </c>
      <c r="I2707" s="150" t="s">
        <v>749</v>
      </c>
      <c r="J2707">
        <v>3079.3432829600001</v>
      </c>
    </row>
    <row r="2708" spans="1:10" x14ac:dyDescent="0.45">
      <c r="A2708" s="150" t="s">
        <v>258</v>
      </c>
      <c r="B2708">
        <v>1981</v>
      </c>
      <c r="C2708" s="150" t="s">
        <v>46</v>
      </c>
      <c r="D2708" s="150" t="s">
        <v>14</v>
      </c>
      <c r="E2708" t="s">
        <v>747</v>
      </c>
      <c r="F2708" s="150" t="s">
        <v>724</v>
      </c>
      <c r="G2708">
        <v>239</v>
      </c>
      <c r="H2708">
        <v>3953</v>
      </c>
      <c r="I2708" s="150" t="s">
        <v>719</v>
      </c>
      <c r="J2708">
        <v>8.3682010000000005E-3</v>
      </c>
    </row>
    <row r="2709" spans="1:10" x14ac:dyDescent="0.45">
      <c r="A2709" s="150" t="s">
        <v>258</v>
      </c>
      <c r="B2709">
        <v>1981</v>
      </c>
      <c r="C2709" s="150" t="s">
        <v>46</v>
      </c>
      <c r="D2709" s="150" t="s">
        <v>14</v>
      </c>
      <c r="E2709" t="s">
        <v>747</v>
      </c>
      <c r="F2709" s="150" t="s">
        <v>724</v>
      </c>
      <c r="G2709">
        <v>239</v>
      </c>
      <c r="H2709">
        <v>3953</v>
      </c>
      <c r="I2709" s="150" t="s">
        <v>749</v>
      </c>
      <c r="J2709">
        <v>33.079498553000001</v>
      </c>
    </row>
    <row r="2710" spans="1:10" x14ac:dyDescent="0.45">
      <c r="A2710" s="150" t="s">
        <v>258</v>
      </c>
      <c r="B2710">
        <v>1981</v>
      </c>
      <c r="C2710" s="150" t="s">
        <v>46</v>
      </c>
      <c r="D2710" s="150" t="s">
        <v>14</v>
      </c>
      <c r="E2710" t="s">
        <v>747</v>
      </c>
      <c r="F2710" s="150" t="s">
        <v>720</v>
      </c>
      <c r="G2710">
        <v>239</v>
      </c>
      <c r="H2710">
        <v>3953</v>
      </c>
      <c r="I2710" s="150" t="s">
        <v>719</v>
      </c>
      <c r="J2710">
        <v>0.99163179899999998</v>
      </c>
    </row>
    <row r="2711" spans="1:10" x14ac:dyDescent="0.45">
      <c r="A2711" s="150" t="s">
        <v>258</v>
      </c>
      <c r="B2711">
        <v>1981</v>
      </c>
      <c r="C2711" s="150" t="s">
        <v>46</v>
      </c>
      <c r="D2711" s="150" t="s">
        <v>14</v>
      </c>
      <c r="E2711" t="s">
        <v>747</v>
      </c>
      <c r="F2711" s="150" t="s">
        <v>720</v>
      </c>
      <c r="G2711">
        <v>239</v>
      </c>
      <c r="H2711">
        <v>3953</v>
      </c>
      <c r="I2711" s="150" t="s">
        <v>749</v>
      </c>
      <c r="J2711">
        <v>3919.9205014469999</v>
      </c>
    </row>
    <row r="2712" spans="1:10" x14ac:dyDescent="0.45">
      <c r="A2712" s="150" t="s">
        <v>258</v>
      </c>
      <c r="B2712">
        <v>1981</v>
      </c>
      <c r="C2712" s="150" t="s">
        <v>46</v>
      </c>
      <c r="D2712" s="150" t="s">
        <v>14</v>
      </c>
      <c r="E2712" t="s">
        <v>747</v>
      </c>
      <c r="F2712" s="150" t="s">
        <v>721</v>
      </c>
      <c r="G2712">
        <v>239</v>
      </c>
      <c r="H2712">
        <v>3953</v>
      </c>
      <c r="I2712" s="150" t="s">
        <v>719</v>
      </c>
      <c r="J2712">
        <v>0.21757322200000001</v>
      </c>
    </row>
    <row r="2713" spans="1:10" x14ac:dyDescent="0.45">
      <c r="A2713" s="150" t="s">
        <v>258</v>
      </c>
      <c r="B2713">
        <v>1981</v>
      </c>
      <c r="C2713" s="150" t="s">
        <v>46</v>
      </c>
      <c r="D2713" s="150" t="s">
        <v>14</v>
      </c>
      <c r="E2713" t="s">
        <v>747</v>
      </c>
      <c r="F2713" s="150" t="s">
        <v>721</v>
      </c>
      <c r="G2713">
        <v>239</v>
      </c>
      <c r="H2713">
        <v>3953</v>
      </c>
      <c r="I2713" s="150" t="s">
        <v>749</v>
      </c>
      <c r="J2713">
        <v>860.06694656600007</v>
      </c>
    </row>
    <row r="2714" spans="1:10" x14ac:dyDescent="0.45">
      <c r="A2714" s="150" t="s">
        <v>258</v>
      </c>
      <c r="B2714">
        <v>1981</v>
      </c>
      <c r="C2714" s="150" t="s">
        <v>46</v>
      </c>
      <c r="D2714" s="150" t="s">
        <v>14</v>
      </c>
      <c r="E2714" t="s">
        <v>747</v>
      </c>
      <c r="F2714" s="150" t="s">
        <v>723</v>
      </c>
      <c r="G2714">
        <v>239</v>
      </c>
      <c r="H2714">
        <v>3953</v>
      </c>
      <c r="I2714" s="150" t="s">
        <v>719</v>
      </c>
      <c r="J2714">
        <v>0.66527196700000002</v>
      </c>
    </row>
    <row r="2715" spans="1:10" x14ac:dyDescent="0.45">
      <c r="A2715" s="150" t="s">
        <v>258</v>
      </c>
      <c r="B2715">
        <v>1981</v>
      </c>
      <c r="C2715" s="150" t="s">
        <v>46</v>
      </c>
      <c r="D2715" s="150" t="s">
        <v>14</v>
      </c>
      <c r="E2715" t="s">
        <v>747</v>
      </c>
      <c r="F2715" s="150" t="s">
        <v>723</v>
      </c>
      <c r="G2715">
        <v>239</v>
      </c>
      <c r="H2715">
        <v>3953</v>
      </c>
      <c r="I2715" s="150" t="s">
        <v>749</v>
      </c>
      <c r="J2715">
        <v>2629.8200855509999</v>
      </c>
    </row>
    <row r="2716" spans="1:10" x14ac:dyDescent="0.45">
      <c r="A2716" s="150" t="s">
        <v>258</v>
      </c>
      <c r="B2716">
        <v>1981</v>
      </c>
      <c r="C2716" s="150" t="s">
        <v>46</v>
      </c>
      <c r="D2716" s="150" t="s">
        <v>14</v>
      </c>
      <c r="E2716" t="s">
        <v>747</v>
      </c>
      <c r="F2716" s="150" t="s">
        <v>722</v>
      </c>
      <c r="G2716">
        <v>239</v>
      </c>
      <c r="H2716">
        <v>3953</v>
      </c>
      <c r="I2716" s="150" t="s">
        <v>719</v>
      </c>
      <c r="J2716">
        <v>0.10878661100000001</v>
      </c>
    </row>
    <row r="2717" spans="1:10" x14ac:dyDescent="0.45">
      <c r="A2717" s="150" t="s">
        <v>258</v>
      </c>
      <c r="B2717">
        <v>1981</v>
      </c>
      <c r="C2717" s="150" t="s">
        <v>46</v>
      </c>
      <c r="D2717" s="150" t="s">
        <v>14</v>
      </c>
      <c r="E2717" t="s">
        <v>747</v>
      </c>
      <c r="F2717" s="150" t="s">
        <v>722</v>
      </c>
      <c r="G2717">
        <v>239</v>
      </c>
      <c r="H2717">
        <v>3953</v>
      </c>
      <c r="I2717" s="150" t="s">
        <v>749</v>
      </c>
      <c r="J2717">
        <v>430.03347328300003</v>
      </c>
    </row>
    <row r="2718" spans="1:10" x14ac:dyDescent="0.45">
      <c r="A2718" s="150" t="s">
        <v>258</v>
      </c>
      <c r="B2718">
        <v>1981</v>
      </c>
      <c r="C2718" s="150" t="s">
        <v>46</v>
      </c>
      <c r="D2718" s="150" t="s">
        <v>14</v>
      </c>
      <c r="E2718" t="s">
        <v>747</v>
      </c>
      <c r="F2718" s="150" t="s">
        <v>725</v>
      </c>
      <c r="G2718">
        <v>239</v>
      </c>
      <c r="H2718">
        <v>3953</v>
      </c>
      <c r="I2718" s="150" t="s">
        <v>719</v>
      </c>
      <c r="J2718">
        <v>0.77405857700000003</v>
      </c>
    </row>
    <row r="2719" spans="1:10" x14ac:dyDescent="0.45">
      <c r="A2719" s="150" t="s">
        <v>258</v>
      </c>
      <c r="B2719">
        <v>1981</v>
      </c>
      <c r="C2719" s="150" t="s">
        <v>46</v>
      </c>
      <c r="D2719" s="150" t="s">
        <v>14</v>
      </c>
      <c r="E2719" t="s">
        <v>747</v>
      </c>
      <c r="F2719" s="150" t="s">
        <v>725</v>
      </c>
      <c r="G2719">
        <v>239</v>
      </c>
      <c r="H2719">
        <v>3953</v>
      </c>
      <c r="I2719" s="150" t="s">
        <v>749</v>
      </c>
      <c r="J2719">
        <v>3059.853554881</v>
      </c>
    </row>
    <row r="2720" spans="1:10" x14ac:dyDescent="0.45">
      <c r="A2720" s="150" t="s">
        <v>259</v>
      </c>
      <c r="B2720">
        <v>1981</v>
      </c>
      <c r="C2720" s="150" t="s">
        <v>46</v>
      </c>
      <c r="D2720" s="150" t="s">
        <v>16</v>
      </c>
      <c r="E2720" t="s">
        <v>747</v>
      </c>
      <c r="F2720" s="150" t="s">
        <v>724</v>
      </c>
      <c r="G2720">
        <v>298</v>
      </c>
      <c r="H2720">
        <v>4326</v>
      </c>
      <c r="I2720" s="150" t="s">
        <v>719</v>
      </c>
      <c r="J2720">
        <v>3.3557047E-2</v>
      </c>
    </row>
    <row r="2721" spans="1:10" x14ac:dyDescent="0.45">
      <c r="A2721" s="150" t="s">
        <v>259</v>
      </c>
      <c r="B2721">
        <v>1981</v>
      </c>
      <c r="C2721" s="150" t="s">
        <v>46</v>
      </c>
      <c r="D2721" s="150" t="s">
        <v>16</v>
      </c>
      <c r="E2721" t="s">
        <v>747</v>
      </c>
      <c r="F2721" s="150" t="s">
        <v>724</v>
      </c>
      <c r="G2721">
        <v>298</v>
      </c>
      <c r="H2721">
        <v>4326</v>
      </c>
      <c r="I2721" s="150" t="s">
        <v>749</v>
      </c>
      <c r="J2721">
        <v>145.16778532199999</v>
      </c>
    </row>
    <row r="2722" spans="1:10" x14ac:dyDescent="0.45">
      <c r="A2722" s="150" t="s">
        <v>259</v>
      </c>
      <c r="B2722">
        <v>1981</v>
      </c>
      <c r="C2722" s="150" t="s">
        <v>46</v>
      </c>
      <c r="D2722" s="150" t="s">
        <v>16</v>
      </c>
      <c r="E2722" t="s">
        <v>747</v>
      </c>
      <c r="F2722" s="150" t="s">
        <v>720</v>
      </c>
      <c r="G2722">
        <v>298</v>
      </c>
      <c r="H2722">
        <v>4326</v>
      </c>
      <c r="I2722" s="150" t="s">
        <v>719</v>
      </c>
      <c r="J2722">
        <v>0.96644295300000005</v>
      </c>
    </row>
    <row r="2723" spans="1:10" x14ac:dyDescent="0.45">
      <c r="A2723" s="150" t="s">
        <v>259</v>
      </c>
      <c r="B2723">
        <v>1981</v>
      </c>
      <c r="C2723" s="150" t="s">
        <v>46</v>
      </c>
      <c r="D2723" s="150" t="s">
        <v>16</v>
      </c>
      <c r="E2723" t="s">
        <v>747</v>
      </c>
      <c r="F2723" s="150" t="s">
        <v>720</v>
      </c>
      <c r="G2723">
        <v>298</v>
      </c>
      <c r="H2723">
        <v>4326</v>
      </c>
      <c r="I2723" s="150" t="s">
        <v>749</v>
      </c>
      <c r="J2723">
        <v>4180.8322146780001</v>
      </c>
    </row>
    <row r="2724" spans="1:10" x14ac:dyDescent="0.45">
      <c r="A2724" s="150" t="s">
        <v>259</v>
      </c>
      <c r="B2724">
        <v>1981</v>
      </c>
      <c r="C2724" s="150" t="s">
        <v>46</v>
      </c>
      <c r="D2724" s="150" t="s">
        <v>16</v>
      </c>
      <c r="E2724" t="s">
        <v>747</v>
      </c>
      <c r="F2724" s="150" t="s">
        <v>721</v>
      </c>
      <c r="G2724">
        <v>298</v>
      </c>
      <c r="H2724">
        <v>4326</v>
      </c>
      <c r="I2724" s="150" t="s">
        <v>719</v>
      </c>
      <c r="J2724">
        <v>0.22818791899999999</v>
      </c>
    </row>
    <row r="2725" spans="1:10" x14ac:dyDescent="0.45">
      <c r="A2725" s="150" t="s">
        <v>259</v>
      </c>
      <c r="B2725">
        <v>1981</v>
      </c>
      <c r="C2725" s="150" t="s">
        <v>46</v>
      </c>
      <c r="D2725" s="150" t="s">
        <v>16</v>
      </c>
      <c r="E2725" t="s">
        <v>747</v>
      </c>
      <c r="F2725" s="150" t="s">
        <v>721</v>
      </c>
      <c r="G2725">
        <v>298</v>
      </c>
      <c r="H2725">
        <v>4326</v>
      </c>
      <c r="I2725" s="150" t="s">
        <v>749</v>
      </c>
      <c r="J2725">
        <v>987.14093759399998</v>
      </c>
    </row>
    <row r="2726" spans="1:10" x14ac:dyDescent="0.45">
      <c r="A2726" s="150" t="s">
        <v>259</v>
      </c>
      <c r="B2726">
        <v>1981</v>
      </c>
      <c r="C2726" s="150" t="s">
        <v>46</v>
      </c>
      <c r="D2726" s="150" t="s">
        <v>16</v>
      </c>
      <c r="E2726" t="s">
        <v>747</v>
      </c>
      <c r="F2726" s="150" t="s">
        <v>723</v>
      </c>
      <c r="G2726">
        <v>298</v>
      </c>
      <c r="H2726">
        <v>4326</v>
      </c>
      <c r="I2726" s="150" t="s">
        <v>719</v>
      </c>
      <c r="J2726">
        <v>0.62080536900000005</v>
      </c>
    </row>
    <row r="2727" spans="1:10" x14ac:dyDescent="0.45">
      <c r="A2727" s="150" t="s">
        <v>259</v>
      </c>
      <c r="B2727">
        <v>1981</v>
      </c>
      <c r="C2727" s="150" t="s">
        <v>46</v>
      </c>
      <c r="D2727" s="150" t="s">
        <v>16</v>
      </c>
      <c r="E2727" t="s">
        <v>747</v>
      </c>
      <c r="F2727" s="150" t="s">
        <v>723</v>
      </c>
      <c r="G2727">
        <v>298</v>
      </c>
      <c r="H2727">
        <v>4326</v>
      </c>
      <c r="I2727" s="150" t="s">
        <v>749</v>
      </c>
      <c r="J2727">
        <v>2685.6040262940001</v>
      </c>
    </row>
    <row r="2728" spans="1:10" x14ac:dyDescent="0.45">
      <c r="A2728" s="150" t="s">
        <v>259</v>
      </c>
      <c r="B2728">
        <v>1981</v>
      </c>
      <c r="C2728" s="150" t="s">
        <v>46</v>
      </c>
      <c r="D2728" s="150" t="s">
        <v>16</v>
      </c>
      <c r="E2728" t="s">
        <v>747</v>
      </c>
      <c r="F2728" s="150" t="s">
        <v>722</v>
      </c>
      <c r="G2728">
        <v>298</v>
      </c>
      <c r="H2728">
        <v>4326</v>
      </c>
      <c r="I2728" s="150" t="s">
        <v>719</v>
      </c>
      <c r="J2728">
        <v>0.117449664</v>
      </c>
    </row>
    <row r="2729" spans="1:10" x14ac:dyDescent="0.45">
      <c r="A2729" s="150" t="s">
        <v>259</v>
      </c>
      <c r="B2729">
        <v>1981</v>
      </c>
      <c r="C2729" s="150" t="s">
        <v>46</v>
      </c>
      <c r="D2729" s="150" t="s">
        <v>16</v>
      </c>
      <c r="E2729" t="s">
        <v>747</v>
      </c>
      <c r="F2729" s="150" t="s">
        <v>722</v>
      </c>
      <c r="G2729">
        <v>298</v>
      </c>
      <c r="H2729">
        <v>4326</v>
      </c>
      <c r="I2729" s="150" t="s">
        <v>749</v>
      </c>
      <c r="J2729">
        <v>508.08724646399997</v>
      </c>
    </row>
    <row r="2730" spans="1:10" x14ac:dyDescent="0.45">
      <c r="A2730" s="150" t="s">
        <v>259</v>
      </c>
      <c r="B2730">
        <v>1981</v>
      </c>
      <c r="C2730" s="150" t="s">
        <v>46</v>
      </c>
      <c r="D2730" s="150" t="s">
        <v>16</v>
      </c>
      <c r="E2730" t="s">
        <v>747</v>
      </c>
      <c r="F2730" s="150" t="s">
        <v>725</v>
      </c>
      <c r="G2730">
        <v>298</v>
      </c>
      <c r="H2730">
        <v>4326</v>
      </c>
      <c r="I2730" s="150" t="s">
        <v>719</v>
      </c>
      <c r="J2730">
        <v>0.73825503400000003</v>
      </c>
    </row>
    <row r="2731" spans="1:10" x14ac:dyDescent="0.45">
      <c r="A2731" s="150" t="s">
        <v>259</v>
      </c>
      <c r="B2731">
        <v>1981</v>
      </c>
      <c r="C2731" s="150" t="s">
        <v>46</v>
      </c>
      <c r="D2731" s="150" t="s">
        <v>16</v>
      </c>
      <c r="E2731" t="s">
        <v>747</v>
      </c>
      <c r="F2731" s="150" t="s">
        <v>725</v>
      </c>
      <c r="G2731">
        <v>298</v>
      </c>
      <c r="H2731">
        <v>4326</v>
      </c>
      <c r="I2731" s="150" t="s">
        <v>749</v>
      </c>
      <c r="J2731">
        <v>3193.6912770839999</v>
      </c>
    </row>
    <row r="2732" spans="1:10" x14ac:dyDescent="0.45">
      <c r="A2732" s="150" t="s">
        <v>260</v>
      </c>
      <c r="B2732">
        <v>1981</v>
      </c>
      <c r="C2732" s="150" t="s">
        <v>46</v>
      </c>
      <c r="D2732" s="150" t="s">
        <v>18</v>
      </c>
      <c r="E2732" t="s">
        <v>747</v>
      </c>
      <c r="F2732" s="150" t="s">
        <v>724</v>
      </c>
      <c r="G2732">
        <v>451</v>
      </c>
      <c r="H2732">
        <v>5712</v>
      </c>
      <c r="I2732" s="150" t="s">
        <v>719</v>
      </c>
      <c r="J2732">
        <v>3.7694012999999998E-2</v>
      </c>
    </row>
    <row r="2733" spans="1:10" x14ac:dyDescent="0.45">
      <c r="A2733" s="150" t="s">
        <v>260</v>
      </c>
      <c r="B2733">
        <v>1981</v>
      </c>
      <c r="C2733" s="150" t="s">
        <v>46</v>
      </c>
      <c r="D2733" s="150" t="s">
        <v>18</v>
      </c>
      <c r="E2733" t="s">
        <v>747</v>
      </c>
      <c r="F2733" s="150" t="s">
        <v>724</v>
      </c>
      <c r="G2733">
        <v>451</v>
      </c>
      <c r="H2733">
        <v>5712</v>
      </c>
      <c r="I2733" s="150" t="s">
        <v>749</v>
      </c>
      <c r="J2733">
        <v>215.30820225599999</v>
      </c>
    </row>
    <row r="2734" spans="1:10" x14ac:dyDescent="0.45">
      <c r="A2734" s="150" t="s">
        <v>260</v>
      </c>
      <c r="B2734">
        <v>1981</v>
      </c>
      <c r="C2734" s="150" t="s">
        <v>46</v>
      </c>
      <c r="D2734" s="150" t="s">
        <v>18</v>
      </c>
      <c r="E2734" t="s">
        <v>747</v>
      </c>
      <c r="F2734" s="150" t="s">
        <v>720</v>
      </c>
      <c r="G2734">
        <v>451</v>
      </c>
      <c r="H2734">
        <v>5712</v>
      </c>
      <c r="I2734" s="150" t="s">
        <v>719</v>
      </c>
      <c r="J2734">
        <v>0.96230598700000003</v>
      </c>
    </row>
    <row r="2735" spans="1:10" x14ac:dyDescent="0.45">
      <c r="A2735" s="150" t="s">
        <v>260</v>
      </c>
      <c r="B2735">
        <v>1981</v>
      </c>
      <c r="C2735" s="150" t="s">
        <v>46</v>
      </c>
      <c r="D2735" s="150" t="s">
        <v>18</v>
      </c>
      <c r="E2735" t="s">
        <v>747</v>
      </c>
      <c r="F2735" s="150" t="s">
        <v>720</v>
      </c>
      <c r="G2735">
        <v>451</v>
      </c>
      <c r="H2735">
        <v>5712</v>
      </c>
      <c r="I2735" s="150" t="s">
        <v>749</v>
      </c>
      <c r="J2735">
        <v>5496.6917977439998</v>
      </c>
    </row>
    <row r="2736" spans="1:10" x14ac:dyDescent="0.45">
      <c r="A2736" s="150" t="s">
        <v>260</v>
      </c>
      <c r="B2736">
        <v>1981</v>
      </c>
      <c r="C2736" s="150" t="s">
        <v>46</v>
      </c>
      <c r="D2736" s="150" t="s">
        <v>18</v>
      </c>
      <c r="E2736" t="s">
        <v>747</v>
      </c>
      <c r="F2736" s="150" t="s">
        <v>721</v>
      </c>
      <c r="G2736">
        <v>451</v>
      </c>
      <c r="H2736">
        <v>5712</v>
      </c>
      <c r="I2736" s="150" t="s">
        <v>719</v>
      </c>
      <c r="J2736">
        <v>0.26607538800000002</v>
      </c>
    </row>
    <row r="2737" spans="1:10" x14ac:dyDescent="0.45">
      <c r="A2737" s="150" t="s">
        <v>260</v>
      </c>
      <c r="B2737">
        <v>1981</v>
      </c>
      <c r="C2737" s="150" t="s">
        <v>46</v>
      </c>
      <c r="D2737" s="150" t="s">
        <v>18</v>
      </c>
      <c r="E2737" t="s">
        <v>747</v>
      </c>
      <c r="F2737" s="150" t="s">
        <v>721</v>
      </c>
      <c r="G2737">
        <v>451</v>
      </c>
      <c r="H2737">
        <v>5712</v>
      </c>
      <c r="I2737" s="150" t="s">
        <v>749</v>
      </c>
      <c r="J2737">
        <v>1519.8226162560002</v>
      </c>
    </row>
    <row r="2738" spans="1:10" x14ac:dyDescent="0.45">
      <c r="A2738" s="150" t="s">
        <v>260</v>
      </c>
      <c r="B2738">
        <v>1981</v>
      </c>
      <c r="C2738" s="150" t="s">
        <v>46</v>
      </c>
      <c r="D2738" s="150" t="s">
        <v>18</v>
      </c>
      <c r="E2738" t="s">
        <v>747</v>
      </c>
      <c r="F2738" s="150" t="s">
        <v>723</v>
      </c>
      <c r="G2738">
        <v>451</v>
      </c>
      <c r="H2738">
        <v>5712</v>
      </c>
      <c r="I2738" s="150" t="s">
        <v>719</v>
      </c>
      <c r="J2738">
        <v>0.58093126399999995</v>
      </c>
    </row>
    <row r="2739" spans="1:10" x14ac:dyDescent="0.45">
      <c r="A2739" s="150" t="s">
        <v>260</v>
      </c>
      <c r="B2739">
        <v>1981</v>
      </c>
      <c r="C2739" s="150" t="s">
        <v>46</v>
      </c>
      <c r="D2739" s="150" t="s">
        <v>18</v>
      </c>
      <c r="E2739" t="s">
        <v>747</v>
      </c>
      <c r="F2739" s="150" t="s">
        <v>723</v>
      </c>
      <c r="G2739">
        <v>451</v>
      </c>
      <c r="H2739">
        <v>5712</v>
      </c>
      <c r="I2739" s="150" t="s">
        <v>749</v>
      </c>
      <c r="J2739">
        <v>3318.2793799679998</v>
      </c>
    </row>
    <row r="2740" spans="1:10" x14ac:dyDescent="0.45">
      <c r="A2740" s="150" t="s">
        <v>260</v>
      </c>
      <c r="B2740">
        <v>1981</v>
      </c>
      <c r="C2740" s="150" t="s">
        <v>46</v>
      </c>
      <c r="D2740" s="150" t="s">
        <v>18</v>
      </c>
      <c r="E2740" t="s">
        <v>747</v>
      </c>
      <c r="F2740" s="150" t="s">
        <v>722</v>
      </c>
      <c r="G2740">
        <v>451</v>
      </c>
      <c r="H2740">
        <v>5712</v>
      </c>
      <c r="I2740" s="150" t="s">
        <v>719</v>
      </c>
      <c r="J2740">
        <v>0.115299335</v>
      </c>
    </row>
    <row r="2741" spans="1:10" x14ac:dyDescent="0.45">
      <c r="A2741" s="150" t="s">
        <v>260</v>
      </c>
      <c r="B2741">
        <v>1981</v>
      </c>
      <c r="C2741" s="150" t="s">
        <v>46</v>
      </c>
      <c r="D2741" s="150" t="s">
        <v>18</v>
      </c>
      <c r="E2741" t="s">
        <v>747</v>
      </c>
      <c r="F2741" s="150" t="s">
        <v>722</v>
      </c>
      <c r="G2741">
        <v>451</v>
      </c>
      <c r="H2741">
        <v>5712</v>
      </c>
      <c r="I2741" s="150" t="s">
        <v>749</v>
      </c>
      <c r="J2741">
        <v>658.58980152000004</v>
      </c>
    </row>
    <row r="2742" spans="1:10" x14ac:dyDescent="0.45">
      <c r="A2742" s="150" t="s">
        <v>260</v>
      </c>
      <c r="B2742">
        <v>1981</v>
      </c>
      <c r="C2742" s="150" t="s">
        <v>46</v>
      </c>
      <c r="D2742" s="150" t="s">
        <v>18</v>
      </c>
      <c r="E2742" t="s">
        <v>747</v>
      </c>
      <c r="F2742" s="150" t="s">
        <v>725</v>
      </c>
      <c r="G2742">
        <v>451</v>
      </c>
      <c r="H2742">
        <v>5712</v>
      </c>
      <c r="I2742" s="150" t="s">
        <v>719</v>
      </c>
      <c r="J2742">
        <v>0.69623059899999995</v>
      </c>
    </row>
    <row r="2743" spans="1:10" x14ac:dyDescent="0.45">
      <c r="A2743" s="150" t="s">
        <v>260</v>
      </c>
      <c r="B2743">
        <v>1981</v>
      </c>
      <c r="C2743" s="150" t="s">
        <v>46</v>
      </c>
      <c r="D2743" s="150" t="s">
        <v>18</v>
      </c>
      <c r="E2743" t="s">
        <v>747</v>
      </c>
      <c r="F2743" s="150" t="s">
        <v>725</v>
      </c>
      <c r="G2743">
        <v>451</v>
      </c>
      <c r="H2743">
        <v>5712</v>
      </c>
      <c r="I2743" s="150" t="s">
        <v>749</v>
      </c>
      <c r="J2743">
        <v>3976.8691814879999</v>
      </c>
    </row>
    <row r="2744" spans="1:10" x14ac:dyDescent="0.45">
      <c r="A2744" s="150" t="s">
        <v>261</v>
      </c>
      <c r="B2744">
        <v>1981</v>
      </c>
      <c r="C2744" s="150" t="s">
        <v>46</v>
      </c>
      <c r="D2744" s="150" t="s">
        <v>20</v>
      </c>
      <c r="E2744" t="s">
        <v>747</v>
      </c>
      <c r="F2744" s="150" t="s">
        <v>724</v>
      </c>
      <c r="G2744">
        <v>384</v>
      </c>
      <c r="H2744">
        <v>4372</v>
      </c>
      <c r="I2744" s="150" t="s">
        <v>719</v>
      </c>
      <c r="J2744">
        <v>5.46875E-2</v>
      </c>
    </row>
    <row r="2745" spans="1:10" x14ac:dyDescent="0.45">
      <c r="A2745" s="150" t="s">
        <v>261</v>
      </c>
      <c r="B2745">
        <v>1981</v>
      </c>
      <c r="C2745" s="150" t="s">
        <v>46</v>
      </c>
      <c r="D2745" s="150" t="s">
        <v>20</v>
      </c>
      <c r="E2745" t="s">
        <v>747</v>
      </c>
      <c r="F2745" s="150" t="s">
        <v>724</v>
      </c>
      <c r="G2745">
        <v>384</v>
      </c>
      <c r="H2745">
        <v>4372</v>
      </c>
      <c r="I2745" s="150" t="s">
        <v>749</v>
      </c>
      <c r="J2745">
        <v>239.09375</v>
      </c>
    </row>
    <row r="2746" spans="1:10" x14ac:dyDescent="0.45">
      <c r="A2746" s="150" t="s">
        <v>261</v>
      </c>
      <c r="B2746">
        <v>1981</v>
      </c>
      <c r="C2746" s="150" t="s">
        <v>46</v>
      </c>
      <c r="D2746" s="150" t="s">
        <v>20</v>
      </c>
      <c r="E2746" t="s">
        <v>747</v>
      </c>
      <c r="F2746" s="150" t="s">
        <v>720</v>
      </c>
      <c r="G2746">
        <v>384</v>
      </c>
      <c r="H2746">
        <v>4372</v>
      </c>
      <c r="I2746" s="150" t="s">
        <v>719</v>
      </c>
      <c r="J2746">
        <v>0.9453125</v>
      </c>
    </row>
    <row r="2747" spans="1:10" x14ac:dyDescent="0.45">
      <c r="A2747" s="150" t="s">
        <v>261</v>
      </c>
      <c r="B2747">
        <v>1981</v>
      </c>
      <c r="C2747" s="150" t="s">
        <v>46</v>
      </c>
      <c r="D2747" s="150" t="s">
        <v>20</v>
      </c>
      <c r="E2747" t="s">
        <v>747</v>
      </c>
      <c r="F2747" s="150" t="s">
        <v>720</v>
      </c>
      <c r="G2747">
        <v>384</v>
      </c>
      <c r="H2747">
        <v>4372</v>
      </c>
      <c r="I2747" s="150" t="s">
        <v>749</v>
      </c>
      <c r="J2747">
        <v>4132.90625</v>
      </c>
    </row>
    <row r="2748" spans="1:10" x14ac:dyDescent="0.45">
      <c r="A2748" s="150" t="s">
        <v>261</v>
      </c>
      <c r="B2748">
        <v>1981</v>
      </c>
      <c r="C2748" s="150" t="s">
        <v>46</v>
      </c>
      <c r="D2748" s="150" t="s">
        <v>20</v>
      </c>
      <c r="E2748" t="s">
        <v>747</v>
      </c>
      <c r="F2748" s="150" t="s">
        <v>721</v>
      </c>
      <c r="G2748">
        <v>384</v>
      </c>
      <c r="H2748">
        <v>4372</v>
      </c>
      <c r="I2748" s="150" t="s">
        <v>719</v>
      </c>
      <c r="J2748">
        <v>0.23958333300000001</v>
      </c>
    </row>
    <row r="2749" spans="1:10" x14ac:dyDescent="0.45">
      <c r="A2749" s="150" t="s">
        <v>261</v>
      </c>
      <c r="B2749">
        <v>1981</v>
      </c>
      <c r="C2749" s="150" t="s">
        <v>46</v>
      </c>
      <c r="D2749" s="150" t="s">
        <v>20</v>
      </c>
      <c r="E2749" t="s">
        <v>747</v>
      </c>
      <c r="F2749" s="150" t="s">
        <v>721</v>
      </c>
      <c r="G2749">
        <v>384</v>
      </c>
      <c r="H2749">
        <v>4372</v>
      </c>
      <c r="I2749" s="150" t="s">
        <v>749</v>
      </c>
      <c r="J2749">
        <v>1047.4583318760001</v>
      </c>
    </row>
    <row r="2750" spans="1:10" x14ac:dyDescent="0.45">
      <c r="A2750" s="150" t="s">
        <v>261</v>
      </c>
      <c r="B2750">
        <v>1981</v>
      </c>
      <c r="C2750" s="150" t="s">
        <v>46</v>
      </c>
      <c r="D2750" s="150" t="s">
        <v>20</v>
      </c>
      <c r="E2750" t="s">
        <v>747</v>
      </c>
      <c r="F2750" s="150" t="s">
        <v>723</v>
      </c>
      <c r="G2750">
        <v>384</v>
      </c>
      <c r="H2750">
        <v>4372</v>
      </c>
      <c r="I2750" s="150" t="s">
        <v>719</v>
      </c>
      <c r="J2750">
        <v>0.58854166699999999</v>
      </c>
    </row>
    <row r="2751" spans="1:10" x14ac:dyDescent="0.45">
      <c r="A2751" s="150" t="s">
        <v>261</v>
      </c>
      <c r="B2751">
        <v>1981</v>
      </c>
      <c r="C2751" s="150" t="s">
        <v>46</v>
      </c>
      <c r="D2751" s="150" t="s">
        <v>20</v>
      </c>
      <c r="E2751" t="s">
        <v>747</v>
      </c>
      <c r="F2751" s="150" t="s">
        <v>723</v>
      </c>
      <c r="G2751">
        <v>384</v>
      </c>
      <c r="H2751">
        <v>4372</v>
      </c>
      <c r="I2751" s="150" t="s">
        <v>749</v>
      </c>
      <c r="J2751">
        <v>2573.1041681239999</v>
      </c>
    </row>
    <row r="2752" spans="1:10" x14ac:dyDescent="0.45">
      <c r="A2752" s="150" t="s">
        <v>261</v>
      </c>
      <c r="B2752">
        <v>1981</v>
      </c>
      <c r="C2752" s="150" t="s">
        <v>46</v>
      </c>
      <c r="D2752" s="150" t="s">
        <v>20</v>
      </c>
      <c r="E2752" t="s">
        <v>747</v>
      </c>
      <c r="F2752" s="150" t="s">
        <v>722</v>
      </c>
      <c r="G2752">
        <v>384</v>
      </c>
      <c r="H2752">
        <v>4372</v>
      </c>
      <c r="I2752" s="150" t="s">
        <v>719</v>
      </c>
      <c r="J2752">
        <v>0.1171875</v>
      </c>
    </row>
    <row r="2753" spans="1:10" x14ac:dyDescent="0.45">
      <c r="A2753" s="150" t="s">
        <v>261</v>
      </c>
      <c r="B2753">
        <v>1981</v>
      </c>
      <c r="C2753" s="150" t="s">
        <v>46</v>
      </c>
      <c r="D2753" s="150" t="s">
        <v>20</v>
      </c>
      <c r="E2753" t="s">
        <v>747</v>
      </c>
      <c r="F2753" s="150" t="s">
        <v>722</v>
      </c>
      <c r="G2753">
        <v>384</v>
      </c>
      <c r="H2753">
        <v>4372</v>
      </c>
      <c r="I2753" s="150" t="s">
        <v>749</v>
      </c>
      <c r="J2753">
        <v>512.34375</v>
      </c>
    </row>
    <row r="2754" spans="1:10" x14ac:dyDescent="0.45">
      <c r="A2754" s="150" t="s">
        <v>261</v>
      </c>
      <c r="B2754">
        <v>1981</v>
      </c>
      <c r="C2754" s="150" t="s">
        <v>46</v>
      </c>
      <c r="D2754" s="150" t="s">
        <v>20</v>
      </c>
      <c r="E2754" t="s">
        <v>747</v>
      </c>
      <c r="F2754" s="150" t="s">
        <v>725</v>
      </c>
      <c r="G2754">
        <v>384</v>
      </c>
      <c r="H2754">
        <v>4372</v>
      </c>
      <c r="I2754" s="150" t="s">
        <v>719</v>
      </c>
      <c r="J2754">
        <v>0.70572916699999999</v>
      </c>
    </row>
    <row r="2755" spans="1:10" x14ac:dyDescent="0.45">
      <c r="A2755" s="150" t="s">
        <v>261</v>
      </c>
      <c r="B2755">
        <v>1981</v>
      </c>
      <c r="C2755" s="150" t="s">
        <v>46</v>
      </c>
      <c r="D2755" s="150" t="s">
        <v>20</v>
      </c>
      <c r="E2755" t="s">
        <v>747</v>
      </c>
      <c r="F2755" s="150" t="s">
        <v>725</v>
      </c>
      <c r="G2755">
        <v>384</v>
      </c>
      <c r="H2755">
        <v>4372</v>
      </c>
      <c r="I2755" s="150" t="s">
        <v>749</v>
      </c>
      <c r="J2755">
        <v>3085.4479181239999</v>
      </c>
    </row>
    <row r="2756" spans="1:10" x14ac:dyDescent="0.45">
      <c r="A2756" s="150" t="s">
        <v>262</v>
      </c>
      <c r="B2756">
        <v>1981</v>
      </c>
      <c r="C2756" s="150" t="s">
        <v>46</v>
      </c>
      <c r="D2756" s="150" t="s">
        <v>22</v>
      </c>
      <c r="E2756" t="s">
        <v>747</v>
      </c>
      <c r="F2756" s="150" t="s">
        <v>724</v>
      </c>
      <c r="G2756">
        <v>416</v>
      </c>
      <c r="H2756">
        <v>4241</v>
      </c>
      <c r="I2756" s="150" t="s">
        <v>719</v>
      </c>
      <c r="J2756">
        <v>5.0480769000000002E-2</v>
      </c>
    </row>
    <row r="2757" spans="1:10" x14ac:dyDescent="0.45">
      <c r="A2757" s="150" t="s">
        <v>262</v>
      </c>
      <c r="B2757">
        <v>1981</v>
      </c>
      <c r="C2757" s="150" t="s">
        <v>46</v>
      </c>
      <c r="D2757" s="150" t="s">
        <v>22</v>
      </c>
      <c r="E2757" t="s">
        <v>747</v>
      </c>
      <c r="F2757" s="150" t="s">
        <v>724</v>
      </c>
      <c r="G2757">
        <v>416</v>
      </c>
      <c r="H2757">
        <v>4241</v>
      </c>
      <c r="I2757" s="150" t="s">
        <v>749</v>
      </c>
      <c r="J2757">
        <v>214.08894132899999</v>
      </c>
    </row>
    <row r="2758" spans="1:10" x14ac:dyDescent="0.45">
      <c r="A2758" s="150" t="s">
        <v>262</v>
      </c>
      <c r="B2758">
        <v>1981</v>
      </c>
      <c r="C2758" s="150" t="s">
        <v>46</v>
      </c>
      <c r="D2758" s="150" t="s">
        <v>22</v>
      </c>
      <c r="E2758" t="s">
        <v>747</v>
      </c>
      <c r="F2758" s="150" t="s">
        <v>720</v>
      </c>
      <c r="G2758">
        <v>416</v>
      </c>
      <c r="H2758">
        <v>4241</v>
      </c>
      <c r="I2758" s="150" t="s">
        <v>719</v>
      </c>
      <c r="J2758">
        <v>0.94951923100000002</v>
      </c>
    </row>
    <row r="2759" spans="1:10" x14ac:dyDescent="0.45">
      <c r="A2759" s="150" t="s">
        <v>262</v>
      </c>
      <c r="B2759">
        <v>1981</v>
      </c>
      <c r="C2759" s="150" t="s">
        <v>46</v>
      </c>
      <c r="D2759" s="150" t="s">
        <v>22</v>
      </c>
      <c r="E2759" t="s">
        <v>747</v>
      </c>
      <c r="F2759" s="150" t="s">
        <v>720</v>
      </c>
      <c r="G2759">
        <v>416</v>
      </c>
      <c r="H2759">
        <v>4241</v>
      </c>
      <c r="I2759" s="150" t="s">
        <v>749</v>
      </c>
      <c r="J2759">
        <v>4026.9110586709999</v>
      </c>
    </row>
    <row r="2760" spans="1:10" x14ac:dyDescent="0.45">
      <c r="A2760" s="150" t="s">
        <v>262</v>
      </c>
      <c r="B2760">
        <v>1981</v>
      </c>
      <c r="C2760" s="150" t="s">
        <v>46</v>
      </c>
      <c r="D2760" s="150" t="s">
        <v>22</v>
      </c>
      <c r="E2760" t="s">
        <v>747</v>
      </c>
      <c r="F2760" s="150" t="s">
        <v>721</v>
      </c>
      <c r="G2760">
        <v>416</v>
      </c>
      <c r="H2760">
        <v>4241</v>
      </c>
      <c r="I2760" s="150" t="s">
        <v>719</v>
      </c>
      <c r="J2760">
        <v>0.27403846199999998</v>
      </c>
    </row>
    <row r="2761" spans="1:10" x14ac:dyDescent="0.45">
      <c r="A2761" s="150" t="s">
        <v>262</v>
      </c>
      <c r="B2761">
        <v>1981</v>
      </c>
      <c r="C2761" s="150" t="s">
        <v>46</v>
      </c>
      <c r="D2761" s="150" t="s">
        <v>22</v>
      </c>
      <c r="E2761" t="s">
        <v>747</v>
      </c>
      <c r="F2761" s="150" t="s">
        <v>721</v>
      </c>
      <c r="G2761">
        <v>416</v>
      </c>
      <c r="H2761">
        <v>4241</v>
      </c>
      <c r="I2761" s="150" t="s">
        <v>749</v>
      </c>
      <c r="J2761">
        <v>1162.197117342</v>
      </c>
    </row>
    <row r="2762" spans="1:10" x14ac:dyDescent="0.45">
      <c r="A2762" s="150" t="s">
        <v>262</v>
      </c>
      <c r="B2762">
        <v>1981</v>
      </c>
      <c r="C2762" s="150" t="s">
        <v>46</v>
      </c>
      <c r="D2762" s="150" t="s">
        <v>22</v>
      </c>
      <c r="E2762" t="s">
        <v>747</v>
      </c>
      <c r="F2762" s="150" t="s">
        <v>723</v>
      </c>
      <c r="G2762">
        <v>416</v>
      </c>
      <c r="H2762">
        <v>4241</v>
      </c>
      <c r="I2762" s="150" t="s">
        <v>719</v>
      </c>
      <c r="J2762">
        <v>0.54807692299999999</v>
      </c>
    </row>
    <row r="2763" spans="1:10" x14ac:dyDescent="0.45">
      <c r="A2763" s="150" t="s">
        <v>262</v>
      </c>
      <c r="B2763">
        <v>1981</v>
      </c>
      <c r="C2763" s="150" t="s">
        <v>46</v>
      </c>
      <c r="D2763" s="150" t="s">
        <v>22</v>
      </c>
      <c r="E2763" t="s">
        <v>747</v>
      </c>
      <c r="F2763" s="150" t="s">
        <v>723</v>
      </c>
      <c r="G2763">
        <v>416</v>
      </c>
      <c r="H2763">
        <v>4241</v>
      </c>
      <c r="I2763" s="150" t="s">
        <v>749</v>
      </c>
      <c r="J2763">
        <v>2324.3942304430002</v>
      </c>
    </row>
    <row r="2764" spans="1:10" x14ac:dyDescent="0.45">
      <c r="A2764" s="150" t="s">
        <v>262</v>
      </c>
      <c r="B2764">
        <v>1981</v>
      </c>
      <c r="C2764" s="150" t="s">
        <v>46</v>
      </c>
      <c r="D2764" s="150" t="s">
        <v>22</v>
      </c>
      <c r="E2764" t="s">
        <v>747</v>
      </c>
      <c r="F2764" s="150" t="s">
        <v>722</v>
      </c>
      <c r="G2764">
        <v>416</v>
      </c>
      <c r="H2764">
        <v>4241</v>
      </c>
      <c r="I2764" s="150" t="s">
        <v>719</v>
      </c>
      <c r="J2764">
        <v>0.12740384599999999</v>
      </c>
    </row>
    <row r="2765" spans="1:10" x14ac:dyDescent="0.45">
      <c r="A2765" s="150" t="s">
        <v>262</v>
      </c>
      <c r="B2765">
        <v>1981</v>
      </c>
      <c r="C2765" s="150" t="s">
        <v>46</v>
      </c>
      <c r="D2765" s="150" t="s">
        <v>22</v>
      </c>
      <c r="E2765" t="s">
        <v>747</v>
      </c>
      <c r="F2765" s="150" t="s">
        <v>722</v>
      </c>
      <c r="G2765">
        <v>416</v>
      </c>
      <c r="H2765">
        <v>4241</v>
      </c>
      <c r="I2765" s="150" t="s">
        <v>749</v>
      </c>
      <c r="J2765">
        <v>540.31971088599994</v>
      </c>
    </row>
    <row r="2766" spans="1:10" x14ac:dyDescent="0.45">
      <c r="A2766" s="150" t="s">
        <v>262</v>
      </c>
      <c r="B2766">
        <v>1981</v>
      </c>
      <c r="C2766" s="150" t="s">
        <v>46</v>
      </c>
      <c r="D2766" s="150" t="s">
        <v>22</v>
      </c>
      <c r="E2766" t="s">
        <v>747</v>
      </c>
      <c r="F2766" s="150" t="s">
        <v>725</v>
      </c>
      <c r="G2766">
        <v>416</v>
      </c>
      <c r="H2766">
        <v>4241</v>
      </c>
      <c r="I2766" s="150" t="s">
        <v>719</v>
      </c>
      <c r="J2766">
        <v>0.67548076899999998</v>
      </c>
    </row>
    <row r="2767" spans="1:10" x14ac:dyDescent="0.45">
      <c r="A2767" s="150" t="s">
        <v>262</v>
      </c>
      <c r="B2767">
        <v>1981</v>
      </c>
      <c r="C2767" s="150" t="s">
        <v>46</v>
      </c>
      <c r="D2767" s="150" t="s">
        <v>22</v>
      </c>
      <c r="E2767" t="s">
        <v>747</v>
      </c>
      <c r="F2767" s="150" t="s">
        <v>725</v>
      </c>
      <c r="G2767">
        <v>416</v>
      </c>
      <c r="H2767">
        <v>4241</v>
      </c>
      <c r="I2767" s="150" t="s">
        <v>749</v>
      </c>
      <c r="J2767">
        <v>2864.7139413290001</v>
      </c>
    </row>
    <row r="2768" spans="1:10" x14ac:dyDescent="0.45">
      <c r="A2768" s="150" t="s">
        <v>263</v>
      </c>
      <c r="B2768">
        <v>1981</v>
      </c>
      <c r="C2768" s="150" t="s">
        <v>46</v>
      </c>
      <c r="D2768" s="150" t="s">
        <v>24</v>
      </c>
      <c r="E2768" t="s">
        <v>747</v>
      </c>
      <c r="F2768" s="150" t="s">
        <v>724</v>
      </c>
      <c r="G2768">
        <v>403</v>
      </c>
      <c r="H2768">
        <v>4101</v>
      </c>
      <c r="I2768" s="150" t="s">
        <v>719</v>
      </c>
      <c r="J2768">
        <v>6.9478908000000006E-2</v>
      </c>
    </row>
    <row r="2769" spans="1:10" x14ac:dyDescent="0.45">
      <c r="A2769" s="150" t="s">
        <v>263</v>
      </c>
      <c r="B2769">
        <v>1981</v>
      </c>
      <c r="C2769" s="150" t="s">
        <v>46</v>
      </c>
      <c r="D2769" s="150" t="s">
        <v>24</v>
      </c>
      <c r="E2769" t="s">
        <v>747</v>
      </c>
      <c r="F2769" s="150" t="s">
        <v>724</v>
      </c>
      <c r="G2769">
        <v>403</v>
      </c>
      <c r="H2769">
        <v>4101</v>
      </c>
      <c r="I2769" s="150" t="s">
        <v>749</v>
      </c>
      <c r="J2769">
        <v>284.93300170800001</v>
      </c>
    </row>
    <row r="2770" spans="1:10" x14ac:dyDescent="0.45">
      <c r="A2770" s="150" t="s">
        <v>263</v>
      </c>
      <c r="B2770">
        <v>1981</v>
      </c>
      <c r="C2770" s="150" t="s">
        <v>46</v>
      </c>
      <c r="D2770" s="150" t="s">
        <v>24</v>
      </c>
      <c r="E2770" t="s">
        <v>747</v>
      </c>
      <c r="F2770" s="150" t="s">
        <v>720</v>
      </c>
      <c r="G2770">
        <v>403</v>
      </c>
      <c r="H2770">
        <v>4101</v>
      </c>
      <c r="I2770" s="150" t="s">
        <v>719</v>
      </c>
      <c r="J2770">
        <v>0.93052109199999999</v>
      </c>
    </row>
    <row r="2771" spans="1:10" x14ac:dyDescent="0.45">
      <c r="A2771" s="150" t="s">
        <v>263</v>
      </c>
      <c r="B2771">
        <v>1981</v>
      </c>
      <c r="C2771" s="150" t="s">
        <v>46</v>
      </c>
      <c r="D2771" s="150" t="s">
        <v>24</v>
      </c>
      <c r="E2771" t="s">
        <v>747</v>
      </c>
      <c r="F2771" s="150" t="s">
        <v>720</v>
      </c>
      <c r="G2771">
        <v>403</v>
      </c>
      <c r="H2771">
        <v>4101</v>
      </c>
      <c r="I2771" s="150" t="s">
        <v>749</v>
      </c>
      <c r="J2771">
        <v>3816.0669982919999</v>
      </c>
    </row>
    <row r="2772" spans="1:10" x14ac:dyDescent="0.45">
      <c r="A2772" s="150" t="s">
        <v>263</v>
      </c>
      <c r="B2772">
        <v>1981</v>
      </c>
      <c r="C2772" s="150" t="s">
        <v>46</v>
      </c>
      <c r="D2772" s="150" t="s">
        <v>24</v>
      </c>
      <c r="E2772" t="s">
        <v>747</v>
      </c>
      <c r="F2772" s="150" t="s">
        <v>721</v>
      </c>
      <c r="G2772">
        <v>403</v>
      </c>
      <c r="H2772">
        <v>4101</v>
      </c>
      <c r="I2772" s="150" t="s">
        <v>719</v>
      </c>
      <c r="J2772">
        <v>0.22332506199999999</v>
      </c>
    </row>
    <row r="2773" spans="1:10" x14ac:dyDescent="0.45">
      <c r="A2773" s="150" t="s">
        <v>263</v>
      </c>
      <c r="B2773">
        <v>1981</v>
      </c>
      <c r="C2773" s="150" t="s">
        <v>46</v>
      </c>
      <c r="D2773" s="150" t="s">
        <v>24</v>
      </c>
      <c r="E2773" t="s">
        <v>747</v>
      </c>
      <c r="F2773" s="150" t="s">
        <v>721</v>
      </c>
      <c r="G2773">
        <v>403</v>
      </c>
      <c r="H2773">
        <v>4101</v>
      </c>
      <c r="I2773" s="150" t="s">
        <v>749</v>
      </c>
      <c r="J2773">
        <v>915.85607926199998</v>
      </c>
    </row>
    <row r="2774" spans="1:10" x14ac:dyDescent="0.45">
      <c r="A2774" s="150" t="s">
        <v>263</v>
      </c>
      <c r="B2774">
        <v>1981</v>
      </c>
      <c r="C2774" s="150" t="s">
        <v>46</v>
      </c>
      <c r="D2774" s="150" t="s">
        <v>24</v>
      </c>
      <c r="E2774" t="s">
        <v>747</v>
      </c>
      <c r="F2774" s="150" t="s">
        <v>723</v>
      </c>
      <c r="G2774">
        <v>403</v>
      </c>
      <c r="H2774">
        <v>4101</v>
      </c>
      <c r="I2774" s="150" t="s">
        <v>719</v>
      </c>
      <c r="J2774">
        <v>0.56823821299999999</v>
      </c>
    </row>
    <row r="2775" spans="1:10" x14ac:dyDescent="0.45">
      <c r="A2775" s="150" t="s">
        <v>263</v>
      </c>
      <c r="B2775">
        <v>1981</v>
      </c>
      <c r="C2775" s="150" t="s">
        <v>46</v>
      </c>
      <c r="D2775" s="150" t="s">
        <v>24</v>
      </c>
      <c r="E2775" t="s">
        <v>747</v>
      </c>
      <c r="F2775" s="150" t="s">
        <v>723</v>
      </c>
      <c r="G2775">
        <v>403</v>
      </c>
      <c r="H2775">
        <v>4101</v>
      </c>
      <c r="I2775" s="150" t="s">
        <v>749</v>
      </c>
      <c r="J2775">
        <v>2330.3449115130002</v>
      </c>
    </row>
    <row r="2776" spans="1:10" x14ac:dyDescent="0.45">
      <c r="A2776" s="150" t="s">
        <v>263</v>
      </c>
      <c r="B2776">
        <v>1981</v>
      </c>
      <c r="C2776" s="150" t="s">
        <v>46</v>
      </c>
      <c r="D2776" s="150" t="s">
        <v>24</v>
      </c>
      <c r="E2776" t="s">
        <v>747</v>
      </c>
      <c r="F2776" s="150" t="s">
        <v>722</v>
      </c>
      <c r="G2776">
        <v>403</v>
      </c>
      <c r="H2776">
        <v>4101</v>
      </c>
      <c r="I2776" s="150" t="s">
        <v>719</v>
      </c>
      <c r="J2776">
        <v>0.13895781600000001</v>
      </c>
    </row>
    <row r="2777" spans="1:10" x14ac:dyDescent="0.45">
      <c r="A2777" s="150" t="s">
        <v>263</v>
      </c>
      <c r="B2777">
        <v>1981</v>
      </c>
      <c r="C2777" s="150" t="s">
        <v>46</v>
      </c>
      <c r="D2777" s="150" t="s">
        <v>24</v>
      </c>
      <c r="E2777" t="s">
        <v>747</v>
      </c>
      <c r="F2777" s="150" t="s">
        <v>722</v>
      </c>
      <c r="G2777">
        <v>403</v>
      </c>
      <c r="H2777">
        <v>4101</v>
      </c>
      <c r="I2777" s="150" t="s">
        <v>749</v>
      </c>
      <c r="J2777">
        <v>569.86600341600001</v>
      </c>
    </row>
    <row r="2778" spans="1:10" x14ac:dyDescent="0.45">
      <c r="A2778" s="150" t="s">
        <v>263</v>
      </c>
      <c r="B2778">
        <v>1981</v>
      </c>
      <c r="C2778" s="150" t="s">
        <v>46</v>
      </c>
      <c r="D2778" s="150" t="s">
        <v>24</v>
      </c>
      <c r="E2778" t="s">
        <v>747</v>
      </c>
      <c r="F2778" s="150" t="s">
        <v>725</v>
      </c>
      <c r="G2778">
        <v>403</v>
      </c>
      <c r="H2778">
        <v>4101</v>
      </c>
      <c r="I2778" s="150" t="s">
        <v>719</v>
      </c>
      <c r="J2778">
        <v>0.70719602999999998</v>
      </c>
    </row>
    <row r="2779" spans="1:10" x14ac:dyDescent="0.45">
      <c r="A2779" s="150" t="s">
        <v>263</v>
      </c>
      <c r="B2779">
        <v>1981</v>
      </c>
      <c r="C2779" s="150" t="s">
        <v>46</v>
      </c>
      <c r="D2779" s="150" t="s">
        <v>24</v>
      </c>
      <c r="E2779" t="s">
        <v>747</v>
      </c>
      <c r="F2779" s="150" t="s">
        <v>725</v>
      </c>
      <c r="G2779">
        <v>403</v>
      </c>
      <c r="H2779">
        <v>4101</v>
      </c>
      <c r="I2779" s="150" t="s">
        <v>749</v>
      </c>
      <c r="J2779">
        <v>2900.2109190299998</v>
      </c>
    </row>
    <row r="2780" spans="1:10" x14ac:dyDescent="0.45">
      <c r="A2780" s="150" t="s">
        <v>264</v>
      </c>
      <c r="B2780">
        <v>1981</v>
      </c>
      <c r="C2780" s="150" t="s">
        <v>46</v>
      </c>
      <c r="D2780" s="150" t="s">
        <v>26</v>
      </c>
      <c r="E2780" t="s">
        <v>747</v>
      </c>
      <c r="F2780" s="150" t="s">
        <v>724</v>
      </c>
      <c r="G2780">
        <v>441</v>
      </c>
      <c r="H2780">
        <v>3648</v>
      </c>
      <c r="I2780" s="150" t="s">
        <v>719</v>
      </c>
      <c r="J2780">
        <v>8.8435373999999997E-2</v>
      </c>
    </row>
    <row r="2781" spans="1:10" x14ac:dyDescent="0.45">
      <c r="A2781" s="150" t="s">
        <v>264</v>
      </c>
      <c r="B2781">
        <v>1981</v>
      </c>
      <c r="C2781" s="150" t="s">
        <v>46</v>
      </c>
      <c r="D2781" s="150" t="s">
        <v>26</v>
      </c>
      <c r="E2781" t="s">
        <v>747</v>
      </c>
      <c r="F2781" s="150" t="s">
        <v>724</v>
      </c>
      <c r="G2781">
        <v>441</v>
      </c>
      <c r="H2781">
        <v>3648</v>
      </c>
      <c r="I2781" s="150" t="s">
        <v>749</v>
      </c>
      <c r="J2781">
        <v>322.612244352</v>
      </c>
    </row>
    <row r="2782" spans="1:10" x14ac:dyDescent="0.45">
      <c r="A2782" s="150" t="s">
        <v>264</v>
      </c>
      <c r="B2782">
        <v>1981</v>
      </c>
      <c r="C2782" s="150" t="s">
        <v>46</v>
      </c>
      <c r="D2782" s="150" t="s">
        <v>26</v>
      </c>
      <c r="E2782" t="s">
        <v>747</v>
      </c>
      <c r="F2782" s="150" t="s">
        <v>720</v>
      </c>
      <c r="G2782">
        <v>441</v>
      </c>
      <c r="H2782">
        <v>3648</v>
      </c>
      <c r="I2782" s="150" t="s">
        <v>719</v>
      </c>
      <c r="J2782">
        <v>0.91156462599999999</v>
      </c>
    </row>
    <row r="2783" spans="1:10" x14ac:dyDescent="0.45">
      <c r="A2783" s="150" t="s">
        <v>264</v>
      </c>
      <c r="B2783">
        <v>1981</v>
      </c>
      <c r="C2783" s="150" t="s">
        <v>46</v>
      </c>
      <c r="D2783" s="150" t="s">
        <v>26</v>
      </c>
      <c r="E2783" t="s">
        <v>747</v>
      </c>
      <c r="F2783" s="150" t="s">
        <v>720</v>
      </c>
      <c r="G2783">
        <v>441</v>
      </c>
      <c r="H2783">
        <v>3648</v>
      </c>
      <c r="I2783" s="150" t="s">
        <v>749</v>
      </c>
      <c r="J2783">
        <v>3325.3877556480002</v>
      </c>
    </row>
    <row r="2784" spans="1:10" x14ac:dyDescent="0.45">
      <c r="A2784" s="150" t="s">
        <v>264</v>
      </c>
      <c r="B2784">
        <v>1981</v>
      </c>
      <c r="C2784" s="150" t="s">
        <v>46</v>
      </c>
      <c r="D2784" s="150" t="s">
        <v>26</v>
      </c>
      <c r="E2784" t="s">
        <v>747</v>
      </c>
      <c r="F2784" s="150" t="s">
        <v>721</v>
      </c>
      <c r="G2784">
        <v>441</v>
      </c>
      <c r="H2784">
        <v>3648</v>
      </c>
      <c r="I2784" s="150" t="s">
        <v>719</v>
      </c>
      <c r="J2784">
        <v>0.25170068000000001</v>
      </c>
    </row>
    <row r="2785" spans="1:10" x14ac:dyDescent="0.45">
      <c r="A2785" s="150" t="s">
        <v>264</v>
      </c>
      <c r="B2785">
        <v>1981</v>
      </c>
      <c r="C2785" s="150" t="s">
        <v>46</v>
      </c>
      <c r="D2785" s="150" t="s">
        <v>26</v>
      </c>
      <c r="E2785" t="s">
        <v>747</v>
      </c>
      <c r="F2785" s="150" t="s">
        <v>721</v>
      </c>
      <c r="G2785">
        <v>441</v>
      </c>
      <c r="H2785">
        <v>3648</v>
      </c>
      <c r="I2785" s="150" t="s">
        <v>749</v>
      </c>
      <c r="J2785">
        <v>918.20408064000003</v>
      </c>
    </row>
    <row r="2786" spans="1:10" x14ac:dyDescent="0.45">
      <c r="A2786" s="150" t="s">
        <v>264</v>
      </c>
      <c r="B2786">
        <v>1981</v>
      </c>
      <c r="C2786" s="150" t="s">
        <v>46</v>
      </c>
      <c r="D2786" s="150" t="s">
        <v>26</v>
      </c>
      <c r="E2786" t="s">
        <v>747</v>
      </c>
      <c r="F2786" s="150" t="s">
        <v>723</v>
      </c>
      <c r="G2786">
        <v>441</v>
      </c>
      <c r="H2786">
        <v>3648</v>
      </c>
      <c r="I2786" s="150" t="s">
        <v>719</v>
      </c>
      <c r="J2786">
        <v>0.53741496600000005</v>
      </c>
    </row>
    <row r="2787" spans="1:10" x14ac:dyDescent="0.45">
      <c r="A2787" s="150" t="s">
        <v>264</v>
      </c>
      <c r="B2787">
        <v>1981</v>
      </c>
      <c r="C2787" s="150" t="s">
        <v>46</v>
      </c>
      <c r="D2787" s="150" t="s">
        <v>26</v>
      </c>
      <c r="E2787" t="s">
        <v>747</v>
      </c>
      <c r="F2787" s="150" t="s">
        <v>723</v>
      </c>
      <c r="G2787">
        <v>441</v>
      </c>
      <c r="H2787">
        <v>3648</v>
      </c>
      <c r="I2787" s="150" t="s">
        <v>749</v>
      </c>
      <c r="J2787">
        <v>1960.4897959680002</v>
      </c>
    </row>
    <row r="2788" spans="1:10" x14ac:dyDescent="0.45">
      <c r="A2788" s="150" t="s">
        <v>264</v>
      </c>
      <c r="B2788">
        <v>1981</v>
      </c>
      <c r="C2788" s="150" t="s">
        <v>46</v>
      </c>
      <c r="D2788" s="150" t="s">
        <v>26</v>
      </c>
      <c r="E2788" t="s">
        <v>747</v>
      </c>
      <c r="F2788" s="150" t="s">
        <v>722</v>
      </c>
      <c r="G2788">
        <v>441</v>
      </c>
      <c r="H2788">
        <v>3648</v>
      </c>
      <c r="I2788" s="150" t="s">
        <v>719</v>
      </c>
      <c r="J2788">
        <v>0.12244898</v>
      </c>
    </row>
    <row r="2789" spans="1:10" x14ac:dyDescent="0.45">
      <c r="A2789" s="150" t="s">
        <v>264</v>
      </c>
      <c r="B2789">
        <v>1981</v>
      </c>
      <c r="C2789" s="150" t="s">
        <v>46</v>
      </c>
      <c r="D2789" s="150" t="s">
        <v>26</v>
      </c>
      <c r="E2789" t="s">
        <v>747</v>
      </c>
      <c r="F2789" s="150" t="s">
        <v>722</v>
      </c>
      <c r="G2789">
        <v>441</v>
      </c>
      <c r="H2789">
        <v>3648</v>
      </c>
      <c r="I2789" s="150" t="s">
        <v>749</v>
      </c>
      <c r="J2789">
        <v>446.69387904000001</v>
      </c>
    </row>
    <row r="2790" spans="1:10" x14ac:dyDescent="0.45">
      <c r="A2790" s="150" t="s">
        <v>264</v>
      </c>
      <c r="B2790">
        <v>1981</v>
      </c>
      <c r="C2790" s="150" t="s">
        <v>46</v>
      </c>
      <c r="D2790" s="150" t="s">
        <v>26</v>
      </c>
      <c r="E2790" t="s">
        <v>747</v>
      </c>
      <c r="F2790" s="150" t="s">
        <v>725</v>
      </c>
      <c r="G2790">
        <v>441</v>
      </c>
      <c r="H2790">
        <v>3648</v>
      </c>
      <c r="I2790" s="150" t="s">
        <v>719</v>
      </c>
      <c r="J2790">
        <v>0.65986394599999998</v>
      </c>
    </row>
    <row r="2791" spans="1:10" x14ac:dyDescent="0.45">
      <c r="A2791" s="150" t="s">
        <v>264</v>
      </c>
      <c r="B2791">
        <v>1981</v>
      </c>
      <c r="C2791" s="150" t="s">
        <v>46</v>
      </c>
      <c r="D2791" s="150" t="s">
        <v>26</v>
      </c>
      <c r="E2791" t="s">
        <v>747</v>
      </c>
      <c r="F2791" s="150" t="s">
        <v>725</v>
      </c>
      <c r="G2791">
        <v>441</v>
      </c>
      <c r="H2791">
        <v>3648</v>
      </c>
      <c r="I2791" s="150" t="s">
        <v>749</v>
      </c>
      <c r="J2791">
        <v>2407.1836750080001</v>
      </c>
    </row>
    <row r="2792" spans="1:10" x14ac:dyDescent="0.45">
      <c r="A2792" s="150" t="s">
        <v>265</v>
      </c>
      <c r="B2792">
        <v>1981</v>
      </c>
      <c r="C2792" s="150" t="s">
        <v>46</v>
      </c>
      <c r="D2792" s="150" t="s">
        <v>28</v>
      </c>
      <c r="E2792" t="s">
        <v>747</v>
      </c>
      <c r="F2792" s="150" t="s">
        <v>724</v>
      </c>
      <c r="G2792">
        <v>340</v>
      </c>
      <c r="H2792">
        <v>2734</v>
      </c>
      <c r="I2792" s="150" t="s">
        <v>719</v>
      </c>
      <c r="J2792">
        <v>9.7058824000000002E-2</v>
      </c>
    </row>
    <row r="2793" spans="1:10" x14ac:dyDescent="0.45">
      <c r="A2793" s="150" t="s">
        <v>265</v>
      </c>
      <c r="B2793">
        <v>1981</v>
      </c>
      <c r="C2793" s="150" t="s">
        <v>46</v>
      </c>
      <c r="D2793" s="150" t="s">
        <v>28</v>
      </c>
      <c r="E2793" t="s">
        <v>747</v>
      </c>
      <c r="F2793" s="150" t="s">
        <v>724</v>
      </c>
      <c r="G2793">
        <v>340</v>
      </c>
      <c r="H2793">
        <v>2734</v>
      </c>
      <c r="I2793" s="150" t="s">
        <v>749</v>
      </c>
      <c r="J2793">
        <v>265.35882481599998</v>
      </c>
    </row>
    <row r="2794" spans="1:10" x14ac:dyDescent="0.45">
      <c r="A2794" s="150" t="s">
        <v>265</v>
      </c>
      <c r="B2794">
        <v>1981</v>
      </c>
      <c r="C2794" s="150" t="s">
        <v>46</v>
      </c>
      <c r="D2794" s="150" t="s">
        <v>28</v>
      </c>
      <c r="E2794" t="s">
        <v>747</v>
      </c>
      <c r="F2794" s="150" t="s">
        <v>720</v>
      </c>
      <c r="G2794">
        <v>340</v>
      </c>
      <c r="H2794">
        <v>2734</v>
      </c>
      <c r="I2794" s="150" t="s">
        <v>719</v>
      </c>
      <c r="J2794">
        <v>0.90294117600000001</v>
      </c>
    </row>
    <row r="2795" spans="1:10" x14ac:dyDescent="0.45">
      <c r="A2795" s="150" t="s">
        <v>265</v>
      </c>
      <c r="B2795">
        <v>1981</v>
      </c>
      <c r="C2795" s="150" t="s">
        <v>46</v>
      </c>
      <c r="D2795" s="150" t="s">
        <v>28</v>
      </c>
      <c r="E2795" t="s">
        <v>747</v>
      </c>
      <c r="F2795" s="150" t="s">
        <v>720</v>
      </c>
      <c r="G2795">
        <v>340</v>
      </c>
      <c r="H2795">
        <v>2734</v>
      </c>
      <c r="I2795" s="150" t="s">
        <v>749</v>
      </c>
      <c r="J2795">
        <v>2468.6411751840001</v>
      </c>
    </row>
    <row r="2796" spans="1:10" x14ac:dyDescent="0.45">
      <c r="A2796" s="150" t="s">
        <v>265</v>
      </c>
      <c r="B2796">
        <v>1981</v>
      </c>
      <c r="C2796" s="150" t="s">
        <v>46</v>
      </c>
      <c r="D2796" s="150" t="s">
        <v>28</v>
      </c>
      <c r="E2796" t="s">
        <v>747</v>
      </c>
      <c r="F2796" s="150" t="s">
        <v>721</v>
      </c>
      <c r="G2796">
        <v>340</v>
      </c>
      <c r="H2796">
        <v>2734</v>
      </c>
      <c r="I2796" s="150" t="s">
        <v>719</v>
      </c>
      <c r="J2796">
        <v>0.26764705900000002</v>
      </c>
    </row>
    <row r="2797" spans="1:10" x14ac:dyDescent="0.45">
      <c r="A2797" s="150" t="s">
        <v>265</v>
      </c>
      <c r="B2797">
        <v>1981</v>
      </c>
      <c r="C2797" s="150" t="s">
        <v>46</v>
      </c>
      <c r="D2797" s="150" t="s">
        <v>28</v>
      </c>
      <c r="E2797" t="s">
        <v>747</v>
      </c>
      <c r="F2797" s="150" t="s">
        <v>721</v>
      </c>
      <c r="G2797">
        <v>340</v>
      </c>
      <c r="H2797">
        <v>2734</v>
      </c>
      <c r="I2797" s="150" t="s">
        <v>749</v>
      </c>
      <c r="J2797">
        <v>731.7470593060001</v>
      </c>
    </row>
    <row r="2798" spans="1:10" x14ac:dyDescent="0.45">
      <c r="A2798" s="150" t="s">
        <v>265</v>
      </c>
      <c r="B2798">
        <v>1981</v>
      </c>
      <c r="C2798" s="150" t="s">
        <v>46</v>
      </c>
      <c r="D2798" s="150" t="s">
        <v>28</v>
      </c>
      <c r="E2798" t="s">
        <v>747</v>
      </c>
      <c r="F2798" s="150" t="s">
        <v>723</v>
      </c>
      <c r="G2798">
        <v>340</v>
      </c>
      <c r="H2798">
        <v>2734</v>
      </c>
      <c r="I2798" s="150" t="s">
        <v>719</v>
      </c>
      <c r="J2798">
        <v>0.5</v>
      </c>
    </row>
    <row r="2799" spans="1:10" x14ac:dyDescent="0.45">
      <c r="A2799" s="150" t="s">
        <v>265</v>
      </c>
      <c r="B2799">
        <v>1981</v>
      </c>
      <c r="C2799" s="150" t="s">
        <v>46</v>
      </c>
      <c r="D2799" s="150" t="s">
        <v>28</v>
      </c>
      <c r="E2799" t="s">
        <v>747</v>
      </c>
      <c r="F2799" s="150" t="s">
        <v>723</v>
      </c>
      <c r="G2799">
        <v>340</v>
      </c>
      <c r="H2799">
        <v>2734</v>
      </c>
      <c r="I2799" s="150" t="s">
        <v>749</v>
      </c>
      <c r="J2799">
        <v>1367</v>
      </c>
    </row>
    <row r="2800" spans="1:10" x14ac:dyDescent="0.45">
      <c r="A2800" s="150" t="s">
        <v>265</v>
      </c>
      <c r="B2800">
        <v>1981</v>
      </c>
      <c r="C2800" s="150" t="s">
        <v>46</v>
      </c>
      <c r="D2800" s="150" t="s">
        <v>28</v>
      </c>
      <c r="E2800" t="s">
        <v>747</v>
      </c>
      <c r="F2800" s="150" t="s">
        <v>722</v>
      </c>
      <c r="G2800">
        <v>340</v>
      </c>
      <c r="H2800">
        <v>2734</v>
      </c>
      <c r="I2800" s="150" t="s">
        <v>719</v>
      </c>
      <c r="J2800">
        <v>0.13529411799999999</v>
      </c>
    </row>
    <row r="2801" spans="1:10" x14ac:dyDescent="0.45">
      <c r="A2801" s="150" t="s">
        <v>265</v>
      </c>
      <c r="B2801">
        <v>1981</v>
      </c>
      <c r="C2801" s="150" t="s">
        <v>46</v>
      </c>
      <c r="D2801" s="150" t="s">
        <v>28</v>
      </c>
      <c r="E2801" t="s">
        <v>747</v>
      </c>
      <c r="F2801" s="150" t="s">
        <v>722</v>
      </c>
      <c r="G2801">
        <v>340</v>
      </c>
      <c r="H2801">
        <v>2734</v>
      </c>
      <c r="I2801" s="150" t="s">
        <v>749</v>
      </c>
      <c r="J2801">
        <v>369.894118612</v>
      </c>
    </row>
    <row r="2802" spans="1:10" x14ac:dyDescent="0.45">
      <c r="A2802" s="150" t="s">
        <v>265</v>
      </c>
      <c r="B2802">
        <v>1981</v>
      </c>
      <c r="C2802" s="150" t="s">
        <v>46</v>
      </c>
      <c r="D2802" s="150" t="s">
        <v>28</v>
      </c>
      <c r="E2802" t="s">
        <v>747</v>
      </c>
      <c r="F2802" s="150" t="s">
        <v>725</v>
      </c>
      <c r="G2802">
        <v>340</v>
      </c>
      <c r="H2802">
        <v>2734</v>
      </c>
      <c r="I2802" s="150" t="s">
        <v>719</v>
      </c>
      <c r="J2802">
        <v>0.63529411800000002</v>
      </c>
    </row>
    <row r="2803" spans="1:10" x14ac:dyDescent="0.45">
      <c r="A2803" s="150" t="s">
        <v>265</v>
      </c>
      <c r="B2803">
        <v>1981</v>
      </c>
      <c r="C2803" s="150" t="s">
        <v>46</v>
      </c>
      <c r="D2803" s="150" t="s">
        <v>28</v>
      </c>
      <c r="E2803" t="s">
        <v>747</v>
      </c>
      <c r="F2803" s="150" t="s">
        <v>725</v>
      </c>
      <c r="G2803">
        <v>340</v>
      </c>
      <c r="H2803">
        <v>2734</v>
      </c>
      <c r="I2803" s="150" t="s">
        <v>749</v>
      </c>
      <c r="J2803">
        <v>1736.8941186120001</v>
      </c>
    </row>
    <row r="2804" spans="1:10" x14ac:dyDescent="0.45">
      <c r="A2804" s="150" t="s">
        <v>266</v>
      </c>
      <c r="B2804">
        <v>1981</v>
      </c>
      <c r="C2804" s="150" t="s">
        <v>46</v>
      </c>
      <c r="D2804" s="150" t="s">
        <v>30</v>
      </c>
      <c r="E2804" t="s">
        <v>747</v>
      </c>
      <c r="F2804" s="150" t="s">
        <v>724</v>
      </c>
      <c r="G2804">
        <v>270</v>
      </c>
      <c r="H2804">
        <v>1958</v>
      </c>
      <c r="I2804" s="150" t="s">
        <v>719</v>
      </c>
      <c r="J2804">
        <v>0.140740741</v>
      </c>
    </row>
    <row r="2805" spans="1:10" x14ac:dyDescent="0.45">
      <c r="A2805" s="150" t="s">
        <v>266</v>
      </c>
      <c r="B2805">
        <v>1981</v>
      </c>
      <c r="C2805" s="150" t="s">
        <v>46</v>
      </c>
      <c r="D2805" s="150" t="s">
        <v>30</v>
      </c>
      <c r="E2805" t="s">
        <v>747</v>
      </c>
      <c r="F2805" s="150" t="s">
        <v>724</v>
      </c>
      <c r="G2805">
        <v>270</v>
      </c>
      <c r="H2805">
        <v>1958</v>
      </c>
      <c r="I2805" s="150" t="s">
        <v>749</v>
      </c>
      <c r="J2805">
        <v>275.57037087800001</v>
      </c>
    </row>
    <row r="2806" spans="1:10" x14ac:dyDescent="0.45">
      <c r="A2806" s="150" t="s">
        <v>266</v>
      </c>
      <c r="B2806">
        <v>1981</v>
      </c>
      <c r="C2806" s="150" t="s">
        <v>46</v>
      </c>
      <c r="D2806" s="150" t="s">
        <v>30</v>
      </c>
      <c r="E2806" t="s">
        <v>747</v>
      </c>
      <c r="F2806" s="150" t="s">
        <v>720</v>
      </c>
      <c r="G2806">
        <v>270</v>
      </c>
      <c r="H2806">
        <v>1958</v>
      </c>
      <c r="I2806" s="150" t="s">
        <v>719</v>
      </c>
      <c r="J2806">
        <v>0.859259259</v>
      </c>
    </row>
    <row r="2807" spans="1:10" x14ac:dyDescent="0.45">
      <c r="A2807" s="150" t="s">
        <v>266</v>
      </c>
      <c r="B2807">
        <v>1981</v>
      </c>
      <c r="C2807" s="150" t="s">
        <v>46</v>
      </c>
      <c r="D2807" s="150" t="s">
        <v>30</v>
      </c>
      <c r="E2807" t="s">
        <v>747</v>
      </c>
      <c r="F2807" s="150" t="s">
        <v>720</v>
      </c>
      <c r="G2807">
        <v>270</v>
      </c>
      <c r="H2807">
        <v>1958</v>
      </c>
      <c r="I2807" s="150" t="s">
        <v>749</v>
      </c>
      <c r="J2807">
        <v>1682.4296291220001</v>
      </c>
    </row>
    <row r="2808" spans="1:10" x14ac:dyDescent="0.45">
      <c r="A2808" s="150" t="s">
        <v>266</v>
      </c>
      <c r="B2808">
        <v>1981</v>
      </c>
      <c r="C2808" s="150" t="s">
        <v>46</v>
      </c>
      <c r="D2808" s="150" t="s">
        <v>30</v>
      </c>
      <c r="E2808" t="s">
        <v>747</v>
      </c>
      <c r="F2808" s="150" t="s">
        <v>721</v>
      </c>
      <c r="G2808">
        <v>270</v>
      </c>
      <c r="H2808">
        <v>1958</v>
      </c>
      <c r="I2808" s="150" t="s">
        <v>719</v>
      </c>
      <c r="J2808">
        <v>0.22962963</v>
      </c>
    </row>
    <row r="2809" spans="1:10" x14ac:dyDescent="0.45">
      <c r="A2809" s="150" t="s">
        <v>266</v>
      </c>
      <c r="B2809">
        <v>1981</v>
      </c>
      <c r="C2809" s="150" t="s">
        <v>46</v>
      </c>
      <c r="D2809" s="150" t="s">
        <v>30</v>
      </c>
      <c r="E2809" t="s">
        <v>747</v>
      </c>
      <c r="F2809" s="150" t="s">
        <v>721</v>
      </c>
      <c r="G2809">
        <v>270</v>
      </c>
      <c r="H2809">
        <v>1958</v>
      </c>
      <c r="I2809" s="150" t="s">
        <v>749</v>
      </c>
      <c r="J2809">
        <v>449.61481554</v>
      </c>
    </row>
    <row r="2810" spans="1:10" x14ac:dyDescent="0.45">
      <c r="A2810" s="150" t="s">
        <v>266</v>
      </c>
      <c r="B2810">
        <v>1981</v>
      </c>
      <c r="C2810" s="150" t="s">
        <v>46</v>
      </c>
      <c r="D2810" s="150" t="s">
        <v>30</v>
      </c>
      <c r="E2810" t="s">
        <v>747</v>
      </c>
      <c r="F2810" s="150" t="s">
        <v>723</v>
      </c>
      <c r="G2810">
        <v>270</v>
      </c>
      <c r="H2810">
        <v>1958</v>
      </c>
      <c r="I2810" s="150" t="s">
        <v>719</v>
      </c>
      <c r="J2810">
        <v>0.47777777799999999</v>
      </c>
    </row>
    <row r="2811" spans="1:10" x14ac:dyDescent="0.45">
      <c r="A2811" s="150" t="s">
        <v>266</v>
      </c>
      <c r="B2811">
        <v>1981</v>
      </c>
      <c r="C2811" s="150" t="s">
        <v>46</v>
      </c>
      <c r="D2811" s="150" t="s">
        <v>30</v>
      </c>
      <c r="E2811" t="s">
        <v>747</v>
      </c>
      <c r="F2811" s="150" t="s">
        <v>723</v>
      </c>
      <c r="G2811">
        <v>270</v>
      </c>
      <c r="H2811">
        <v>1958</v>
      </c>
      <c r="I2811" s="150" t="s">
        <v>749</v>
      </c>
      <c r="J2811">
        <v>935.48888932399996</v>
      </c>
    </row>
    <row r="2812" spans="1:10" x14ac:dyDescent="0.45">
      <c r="A2812" s="150" t="s">
        <v>266</v>
      </c>
      <c r="B2812">
        <v>1981</v>
      </c>
      <c r="C2812" s="150" t="s">
        <v>46</v>
      </c>
      <c r="D2812" s="150" t="s">
        <v>30</v>
      </c>
      <c r="E2812" t="s">
        <v>747</v>
      </c>
      <c r="F2812" s="150" t="s">
        <v>722</v>
      </c>
      <c r="G2812">
        <v>270</v>
      </c>
      <c r="H2812">
        <v>1958</v>
      </c>
      <c r="I2812" s="150" t="s">
        <v>719</v>
      </c>
      <c r="J2812">
        <v>0.15185185200000001</v>
      </c>
    </row>
    <row r="2813" spans="1:10" x14ac:dyDescent="0.45">
      <c r="A2813" s="150" t="s">
        <v>266</v>
      </c>
      <c r="B2813">
        <v>1981</v>
      </c>
      <c r="C2813" s="150" t="s">
        <v>46</v>
      </c>
      <c r="D2813" s="150" t="s">
        <v>30</v>
      </c>
      <c r="E2813" t="s">
        <v>747</v>
      </c>
      <c r="F2813" s="150" t="s">
        <v>722</v>
      </c>
      <c r="G2813">
        <v>270</v>
      </c>
      <c r="H2813">
        <v>1958</v>
      </c>
      <c r="I2813" s="150" t="s">
        <v>749</v>
      </c>
      <c r="J2813">
        <v>297.32592621600003</v>
      </c>
    </row>
    <row r="2814" spans="1:10" x14ac:dyDescent="0.45">
      <c r="A2814" s="150" t="s">
        <v>266</v>
      </c>
      <c r="B2814">
        <v>1981</v>
      </c>
      <c r="C2814" s="150" t="s">
        <v>46</v>
      </c>
      <c r="D2814" s="150" t="s">
        <v>30</v>
      </c>
      <c r="E2814" t="s">
        <v>747</v>
      </c>
      <c r="F2814" s="150" t="s">
        <v>725</v>
      </c>
      <c r="G2814">
        <v>270</v>
      </c>
      <c r="H2814">
        <v>1958</v>
      </c>
      <c r="I2814" s="150" t="s">
        <v>719</v>
      </c>
      <c r="J2814">
        <v>0.62962963000000005</v>
      </c>
    </row>
    <row r="2815" spans="1:10" x14ac:dyDescent="0.45">
      <c r="A2815" s="150" t="s">
        <v>266</v>
      </c>
      <c r="B2815">
        <v>1981</v>
      </c>
      <c r="C2815" s="150" t="s">
        <v>46</v>
      </c>
      <c r="D2815" s="150" t="s">
        <v>30</v>
      </c>
      <c r="E2815" t="s">
        <v>747</v>
      </c>
      <c r="F2815" s="150" t="s">
        <v>725</v>
      </c>
      <c r="G2815">
        <v>270</v>
      </c>
      <c r="H2815">
        <v>1958</v>
      </c>
      <c r="I2815" s="150" t="s">
        <v>749</v>
      </c>
      <c r="J2815">
        <v>1232.8148155400002</v>
      </c>
    </row>
    <row r="2816" spans="1:10" x14ac:dyDescent="0.45">
      <c r="A2816" s="150" t="s">
        <v>267</v>
      </c>
      <c r="B2816">
        <v>1981</v>
      </c>
      <c r="C2816" s="150" t="s">
        <v>46</v>
      </c>
      <c r="D2816" s="150" t="s">
        <v>32</v>
      </c>
      <c r="E2816" t="s">
        <v>747</v>
      </c>
      <c r="F2816" s="150" t="s">
        <v>724</v>
      </c>
      <c r="G2816">
        <v>219</v>
      </c>
      <c r="H2816">
        <v>1767</v>
      </c>
      <c r="I2816" s="150" t="s">
        <v>719</v>
      </c>
      <c r="J2816">
        <v>0.27397260299999998</v>
      </c>
    </row>
    <row r="2817" spans="1:10" x14ac:dyDescent="0.45">
      <c r="A2817" s="150" t="s">
        <v>267</v>
      </c>
      <c r="B2817">
        <v>1981</v>
      </c>
      <c r="C2817" s="150" t="s">
        <v>46</v>
      </c>
      <c r="D2817" s="150" t="s">
        <v>32</v>
      </c>
      <c r="E2817" t="s">
        <v>747</v>
      </c>
      <c r="F2817" s="150" t="s">
        <v>724</v>
      </c>
      <c r="G2817">
        <v>219</v>
      </c>
      <c r="H2817">
        <v>1767</v>
      </c>
      <c r="I2817" s="150" t="s">
        <v>749</v>
      </c>
      <c r="J2817">
        <v>484.10958950099996</v>
      </c>
    </row>
    <row r="2818" spans="1:10" x14ac:dyDescent="0.45">
      <c r="A2818" s="150" t="s">
        <v>267</v>
      </c>
      <c r="B2818">
        <v>1981</v>
      </c>
      <c r="C2818" s="150" t="s">
        <v>46</v>
      </c>
      <c r="D2818" s="150" t="s">
        <v>32</v>
      </c>
      <c r="E2818" t="s">
        <v>747</v>
      </c>
      <c r="F2818" s="150" t="s">
        <v>720</v>
      </c>
      <c r="G2818">
        <v>219</v>
      </c>
      <c r="H2818">
        <v>1767</v>
      </c>
      <c r="I2818" s="150" t="s">
        <v>719</v>
      </c>
      <c r="J2818">
        <v>0.72602739699999996</v>
      </c>
    </row>
    <row r="2819" spans="1:10" x14ac:dyDescent="0.45">
      <c r="A2819" s="150" t="s">
        <v>267</v>
      </c>
      <c r="B2819">
        <v>1981</v>
      </c>
      <c r="C2819" s="150" t="s">
        <v>46</v>
      </c>
      <c r="D2819" s="150" t="s">
        <v>32</v>
      </c>
      <c r="E2819" t="s">
        <v>747</v>
      </c>
      <c r="F2819" s="150" t="s">
        <v>720</v>
      </c>
      <c r="G2819">
        <v>219</v>
      </c>
      <c r="H2819">
        <v>1767</v>
      </c>
      <c r="I2819" s="150" t="s">
        <v>749</v>
      </c>
      <c r="J2819">
        <v>1282.8904104989999</v>
      </c>
    </row>
    <row r="2820" spans="1:10" x14ac:dyDescent="0.45">
      <c r="A2820" s="150" t="s">
        <v>267</v>
      </c>
      <c r="B2820">
        <v>1981</v>
      </c>
      <c r="C2820" s="150" t="s">
        <v>46</v>
      </c>
      <c r="D2820" s="150" t="s">
        <v>32</v>
      </c>
      <c r="E2820" t="s">
        <v>747</v>
      </c>
      <c r="F2820" s="150" t="s">
        <v>721</v>
      </c>
      <c r="G2820">
        <v>219</v>
      </c>
      <c r="H2820">
        <v>1767</v>
      </c>
      <c r="I2820" s="150" t="s">
        <v>719</v>
      </c>
      <c r="J2820">
        <v>0.196347032</v>
      </c>
    </row>
    <row r="2821" spans="1:10" x14ac:dyDescent="0.45">
      <c r="A2821" s="150" t="s">
        <v>267</v>
      </c>
      <c r="B2821">
        <v>1981</v>
      </c>
      <c r="C2821" s="150" t="s">
        <v>46</v>
      </c>
      <c r="D2821" s="150" t="s">
        <v>32</v>
      </c>
      <c r="E2821" t="s">
        <v>747</v>
      </c>
      <c r="F2821" s="150" t="s">
        <v>721</v>
      </c>
      <c r="G2821">
        <v>219</v>
      </c>
      <c r="H2821">
        <v>1767</v>
      </c>
      <c r="I2821" s="150" t="s">
        <v>749</v>
      </c>
      <c r="J2821">
        <v>346.94520554400003</v>
      </c>
    </row>
    <row r="2822" spans="1:10" x14ac:dyDescent="0.45">
      <c r="A2822" s="150" t="s">
        <v>267</v>
      </c>
      <c r="B2822">
        <v>1981</v>
      </c>
      <c r="C2822" s="150" t="s">
        <v>46</v>
      </c>
      <c r="D2822" s="150" t="s">
        <v>32</v>
      </c>
      <c r="E2822" t="s">
        <v>747</v>
      </c>
      <c r="F2822" s="150" t="s">
        <v>723</v>
      </c>
      <c r="G2822">
        <v>219</v>
      </c>
      <c r="H2822">
        <v>1767</v>
      </c>
      <c r="I2822" s="150" t="s">
        <v>719</v>
      </c>
      <c r="J2822">
        <v>0.39269406400000001</v>
      </c>
    </row>
    <row r="2823" spans="1:10" x14ac:dyDescent="0.45">
      <c r="A2823" s="150" t="s">
        <v>267</v>
      </c>
      <c r="B2823">
        <v>1981</v>
      </c>
      <c r="C2823" s="150" t="s">
        <v>46</v>
      </c>
      <c r="D2823" s="150" t="s">
        <v>32</v>
      </c>
      <c r="E2823" t="s">
        <v>747</v>
      </c>
      <c r="F2823" s="150" t="s">
        <v>723</v>
      </c>
      <c r="G2823">
        <v>219</v>
      </c>
      <c r="H2823">
        <v>1767</v>
      </c>
      <c r="I2823" s="150" t="s">
        <v>749</v>
      </c>
      <c r="J2823">
        <v>693.89041108800006</v>
      </c>
    </row>
    <row r="2824" spans="1:10" x14ac:dyDescent="0.45">
      <c r="A2824" s="150" t="s">
        <v>267</v>
      </c>
      <c r="B2824">
        <v>1981</v>
      </c>
      <c r="C2824" s="150" t="s">
        <v>46</v>
      </c>
      <c r="D2824" s="150" t="s">
        <v>32</v>
      </c>
      <c r="E2824" t="s">
        <v>747</v>
      </c>
      <c r="F2824" s="150" t="s">
        <v>722</v>
      </c>
      <c r="G2824">
        <v>219</v>
      </c>
      <c r="H2824">
        <v>1767</v>
      </c>
      <c r="I2824" s="150" t="s">
        <v>719</v>
      </c>
      <c r="J2824">
        <v>0.136986301</v>
      </c>
    </row>
    <row r="2825" spans="1:10" x14ac:dyDescent="0.45">
      <c r="A2825" s="150" t="s">
        <v>267</v>
      </c>
      <c r="B2825">
        <v>1981</v>
      </c>
      <c r="C2825" s="150" t="s">
        <v>46</v>
      </c>
      <c r="D2825" s="150" t="s">
        <v>32</v>
      </c>
      <c r="E2825" t="s">
        <v>747</v>
      </c>
      <c r="F2825" s="150" t="s">
        <v>722</v>
      </c>
      <c r="G2825">
        <v>219</v>
      </c>
      <c r="H2825">
        <v>1767</v>
      </c>
      <c r="I2825" s="150" t="s">
        <v>749</v>
      </c>
      <c r="J2825">
        <v>242.054793867</v>
      </c>
    </row>
    <row r="2826" spans="1:10" x14ac:dyDescent="0.45">
      <c r="A2826" s="150" t="s">
        <v>267</v>
      </c>
      <c r="B2826">
        <v>1981</v>
      </c>
      <c r="C2826" s="150" t="s">
        <v>46</v>
      </c>
      <c r="D2826" s="150" t="s">
        <v>32</v>
      </c>
      <c r="E2826" t="s">
        <v>747</v>
      </c>
      <c r="F2826" s="150" t="s">
        <v>725</v>
      </c>
      <c r="G2826">
        <v>219</v>
      </c>
      <c r="H2826">
        <v>1767</v>
      </c>
      <c r="I2826" s="150" t="s">
        <v>719</v>
      </c>
      <c r="J2826">
        <v>0.52968036500000004</v>
      </c>
    </row>
    <row r="2827" spans="1:10" x14ac:dyDescent="0.45">
      <c r="A2827" s="150" t="s">
        <v>267</v>
      </c>
      <c r="B2827">
        <v>1981</v>
      </c>
      <c r="C2827" s="150" t="s">
        <v>46</v>
      </c>
      <c r="D2827" s="150" t="s">
        <v>32</v>
      </c>
      <c r="E2827" t="s">
        <v>747</v>
      </c>
      <c r="F2827" s="150" t="s">
        <v>725</v>
      </c>
      <c r="G2827">
        <v>219</v>
      </c>
      <c r="H2827">
        <v>1767</v>
      </c>
      <c r="I2827" s="150" t="s">
        <v>749</v>
      </c>
      <c r="J2827">
        <v>935.94520495500012</v>
      </c>
    </row>
    <row r="2828" spans="1:10" x14ac:dyDescent="0.45">
      <c r="A2828" s="150" t="s">
        <v>268</v>
      </c>
      <c r="B2828">
        <v>1981</v>
      </c>
      <c r="C2828" s="150" t="s">
        <v>46</v>
      </c>
      <c r="D2828" s="150" t="s">
        <v>34</v>
      </c>
      <c r="E2828" t="s">
        <v>747</v>
      </c>
      <c r="F2828" s="150" t="s">
        <v>724</v>
      </c>
      <c r="G2828">
        <v>199</v>
      </c>
      <c r="H2828">
        <v>1374</v>
      </c>
      <c r="I2828" s="150" t="s">
        <v>719</v>
      </c>
      <c r="J2828">
        <v>0.33668341699999998</v>
      </c>
    </row>
    <row r="2829" spans="1:10" x14ac:dyDescent="0.45">
      <c r="A2829" s="150" t="s">
        <v>268</v>
      </c>
      <c r="B2829">
        <v>1981</v>
      </c>
      <c r="C2829" s="150" t="s">
        <v>46</v>
      </c>
      <c r="D2829" s="150" t="s">
        <v>34</v>
      </c>
      <c r="E2829" t="s">
        <v>747</v>
      </c>
      <c r="F2829" s="150" t="s">
        <v>724</v>
      </c>
      <c r="G2829">
        <v>199</v>
      </c>
      <c r="H2829">
        <v>1374</v>
      </c>
      <c r="I2829" s="150" t="s">
        <v>749</v>
      </c>
      <c r="J2829">
        <v>462.60301495799996</v>
      </c>
    </row>
    <row r="2830" spans="1:10" x14ac:dyDescent="0.45">
      <c r="A2830" s="150" t="s">
        <v>268</v>
      </c>
      <c r="B2830">
        <v>1981</v>
      </c>
      <c r="C2830" s="150" t="s">
        <v>46</v>
      </c>
      <c r="D2830" s="150" t="s">
        <v>34</v>
      </c>
      <c r="E2830" t="s">
        <v>747</v>
      </c>
      <c r="F2830" s="150" t="s">
        <v>720</v>
      </c>
      <c r="G2830">
        <v>199</v>
      </c>
      <c r="H2830">
        <v>1374</v>
      </c>
      <c r="I2830" s="150" t="s">
        <v>719</v>
      </c>
      <c r="J2830">
        <v>0.66331658299999996</v>
      </c>
    </row>
    <row r="2831" spans="1:10" x14ac:dyDescent="0.45">
      <c r="A2831" s="150" t="s">
        <v>268</v>
      </c>
      <c r="B2831">
        <v>1981</v>
      </c>
      <c r="C2831" s="150" t="s">
        <v>46</v>
      </c>
      <c r="D2831" s="150" t="s">
        <v>34</v>
      </c>
      <c r="E2831" t="s">
        <v>747</v>
      </c>
      <c r="F2831" s="150" t="s">
        <v>720</v>
      </c>
      <c r="G2831">
        <v>199</v>
      </c>
      <c r="H2831">
        <v>1374</v>
      </c>
      <c r="I2831" s="150" t="s">
        <v>749</v>
      </c>
      <c r="J2831">
        <v>911.39698504199998</v>
      </c>
    </row>
    <row r="2832" spans="1:10" x14ac:dyDescent="0.45">
      <c r="A2832" s="150" t="s">
        <v>268</v>
      </c>
      <c r="B2832">
        <v>1981</v>
      </c>
      <c r="C2832" s="150" t="s">
        <v>46</v>
      </c>
      <c r="D2832" s="150" t="s">
        <v>34</v>
      </c>
      <c r="E2832" t="s">
        <v>747</v>
      </c>
      <c r="F2832" s="150" t="s">
        <v>721</v>
      </c>
      <c r="G2832">
        <v>199</v>
      </c>
      <c r="H2832">
        <v>1374</v>
      </c>
      <c r="I2832" s="150" t="s">
        <v>719</v>
      </c>
      <c r="J2832">
        <v>0.19597989900000001</v>
      </c>
    </row>
    <row r="2833" spans="1:10" x14ac:dyDescent="0.45">
      <c r="A2833" s="150" t="s">
        <v>268</v>
      </c>
      <c r="B2833">
        <v>1981</v>
      </c>
      <c r="C2833" s="150" t="s">
        <v>46</v>
      </c>
      <c r="D2833" s="150" t="s">
        <v>34</v>
      </c>
      <c r="E2833" t="s">
        <v>747</v>
      </c>
      <c r="F2833" s="150" t="s">
        <v>721</v>
      </c>
      <c r="G2833">
        <v>199</v>
      </c>
      <c r="H2833">
        <v>1374</v>
      </c>
      <c r="I2833" s="150" t="s">
        <v>749</v>
      </c>
      <c r="J2833">
        <v>269.27638122600001</v>
      </c>
    </row>
    <row r="2834" spans="1:10" x14ac:dyDescent="0.45">
      <c r="A2834" s="150" t="s">
        <v>268</v>
      </c>
      <c r="B2834">
        <v>1981</v>
      </c>
      <c r="C2834" s="150" t="s">
        <v>46</v>
      </c>
      <c r="D2834" s="150" t="s">
        <v>34</v>
      </c>
      <c r="E2834" t="s">
        <v>747</v>
      </c>
      <c r="F2834" s="150" t="s">
        <v>723</v>
      </c>
      <c r="G2834">
        <v>199</v>
      </c>
      <c r="H2834">
        <v>1374</v>
      </c>
      <c r="I2834" s="150" t="s">
        <v>719</v>
      </c>
      <c r="J2834">
        <v>0.31155778899999997</v>
      </c>
    </row>
    <row r="2835" spans="1:10" x14ac:dyDescent="0.45">
      <c r="A2835" s="150" t="s">
        <v>268</v>
      </c>
      <c r="B2835">
        <v>1981</v>
      </c>
      <c r="C2835" s="150" t="s">
        <v>46</v>
      </c>
      <c r="D2835" s="150" t="s">
        <v>34</v>
      </c>
      <c r="E2835" t="s">
        <v>747</v>
      </c>
      <c r="F2835" s="150" t="s">
        <v>723</v>
      </c>
      <c r="G2835">
        <v>199</v>
      </c>
      <c r="H2835">
        <v>1374</v>
      </c>
      <c r="I2835" s="150" t="s">
        <v>749</v>
      </c>
      <c r="J2835">
        <v>428.08040208599999</v>
      </c>
    </row>
    <row r="2836" spans="1:10" x14ac:dyDescent="0.45">
      <c r="A2836" s="150" t="s">
        <v>268</v>
      </c>
      <c r="B2836">
        <v>1981</v>
      </c>
      <c r="C2836" s="150" t="s">
        <v>46</v>
      </c>
      <c r="D2836" s="150" t="s">
        <v>34</v>
      </c>
      <c r="E2836" t="s">
        <v>747</v>
      </c>
      <c r="F2836" s="150" t="s">
        <v>722</v>
      </c>
      <c r="G2836">
        <v>199</v>
      </c>
      <c r="H2836">
        <v>1374</v>
      </c>
      <c r="I2836" s="150" t="s">
        <v>719</v>
      </c>
      <c r="J2836">
        <v>0.155778894</v>
      </c>
    </row>
    <row r="2837" spans="1:10" x14ac:dyDescent="0.45">
      <c r="A2837" s="150" t="s">
        <v>268</v>
      </c>
      <c r="B2837">
        <v>1981</v>
      </c>
      <c r="C2837" s="150" t="s">
        <v>46</v>
      </c>
      <c r="D2837" s="150" t="s">
        <v>34</v>
      </c>
      <c r="E2837" t="s">
        <v>747</v>
      </c>
      <c r="F2837" s="150" t="s">
        <v>722</v>
      </c>
      <c r="G2837">
        <v>199</v>
      </c>
      <c r="H2837">
        <v>1374</v>
      </c>
      <c r="I2837" s="150" t="s">
        <v>749</v>
      </c>
      <c r="J2837">
        <v>214.04020035600001</v>
      </c>
    </row>
    <row r="2838" spans="1:10" x14ac:dyDescent="0.45">
      <c r="A2838" s="150" t="s">
        <v>268</v>
      </c>
      <c r="B2838">
        <v>1981</v>
      </c>
      <c r="C2838" s="150" t="s">
        <v>46</v>
      </c>
      <c r="D2838" s="150" t="s">
        <v>34</v>
      </c>
      <c r="E2838" t="s">
        <v>747</v>
      </c>
      <c r="F2838" s="150" t="s">
        <v>725</v>
      </c>
      <c r="G2838">
        <v>199</v>
      </c>
      <c r="H2838">
        <v>1374</v>
      </c>
      <c r="I2838" s="150" t="s">
        <v>719</v>
      </c>
      <c r="J2838">
        <v>0.46733668299999997</v>
      </c>
    </row>
    <row r="2839" spans="1:10" x14ac:dyDescent="0.45">
      <c r="A2839" s="150" t="s">
        <v>268</v>
      </c>
      <c r="B2839">
        <v>1981</v>
      </c>
      <c r="C2839" s="150" t="s">
        <v>46</v>
      </c>
      <c r="D2839" s="150" t="s">
        <v>34</v>
      </c>
      <c r="E2839" t="s">
        <v>747</v>
      </c>
      <c r="F2839" s="150" t="s">
        <v>725</v>
      </c>
      <c r="G2839">
        <v>199</v>
      </c>
      <c r="H2839">
        <v>1374</v>
      </c>
      <c r="I2839" s="150" t="s">
        <v>749</v>
      </c>
      <c r="J2839">
        <v>642.12060244199995</v>
      </c>
    </row>
    <row r="2840" spans="1:10" x14ac:dyDescent="0.45">
      <c r="A2840" s="150" t="s">
        <v>269</v>
      </c>
      <c r="B2840">
        <v>1981</v>
      </c>
      <c r="C2840" s="150" t="s">
        <v>46</v>
      </c>
      <c r="D2840" s="150" t="s">
        <v>36</v>
      </c>
      <c r="E2840" t="s">
        <v>747</v>
      </c>
      <c r="F2840" s="150" t="s">
        <v>724</v>
      </c>
      <c r="G2840">
        <v>112</v>
      </c>
      <c r="H2840">
        <v>857</v>
      </c>
      <c r="I2840" s="150" t="s">
        <v>719</v>
      </c>
      <c r="J2840">
        <v>0.47321428599999998</v>
      </c>
    </row>
    <row r="2841" spans="1:10" x14ac:dyDescent="0.45">
      <c r="A2841" s="150" t="s">
        <v>269</v>
      </c>
      <c r="B2841">
        <v>1981</v>
      </c>
      <c r="C2841" s="150" t="s">
        <v>46</v>
      </c>
      <c r="D2841" s="150" t="s">
        <v>36</v>
      </c>
      <c r="E2841" t="s">
        <v>747</v>
      </c>
      <c r="F2841" s="150" t="s">
        <v>724</v>
      </c>
      <c r="G2841">
        <v>112</v>
      </c>
      <c r="H2841">
        <v>857</v>
      </c>
      <c r="I2841" s="150" t="s">
        <v>749</v>
      </c>
      <c r="J2841">
        <v>405.54464310200001</v>
      </c>
    </row>
    <row r="2842" spans="1:10" x14ac:dyDescent="0.45">
      <c r="A2842" s="150" t="s">
        <v>269</v>
      </c>
      <c r="B2842">
        <v>1981</v>
      </c>
      <c r="C2842" s="150" t="s">
        <v>46</v>
      </c>
      <c r="D2842" s="150" t="s">
        <v>36</v>
      </c>
      <c r="E2842" t="s">
        <v>747</v>
      </c>
      <c r="F2842" s="150" t="s">
        <v>720</v>
      </c>
      <c r="G2842">
        <v>112</v>
      </c>
      <c r="H2842">
        <v>857</v>
      </c>
      <c r="I2842" s="150" t="s">
        <v>719</v>
      </c>
      <c r="J2842">
        <v>0.52678571399999996</v>
      </c>
    </row>
    <row r="2843" spans="1:10" x14ac:dyDescent="0.45">
      <c r="A2843" s="150" t="s">
        <v>269</v>
      </c>
      <c r="B2843">
        <v>1981</v>
      </c>
      <c r="C2843" s="150" t="s">
        <v>46</v>
      </c>
      <c r="D2843" s="150" t="s">
        <v>36</v>
      </c>
      <c r="E2843" t="s">
        <v>747</v>
      </c>
      <c r="F2843" s="150" t="s">
        <v>720</v>
      </c>
      <c r="G2843">
        <v>112</v>
      </c>
      <c r="H2843">
        <v>857</v>
      </c>
      <c r="I2843" s="150" t="s">
        <v>749</v>
      </c>
      <c r="J2843">
        <v>451.45535689799999</v>
      </c>
    </row>
    <row r="2844" spans="1:10" x14ac:dyDescent="0.45">
      <c r="A2844" s="150" t="s">
        <v>269</v>
      </c>
      <c r="B2844">
        <v>1981</v>
      </c>
      <c r="C2844" s="150" t="s">
        <v>46</v>
      </c>
      <c r="D2844" s="150" t="s">
        <v>36</v>
      </c>
      <c r="E2844" t="s">
        <v>747</v>
      </c>
      <c r="F2844" s="150" t="s">
        <v>721</v>
      </c>
      <c r="G2844">
        <v>112</v>
      </c>
      <c r="H2844">
        <v>857</v>
      </c>
      <c r="I2844" s="150" t="s">
        <v>719</v>
      </c>
      <c r="J2844">
        <v>0.178571429</v>
      </c>
    </row>
    <row r="2845" spans="1:10" x14ac:dyDescent="0.45">
      <c r="A2845" s="150" t="s">
        <v>269</v>
      </c>
      <c r="B2845">
        <v>1981</v>
      </c>
      <c r="C2845" s="150" t="s">
        <v>46</v>
      </c>
      <c r="D2845" s="150" t="s">
        <v>36</v>
      </c>
      <c r="E2845" t="s">
        <v>747</v>
      </c>
      <c r="F2845" s="150" t="s">
        <v>721</v>
      </c>
      <c r="G2845">
        <v>112</v>
      </c>
      <c r="H2845">
        <v>857</v>
      </c>
      <c r="I2845" s="150" t="s">
        <v>749</v>
      </c>
      <c r="J2845">
        <v>153.03571465300001</v>
      </c>
    </row>
    <row r="2846" spans="1:10" x14ac:dyDescent="0.45">
      <c r="A2846" s="150" t="s">
        <v>269</v>
      </c>
      <c r="B2846">
        <v>1981</v>
      </c>
      <c r="C2846" s="150" t="s">
        <v>46</v>
      </c>
      <c r="D2846" s="150" t="s">
        <v>36</v>
      </c>
      <c r="E2846" t="s">
        <v>747</v>
      </c>
      <c r="F2846" s="150" t="s">
        <v>723</v>
      </c>
      <c r="G2846">
        <v>112</v>
      </c>
      <c r="H2846">
        <v>857</v>
      </c>
      <c r="I2846" s="150" t="s">
        <v>719</v>
      </c>
      <c r="J2846">
        <v>0.16071428600000001</v>
      </c>
    </row>
    <row r="2847" spans="1:10" x14ac:dyDescent="0.45">
      <c r="A2847" s="150" t="s">
        <v>269</v>
      </c>
      <c r="B2847">
        <v>1981</v>
      </c>
      <c r="C2847" s="150" t="s">
        <v>46</v>
      </c>
      <c r="D2847" s="150" t="s">
        <v>36</v>
      </c>
      <c r="E2847" t="s">
        <v>747</v>
      </c>
      <c r="F2847" s="150" t="s">
        <v>723</v>
      </c>
      <c r="G2847">
        <v>112</v>
      </c>
      <c r="H2847">
        <v>857</v>
      </c>
      <c r="I2847" s="150" t="s">
        <v>749</v>
      </c>
      <c r="J2847">
        <v>137.73214310200001</v>
      </c>
    </row>
    <row r="2848" spans="1:10" x14ac:dyDescent="0.45">
      <c r="A2848" s="150" t="s">
        <v>269</v>
      </c>
      <c r="B2848">
        <v>1981</v>
      </c>
      <c r="C2848" s="150" t="s">
        <v>46</v>
      </c>
      <c r="D2848" s="150" t="s">
        <v>36</v>
      </c>
      <c r="E2848" t="s">
        <v>747</v>
      </c>
      <c r="F2848" s="150" t="s">
        <v>722</v>
      </c>
      <c r="G2848">
        <v>112</v>
      </c>
      <c r="H2848">
        <v>857</v>
      </c>
      <c r="I2848" s="150" t="s">
        <v>719</v>
      </c>
      <c r="J2848">
        <v>0.1875</v>
      </c>
    </row>
    <row r="2849" spans="1:10" x14ac:dyDescent="0.45">
      <c r="A2849" s="150" t="s">
        <v>269</v>
      </c>
      <c r="B2849">
        <v>1981</v>
      </c>
      <c r="C2849" s="150" t="s">
        <v>46</v>
      </c>
      <c r="D2849" s="150" t="s">
        <v>36</v>
      </c>
      <c r="E2849" t="s">
        <v>747</v>
      </c>
      <c r="F2849" s="150" t="s">
        <v>722</v>
      </c>
      <c r="G2849">
        <v>112</v>
      </c>
      <c r="H2849">
        <v>857</v>
      </c>
      <c r="I2849" s="150" t="s">
        <v>749</v>
      </c>
      <c r="J2849">
        <v>160.6875</v>
      </c>
    </row>
    <row r="2850" spans="1:10" x14ac:dyDescent="0.45">
      <c r="A2850" s="150" t="s">
        <v>269</v>
      </c>
      <c r="B2850">
        <v>1981</v>
      </c>
      <c r="C2850" s="150" t="s">
        <v>46</v>
      </c>
      <c r="D2850" s="150" t="s">
        <v>36</v>
      </c>
      <c r="E2850" t="s">
        <v>747</v>
      </c>
      <c r="F2850" s="150" t="s">
        <v>725</v>
      </c>
      <c r="G2850">
        <v>112</v>
      </c>
      <c r="H2850">
        <v>857</v>
      </c>
      <c r="I2850" s="150" t="s">
        <v>719</v>
      </c>
      <c r="J2850">
        <v>0.34821428599999998</v>
      </c>
    </row>
    <row r="2851" spans="1:10" x14ac:dyDescent="0.45">
      <c r="A2851" s="150" t="s">
        <v>269</v>
      </c>
      <c r="B2851">
        <v>1981</v>
      </c>
      <c r="C2851" s="150" t="s">
        <v>46</v>
      </c>
      <c r="D2851" s="150" t="s">
        <v>36</v>
      </c>
      <c r="E2851" t="s">
        <v>747</v>
      </c>
      <c r="F2851" s="150" t="s">
        <v>725</v>
      </c>
      <c r="G2851">
        <v>112</v>
      </c>
      <c r="H2851">
        <v>857</v>
      </c>
      <c r="I2851" s="150" t="s">
        <v>749</v>
      </c>
      <c r="J2851">
        <v>298.41964310200001</v>
      </c>
    </row>
    <row r="2852" spans="1:10" x14ac:dyDescent="0.45">
      <c r="A2852" s="150" t="s">
        <v>270</v>
      </c>
      <c r="B2852">
        <v>1981</v>
      </c>
      <c r="C2852" s="150" t="s">
        <v>46</v>
      </c>
      <c r="D2852" s="150" t="s">
        <v>44</v>
      </c>
      <c r="E2852" t="s">
        <v>747</v>
      </c>
      <c r="F2852" s="150" t="s">
        <v>724</v>
      </c>
      <c r="G2852">
        <v>48</v>
      </c>
      <c r="H2852">
        <v>631</v>
      </c>
      <c r="I2852" s="150" t="s">
        <v>719</v>
      </c>
      <c r="J2852">
        <v>0.5</v>
      </c>
    </row>
    <row r="2853" spans="1:10" x14ac:dyDescent="0.45">
      <c r="A2853" s="150" t="s">
        <v>270</v>
      </c>
      <c r="B2853">
        <v>1981</v>
      </c>
      <c r="C2853" s="150" t="s">
        <v>46</v>
      </c>
      <c r="D2853" s="150" t="s">
        <v>44</v>
      </c>
      <c r="E2853" t="s">
        <v>747</v>
      </c>
      <c r="F2853" s="150" t="s">
        <v>724</v>
      </c>
      <c r="G2853">
        <v>48</v>
      </c>
      <c r="H2853">
        <v>631</v>
      </c>
      <c r="I2853" s="150" t="s">
        <v>749</v>
      </c>
      <c r="J2853">
        <v>315.5</v>
      </c>
    </row>
    <row r="2854" spans="1:10" x14ac:dyDescent="0.45">
      <c r="A2854" s="150" t="s">
        <v>270</v>
      </c>
      <c r="B2854">
        <v>1981</v>
      </c>
      <c r="C2854" s="150" t="s">
        <v>46</v>
      </c>
      <c r="D2854" s="150" t="s">
        <v>44</v>
      </c>
      <c r="E2854" t="s">
        <v>747</v>
      </c>
      <c r="F2854" s="150" t="s">
        <v>720</v>
      </c>
      <c r="G2854">
        <v>48</v>
      </c>
      <c r="H2854">
        <v>631</v>
      </c>
      <c r="I2854" s="150" t="s">
        <v>719</v>
      </c>
      <c r="J2854">
        <v>0.5</v>
      </c>
    </row>
    <row r="2855" spans="1:10" x14ac:dyDescent="0.45">
      <c r="A2855" s="150" t="s">
        <v>270</v>
      </c>
      <c r="B2855">
        <v>1981</v>
      </c>
      <c r="C2855" s="150" t="s">
        <v>46</v>
      </c>
      <c r="D2855" s="150" t="s">
        <v>44</v>
      </c>
      <c r="E2855" t="s">
        <v>747</v>
      </c>
      <c r="F2855" s="150" t="s">
        <v>720</v>
      </c>
      <c r="G2855">
        <v>48</v>
      </c>
      <c r="H2855">
        <v>631</v>
      </c>
      <c r="I2855" s="150" t="s">
        <v>749</v>
      </c>
      <c r="J2855">
        <v>315.5</v>
      </c>
    </row>
    <row r="2856" spans="1:10" x14ac:dyDescent="0.45">
      <c r="A2856" s="150" t="s">
        <v>270</v>
      </c>
      <c r="B2856">
        <v>1981</v>
      </c>
      <c r="C2856" s="150" t="s">
        <v>46</v>
      </c>
      <c r="D2856" s="150" t="s">
        <v>44</v>
      </c>
      <c r="E2856" t="s">
        <v>747</v>
      </c>
      <c r="F2856" s="150" t="s">
        <v>721</v>
      </c>
      <c r="G2856">
        <v>48</v>
      </c>
      <c r="H2856">
        <v>631</v>
      </c>
      <c r="I2856" s="150" t="s">
        <v>719</v>
      </c>
      <c r="J2856">
        <v>4.1666666999999998E-2</v>
      </c>
    </row>
    <row r="2857" spans="1:10" x14ac:dyDescent="0.45">
      <c r="A2857" s="150" t="s">
        <v>270</v>
      </c>
      <c r="B2857">
        <v>1981</v>
      </c>
      <c r="C2857" s="150" t="s">
        <v>46</v>
      </c>
      <c r="D2857" s="150" t="s">
        <v>44</v>
      </c>
      <c r="E2857" t="s">
        <v>747</v>
      </c>
      <c r="F2857" s="150" t="s">
        <v>721</v>
      </c>
      <c r="G2857">
        <v>48</v>
      </c>
      <c r="H2857">
        <v>631</v>
      </c>
      <c r="I2857" s="150" t="s">
        <v>749</v>
      </c>
      <c r="J2857">
        <v>26.291666876999997</v>
      </c>
    </row>
    <row r="2858" spans="1:10" x14ac:dyDescent="0.45">
      <c r="A2858" s="150" t="s">
        <v>270</v>
      </c>
      <c r="B2858">
        <v>1981</v>
      </c>
      <c r="C2858" s="150" t="s">
        <v>46</v>
      </c>
      <c r="D2858" s="150" t="s">
        <v>44</v>
      </c>
      <c r="E2858" t="s">
        <v>747</v>
      </c>
      <c r="F2858" s="150" t="s">
        <v>723</v>
      </c>
      <c r="G2858">
        <v>48</v>
      </c>
      <c r="H2858">
        <v>631</v>
      </c>
      <c r="I2858" s="150" t="s">
        <v>719</v>
      </c>
      <c r="J2858">
        <v>0.29166666699999999</v>
      </c>
    </row>
    <row r="2859" spans="1:10" x14ac:dyDescent="0.45">
      <c r="A2859" s="150" t="s">
        <v>270</v>
      </c>
      <c r="B2859">
        <v>1981</v>
      </c>
      <c r="C2859" s="150" t="s">
        <v>46</v>
      </c>
      <c r="D2859" s="150" t="s">
        <v>44</v>
      </c>
      <c r="E2859" t="s">
        <v>747</v>
      </c>
      <c r="F2859" s="150" t="s">
        <v>723</v>
      </c>
      <c r="G2859">
        <v>48</v>
      </c>
      <c r="H2859">
        <v>631</v>
      </c>
      <c r="I2859" s="150" t="s">
        <v>749</v>
      </c>
      <c r="J2859">
        <v>184.04166687699998</v>
      </c>
    </row>
    <row r="2860" spans="1:10" x14ac:dyDescent="0.45">
      <c r="A2860" s="150" t="s">
        <v>270</v>
      </c>
      <c r="B2860">
        <v>1981</v>
      </c>
      <c r="C2860" s="150" t="s">
        <v>46</v>
      </c>
      <c r="D2860" s="150" t="s">
        <v>44</v>
      </c>
      <c r="E2860" t="s">
        <v>747</v>
      </c>
      <c r="F2860" s="150" t="s">
        <v>722</v>
      </c>
      <c r="G2860">
        <v>48</v>
      </c>
      <c r="H2860">
        <v>631</v>
      </c>
      <c r="I2860" s="150" t="s">
        <v>719</v>
      </c>
      <c r="J2860">
        <v>0.16666666699999999</v>
      </c>
    </row>
    <row r="2861" spans="1:10" x14ac:dyDescent="0.45">
      <c r="A2861" s="150" t="s">
        <v>270</v>
      </c>
      <c r="B2861">
        <v>1981</v>
      </c>
      <c r="C2861" s="150" t="s">
        <v>46</v>
      </c>
      <c r="D2861" s="150" t="s">
        <v>44</v>
      </c>
      <c r="E2861" t="s">
        <v>747</v>
      </c>
      <c r="F2861" s="150" t="s">
        <v>722</v>
      </c>
      <c r="G2861">
        <v>48</v>
      </c>
      <c r="H2861">
        <v>631</v>
      </c>
      <c r="I2861" s="150" t="s">
        <v>749</v>
      </c>
      <c r="J2861">
        <v>105.166666877</v>
      </c>
    </row>
    <row r="2862" spans="1:10" x14ac:dyDescent="0.45">
      <c r="A2862" s="150" t="s">
        <v>270</v>
      </c>
      <c r="B2862">
        <v>1981</v>
      </c>
      <c r="C2862" s="150" t="s">
        <v>46</v>
      </c>
      <c r="D2862" s="150" t="s">
        <v>44</v>
      </c>
      <c r="E2862" t="s">
        <v>747</v>
      </c>
      <c r="F2862" s="150" t="s">
        <v>725</v>
      </c>
      <c r="G2862">
        <v>48</v>
      </c>
      <c r="H2862">
        <v>631</v>
      </c>
      <c r="I2862" s="150" t="s">
        <v>719</v>
      </c>
      <c r="J2862">
        <v>0.45833333300000001</v>
      </c>
    </row>
    <row r="2863" spans="1:10" x14ac:dyDescent="0.45">
      <c r="A2863" s="150" t="s">
        <v>270</v>
      </c>
      <c r="B2863">
        <v>1981</v>
      </c>
      <c r="C2863" s="150" t="s">
        <v>46</v>
      </c>
      <c r="D2863" s="150" t="s">
        <v>44</v>
      </c>
      <c r="E2863" t="s">
        <v>747</v>
      </c>
      <c r="F2863" s="150" t="s">
        <v>725</v>
      </c>
      <c r="G2863">
        <v>48</v>
      </c>
      <c r="H2863">
        <v>631</v>
      </c>
      <c r="I2863" s="150" t="s">
        <v>749</v>
      </c>
      <c r="J2863">
        <v>289.20833312299999</v>
      </c>
    </row>
    <row r="2864" spans="1:10" x14ac:dyDescent="0.45">
      <c r="A2864" s="150" t="s">
        <v>254</v>
      </c>
      <c r="B2864">
        <v>1981</v>
      </c>
      <c r="C2864" s="150" t="s">
        <v>46</v>
      </c>
      <c r="D2864" s="150" t="s">
        <v>6</v>
      </c>
      <c r="E2864" t="s">
        <v>747</v>
      </c>
      <c r="F2864" s="150" t="s">
        <v>724</v>
      </c>
      <c r="G2864">
        <v>5705</v>
      </c>
      <c r="H2864">
        <v>58002</v>
      </c>
      <c r="I2864" s="150" t="s">
        <v>719</v>
      </c>
      <c r="J2864">
        <v>0.153023663</v>
      </c>
    </row>
    <row r="2865" spans="1:10" x14ac:dyDescent="0.45">
      <c r="A2865" s="150" t="s">
        <v>254</v>
      </c>
      <c r="B2865">
        <v>1981</v>
      </c>
      <c r="C2865" s="150" t="s">
        <v>46</v>
      </c>
      <c r="D2865" s="150" t="s">
        <v>6</v>
      </c>
      <c r="E2865" t="s">
        <v>747</v>
      </c>
      <c r="F2865" s="150" t="s">
        <v>724</v>
      </c>
      <c r="G2865">
        <v>5705</v>
      </c>
      <c r="H2865">
        <v>58002</v>
      </c>
      <c r="I2865" s="150" t="s">
        <v>749</v>
      </c>
      <c r="J2865">
        <v>8875.6785013259996</v>
      </c>
    </row>
    <row r="2866" spans="1:10" x14ac:dyDescent="0.45">
      <c r="A2866" s="150" t="s">
        <v>254</v>
      </c>
      <c r="B2866">
        <v>1981</v>
      </c>
      <c r="C2866" s="150" t="s">
        <v>46</v>
      </c>
      <c r="D2866" s="150" t="s">
        <v>6</v>
      </c>
      <c r="E2866" t="s">
        <v>747</v>
      </c>
      <c r="F2866" s="150" t="s">
        <v>720</v>
      </c>
      <c r="G2866">
        <v>5705</v>
      </c>
      <c r="H2866">
        <v>58002</v>
      </c>
      <c r="I2866" s="150" t="s">
        <v>719</v>
      </c>
      <c r="J2866">
        <v>0.84697633699999997</v>
      </c>
    </row>
    <row r="2867" spans="1:10" x14ac:dyDescent="0.45">
      <c r="A2867" s="150" t="s">
        <v>254</v>
      </c>
      <c r="B2867">
        <v>1981</v>
      </c>
      <c r="C2867" s="150" t="s">
        <v>46</v>
      </c>
      <c r="D2867" s="150" t="s">
        <v>6</v>
      </c>
      <c r="E2867" t="s">
        <v>747</v>
      </c>
      <c r="F2867" s="150" t="s">
        <v>720</v>
      </c>
      <c r="G2867">
        <v>5705</v>
      </c>
      <c r="H2867">
        <v>58002</v>
      </c>
      <c r="I2867" s="150" t="s">
        <v>749</v>
      </c>
      <c r="J2867">
        <v>49126.321498673999</v>
      </c>
    </row>
    <row r="2868" spans="1:10" x14ac:dyDescent="0.45">
      <c r="A2868" s="150" t="s">
        <v>254</v>
      </c>
      <c r="B2868">
        <v>1981</v>
      </c>
      <c r="C2868" s="150" t="s">
        <v>46</v>
      </c>
      <c r="D2868" s="150" t="s">
        <v>6</v>
      </c>
      <c r="E2868" t="s">
        <v>747</v>
      </c>
      <c r="F2868" s="150" t="s">
        <v>721</v>
      </c>
      <c r="G2868">
        <v>5705</v>
      </c>
      <c r="H2868">
        <v>58002</v>
      </c>
      <c r="I2868" s="150" t="s">
        <v>719</v>
      </c>
      <c r="J2868">
        <v>0.23400525899999999</v>
      </c>
    </row>
    <row r="2869" spans="1:10" x14ac:dyDescent="0.45">
      <c r="A2869" s="150" t="s">
        <v>254</v>
      </c>
      <c r="B2869">
        <v>1981</v>
      </c>
      <c r="C2869" s="150" t="s">
        <v>46</v>
      </c>
      <c r="D2869" s="150" t="s">
        <v>6</v>
      </c>
      <c r="E2869" t="s">
        <v>747</v>
      </c>
      <c r="F2869" s="150" t="s">
        <v>721</v>
      </c>
      <c r="G2869">
        <v>5705</v>
      </c>
      <c r="H2869">
        <v>58002</v>
      </c>
      <c r="I2869" s="150" t="s">
        <v>749</v>
      </c>
      <c r="J2869">
        <v>13572.773032518</v>
      </c>
    </row>
    <row r="2870" spans="1:10" x14ac:dyDescent="0.45">
      <c r="A2870" s="150" t="s">
        <v>254</v>
      </c>
      <c r="B2870">
        <v>1981</v>
      </c>
      <c r="C2870" s="150" t="s">
        <v>46</v>
      </c>
      <c r="D2870" s="150" t="s">
        <v>6</v>
      </c>
      <c r="E2870" t="s">
        <v>747</v>
      </c>
      <c r="F2870" s="150" t="s">
        <v>723</v>
      </c>
      <c r="G2870">
        <v>5705</v>
      </c>
      <c r="H2870">
        <v>58002</v>
      </c>
      <c r="I2870" s="150" t="s">
        <v>719</v>
      </c>
      <c r="J2870">
        <v>0.47274320800000003</v>
      </c>
    </row>
    <row r="2871" spans="1:10" x14ac:dyDescent="0.45">
      <c r="A2871" s="150" t="s">
        <v>254</v>
      </c>
      <c r="B2871">
        <v>1981</v>
      </c>
      <c r="C2871" s="150" t="s">
        <v>46</v>
      </c>
      <c r="D2871" s="150" t="s">
        <v>6</v>
      </c>
      <c r="E2871" t="s">
        <v>747</v>
      </c>
      <c r="F2871" s="150" t="s">
        <v>723</v>
      </c>
      <c r="G2871">
        <v>5705</v>
      </c>
      <c r="H2871">
        <v>58002</v>
      </c>
      <c r="I2871" s="150" t="s">
        <v>749</v>
      </c>
      <c r="J2871">
        <v>27420.051550416003</v>
      </c>
    </row>
    <row r="2872" spans="1:10" x14ac:dyDescent="0.45">
      <c r="A2872" s="150" t="s">
        <v>254</v>
      </c>
      <c r="B2872">
        <v>1981</v>
      </c>
      <c r="C2872" s="150" t="s">
        <v>46</v>
      </c>
      <c r="D2872" s="150" t="s">
        <v>6</v>
      </c>
      <c r="E2872" t="s">
        <v>747</v>
      </c>
      <c r="F2872" s="150" t="s">
        <v>722</v>
      </c>
      <c r="G2872">
        <v>5705</v>
      </c>
      <c r="H2872">
        <v>58002</v>
      </c>
      <c r="I2872" s="150" t="s">
        <v>719</v>
      </c>
      <c r="J2872">
        <v>0.14022787</v>
      </c>
    </row>
    <row r="2873" spans="1:10" x14ac:dyDescent="0.45">
      <c r="A2873" s="150" t="s">
        <v>254</v>
      </c>
      <c r="B2873">
        <v>1981</v>
      </c>
      <c r="C2873" s="150" t="s">
        <v>46</v>
      </c>
      <c r="D2873" s="150" t="s">
        <v>6</v>
      </c>
      <c r="E2873" t="s">
        <v>747</v>
      </c>
      <c r="F2873" s="150" t="s">
        <v>722</v>
      </c>
      <c r="G2873">
        <v>5705</v>
      </c>
      <c r="H2873">
        <v>58002</v>
      </c>
      <c r="I2873" s="150" t="s">
        <v>749</v>
      </c>
      <c r="J2873">
        <v>8133.4969157400001</v>
      </c>
    </row>
    <row r="2874" spans="1:10" x14ac:dyDescent="0.45">
      <c r="A2874" s="150" t="s">
        <v>254</v>
      </c>
      <c r="B2874">
        <v>1981</v>
      </c>
      <c r="C2874" s="150" t="s">
        <v>46</v>
      </c>
      <c r="D2874" s="150" t="s">
        <v>6</v>
      </c>
      <c r="E2874" t="s">
        <v>747</v>
      </c>
      <c r="F2874" s="150" t="s">
        <v>725</v>
      </c>
      <c r="G2874">
        <v>5705</v>
      </c>
      <c r="H2874">
        <v>58002</v>
      </c>
      <c r="I2874" s="150" t="s">
        <v>719</v>
      </c>
      <c r="J2874">
        <v>0.61297107799999995</v>
      </c>
    </row>
    <row r="2875" spans="1:10" x14ac:dyDescent="0.45">
      <c r="A2875" s="150" t="s">
        <v>254</v>
      </c>
      <c r="B2875">
        <v>1981</v>
      </c>
      <c r="C2875" s="150" t="s">
        <v>46</v>
      </c>
      <c r="D2875" s="150" t="s">
        <v>6</v>
      </c>
      <c r="E2875" t="s">
        <v>747</v>
      </c>
      <c r="F2875" s="150" t="s">
        <v>725</v>
      </c>
      <c r="G2875">
        <v>5705</v>
      </c>
      <c r="H2875">
        <v>58002</v>
      </c>
      <c r="I2875" s="150" t="s">
        <v>749</v>
      </c>
      <c r="J2875">
        <v>35553.548466155997</v>
      </c>
    </row>
    <row r="2876" spans="1:10" x14ac:dyDescent="0.45">
      <c r="A2876" s="150" t="s">
        <v>272</v>
      </c>
      <c r="B2876">
        <v>1981</v>
      </c>
      <c r="C2876" s="150" t="s">
        <v>6</v>
      </c>
      <c r="D2876" s="150" t="s">
        <v>8</v>
      </c>
      <c r="E2876" t="s">
        <v>747</v>
      </c>
      <c r="F2876" s="150" t="s">
        <v>724</v>
      </c>
      <c r="G2876">
        <v>1572</v>
      </c>
      <c r="H2876">
        <v>9894</v>
      </c>
      <c r="I2876" s="150" t="s">
        <v>719</v>
      </c>
      <c r="J2876">
        <v>0.46755725199999998</v>
      </c>
    </row>
    <row r="2877" spans="1:10" x14ac:dyDescent="0.45">
      <c r="A2877" s="150" t="s">
        <v>272</v>
      </c>
      <c r="B2877">
        <v>1981</v>
      </c>
      <c r="C2877" s="150" t="s">
        <v>6</v>
      </c>
      <c r="D2877" s="150" t="s">
        <v>8</v>
      </c>
      <c r="E2877" t="s">
        <v>747</v>
      </c>
      <c r="F2877" s="150" t="s">
        <v>724</v>
      </c>
      <c r="G2877">
        <v>1572</v>
      </c>
      <c r="H2877">
        <v>9894</v>
      </c>
      <c r="I2877" s="150" t="s">
        <v>749</v>
      </c>
      <c r="J2877">
        <v>4626.011451288</v>
      </c>
    </row>
    <row r="2878" spans="1:10" x14ac:dyDescent="0.45">
      <c r="A2878" s="150" t="s">
        <v>272</v>
      </c>
      <c r="B2878">
        <v>1981</v>
      </c>
      <c r="C2878" s="150" t="s">
        <v>6</v>
      </c>
      <c r="D2878" s="150" t="s">
        <v>8</v>
      </c>
      <c r="E2878" t="s">
        <v>747</v>
      </c>
      <c r="F2878" s="150" t="s">
        <v>720</v>
      </c>
      <c r="G2878">
        <v>1572</v>
      </c>
      <c r="H2878">
        <v>9894</v>
      </c>
      <c r="I2878" s="150" t="s">
        <v>719</v>
      </c>
      <c r="J2878">
        <v>0.53244274800000002</v>
      </c>
    </row>
    <row r="2879" spans="1:10" x14ac:dyDescent="0.45">
      <c r="A2879" s="150" t="s">
        <v>272</v>
      </c>
      <c r="B2879">
        <v>1981</v>
      </c>
      <c r="C2879" s="150" t="s">
        <v>6</v>
      </c>
      <c r="D2879" s="150" t="s">
        <v>8</v>
      </c>
      <c r="E2879" t="s">
        <v>747</v>
      </c>
      <c r="F2879" s="150" t="s">
        <v>720</v>
      </c>
      <c r="G2879">
        <v>1572</v>
      </c>
      <c r="H2879">
        <v>9894</v>
      </c>
      <c r="I2879" s="150" t="s">
        <v>749</v>
      </c>
      <c r="J2879">
        <v>5267.988548712</v>
      </c>
    </row>
    <row r="2880" spans="1:10" x14ac:dyDescent="0.45">
      <c r="A2880" s="150" t="s">
        <v>272</v>
      </c>
      <c r="B2880">
        <v>1981</v>
      </c>
      <c r="C2880" s="150" t="s">
        <v>6</v>
      </c>
      <c r="D2880" s="150" t="s">
        <v>8</v>
      </c>
      <c r="E2880" t="s">
        <v>747</v>
      </c>
      <c r="F2880" s="150" t="s">
        <v>721</v>
      </c>
      <c r="G2880">
        <v>1572</v>
      </c>
      <c r="H2880">
        <v>9894</v>
      </c>
      <c r="I2880" s="150" t="s">
        <v>719</v>
      </c>
      <c r="J2880">
        <v>0.16793893100000001</v>
      </c>
    </row>
    <row r="2881" spans="1:10" x14ac:dyDescent="0.45">
      <c r="A2881" s="150" t="s">
        <v>272</v>
      </c>
      <c r="B2881">
        <v>1981</v>
      </c>
      <c r="C2881" s="150" t="s">
        <v>6</v>
      </c>
      <c r="D2881" s="150" t="s">
        <v>8</v>
      </c>
      <c r="E2881" t="s">
        <v>747</v>
      </c>
      <c r="F2881" s="150" t="s">
        <v>721</v>
      </c>
      <c r="G2881">
        <v>1572</v>
      </c>
      <c r="H2881">
        <v>9894</v>
      </c>
      <c r="I2881" s="150" t="s">
        <v>749</v>
      </c>
      <c r="J2881">
        <v>1661.587783314</v>
      </c>
    </row>
    <row r="2882" spans="1:10" x14ac:dyDescent="0.45">
      <c r="A2882" s="150" t="s">
        <v>272</v>
      </c>
      <c r="B2882">
        <v>1981</v>
      </c>
      <c r="C2882" s="150" t="s">
        <v>6</v>
      </c>
      <c r="D2882" s="150" t="s">
        <v>8</v>
      </c>
      <c r="E2882" t="s">
        <v>747</v>
      </c>
      <c r="F2882" s="150" t="s">
        <v>723</v>
      </c>
      <c r="G2882">
        <v>1572</v>
      </c>
      <c r="H2882">
        <v>9894</v>
      </c>
      <c r="I2882" s="150" t="s">
        <v>719</v>
      </c>
      <c r="J2882">
        <v>0.15076335900000001</v>
      </c>
    </row>
    <row r="2883" spans="1:10" x14ac:dyDescent="0.45">
      <c r="A2883" s="150" t="s">
        <v>272</v>
      </c>
      <c r="B2883">
        <v>1981</v>
      </c>
      <c r="C2883" s="150" t="s">
        <v>6</v>
      </c>
      <c r="D2883" s="150" t="s">
        <v>8</v>
      </c>
      <c r="E2883" t="s">
        <v>747</v>
      </c>
      <c r="F2883" s="150" t="s">
        <v>723</v>
      </c>
      <c r="G2883">
        <v>1572</v>
      </c>
      <c r="H2883">
        <v>9894</v>
      </c>
      <c r="I2883" s="150" t="s">
        <v>749</v>
      </c>
      <c r="J2883">
        <v>1491.652673946</v>
      </c>
    </row>
    <row r="2884" spans="1:10" x14ac:dyDescent="0.45">
      <c r="A2884" s="150" t="s">
        <v>272</v>
      </c>
      <c r="B2884">
        <v>1981</v>
      </c>
      <c r="C2884" s="150" t="s">
        <v>6</v>
      </c>
      <c r="D2884" s="150" t="s">
        <v>8</v>
      </c>
      <c r="E2884" t="s">
        <v>747</v>
      </c>
      <c r="F2884" s="150" t="s">
        <v>722</v>
      </c>
      <c r="G2884">
        <v>1572</v>
      </c>
      <c r="H2884">
        <v>9894</v>
      </c>
      <c r="I2884" s="150" t="s">
        <v>719</v>
      </c>
      <c r="J2884">
        <v>0.21374045799999999</v>
      </c>
    </row>
    <row r="2885" spans="1:10" x14ac:dyDescent="0.45">
      <c r="A2885" s="150" t="s">
        <v>272</v>
      </c>
      <c r="B2885">
        <v>1981</v>
      </c>
      <c r="C2885" s="150" t="s">
        <v>6</v>
      </c>
      <c r="D2885" s="150" t="s">
        <v>8</v>
      </c>
      <c r="E2885" t="s">
        <v>747</v>
      </c>
      <c r="F2885" s="150" t="s">
        <v>722</v>
      </c>
      <c r="G2885">
        <v>1572</v>
      </c>
      <c r="H2885">
        <v>9894</v>
      </c>
      <c r="I2885" s="150" t="s">
        <v>749</v>
      </c>
      <c r="J2885">
        <v>2114.7480914520002</v>
      </c>
    </row>
    <row r="2886" spans="1:10" x14ac:dyDescent="0.45">
      <c r="A2886" s="150" t="s">
        <v>272</v>
      </c>
      <c r="B2886">
        <v>1981</v>
      </c>
      <c r="C2886" s="150" t="s">
        <v>6</v>
      </c>
      <c r="D2886" s="150" t="s">
        <v>8</v>
      </c>
      <c r="E2886" t="s">
        <v>747</v>
      </c>
      <c r="F2886" s="150" t="s">
        <v>725</v>
      </c>
      <c r="G2886">
        <v>1572</v>
      </c>
      <c r="H2886">
        <v>9894</v>
      </c>
      <c r="I2886" s="150" t="s">
        <v>719</v>
      </c>
      <c r="J2886">
        <v>0.36450381700000001</v>
      </c>
    </row>
    <row r="2887" spans="1:10" x14ac:dyDescent="0.45">
      <c r="A2887" s="150" t="s">
        <v>272</v>
      </c>
      <c r="B2887">
        <v>1981</v>
      </c>
      <c r="C2887" s="150" t="s">
        <v>6</v>
      </c>
      <c r="D2887" s="150" t="s">
        <v>8</v>
      </c>
      <c r="E2887" t="s">
        <v>747</v>
      </c>
      <c r="F2887" s="150" t="s">
        <v>725</v>
      </c>
      <c r="G2887">
        <v>1572</v>
      </c>
      <c r="H2887">
        <v>9894</v>
      </c>
      <c r="I2887" s="150" t="s">
        <v>749</v>
      </c>
      <c r="J2887">
        <v>3606.4007653980002</v>
      </c>
    </row>
    <row r="2888" spans="1:10" x14ac:dyDescent="0.45">
      <c r="A2888" s="150" t="s">
        <v>273</v>
      </c>
      <c r="B2888">
        <v>1981</v>
      </c>
      <c r="C2888" s="150" t="s">
        <v>6</v>
      </c>
      <c r="D2888" s="150" t="s">
        <v>10</v>
      </c>
      <c r="E2888" t="s">
        <v>747</v>
      </c>
      <c r="F2888" s="150" t="s">
        <v>724</v>
      </c>
      <c r="G2888">
        <v>1411</v>
      </c>
      <c r="H2888">
        <v>9500</v>
      </c>
      <c r="I2888" s="150" t="s">
        <v>719</v>
      </c>
      <c r="J2888">
        <v>4.8192771000000002E-2</v>
      </c>
    </row>
    <row r="2889" spans="1:10" x14ac:dyDescent="0.45">
      <c r="A2889" s="150" t="s">
        <v>273</v>
      </c>
      <c r="B2889">
        <v>1981</v>
      </c>
      <c r="C2889" s="150" t="s">
        <v>6</v>
      </c>
      <c r="D2889" s="150" t="s">
        <v>10</v>
      </c>
      <c r="E2889" t="s">
        <v>747</v>
      </c>
      <c r="F2889" s="150" t="s">
        <v>724</v>
      </c>
      <c r="G2889">
        <v>1411</v>
      </c>
      <c r="H2889">
        <v>9500</v>
      </c>
      <c r="I2889" s="150" t="s">
        <v>749</v>
      </c>
      <c r="J2889">
        <v>457.83132449999999</v>
      </c>
    </row>
    <row r="2890" spans="1:10" x14ac:dyDescent="0.45">
      <c r="A2890" s="150" t="s">
        <v>273</v>
      </c>
      <c r="B2890">
        <v>1981</v>
      </c>
      <c r="C2890" s="150" t="s">
        <v>6</v>
      </c>
      <c r="D2890" s="150" t="s">
        <v>10</v>
      </c>
      <c r="E2890" t="s">
        <v>747</v>
      </c>
      <c r="F2890" s="150" t="s">
        <v>720</v>
      </c>
      <c r="G2890">
        <v>1411</v>
      </c>
      <c r="H2890">
        <v>9500</v>
      </c>
      <c r="I2890" s="150" t="s">
        <v>719</v>
      </c>
      <c r="J2890">
        <v>0.95180722900000003</v>
      </c>
    </row>
    <row r="2891" spans="1:10" x14ac:dyDescent="0.45">
      <c r="A2891" s="150" t="s">
        <v>273</v>
      </c>
      <c r="B2891">
        <v>1981</v>
      </c>
      <c r="C2891" s="150" t="s">
        <v>6</v>
      </c>
      <c r="D2891" s="150" t="s">
        <v>10</v>
      </c>
      <c r="E2891" t="s">
        <v>747</v>
      </c>
      <c r="F2891" s="150" t="s">
        <v>720</v>
      </c>
      <c r="G2891">
        <v>1411</v>
      </c>
      <c r="H2891">
        <v>9500</v>
      </c>
      <c r="I2891" s="150" t="s">
        <v>749</v>
      </c>
      <c r="J2891">
        <v>9042.168675500001</v>
      </c>
    </row>
    <row r="2892" spans="1:10" x14ac:dyDescent="0.45">
      <c r="A2892" s="150" t="s">
        <v>273</v>
      </c>
      <c r="B2892">
        <v>1981</v>
      </c>
      <c r="C2892" s="150" t="s">
        <v>6</v>
      </c>
      <c r="D2892" s="150" t="s">
        <v>10</v>
      </c>
      <c r="E2892" t="s">
        <v>747</v>
      </c>
      <c r="F2892" s="150" t="s">
        <v>721</v>
      </c>
      <c r="G2892">
        <v>1411</v>
      </c>
      <c r="H2892">
        <v>9500</v>
      </c>
      <c r="I2892" s="150" t="s">
        <v>719</v>
      </c>
      <c r="J2892">
        <v>0.311835578</v>
      </c>
    </row>
    <row r="2893" spans="1:10" x14ac:dyDescent="0.45">
      <c r="A2893" s="150" t="s">
        <v>273</v>
      </c>
      <c r="B2893">
        <v>1981</v>
      </c>
      <c r="C2893" s="150" t="s">
        <v>6</v>
      </c>
      <c r="D2893" s="150" t="s">
        <v>10</v>
      </c>
      <c r="E2893" t="s">
        <v>747</v>
      </c>
      <c r="F2893" s="150" t="s">
        <v>721</v>
      </c>
      <c r="G2893">
        <v>1411</v>
      </c>
      <c r="H2893">
        <v>9500</v>
      </c>
      <c r="I2893" s="150" t="s">
        <v>749</v>
      </c>
      <c r="J2893">
        <v>2962.4379910000002</v>
      </c>
    </row>
    <row r="2894" spans="1:10" x14ac:dyDescent="0.45">
      <c r="A2894" s="150" t="s">
        <v>273</v>
      </c>
      <c r="B2894">
        <v>1981</v>
      </c>
      <c r="C2894" s="150" t="s">
        <v>6</v>
      </c>
      <c r="D2894" s="150" t="s">
        <v>10</v>
      </c>
      <c r="E2894" t="s">
        <v>747</v>
      </c>
      <c r="F2894" s="150" t="s">
        <v>723</v>
      </c>
      <c r="G2894">
        <v>1411</v>
      </c>
      <c r="H2894">
        <v>9500</v>
      </c>
      <c r="I2894" s="150" t="s">
        <v>719</v>
      </c>
      <c r="J2894">
        <v>0.50602409599999998</v>
      </c>
    </row>
    <row r="2895" spans="1:10" x14ac:dyDescent="0.45">
      <c r="A2895" s="150" t="s">
        <v>273</v>
      </c>
      <c r="B2895">
        <v>1981</v>
      </c>
      <c r="C2895" s="150" t="s">
        <v>6</v>
      </c>
      <c r="D2895" s="150" t="s">
        <v>10</v>
      </c>
      <c r="E2895" t="s">
        <v>747</v>
      </c>
      <c r="F2895" s="150" t="s">
        <v>723</v>
      </c>
      <c r="G2895">
        <v>1411</v>
      </c>
      <c r="H2895">
        <v>9500</v>
      </c>
      <c r="I2895" s="150" t="s">
        <v>749</v>
      </c>
      <c r="J2895">
        <v>4807.2289119999996</v>
      </c>
    </row>
    <row r="2896" spans="1:10" x14ac:dyDescent="0.45">
      <c r="A2896" s="150" t="s">
        <v>273</v>
      </c>
      <c r="B2896">
        <v>1981</v>
      </c>
      <c r="C2896" s="150" t="s">
        <v>6</v>
      </c>
      <c r="D2896" s="150" t="s">
        <v>10</v>
      </c>
      <c r="E2896" t="s">
        <v>747</v>
      </c>
      <c r="F2896" s="150" t="s">
        <v>722</v>
      </c>
      <c r="G2896">
        <v>1411</v>
      </c>
      <c r="H2896">
        <v>9500</v>
      </c>
      <c r="I2896" s="150" t="s">
        <v>719</v>
      </c>
      <c r="J2896">
        <v>0.133947555</v>
      </c>
    </row>
    <row r="2897" spans="1:10" x14ac:dyDescent="0.45">
      <c r="A2897" s="150" t="s">
        <v>273</v>
      </c>
      <c r="B2897">
        <v>1981</v>
      </c>
      <c r="C2897" s="150" t="s">
        <v>6</v>
      </c>
      <c r="D2897" s="150" t="s">
        <v>10</v>
      </c>
      <c r="E2897" t="s">
        <v>747</v>
      </c>
      <c r="F2897" s="150" t="s">
        <v>722</v>
      </c>
      <c r="G2897">
        <v>1411</v>
      </c>
      <c r="H2897">
        <v>9500</v>
      </c>
      <c r="I2897" s="150" t="s">
        <v>749</v>
      </c>
      <c r="J2897">
        <v>1272.5017725</v>
      </c>
    </row>
    <row r="2898" spans="1:10" x14ac:dyDescent="0.45">
      <c r="A2898" s="150" t="s">
        <v>273</v>
      </c>
      <c r="B2898">
        <v>1981</v>
      </c>
      <c r="C2898" s="150" t="s">
        <v>6</v>
      </c>
      <c r="D2898" s="150" t="s">
        <v>10</v>
      </c>
      <c r="E2898" t="s">
        <v>747</v>
      </c>
      <c r="F2898" s="150" t="s">
        <v>725</v>
      </c>
      <c r="G2898">
        <v>1411</v>
      </c>
      <c r="H2898">
        <v>9500</v>
      </c>
      <c r="I2898" s="150" t="s">
        <v>719</v>
      </c>
      <c r="J2898">
        <v>0.63997165099999997</v>
      </c>
    </row>
    <row r="2899" spans="1:10" x14ac:dyDescent="0.45">
      <c r="A2899" s="150" t="s">
        <v>273</v>
      </c>
      <c r="B2899">
        <v>1981</v>
      </c>
      <c r="C2899" s="150" t="s">
        <v>6</v>
      </c>
      <c r="D2899" s="150" t="s">
        <v>10</v>
      </c>
      <c r="E2899" t="s">
        <v>747</v>
      </c>
      <c r="F2899" s="150" t="s">
        <v>725</v>
      </c>
      <c r="G2899">
        <v>1411</v>
      </c>
      <c r="H2899">
        <v>9500</v>
      </c>
      <c r="I2899" s="150" t="s">
        <v>749</v>
      </c>
      <c r="J2899">
        <v>6079.7306844999994</v>
      </c>
    </row>
    <row r="2900" spans="1:10" x14ac:dyDescent="0.45">
      <c r="A2900" s="150" t="s">
        <v>274</v>
      </c>
      <c r="B2900">
        <v>1981</v>
      </c>
      <c r="C2900" s="150" t="s">
        <v>6</v>
      </c>
      <c r="D2900" s="150" t="s">
        <v>12</v>
      </c>
      <c r="E2900" t="s">
        <v>747</v>
      </c>
      <c r="F2900" s="150" t="s">
        <v>724</v>
      </c>
      <c r="G2900">
        <v>809</v>
      </c>
      <c r="H2900">
        <v>8152</v>
      </c>
      <c r="I2900" s="150" t="s">
        <v>719</v>
      </c>
      <c r="J2900">
        <v>1.4833127E-2</v>
      </c>
    </row>
    <row r="2901" spans="1:10" x14ac:dyDescent="0.45">
      <c r="A2901" s="150" t="s">
        <v>274</v>
      </c>
      <c r="B2901">
        <v>1981</v>
      </c>
      <c r="C2901" s="150" t="s">
        <v>6</v>
      </c>
      <c r="D2901" s="150" t="s">
        <v>12</v>
      </c>
      <c r="E2901" t="s">
        <v>747</v>
      </c>
      <c r="F2901" s="150" t="s">
        <v>724</v>
      </c>
      <c r="G2901">
        <v>809</v>
      </c>
      <c r="H2901">
        <v>8152</v>
      </c>
      <c r="I2901" s="150" t="s">
        <v>749</v>
      </c>
      <c r="J2901">
        <v>120.919651304</v>
      </c>
    </row>
    <row r="2902" spans="1:10" x14ac:dyDescent="0.45">
      <c r="A2902" s="150" t="s">
        <v>274</v>
      </c>
      <c r="B2902">
        <v>1981</v>
      </c>
      <c r="C2902" s="150" t="s">
        <v>6</v>
      </c>
      <c r="D2902" s="150" t="s">
        <v>12</v>
      </c>
      <c r="E2902" t="s">
        <v>747</v>
      </c>
      <c r="F2902" s="150" t="s">
        <v>720</v>
      </c>
      <c r="G2902">
        <v>809</v>
      </c>
      <c r="H2902">
        <v>8152</v>
      </c>
      <c r="I2902" s="150" t="s">
        <v>719</v>
      </c>
      <c r="J2902">
        <v>0.98516687300000005</v>
      </c>
    </row>
    <row r="2903" spans="1:10" x14ac:dyDescent="0.45">
      <c r="A2903" s="150" t="s">
        <v>274</v>
      </c>
      <c r="B2903">
        <v>1981</v>
      </c>
      <c r="C2903" s="150" t="s">
        <v>6</v>
      </c>
      <c r="D2903" s="150" t="s">
        <v>12</v>
      </c>
      <c r="E2903" t="s">
        <v>747</v>
      </c>
      <c r="F2903" s="150" t="s">
        <v>720</v>
      </c>
      <c r="G2903">
        <v>809</v>
      </c>
      <c r="H2903">
        <v>8152</v>
      </c>
      <c r="I2903" s="150" t="s">
        <v>749</v>
      </c>
      <c r="J2903">
        <v>8031.0803486960003</v>
      </c>
    </row>
    <row r="2904" spans="1:10" x14ac:dyDescent="0.45">
      <c r="A2904" s="150" t="s">
        <v>274</v>
      </c>
      <c r="B2904">
        <v>1981</v>
      </c>
      <c r="C2904" s="150" t="s">
        <v>6</v>
      </c>
      <c r="D2904" s="150" t="s">
        <v>12</v>
      </c>
      <c r="E2904" t="s">
        <v>747</v>
      </c>
      <c r="F2904" s="150" t="s">
        <v>721</v>
      </c>
      <c r="G2904">
        <v>809</v>
      </c>
      <c r="H2904">
        <v>8152</v>
      </c>
      <c r="I2904" s="150" t="s">
        <v>719</v>
      </c>
      <c r="J2904">
        <v>0.25710754000000002</v>
      </c>
    </row>
    <row r="2905" spans="1:10" x14ac:dyDescent="0.45">
      <c r="A2905" s="150" t="s">
        <v>274</v>
      </c>
      <c r="B2905">
        <v>1981</v>
      </c>
      <c r="C2905" s="150" t="s">
        <v>6</v>
      </c>
      <c r="D2905" s="150" t="s">
        <v>12</v>
      </c>
      <c r="E2905" t="s">
        <v>747</v>
      </c>
      <c r="F2905" s="150" t="s">
        <v>721</v>
      </c>
      <c r="G2905">
        <v>809</v>
      </c>
      <c r="H2905">
        <v>8152</v>
      </c>
      <c r="I2905" s="150" t="s">
        <v>749</v>
      </c>
      <c r="J2905">
        <v>2095.94066608</v>
      </c>
    </row>
    <row r="2906" spans="1:10" x14ac:dyDescent="0.45">
      <c r="A2906" s="150" t="s">
        <v>274</v>
      </c>
      <c r="B2906">
        <v>1981</v>
      </c>
      <c r="C2906" s="150" t="s">
        <v>6</v>
      </c>
      <c r="D2906" s="150" t="s">
        <v>12</v>
      </c>
      <c r="E2906" t="s">
        <v>747</v>
      </c>
      <c r="F2906" s="150" t="s">
        <v>723</v>
      </c>
      <c r="G2906">
        <v>809</v>
      </c>
      <c r="H2906">
        <v>8152</v>
      </c>
      <c r="I2906" s="150" t="s">
        <v>719</v>
      </c>
      <c r="J2906">
        <v>0.65389369600000002</v>
      </c>
    </row>
    <row r="2907" spans="1:10" x14ac:dyDescent="0.45">
      <c r="A2907" s="150" t="s">
        <v>274</v>
      </c>
      <c r="B2907">
        <v>1981</v>
      </c>
      <c r="C2907" s="150" t="s">
        <v>6</v>
      </c>
      <c r="D2907" s="150" t="s">
        <v>12</v>
      </c>
      <c r="E2907" t="s">
        <v>747</v>
      </c>
      <c r="F2907" s="150" t="s">
        <v>723</v>
      </c>
      <c r="G2907">
        <v>809</v>
      </c>
      <c r="H2907">
        <v>8152</v>
      </c>
      <c r="I2907" s="150" t="s">
        <v>749</v>
      </c>
      <c r="J2907">
        <v>5330.5414097920002</v>
      </c>
    </row>
    <row r="2908" spans="1:10" x14ac:dyDescent="0.45">
      <c r="A2908" s="150" t="s">
        <v>274</v>
      </c>
      <c r="B2908">
        <v>1981</v>
      </c>
      <c r="C2908" s="150" t="s">
        <v>6</v>
      </c>
      <c r="D2908" s="150" t="s">
        <v>12</v>
      </c>
      <c r="E2908" t="s">
        <v>747</v>
      </c>
      <c r="F2908" s="150" t="s">
        <v>722</v>
      </c>
      <c r="G2908">
        <v>809</v>
      </c>
      <c r="H2908">
        <v>8152</v>
      </c>
      <c r="I2908" s="150" t="s">
        <v>719</v>
      </c>
      <c r="J2908">
        <v>7.4165637000000006E-2</v>
      </c>
    </row>
    <row r="2909" spans="1:10" x14ac:dyDescent="0.45">
      <c r="A2909" s="150" t="s">
        <v>274</v>
      </c>
      <c r="B2909">
        <v>1981</v>
      </c>
      <c r="C2909" s="150" t="s">
        <v>6</v>
      </c>
      <c r="D2909" s="150" t="s">
        <v>12</v>
      </c>
      <c r="E2909" t="s">
        <v>747</v>
      </c>
      <c r="F2909" s="150" t="s">
        <v>722</v>
      </c>
      <c r="G2909">
        <v>809</v>
      </c>
      <c r="H2909">
        <v>8152</v>
      </c>
      <c r="I2909" s="150" t="s">
        <v>749</v>
      </c>
      <c r="J2909">
        <v>604.59827282400011</v>
      </c>
    </row>
    <row r="2910" spans="1:10" x14ac:dyDescent="0.45">
      <c r="A2910" s="150" t="s">
        <v>274</v>
      </c>
      <c r="B2910">
        <v>1981</v>
      </c>
      <c r="C2910" s="150" t="s">
        <v>6</v>
      </c>
      <c r="D2910" s="150" t="s">
        <v>12</v>
      </c>
      <c r="E2910" t="s">
        <v>747</v>
      </c>
      <c r="F2910" s="150" t="s">
        <v>725</v>
      </c>
      <c r="G2910">
        <v>809</v>
      </c>
      <c r="H2910">
        <v>8152</v>
      </c>
      <c r="I2910" s="150" t="s">
        <v>719</v>
      </c>
      <c r="J2910">
        <v>0.72805933300000003</v>
      </c>
    </row>
    <row r="2911" spans="1:10" x14ac:dyDescent="0.45">
      <c r="A2911" s="150" t="s">
        <v>274</v>
      </c>
      <c r="B2911">
        <v>1981</v>
      </c>
      <c r="C2911" s="150" t="s">
        <v>6</v>
      </c>
      <c r="D2911" s="150" t="s">
        <v>12</v>
      </c>
      <c r="E2911" t="s">
        <v>747</v>
      </c>
      <c r="F2911" s="150" t="s">
        <v>725</v>
      </c>
      <c r="G2911">
        <v>809</v>
      </c>
      <c r="H2911">
        <v>8152</v>
      </c>
      <c r="I2911" s="150" t="s">
        <v>749</v>
      </c>
      <c r="J2911">
        <v>5935.1396826159998</v>
      </c>
    </row>
    <row r="2912" spans="1:10" x14ac:dyDescent="0.45">
      <c r="A2912" s="150" t="s">
        <v>275</v>
      </c>
      <c r="B2912">
        <v>1981</v>
      </c>
      <c r="C2912" s="150" t="s">
        <v>6</v>
      </c>
      <c r="D2912" s="150" t="s">
        <v>14</v>
      </c>
      <c r="E2912" t="s">
        <v>747</v>
      </c>
      <c r="F2912" s="150" t="s">
        <v>724</v>
      </c>
      <c r="G2912">
        <v>576</v>
      </c>
      <c r="H2912">
        <v>7810</v>
      </c>
      <c r="I2912" s="150" t="s">
        <v>719</v>
      </c>
      <c r="J2912">
        <v>6.9444440000000001E-3</v>
      </c>
    </row>
    <row r="2913" spans="1:10" x14ac:dyDescent="0.45">
      <c r="A2913" s="150" t="s">
        <v>275</v>
      </c>
      <c r="B2913">
        <v>1981</v>
      </c>
      <c r="C2913" s="150" t="s">
        <v>6</v>
      </c>
      <c r="D2913" s="150" t="s">
        <v>14</v>
      </c>
      <c r="E2913" t="s">
        <v>747</v>
      </c>
      <c r="F2913" s="150" t="s">
        <v>724</v>
      </c>
      <c r="G2913">
        <v>576</v>
      </c>
      <c r="H2913">
        <v>7810</v>
      </c>
      <c r="I2913" s="150" t="s">
        <v>749</v>
      </c>
      <c r="J2913">
        <v>54.23610764</v>
      </c>
    </row>
    <row r="2914" spans="1:10" x14ac:dyDescent="0.45">
      <c r="A2914" s="150" t="s">
        <v>275</v>
      </c>
      <c r="B2914">
        <v>1981</v>
      </c>
      <c r="C2914" s="150" t="s">
        <v>6</v>
      </c>
      <c r="D2914" s="150" t="s">
        <v>14</v>
      </c>
      <c r="E2914" t="s">
        <v>747</v>
      </c>
      <c r="F2914" s="150" t="s">
        <v>720</v>
      </c>
      <c r="G2914">
        <v>576</v>
      </c>
      <c r="H2914">
        <v>7810</v>
      </c>
      <c r="I2914" s="150" t="s">
        <v>719</v>
      </c>
      <c r="J2914">
        <v>0.99305555599999995</v>
      </c>
    </row>
    <row r="2915" spans="1:10" x14ac:dyDescent="0.45">
      <c r="A2915" s="150" t="s">
        <v>275</v>
      </c>
      <c r="B2915">
        <v>1981</v>
      </c>
      <c r="C2915" s="150" t="s">
        <v>6</v>
      </c>
      <c r="D2915" s="150" t="s">
        <v>14</v>
      </c>
      <c r="E2915" t="s">
        <v>747</v>
      </c>
      <c r="F2915" s="150" t="s">
        <v>720</v>
      </c>
      <c r="G2915">
        <v>576</v>
      </c>
      <c r="H2915">
        <v>7810</v>
      </c>
      <c r="I2915" s="150" t="s">
        <v>749</v>
      </c>
      <c r="J2915">
        <v>7755.7638923599998</v>
      </c>
    </row>
    <row r="2916" spans="1:10" x14ac:dyDescent="0.45">
      <c r="A2916" s="150" t="s">
        <v>275</v>
      </c>
      <c r="B2916">
        <v>1981</v>
      </c>
      <c r="C2916" s="150" t="s">
        <v>6</v>
      </c>
      <c r="D2916" s="150" t="s">
        <v>14</v>
      </c>
      <c r="E2916" t="s">
        <v>747</v>
      </c>
      <c r="F2916" s="150" t="s">
        <v>721</v>
      </c>
      <c r="G2916">
        <v>576</v>
      </c>
      <c r="H2916">
        <v>7810</v>
      </c>
      <c r="I2916" s="150" t="s">
        <v>719</v>
      </c>
      <c r="J2916">
        <v>0.26388888900000002</v>
      </c>
    </row>
    <row r="2917" spans="1:10" x14ac:dyDescent="0.45">
      <c r="A2917" s="150" t="s">
        <v>275</v>
      </c>
      <c r="B2917">
        <v>1981</v>
      </c>
      <c r="C2917" s="150" t="s">
        <v>6</v>
      </c>
      <c r="D2917" s="150" t="s">
        <v>14</v>
      </c>
      <c r="E2917" t="s">
        <v>747</v>
      </c>
      <c r="F2917" s="150" t="s">
        <v>721</v>
      </c>
      <c r="G2917">
        <v>576</v>
      </c>
      <c r="H2917">
        <v>7810</v>
      </c>
      <c r="I2917" s="150" t="s">
        <v>749</v>
      </c>
      <c r="J2917">
        <v>2060.9722230900002</v>
      </c>
    </row>
    <row r="2918" spans="1:10" x14ac:dyDescent="0.45">
      <c r="A2918" s="150" t="s">
        <v>275</v>
      </c>
      <c r="B2918">
        <v>1981</v>
      </c>
      <c r="C2918" s="150" t="s">
        <v>6</v>
      </c>
      <c r="D2918" s="150" t="s">
        <v>14</v>
      </c>
      <c r="E2918" t="s">
        <v>747</v>
      </c>
      <c r="F2918" s="150" t="s">
        <v>723</v>
      </c>
      <c r="G2918">
        <v>576</v>
      </c>
      <c r="H2918">
        <v>7810</v>
      </c>
      <c r="I2918" s="150" t="s">
        <v>719</v>
      </c>
      <c r="J2918">
        <v>0.65277777800000003</v>
      </c>
    </row>
    <row r="2919" spans="1:10" x14ac:dyDescent="0.45">
      <c r="A2919" s="150" t="s">
        <v>275</v>
      </c>
      <c r="B2919">
        <v>1981</v>
      </c>
      <c r="C2919" s="150" t="s">
        <v>6</v>
      </c>
      <c r="D2919" s="150" t="s">
        <v>14</v>
      </c>
      <c r="E2919" t="s">
        <v>747</v>
      </c>
      <c r="F2919" s="150" t="s">
        <v>723</v>
      </c>
      <c r="G2919">
        <v>576</v>
      </c>
      <c r="H2919">
        <v>7810</v>
      </c>
      <c r="I2919" s="150" t="s">
        <v>749</v>
      </c>
      <c r="J2919">
        <v>5098.1944461800003</v>
      </c>
    </row>
    <row r="2920" spans="1:10" x14ac:dyDescent="0.45">
      <c r="A2920" s="150" t="s">
        <v>275</v>
      </c>
      <c r="B2920">
        <v>1981</v>
      </c>
      <c r="C2920" s="150" t="s">
        <v>6</v>
      </c>
      <c r="D2920" s="150" t="s">
        <v>14</v>
      </c>
      <c r="E2920" t="s">
        <v>747</v>
      </c>
      <c r="F2920" s="150" t="s">
        <v>722</v>
      </c>
      <c r="G2920">
        <v>576</v>
      </c>
      <c r="H2920">
        <v>7810</v>
      </c>
      <c r="I2920" s="150" t="s">
        <v>719</v>
      </c>
      <c r="J2920">
        <v>7.6388889000000001E-2</v>
      </c>
    </row>
    <row r="2921" spans="1:10" x14ac:dyDescent="0.45">
      <c r="A2921" s="150" t="s">
        <v>275</v>
      </c>
      <c r="B2921">
        <v>1981</v>
      </c>
      <c r="C2921" s="150" t="s">
        <v>6</v>
      </c>
      <c r="D2921" s="150" t="s">
        <v>14</v>
      </c>
      <c r="E2921" t="s">
        <v>747</v>
      </c>
      <c r="F2921" s="150" t="s">
        <v>722</v>
      </c>
      <c r="G2921">
        <v>576</v>
      </c>
      <c r="H2921">
        <v>7810</v>
      </c>
      <c r="I2921" s="150" t="s">
        <v>749</v>
      </c>
      <c r="J2921">
        <v>596.59722309000006</v>
      </c>
    </row>
    <row r="2922" spans="1:10" x14ac:dyDescent="0.45">
      <c r="A2922" s="150" t="s">
        <v>275</v>
      </c>
      <c r="B2922">
        <v>1981</v>
      </c>
      <c r="C2922" s="150" t="s">
        <v>6</v>
      </c>
      <c r="D2922" s="150" t="s">
        <v>14</v>
      </c>
      <c r="E2922" t="s">
        <v>747</v>
      </c>
      <c r="F2922" s="150" t="s">
        <v>725</v>
      </c>
      <c r="G2922">
        <v>576</v>
      </c>
      <c r="H2922">
        <v>7810</v>
      </c>
      <c r="I2922" s="150" t="s">
        <v>719</v>
      </c>
      <c r="J2922">
        <v>0.72916666699999999</v>
      </c>
    </row>
    <row r="2923" spans="1:10" x14ac:dyDescent="0.45">
      <c r="A2923" s="150" t="s">
        <v>275</v>
      </c>
      <c r="B2923">
        <v>1981</v>
      </c>
      <c r="C2923" s="150" t="s">
        <v>6</v>
      </c>
      <c r="D2923" s="150" t="s">
        <v>14</v>
      </c>
      <c r="E2923" t="s">
        <v>747</v>
      </c>
      <c r="F2923" s="150" t="s">
        <v>725</v>
      </c>
      <c r="G2923">
        <v>576</v>
      </c>
      <c r="H2923">
        <v>7810</v>
      </c>
      <c r="I2923" s="150" t="s">
        <v>749</v>
      </c>
      <c r="J2923">
        <v>5694.7916692700001</v>
      </c>
    </row>
    <row r="2924" spans="1:10" x14ac:dyDescent="0.45">
      <c r="A2924" s="150" t="s">
        <v>276</v>
      </c>
      <c r="B2924">
        <v>1981</v>
      </c>
      <c r="C2924" s="150" t="s">
        <v>6</v>
      </c>
      <c r="D2924" s="150" t="s">
        <v>16</v>
      </c>
      <c r="E2924" t="s">
        <v>747</v>
      </c>
      <c r="F2924" s="150" t="s">
        <v>724</v>
      </c>
      <c r="G2924">
        <v>799</v>
      </c>
      <c r="H2924">
        <v>8604</v>
      </c>
      <c r="I2924" s="150" t="s">
        <v>719</v>
      </c>
      <c r="J2924">
        <v>1.3767209000000001E-2</v>
      </c>
    </row>
    <row r="2925" spans="1:10" x14ac:dyDescent="0.45">
      <c r="A2925" s="150" t="s">
        <v>276</v>
      </c>
      <c r="B2925">
        <v>1981</v>
      </c>
      <c r="C2925" s="150" t="s">
        <v>6</v>
      </c>
      <c r="D2925" s="150" t="s">
        <v>16</v>
      </c>
      <c r="E2925" t="s">
        <v>747</v>
      </c>
      <c r="F2925" s="150" t="s">
        <v>724</v>
      </c>
      <c r="G2925">
        <v>799</v>
      </c>
      <c r="H2925">
        <v>8604</v>
      </c>
      <c r="I2925" s="150" t="s">
        <v>749</v>
      </c>
      <c r="J2925">
        <v>118.45306623600001</v>
      </c>
    </row>
    <row r="2926" spans="1:10" x14ac:dyDescent="0.45">
      <c r="A2926" s="150" t="s">
        <v>276</v>
      </c>
      <c r="B2926">
        <v>1981</v>
      </c>
      <c r="C2926" s="150" t="s">
        <v>6</v>
      </c>
      <c r="D2926" s="150" t="s">
        <v>16</v>
      </c>
      <c r="E2926" t="s">
        <v>747</v>
      </c>
      <c r="F2926" s="150" t="s">
        <v>720</v>
      </c>
      <c r="G2926">
        <v>799</v>
      </c>
      <c r="H2926">
        <v>8604</v>
      </c>
      <c r="I2926" s="150" t="s">
        <v>719</v>
      </c>
      <c r="J2926">
        <v>0.98623279100000005</v>
      </c>
    </row>
    <row r="2927" spans="1:10" x14ac:dyDescent="0.45">
      <c r="A2927" s="150" t="s">
        <v>276</v>
      </c>
      <c r="B2927">
        <v>1981</v>
      </c>
      <c r="C2927" s="150" t="s">
        <v>6</v>
      </c>
      <c r="D2927" s="150" t="s">
        <v>16</v>
      </c>
      <c r="E2927" t="s">
        <v>747</v>
      </c>
      <c r="F2927" s="150" t="s">
        <v>720</v>
      </c>
      <c r="G2927">
        <v>799</v>
      </c>
      <c r="H2927">
        <v>8604</v>
      </c>
      <c r="I2927" s="150" t="s">
        <v>749</v>
      </c>
      <c r="J2927">
        <v>8485.5469337640006</v>
      </c>
    </row>
    <row r="2928" spans="1:10" x14ac:dyDescent="0.45">
      <c r="A2928" s="150" t="s">
        <v>276</v>
      </c>
      <c r="B2928">
        <v>1981</v>
      </c>
      <c r="C2928" s="150" t="s">
        <v>6</v>
      </c>
      <c r="D2928" s="150" t="s">
        <v>16</v>
      </c>
      <c r="E2928" t="s">
        <v>747</v>
      </c>
      <c r="F2928" s="150" t="s">
        <v>721</v>
      </c>
      <c r="G2928">
        <v>799</v>
      </c>
      <c r="H2928">
        <v>8604</v>
      </c>
      <c r="I2928" s="150" t="s">
        <v>719</v>
      </c>
      <c r="J2928">
        <v>0.23028786000000001</v>
      </c>
    </row>
    <row r="2929" spans="1:10" x14ac:dyDescent="0.45">
      <c r="A2929" s="150" t="s">
        <v>276</v>
      </c>
      <c r="B2929">
        <v>1981</v>
      </c>
      <c r="C2929" s="150" t="s">
        <v>6</v>
      </c>
      <c r="D2929" s="150" t="s">
        <v>16</v>
      </c>
      <c r="E2929" t="s">
        <v>747</v>
      </c>
      <c r="F2929" s="150" t="s">
        <v>721</v>
      </c>
      <c r="G2929">
        <v>799</v>
      </c>
      <c r="H2929">
        <v>8604</v>
      </c>
      <c r="I2929" s="150" t="s">
        <v>749</v>
      </c>
      <c r="J2929">
        <v>1981.3967474400001</v>
      </c>
    </row>
    <row r="2930" spans="1:10" x14ac:dyDescent="0.45">
      <c r="A2930" s="150" t="s">
        <v>276</v>
      </c>
      <c r="B2930">
        <v>1981</v>
      </c>
      <c r="C2930" s="150" t="s">
        <v>6</v>
      </c>
      <c r="D2930" s="150" t="s">
        <v>16</v>
      </c>
      <c r="E2930" t="s">
        <v>747</v>
      </c>
      <c r="F2930" s="150" t="s">
        <v>723</v>
      </c>
      <c r="G2930">
        <v>799</v>
      </c>
      <c r="H2930">
        <v>8604</v>
      </c>
      <c r="I2930" s="150" t="s">
        <v>719</v>
      </c>
      <c r="J2930">
        <v>0.67709637</v>
      </c>
    </row>
    <row r="2931" spans="1:10" x14ac:dyDescent="0.45">
      <c r="A2931" s="150" t="s">
        <v>276</v>
      </c>
      <c r="B2931">
        <v>1981</v>
      </c>
      <c r="C2931" s="150" t="s">
        <v>6</v>
      </c>
      <c r="D2931" s="150" t="s">
        <v>16</v>
      </c>
      <c r="E2931" t="s">
        <v>747</v>
      </c>
      <c r="F2931" s="150" t="s">
        <v>723</v>
      </c>
      <c r="G2931">
        <v>799</v>
      </c>
      <c r="H2931">
        <v>8604</v>
      </c>
      <c r="I2931" s="150" t="s">
        <v>749</v>
      </c>
      <c r="J2931">
        <v>5825.7371674799997</v>
      </c>
    </row>
    <row r="2932" spans="1:10" x14ac:dyDescent="0.45">
      <c r="A2932" s="150" t="s">
        <v>276</v>
      </c>
      <c r="B2932">
        <v>1981</v>
      </c>
      <c r="C2932" s="150" t="s">
        <v>6</v>
      </c>
      <c r="D2932" s="150" t="s">
        <v>16</v>
      </c>
      <c r="E2932" t="s">
        <v>747</v>
      </c>
      <c r="F2932" s="150" t="s">
        <v>722</v>
      </c>
      <c r="G2932">
        <v>799</v>
      </c>
      <c r="H2932">
        <v>8604</v>
      </c>
      <c r="I2932" s="150" t="s">
        <v>719</v>
      </c>
      <c r="J2932">
        <v>7.8848560999999998E-2</v>
      </c>
    </row>
    <row r="2933" spans="1:10" x14ac:dyDescent="0.45">
      <c r="A2933" s="150" t="s">
        <v>276</v>
      </c>
      <c r="B2933">
        <v>1981</v>
      </c>
      <c r="C2933" s="150" t="s">
        <v>6</v>
      </c>
      <c r="D2933" s="150" t="s">
        <v>16</v>
      </c>
      <c r="E2933" t="s">
        <v>747</v>
      </c>
      <c r="F2933" s="150" t="s">
        <v>722</v>
      </c>
      <c r="G2933">
        <v>799</v>
      </c>
      <c r="H2933">
        <v>8604</v>
      </c>
      <c r="I2933" s="150" t="s">
        <v>749</v>
      </c>
      <c r="J2933">
        <v>678.41301884400002</v>
      </c>
    </row>
    <row r="2934" spans="1:10" x14ac:dyDescent="0.45">
      <c r="A2934" s="150" t="s">
        <v>276</v>
      </c>
      <c r="B2934">
        <v>1981</v>
      </c>
      <c r="C2934" s="150" t="s">
        <v>6</v>
      </c>
      <c r="D2934" s="150" t="s">
        <v>16</v>
      </c>
      <c r="E2934" t="s">
        <v>747</v>
      </c>
      <c r="F2934" s="150" t="s">
        <v>725</v>
      </c>
      <c r="G2934">
        <v>799</v>
      </c>
      <c r="H2934">
        <v>8604</v>
      </c>
      <c r="I2934" s="150" t="s">
        <v>719</v>
      </c>
      <c r="J2934">
        <v>0.75594493100000004</v>
      </c>
    </row>
    <row r="2935" spans="1:10" x14ac:dyDescent="0.45">
      <c r="A2935" s="150" t="s">
        <v>276</v>
      </c>
      <c r="B2935">
        <v>1981</v>
      </c>
      <c r="C2935" s="150" t="s">
        <v>6</v>
      </c>
      <c r="D2935" s="150" t="s">
        <v>16</v>
      </c>
      <c r="E2935" t="s">
        <v>747</v>
      </c>
      <c r="F2935" s="150" t="s">
        <v>725</v>
      </c>
      <c r="G2935">
        <v>799</v>
      </c>
      <c r="H2935">
        <v>8604</v>
      </c>
      <c r="I2935" s="150" t="s">
        <v>749</v>
      </c>
      <c r="J2935">
        <v>6504.1501863240001</v>
      </c>
    </row>
    <row r="2936" spans="1:10" x14ac:dyDescent="0.45">
      <c r="A2936" s="150" t="s">
        <v>277</v>
      </c>
      <c r="B2936">
        <v>1981</v>
      </c>
      <c r="C2936" s="150" t="s">
        <v>6</v>
      </c>
      <c r="D2936" s="150" t="s">
        <v>18</v>
      </c>
      <c r="E2936" t="s">
        <v>747</v>
      </c>
      <c r="F2936" s="150" t="s">
        <v>724</v>
      </c>
      <c r="G2936">
        <v>1284</v>
      </c>
      <c r="H2936">
        <v>11350</v>
      </c>
      <c r="I2936" s="150" t="s">
        <v>719</v>
      </c>
      <c r="J2936">
        <v>1.6355140000000001E-2</v>
      </c>
    </row>
    <row r="2937" spans="1:10" x14ac:dyDescent="0.45">
      <c r="A2937" s="150" t="s">
        <v>277</v>
      </c>
      <c r="B2937">
        <v>1981</v>
      </c>
      <c r="C2937" s="150" t="s">
        <v>6</v>
      </c>
      <c r="D2937" s="150" t="s">
        <v>18</v>
      </c>
      <c r="E2937" t="s">
        <v>747</v>
      </c>
      <c r="F2937" s="150" t="s">
        <v>724</v>
      </c>
      <c r="G2937">
        <v>1284</v>
      </c>
      <c r="H2937">
        <v>11350</v>
      </c>
      <c r="I2937" s="150" t="s">
        <v>749</v>
      </c>
      <c r="J2937">
        <v>185.63083900000001</v>
      </c>
    </row>
    <row r="2938" spans="1:10" x14ac:dyDescent="0.45">
      <c r="A2938" s="150" t="s">
        <v>277</v>
      </c>
      <c r="B2938">
        <v>1981</v>
      </c>
      <c r="C2938" s="150" t="s">
        <v>6</v>
      </c>
      <c r="D2938" s="150" t="s">
        <v>18</v>
      </c>
      <c r="E2938" t="s">
        <v>747</v>
      </c>
      <c r="F2938" s="150" t="s">
        <v>720</v>
      </c>
      <c r="G2938">
        <v>1284</v>
      </c>
      <c r="H2938">
        <v>11350</v>
      </c>
      <c r="I2938" s="150" t="s">
        <v>719</v>
      </c>
      <c r="J2938">
        <v>0.98364485999999995</v>
      </c>
    </row>
    <row r="2939" spans="1:10" x14ac:dyDescent="0.45">
      <c r="A2939" s="150" t="s">
        <v>277</v>
      </c>
      <c r="B2939">
        <v>1981</v>
      </c>
      <c r="C2939" s="150" t="s">
        <v>6</v>
      </c>
      <c r="D2939" s="150" t="s">
        <v>18</v>
      </c>
      <c r="E2939" t="s">
        <v>747</v>
      </c>
      <c r="F2939" s="150" t="s">
        <v>720</v>
      </c>
      <c r="G2939">
        <v>1284</v>
      </c>
      <c r="H2939">
        <v>11350</v>
      </c>
      <c r="I2939" s="150" t="s">
        <v>749</v>
      </c>
      <c r="J2939">
        <v>11164.369160999999</v>
      </c>
    </row>
    <row r="2940" spans="1:10" x14ac:dyDescent="0.45">
      <c r="A2940" s="150" t="s">
        <v>277</v>
      </c>
      <c r="B2940">
        <v>1981</v>
      </c>
      <c r="C2940" s="150" t="s">
        <v>6</v>
      </c>
      <c r="D2940" s="150" t="s">
        <v>18</v>
      </c>
      <c r="E2940" t="s">
        <v>747</v>
      </c>
      <c r="F2940" s="150" t="s">
        <v>721</v>
      </c>
      <c r="G2940">
        <v>1284</v>
      </c>
      <c r="H2940">
        <v>11350</v>
      </c>
      <c r="I2940" s="150" t="s">
        <v>719</v>
      </c>
      <c r="J2940">
        <v>0.26557632399999997</v>
      </c>
    </row>
    <row r="2941" spans="1:10" x14ac:dyDescent="0.45">
      <c r="A2941" s="150" t="s">
        <v>277</v>
      </c>
      <c r="B2941">
        <v>1981</v>
      </c>
      <c r="C2941" s="150" t="s">
        <v>6</v>
      </c>
      <c r="D2941" s="150" t="s">
        <v>18</v>
      </c>
      <c r="E2941" t="s">
        <v>747</v>
      </c>
      <c r="F2941" s="150" t="s">
        <v>721</v>
      </c>
      <c r="G2941">
        <v>1284</v>
      </c>
      <c r="H2941">
        <v>11350</v>
      </c>
      <c r="I2941" s="150" t="s">
        <v>749</v>
      </c>
      <c r="J2941">
        <v>3014.2912773999997</v>
      </c>
    </row>
    <row r="2942" spans="1:10" x14ac:dyDescent="0.45">
      <c r="A2942" s="150" t="s">
        <v>277</v>
      </c>
      <c r="B2942">
        <v>1981</v>
      </c>
      <c r="C2942" s="150" t="s">
        <v>6</v>
      </c>
      <c r="D2942" s="150" t="s">
        <v>18</v>
      </c>
      <c r="E2942" t="s">
        <v>747</v>
      </c>
      <c r="F2942" s="150" t="s">
        <v>723</v>
      </c>
      <c r="G2942">
        <v>1284</v>
      </c>
      <c r="H2942">
        <v>11350</v>
      </c>
      <c r="I2942" s="150" t="s">
        <v>719</v>
      </c>
      <c r="J2942">
        <v>0.64797507799999998</v>
      </c>
    </row>
    <row r="2943" spans="1:10" x14ac:dyDescent="0.45">
      <c r="A2943" s="150" t="s">
        <v>277</v>
      </c>
      <c r="B2943">
        <v>1981</v>
      </c>
      <c r="C2943" s="150" t="s">
        <v>6</v>
      </c>
      <c r="D2943" s="150" t="s">
        <v>18</v>
      </c>
      <c r="E2943" t="s">
        <v>747</v>
      </c>
      <c r="F2943" s="150" t="s">
        <v>723</v>
      </c>
      <c r="G2943">
        <v>1284</v>
      </c>
      <c r="H2943">
        <v>11350</v>
      </c>
      <c r="I2943" s="150" t="s">
        <v>749</v>
      </c>
      <c r="J2943">
        <v>7354.5171352999996</v>
      </c>
    </row>
    <row r="2944" spans="1:10" x14ac:dyDescent="0.45">
      <c r="A2944" s="150" t="s">
        <v>277</v>
      </c>
      <c r="B2944">
        <v>1981</v>
      </c>
      <c r="C2944" s="150" t="s">
        <v>6</v>
      </c>
      <c r="D2944" s="150" t="s">
        <v>18</v>
      </c>
      <c r="E2944" t="s">
        <v>747</v>
      </c>
      <c r="F2944" s="150" t="s">
        <v>722</v>
      </c>
      <c r="G2944">
        <v>1284</v>
      </c>
      <c r="H2944">
        <v>11350</v>
      </c>
      <c r="I2944" s="150" t="s">
        <v>719</v>
      </c>
      <c r="J2944">
        <v>7.0093457999999997E-2</v>
      </c>
    </row>
    <row r="2945" spans="1:10" x14ac:dyDescent="0.45">
      <c r="A2945" s="150" t="s">
        <v>277</v>
      </c>
      <c r="B2945">
        <v>1981</v>
      </c>
      <c r="C2945" s="150" t="s">
        <v>6</v>
      </c>
      <c r="D2945" s="150" t="s">
        <v>18</v>
      </c>
      <c r="E2945" t="s">
        <v>747</v>
      </c>
      <c r="F2945" s="150" t="s">
        <v>722</v>
      </c>
      <c r="G2945">
        <v>1284</v>
      </c>
      <c r="H2945">
        <v>11350</v>
      </c>
      <c r="I2945" s="150" t="s">
        <v>749</v>
      </c>
      <c r="J2945">
        <v>795.5607483</v>
      </c>
    </row>
    <row r="2946" spans="1:10" x14ac:dyDescent="0.45">
      <c r="A2946" s="150" t="s">
        <v>277</v>
      </c>
      <c r="B2946">
        <v>1981</v>
      </c>
      <c r="C2946" s="150" t="s">
        <v>6</v>
      </c>
      <c r="D2946" s="150" t="s">
        <v>18</v>
      </c>
      <c r="E2946" t="s">
        <v>747</v>
      </c>
      <c r="F2946" s="150" t="s">
        <v>725</v>
      </c>
      <c r="G2946">
        <v>1284</v>
      </c>
      <c r="H2946">
        <v>11350</v>
      </c>
      <c r="I2946" s="150" t="s">
        <v>719</v>
      </c>
      <c r="J2946">
        <v>0.71806853599999998</v>
      </c>
    </row>
    <row r="2947" spans="1:10" x14ac:dyDescent="0.45">
      <c r="A2947" s="150" t="s">
        <v>277</v>
      </c>
      <c r="B2947">
        <v>1981</v>
      </c>
      <c r="C2947" s="150" t="s">
        <v>6</v>
      </c>
      <c r="D2947" s="150" t="s">
        <v>18</v>
      </c>
      <c r="E2947" t="s">
        <v>747</v>
      </c>
      <c r="F2947" s="150" t="s">
        <v>725</v>
      </c>
      <c r="G2947">
        <v>1284</v>
      </c>
      <c r="H2947">
        <v>11350</v>
      </c>
      <c r="I2947" s="150" t="s">
        <v>749</v>
      </c>
      <c r="J2947">
        <v>8150.0778836</v>
      </c>
    </row>
    <row r="2948" spans="1:10" x14ac:dyDescent="0.45">
      <c r="A2948" s="150" t="s">
        <v>278</v>
      </c>
      <c r="B2948">
        <v>1981</v>
      </c>
      <c r="C2948" s="150" t="s">
        <v>6</v>
      </c>
      <c r="D2948" s="150" t="s">
        <v>20</v>
      </c>
      <c r="E2948" t="s">
        <v>747</v>
      </c>
      <c r="F2948" s="150" t="s">
        <v>724</v>
      </c>
      <c r="G2948">
        <v>985</v>
      </c>
      <c r="H2948">
        <v>8748</v>
      </c>
      <c r="I2948" s="150" t="s">
        <v>719</v>
      </c>
      <c r="J2948">
        <v>2.4365482000000001E-2</v>
      </c>
    </row>
    <row r="2949" spans="1:10" x14ac:dyDescent="0.45">
      <c r="A2949" s="150" t="s">
        <v>278</v>
      </c>
      <c r="B2949">
        <v>1981</v>
      </c>
      <c r="C2949" s="150" t="s">
        <v>6</v>
      </c>
      <c r="D2949" s="150" t="s">
        <v>20</v>
      </c>
      <c r="E2949" t="s">
        <v>747</v>
      </c>
      <c r="F2949" s="150" t="s">
        <v>724</v>
      </c>
      <c r="G2949">
        <v>985</v>
      </c>
      <c r="H2949">
        <v>8748</v>
      </c>
      <c r="I2949" s="150" t="s">
        <v>749</v>
      </c>
      <c r="J2949">
        <v>213.14923653600002</v>
      </c>
    </row>
    <row r="2950" spans="1:10" x14ac:dyDescent="0.45">
      <c r="A2950" s="150" t="s">
        <v>278</v>
      </c>
      <c r="B2950">
        <v>1981</v>
      </c>
      <c r="C2950" s="150" t="s">
        <v>6</v>
      </c>
      <c r="D2950" s="150" t="s">
        <v>20</v>
      </c>
      <c r="E2950" t="s">
        <v>747</v>
      </c>
      <c r="F2950" s="150" t="s">
        <v>720</v>
      </c>
      <c r="G2950">
        <v>985</v>
      </c>
      <c r="H2950">
        <v>8748</v>
      </c>
      <c r="I2950" s="150" t="s">
        <v>719</v>
      </c>
      <c r="J2950">
        <v>0.97563451800000001</v>
      </c>
    </row>
    <row r="2951" spans="1:10" x14ac:dyDescent="0.45">
      <c r="A2951" s="150" t="s">
        <v>278</v>
      </c>
      <c r="B2951">
        <v>1981</v>
      </c>
      <c r="C2951" s="150" t="s">
        <v>6</v>
      </c>
      <c r="D2951" s="150" t="s">
        <v>20</v>
      </c>
      <c r="E2951" t="s">
        <v>747</v>
      </c>
      <c r="F2951" s="150" t="s">
        <v>720</v>
      </c>
      <c r="G2951">
        <v>985</v>
      </c>
      <c r="H2951">
        <v>8748</v>
      </c>
      <c r="I2951" s="150" t="s">
        <v>749</v>
      </c>
      <c r="J2951">
        <v>8534.8507634640009</v>
      </c>
    </row>
    <row r="2952" spans="1:10" x14ac:dyDescent="0.45">
      <c r="A2952" s="150" t="s">
        <v>278</v>
      </c>
      <c r="B2952">
        <v>1981</v>
      </c>
      <c r="C2952" s="150" t="s">
        <v>6</v>
      </c>
      <c r="D2952" s="150" t="s">
        <v>20</v>
      </c>
      <c r="E2952" t="s">
        <v>747</v>
      </c>
      <c r="F2952" s="150" t="s">
        <v>721</v>
      </c>
      <c r="G2952">
        <v>985</v>
      </c>
      <c r="H2952">
        <v>8748</v>
      </c>
      <c r="I2952" s="150" t="s">
        <v>719</v>
      </c>
      <c r="J2952">
        <v>0.29238578700000001</v>
      </c>
    </row>
    <row r="2953" spans="1:10" x14ac:dyDescent="0.45">
      <c r="A2953" s="150" t="s">
        <v>278</v>
      </c>
      <c r="B2953">
        <v>1981</v>
      </c>
      <c r="C2953" s="150" t="s">
        <v>6</v>
      </c>
      <c r="D2953" s="150" t="s">
        <v>20</v>
      </c>
      <c r="E2953" t="s">
        <v>747</v>
      </c>
      <c r="F2953" s="150" t="s">
        <v>721</v>
      </c>
      <c r="G2953">
        <v>985</v>
      </c>
      <c r="H2953">
        <v>8748</v>
      </c>
      <c r="I2953" s="150" t="s">
        <v>749</v>
      </c>
      <c r="J2953">
        <v>2557.7908646760002</v>
      </c>
    </row>
    <row r="2954" spans="1:10" x14ac:dyDescent="0.45">
      <c r="A2954" s="150" t="s">
        <v>278</v>
      </c>
      <c r="B2954">
        <v>1981</v>
      </c>
      <c r="C2954" s="150" t="s">
        <v>6</v>
      </c>
      <c r="D2954" s="150" t="s">
        <v>20</v>
      </c>
      <c r="E2954" t="s">
        <v>747</v>
      </c>
      <c r="F2954" s="150" t="s">
        <v>723</v>
      </c>
      <c r="G2954">
        <v>985</v>
      </c>
      <c r="H2954">
        <v>8748</v>
      </c>
      <c r="I2954" s="150" t="s">
        <v>719</v>
      </c>
      <c r="J2954">
        <v>0.61725888299999998</v>
      </c>
    </row>
    <row r="2955" spans="1:10" x14ac:dyDescent="0.45">
      <c r="A2955" s="150" t="s">
        <v>278</v>
      </c>
      <c r="B2955">
        <v>1981</v>
      </c>
      <c r="C2955" s="150" t="s">
        <v>6</v>
      </c>
      <c r="D2955" s="150" t="s">
        <v>20</v>
      </c>
      <c r="E2955" t="s">
        <v>747</v>
      </c>
      <c r="F2955" s="150" t="s">
        <v>723</v>
      </c>
      <c r="G2955">
        <v>985</v>
      </c>
      <c r="H2955">
        <v>8748</v>
      </c>
      <c r="I2955" s="150" t="s">
        <v>749</v>
      </c>
      <c r="J2955">
        <v>5399.7807084839997</v>
      </c>
    </row>
    <row r="2956" spans="1:10" x14ac:dyDescent="0.45">
      <c r="A2956" s="150" t="s">
        <v>278</v>
      </c>
      <c r="B2956">
        <v>1981</v>
      </c>
      <c r="C2956" s="150" t="s">
        <v>6</v>
      </c>
      <c r="D2956" s="150" t="s">
        <v>20</v>
      </c>
      <c r="E2956" t="s">
        <v>747</v>
      </c>
      <c r="F2956" s="150" t="s">
        <v>722</v>
      </c>
      <c r="G2956">
        <v>985</v>
      </c>
      <c r="H2956">
        <v>8748</v>
      </c>
      <c r="I2956" s="150" t="s">
        <v>719</v>
      </c>
      <c r="J2956">
        <v>6.5989848000000004E-2</v>
      </c>
    </row>
    <row r="2957" spans="1:10" x14ac:dyDescent="0.45">
      <c r="A2957" s="150" t="s">
        <v>278</v>
      </c>
      <c r="B2957">
        <v>1981</v>
      </c>
      <c r="C2957" s="150" t="s">
        <v>6</v>
      </c>
      <c r="D2957" s="150" t="s">
        <v>20</v>
      </c>
      <c r="E2957" t="s">
        <v>747</v>
      </c>
      <c r="F2957" s="150" t="s">
        <v>722</v>
      </c>
      <c r="G2957">
        <v>985</v>
      </c>
      <c r="H2957">
        <v>8748</v>
      </c>
      <c r="I2957" s="150" t="s">
        <v>749</v>
      </c>
      <c r="J2957">
        <v>577.27919030400005</v>
      </c>
    </row>
    <row r="2958" spans="1:10" x14ac:dyDescent="0.45">
      <c r="A2958" s="150" t="s">
        <v>278</v>
      </c>
      <c r="B2958">
        <v>1981</v>
      </c>
      <c r="C2958" s="150" t="s">
        <v>6</v>
      </c>
      <c r="D2958" s="150" t="s">
        <v>20</v>
      </c>
      <c r="E2958" t="s">
        <v>747</v>
      </c>
      <c r="F2958" s="150" t="s">
        <v>725</v>
      </c>
      <c r="G2958">
        <v>985</v>
      </c>
      <c r="H2958">
        <v>8748</v>
      </c>
      <c r="I2958" s="150" t="s">
        <v>719</v>
      </c>
      <c r="J2958">
        <v>0.68324873100000005</v>
      </c>
    </row>
    <row r="2959" spans="1:10" x14ac:dyDescent="0.45">
      <c r="A2959" s="150" t="s">
        <v>278</v>
      </c>
      <c r="B2959">
        <v>1981</v>
      </c>
      <c r="C2959" s="150" t="s">
        <v>6</v>
      </c>
      <c r="D2959" s="150" t="s">
        <v>20</v>
      </c>
      <c r="E2959" t="s">
        <v>747</v>
      </c>
      <c r="F2959" s="150" t="s">
        <v>725</v>
      </c>
      <c r="G2959">
        <v>985</v>
      </c>
      <c r="H2959">
        <v>8748</v>
      </c>
      <c r="I2959" s="150" t="s">
        <v>749</v>
      </c>
      <c r="J2959">
        <v>5977.0598987880003</v>
      </c>
    </row>
    <row r="2960" spans="1:10" x14ac:dyDescent="0.45">
      <c r="A2960" s="150" t="s">
        <v>279</v>
      </c>
      <c r="B2960">
        <v>1981</v>
      </c>
      <c r="C2960" s="150" t="s">
        <v>6</v>
      </c>
      <c r="D2960" s="150" t="s">
        <v>22</v>
      </c>
      <c r="E2960" t="s">
        <v>747</v>
      </c>
      <c r="F2960" s="150" t="s">
        <v>724</v>
      </c>
      <c r="G2960">
        <v>1054</v>
      </c>
      <c r="H2960">
        <v>8504</v>
      </c>
      <c r="I2960" s="150" t="s">
        <v>719</v>
      </c>
      <c r="J2960">
        <v>3.5104363999999999E-2</v>
      </c>
    </row>
    <row r="2961" spans="1:10" x14ac:dyDescent="0.45">
      <c r="A2961" s="150" t="s">
        <v>279</v>
      </c>
      <c r="B2961">
        <v>1981</v>
      </c>
      <c r="C2961" s="150" t="s">
        <v>6</v>
      </c>
      <c r="D2961" s="150" t="s">
        <v>22</v>
      </c>
      <c r="E2961" t="s">
        <v>747</v>
      </c>
      <c r="F2961" s="150" t="s">
        <v>724</v>
      </c>
      <c r="G2961">
        <v>1054</v>
      </c>
      <c r="H2961">
        <v>8504</v>
      </c>
      <c r="I2961" s="150" t="s">
        <v>749</v>
      </c>
      <c r="J2961">
        <v>298.52751145600001</v>
      </c>
    </row>
    <row r="2962" spans="1:10" x14ac:dyDescent="0.45">
      <c r="A2962" s="150" t="s">
        <v>279</v>
      </c>
      <c r="B2962">
        <v>1981</v>
      </c>
      <c r="C2962" s="150" t="s">
        <v>6</v>
      </c>
      <c r="D2962" s="150" t="s">
        <v>22</v>
      </c>
      <c r="E2962" t="s">
        <v>747</v>
      </c>
      <c r="F2962" s="150" t="s">
        <v>720</v>
      </c>
      <c r="G2962">
        <v>1054</v>
      </c>
      <c r="H2962">
        <v>8504</v>
      </c>
      <c r="I2962" s="150" t="s">
        <v>719</v>
      </c>
      <c r="J2962">
        <v>0.96489563599999995</v>
      </c>
    </row>
    <row r="2963" spans="1:10" x14ac:dyDescent="0.45">
      <c r="A2963" s="150" t="s">
        <v>279</v>
      </c>
      <c r="B2963">
        <v>1981</v>
      </c>
      <c r="C2963" s="150" t="s">
        <v>6</v>
      </c>
      <c r="D2963" s="150" t="s">
        <v>22</v>
      </c>
      <c r="E2963" t="s">
        <v>747</v>
      </c>
      <c r="F2963" s="150" t="s">
        <v>720</v>
      </c>
      <c r="G2963">
        <v>1054</v>
      </c>
      <c r="H2963">
        <v>8504</v>
      </c>
      <c r="I2963" s="150" t="s">
        <v>749</v>
      </c>
      <c r="J2963">
        <v>8205.4724885439991</v>
      </c>
    </row>
    <row r="2964" spans="1:10" x14ac:dyDescent="0.45">
      <c r="A2964" s="150" t="s">
        <v>279</v>
      </c>
      <c r="B2964">
        <v>1981</v>
      </c>
      <c r="C2964" s="150" t="s">
        <v>6</v>
      </c>
      <c r="D2964" s="150" t="s">
        <v>22</v>
      </c>
      <c r="E2964" t="s">
        <v>747</v>
      </c>
      <c r="F2964" s="150" t="s">
        <v>721</v>
      </c>
      <c r="G2964">
        <v>1054</v>
      </c>
      <c r="H2964">
        <v>8504</v>
      </c>
      <c r="I2964" s="150" t="s">
        <v>719</v>
      </c>
      <c r="J2964">
        <v>0.270398482</v>
      </c>
    </row>
    <row r="2965" spans="1:10" x14ac:dyDescent="0.45">
      <c r="A2965" s="150" t="s">
        <v>279</v>
      </c>
      <c r="B2965">
        <v>1981</v>
      </c>
      <c r="C2965" s="150" t="s">
        <v>6</v>
      </c>
      <c r="D2965" s="150" t="s">
        <v>22</v>
      </c>
      <c r="E2965" t="s">
        <v>747</v>
      </c>
      <c r="F2965" s="150" t="s">
        <v>721</v>
      </c>
      <c r="G2965">
        <v>1054</v>
      </c>
      <c r="H2965">
        <v>8504</v>
      </c>
      <c r="I2965" s="150" t="s">
        <v>749</v>
      </c>
      <c r="J2965">
        <v>2299.4686909279999</v>
      </c>
    </row>
    <row r="2966" spans="1:10" x14ac:dyDescent="0.45">
      <c r="A2966" s="150" t="s">
        <v>279</v>
      </c>
      <c r="B2966">
        <v>1981</v>
      </c>
      <c r="C2966" s="150" t="s">
        <v>6</v>
      </c>
      <c r="D2966" s="150" t="s">
        <v>22</v>
      </c>
      <c r="E2966" t="s">
        <v>747</v>
      </c>
      <c r="F2966" s="150" t="s">
        <v>723</v>
      </c>
      <c r="G2966">
        <v>1054</v>
      </c>
      <c r="H2966">
        <v>8504</v>
      </c>
      <c r="I2966" s="150" t="s">
        <v>719</v>
      </c>
      <c r="J2966">
        <v>0.62049335900000002</v>
      </c>
    </row>
    <row r="2967" spans="1:10" x14ac:dyDescent="0.45">
      <c r="A2967" s="150" t="s">
        <v>279</v>
      </c>
      <c r="B2967">
        <v>1981</v>
      </c>
      <c r="C2967" s="150" t="s">
        <v>6</v>
      </c>
      <c r="D2967" s="150" t="s">
        <v>22</v>
      </c>
      <c r="E2967" t="s">
        <v>747</v>
      </c>
      <c r="F2967" s="150" t="s">
        <v>723</v>
      </c>
      <c r="G2967">
        <v>1054</v>
      </c>
      <c r="H2967">
        <v>8504</v>
      </c>
      <c r="I2967" s="150" t="s">
        <v>749</v>
      </c>
      <c r="J2967">
        <v>5276.6755249360003</v>
      </c>
    </row>
    <row r="2968" spans="1:10" x14ac:dyDescent="0.45">
      <c r="A2968" s="150" t="s">
        <v>279</v>
      </c>
      <c r="B2968">
        <v>1981</v>
      </c>
      <c r="C2968" s="150" t="s">
        <v>6</v>
      </c>
      <c r="D2968" s="150" t="s">
        <v>22</v>
      </c>
      <c r="E2968" t="s">
        <v>747</v>
      </c>
      <c r="F2968" s="150" t="s">
        <v>722</v>
      </c>
      <c r="G2968">
        <v>1054</v>
      </c>
      <c r="H2968">
        <v>8504</v>
      </c>
      <c r="I2968" s="150" t="s">
        <v>719</v>
      </c>
      <c r="J2968">
        <v>7.4003794999999997E-2</v>
      </c>
    </row>
    <row r="2969" spans="1:10" x14ac:dyDescent="0.45">
      <c r="A2969" s="150" t="s">
        <v>279</v>
      </c>
      <c r="B2969">
        <v>1981</v>
      </c>
      <c r="C2969" s="150" t="s">
        <v>6</v>
      </c>
      <c r="D2969" s="150" t="s">
        <v>22</v>
      </c>
      <c r="E2969" t="s">
        <v>747</v>
      </c>
      <c r="F2969" s="150" t="s">
        <v>722</v>
      </c>
      <c r="G2969">
        <v>1054</v>
      </c>
      <c r="H2969">
        <v>8504</v>
      </c>
      <c r="I2969" s="150" t="s">
        <v>749</v>
      </c>
      <c r="J2969">
        <v>629.32827267999994</v>
      </c>
    </row>
    <row r="2970" spans="1:10" x14ac:dyDescent="0.45">
      <c r="A2970" s="150" t="s">
        <v>279</v>
      </c>
      <c r="B2970">
        <v>1981</v>
      </c>
      <c r="C2970" s="150" t="s">
        <v>6</v>
      </c>
      <c r="D2970" s="150" t="s">
        <v>22</v>
      </c>
      <c r="E2970" t="s">
        <v>747</v>
      </c>
      <c r="F2970" s="150" t="s">
        <v>725</v>
      </c>
      <c r="G2970">
        <v>1054</v>
      </c>
      <c r="H2970">
        <v>8504</v>
      </c>
      <c r="I2970" s="150" t="s">
        <v>719</v>
      </c>
      <c r="J2970">
        <v>0.69449715400000001</v>
      </c>
    </row>
    <row r="2971" spans="1:10" x14ac:dyDescent="0.45">
      <c r="A2971" s="150" t="s">
        <v>279</v>
      </c>
      <c r="B2971">
        <v>1981</v>
      </c>
      <c r="C2971" s="150" t="s">
        <v>6</v>
      </c>
      <c r="D2971" s="150" t="s">
        <v>22</v>
      </c>
      <c r="E2971" t="s">
        <v>747</v>
      </c>
      <c r="F2971" s="150" t="s">
        <v>725</v>
      </c>
      <c r="G2971">
        <v>1054</v>
      </c>
      <c r="H2971">
        <v>8504</v>
      </c>
      <c r="I2971" s="150" t="s">
        <v>749</v>
      </c>
      <c r="J2971">
        <v>5906.0037976160002</v>
      </c>
    </row>
    <row r="2972" spans="1:10" x14ac:dyDescent="0.45">
      <c r="A2972" s="150" t="s">
        <v>280</v>
      </c>
      <c r="B2972">
        <v>1981</v>
      </c>
      <c r="C2972" s="150" t="s">
        <v>6</v>
      </c>
      <c r="D2972" s="150" t="s">
        <v>24</v>
      </c>
      <c r="E2972" t="s">
        <v>747</v>
      </c>
      <c r="F2972" s="150" t="s">
        <v>724</v>
      </c>
      <c r="G2972">
        <v>1052</v>
      </c>
      <c r="H2972">
        <v>8225</v>
      </c>
      <c r="I2972" s="150" t="s">
        <v>719</v>
      </c>
      <c r="J2972">
        <v>4.6577947000000001E-2</v>
      </c>
    </row>
    <row r="2973" spans="1:10" x14ac:dyDescent="0.45">
      <c r="A2973" s="150" t="s">
        <v>280</v>
      </c>
      <c r="B2973">
        <v>1981</v>
      </c>
      <c r="C2973" s="150" t="s">
        <v>6</v>
      </c>
      <c r="D2973" s="150" t="s">
        <v>24</v>
      </c>
      <c r="E2973" t="s">
        <v>747</v>
      </c>
      <c r="F2973" s="150" t="s">
        <v>724</v>
      </c>
      <c r="G2973">
        <v>1052</v>
      </c>
      <c r="H2973">
        <v>8225</v>
      </c>
      <c r="I2973" s="150" t="s">
        <v>749</v>
      </c>
      <c r="J2973">
        <v>383.103614075</v>
      </c>
    </row>
    <row r="2974" spans="1:10" x14ac:dyDescent="0.45">
      <c r="A2974" s="150" t="s">
        <v>280</v>
      </c>
      <c r="B2974">
        <v>1981</v>
      </c>
      <c r="C2974" s="150" t="s">
        <v>6</v>
      </c>
      <c r="D2974" s="150" t="s">
        <v>24</v>
      </c>
      <c r="E2974" t="s">
        <v>747</v>
      </c>
      <c r="F2974" s="150" t="s">
        <v>720</v>
      </c>
      <c r="G2974">
        <v>1052</v>
      </c>
      <c r="H2974">
        <v>8225</v>
      </c>
      <c r="I2974" s="150" t="s">
        <v>719</v>
      </c>
      <c r="J2974">
        <v>0.95342205300000005</v>
      </c>
    </row>
    <row r="2975" spans="1:10" x14ac:dyDescent="0.45">
      <c r="A2975" s="150" t="s">
        <v>280</v>
      </c>
      <c r="B2975">
        <v>1981</v>
      </c>
      <c r="C2975" s="150" t="s">
        <v>6</v>
      </c>
      <c r="D2975" s="150" t="s">
        <v>24</v>
      </c>
      <c r="E2975" t="s">
        <v>747</v>
      </c>
      <c r="F2975" s="150" t="s">
        <v>720</v>
      </c>
      <c r="G2975">
        <v>1052</v>
      </c>
      <c r="H2975">
        <v>8225</v>
      </c>
      <c r="I2975" s="150" t="s">
        <v>749</v>
      </c>
      <c r="J2975">
        <v>7841.8963859250007</v>
      </c>
    </row>
    <row r="2976" spans="1:10" x14ac:dyDescent="0.45">
      <c r="A2976" s="150" t="s">
        <v>280</v>
      </c>
      <c r="B2976">
        <v>1981</v>
      </c>
      <c r="C2976" s="150" t="s">
        <v>6</v>
      </c>
      <c r="D2976" s="150" t="s">
        <v>24</v>
      </c>
      <c r="E2976" t="s">
        <v>747</v>
      </c>
      <c r="F2976" s="150" t="s">
        <v>721</v>
      </c>
      <c r="G2976">
        <v>1052</v>
      </c>
      <c r="H2976">
        <v>8225</v>
      </c>
      <c r="I2976" s="150" t="s">
        <v>719</v>
      </c>
      <c r="J2976">
        <v>0.24429657799999999</v>
      </c>
    </row>
    <row r="2977" spans="1:10" x14ac:dyDescent="0.45">
      <c r="A2977" s="150" t="s">
        <v>280</v>
      </c>
      <c r="B2977">
        <v>1981</v>
      </c>
      <c r="C2977" s="150" t="s">
        <v>6</v>
      </c>
      <c r="D2977" s="150" t="s">
        <v>24</v>
      </c>
      <c r="E2977" t="s">
        <v>747</v>
      </c>
      <c r="F2977" s="150" t="s">
        <v>721</v>
      </c>
      <c r="G2977">
        <v>1052</v>
      </c>
      <c r="H2977">
        <v>8225</v>
      </c>
      <c r="I2977" s="150" t="s">
        <v>749</v>
      </c>
      <c r="J2977">
        <v>2009.3393540499999</v>
      </c>
    </row>
    <row r="2978" spans="1:10" x14ac:dyDescent="0.45">
      <c r="A2978" s="150" t="s">
        <v>280</v>
      </c>
      <c r="B2978">
        <v>1981</v>
      </c>
      <c r="C2978" s="150" t="s">
        <v>6</v>
      </c>
      <c r="D2978" s="150" t="s">
        <v>24</v>
      </c>
      <c r="E2978" t="s">
        <v>747</v>
      </c>
      <c r="F2978" s="150" t="s">
        <v>723</v>
      </c>
      <c r="G2978">
        <v>1052</v>
      </c>
      <c r="H2978">
        <v>8225</v>
      </c>
      <c r="I2978" s="150" t="s">
        <v>719</v>
      </c>
      <c r="J2978">
        <v>0.63022813700000002</v>
      </c>
    </row>
    <row r="2979" spans="1:10" x14ac:dyDescent="0.45">
      <c r="A2979" s="150" t="s">
        <v>280</v>
      </c>
      <c r="B2979">
        <v>1981</v>
      </c>
      <c r="C2979" s="150" t="s">
        <v>6</v>
      </c>
      <c r="D2979" s="150" t="s">
        <v>24</v>
      </c>
      <c r="E2979" t="s">
        <v>747</v>
      </c>
      <c r="F2979" s="150" t="s">
        <v>723</v>
      </c>
      <c r="G2979">
        <v>1052</v>
      </c>
      <c r="H2979">
        <v>8225</v>
      </c>
      <c r="I2979" s="150" t="s">
        <v>749</v>
      </c>
      <c r="J2979">
        <v>5183.6264268249997</v>
      </c>
    </row>
    <row r="2980" spans="1:10" x14ac:dyDescent="0.45">
      <c r="A2980" s="150" t="s">
        <v>280</v>
      </c>
      <c r="B2980">
        <v>1981</v>
      </c>
      <c r="C2980" s="150" t="s">
        <v>6</v>
      </c>
      <c r="D2980" s="150" t="s">
        <v>24</v>
      </c>
      <c r="E2980" t="s">
        <v>747</v>
      </c>
      <c r="F2980" s="150" t="s">
        <v>722</v>
      </c>
      <c r="G2980">
        <v>1052</v>
      </c>
      <c r="H2980">
        <v>8225</v>
      </c>
      <c r="I2980" s="150" t="s">
        <v>719</v>
      </c>
      <c r="J2980">
        <v>7.8897337999999997E-2</v>
      </c>
    </row>
    <row r="2981" spans="1:10" x14ac:dyDescent="0.45">
      <c r="A2981" s="150" t="s">
        <v>280</v>
      </c>
      <c r="B2981">
        <v>1981</v>
      </c>
      <c r="C2981" s="150" t="s">
        <v>6</v>
      </c>
      <c r="D2981" s="150" t="s">
        <v>24</v>
      </c>
      <c r="E2981" t="s">
        <v>747</v>
      </c>
      <c r="F2981" s="150" t="s">
        <v>722</v>
      </c>
      <c r="G2981">
        <v>1052</v>
      </c>
      <c r="H2981">
        <v>8225</v>
      </c>
      <c r="I2981" s="150" t="s">
        <v>749</v>
      </c>
      <c r="J2981">
        <v>648.93060504999994</v>
      </c>
    </row>
    <row r="2982" spans="1:10" x14ac:dyDescent="0.45">
      <c r="A2982" s="150" t="s">
        <v>280</v>
      </c>
      <c r="B2982">
        <v>1981</v>
      </c>
      <c r="C2982" s="150" t="s">
        <v>6</v>
      </c>
      <c r="D2982" s="150" t="s">
        <v>24</v>
      </c>
      <c r="E2982" t="s">
        <v>747</v>
      </c>
      <c r="F2982" s="150" t="s">
        <v>725</v>
      </c>
      <c r="G2982">
        <v>1052</v>
      </c>
      <c r="H2982">
        <v>8225</v>
      </c>
      <c r="I2982" s="150" t="s">
        <v>719</v>
      </c>
      <c r="J2982">
        <v>0.70912547500000001</v>
      </c>
    </row>
    <row r="2983" spans="1:10" x14ac:dyDescent="0.45">
      <c r="A2983" s="150" t="s">
        <v>280</v>
      </c>
      <c r="B2983">
        <v>1981</v>
      </c>
      <c r="C2983" s="150" t="s">
        <v>6</v>
      </c>
      <c r="D2983" s="150" t="s">
        <v>24</v>
      </c>
      <c r="E2983" t="s">
        <v>747</v>
      </c>
      <c r="F2983" s="150" t="s">
        <v>725</v>
      </c>
      <c r="G2983">
        <v>1052</v>
      </c>
      <c r="H2983">
        <v>8225</v>
      </c>
      <c r="I2983" s="150" t="s">
        <v>749</v>
      </c>
      <c r="J2983">
        <v>5832.5570318749997</v>
      </c>
    </row>
    <row r="2984" spans="1:10" x14ac:dyDescent="0.45">
      <c r="A2984" s="150" t="s">
        <v>281</v>
      </c>
      <c r="B2984">
        <v>1981</v>
      </c>
      <c r="C2984" s="150" t="s">
        <v>6</v>
      </c>
      <c r="D2984" s="150" t="s">
        <v>26</v>
      </c>
      <c r="E2984" t="s">
        <v>747</v>
      </c>
      <c r="F2984" s="150" t="s">
        <v>724</v>
      </c>
      <c r="G2984">
        <v>1068</v>
      </c>
      <c r="H2984">
        <v>7381</v>
      </c>
      <c r="I2984" s="150" t="s">
        <v>719</v>
      </c>
      <c r="J2984">
        <v>7.2097378000000004E-2</v>
      </c>
    </row>
    <row r="2985" spans="1:10" x14ac:dyDescent="0.45">
      <c r="A2985" s="150" t="s">
        <v>281</v>
      </c>
      <c r="B2985">
        <v>1981</v>
      </c>
      <c r="C2985" s="150" t="s">
        <v>6</v>
      </c>
      <c r="D2985" s="150" t="s">
        <v>26</v>
      </c>
      <c r="E2985" t="s">
        <v>747</v>
      </c>
      <c r="F2985" s="150" t="s">
        <v>724</v>
      </c>
      <c r="G2985">
        <v>1068</v>
      </c>
      <c r="H2985">
        <v>7381</v>
      </c>
      <c r="I2985" s="150" t="s">
        <v>749</v>
      </c>
      <c r="J2985">
        <v>532.15074701800006</v>
      </c>
    </row>
    <row r="2986" spans="1:10" x14ac:dyDescent="0.45">
      <c r="A2986" s="150" t="s">
        <v>281</v>
      </c>
      <c r="B2986">
        <v>1981</v>
      </c>
      <c r="C2986" s="150" t="s">
        <v>6</v>
      </c>
      <c r="D2986" s="150" t="s">
        <v>26</v>
      </c>
      <c r="E2986" t="s">
        <v>747</v>
      </c>
      <c r="F2986" s="150" t="s">
        <v>720</v>
      </c>
      <c r="G2986">
        <v>1068</v>
      </c>
      <c r="H2986">
        <v>7381</v>
      </c>
      <c r="I2986" s="150" t="s">
        <v>719</v>
      </c>
      <c r="J2986">
        <v>0.92790262199999995</v>
      </c>
    </row>
    <row r="2987" spans="1:10" x14ac:dyDescent="0.45">
      <c r="A2987" s="150" t="s">
        <v>281</v>
      </c>
      <c r="B2987">
        <v>1981</v>
      </c>
      <c r="C2987" s="150" t="s">
        <v>6</v>
      </c>
      <c r="D2987" s="150" t="s">
        <v>26</v>
      </c>
      <c r="E2987" t="s">
        <v>747</v>
      </c>
      <c r="F2987" s="150" t="s">
        <v>720</v>
      </c>
      <c r="G2987">
        <v>1068</v>
      </c>
      <c r="H2987">
        <v>7381</v>
      </c>
      <c r="I2987" s="150" t="s">
        <v>749</v>
      </c>
      <c r="J2987">
        <v>6848.8492529819996</v>
      </c>
    </row>
    <row r="2988" spans="1:10" x14ac:dyDescent="0.45">
      <c r="A2988" s="150" t="s">
        <v>281</v>
      </c>
      <c r="B2988">
        <v>1981</v>
      </c>
      <c r="C2988" s="150" t="s">
        <v>6</v>
      </c>
      <c r="D2988" s="150" t="s">
        <v>26</v>
      </c>
      <c r="E2988" t="s">
        <v>747</v>
      </c>
      <c r="F2988" s="150" t="s">
        <v>721</v>
      </c>
      <c r="G2988">
        <v>1068</v>
      </c>
      <c r="H2988">
        <v>7381</v>
      </c>
      <c r="I2988" s="150" t="s">
        <v>719</v>
      </c>
      <c r="J2988">
        <v>0.26498127300000002</v>
      </c>
    </row>
    <row r="2989" spans="1:10" x14ac:dyDescent="0.45">
      <c r="A2989" s="150" t="s">
        <v>281</v>
      </c>
      <c r="B2989">
        <v>1981</v>
      </c>
      <c r="C2989" s="150" t="s">
        <v>6</v>
      </c>
      <c r="D2989" s="150" t="s">
        <v>26</v>
      </c>
      <c r="E2989" t="s">
        <v>747</v>
      </c>
      <c r="F2989" s="150" t="s">
        <v>721</v>
      </c>
      <c r="G2989">
        <v>1068</v>
      </c>
      <c r="H2989">
        <v>7381</v>
      </c>
      <c r="I2989" s="150" t="s">
        <v>749</v>
      </c>
      <c r="J2989">
        <v>1955.8267760130002</v>
      </c>
    </row>
    <row r="2990" spans="1:10" x14ac:dyDescent="0.45">
      <c r="A2990" s="150" t="s">
        <v>281</v>
      </c>
      <c r="B2990">
        <v>1981</v>
      </c>
      <c r="C2990" s="150" t="s">
        <v>6</v>
      </c>
      <c r="D2990" s="150" t="s">
        <v>26</v>
      </c>
      <c r="E2990" t="s">
        <v>747</v>
      </c>
      <c r="F2990" s="150" t="s">
        <v>723</v>
      </c>
      <c r="G2990">
        <v>1068</v>
      </c>
      <c r="H2990">
        <v>7381</v>
      </c>
      <c r="I2990" s="150" t="s">
        <v>719</v>
      </c>
      <c r="J2990">
        <v>0.57958801500000001</v>
      </c>
    </row>
    <row r="2991" spans="1:10" x14ac:dyDescent="0.45">
      <c r="A2991" s="150" t="s">
        <v>281</v>
      </c>
      <c r="B2991">
        <v>1981</v>
      </c>
      <c r="C2991" s="150" t="s">
        <v>6</v>
      </c>
      <c r="D2991" s="150" t="s">
        <v>26</v>
      </c>
      <c r="E2991" t="s">
        <v>747</v>
      </c>
      <c r="F2991" s="150" t="s">
        <v>723</v>
      </c>
      <c r="G2991">
        <v>1068</v>
      </c>
      <c r="H2991">
        <v>7381</v>
      </c>
      <c r="I2991" s="150" t="s">
        <v>749</v>
      </c>
      <c r="J2991">
        <v>4277.9391387149999</v>
      </c>
    </row>
    <row r="2992" spans="1:10" x14ac:dyDescent="0.45">
      <c r="A2992" s="150" t="s">
        <v>281</v>
      </c>
      <c r="B2992">
        <v>1981</v>
      </c>
      <c r="C2992" s="150" t="s">
        <v>6</v>
      </c>
      <c r="D2992" s="150" t="s">
        <v>26</v>
      </c>
      <c r="E2992" t="s">
        <v>747</v>
      </c>
      <c r="F2992" s="150" t="s">
        <v>722</v>
      </c>
      <c r="G2992">
        <v>1068</v>
      </c>
      <c r="H2992">
        <v>7381</v>
      </c>
      <c r="I2992" s="150" t="s">
        <v>719</v>
      </c>
      <c r="J2992">
        <v>8.3333332999999996E-2</v>
      </c>
    </row>
    <row r="2993" spans="1:10" x14ac:dyDescent="0.45">
      <c r="A2993" s="150" t="s">
        <v>281</v>
      </c>
      <c r="B2993">
        <v>1981</v>
      </c>
      <c r="C2993" s="150" t="s">
        <v>6</v>
      </c>
      <c r="D2993" s="150" t="s">
        <v>26</v>
      </c>
      <c r="E2993" t="s">
        <v>747</v>
      </c>
      <c r="F2993" s="150" t="s">
        <v>722</v>
      </c>
      <c r="G2993">
        <v>1068</v>
      </c>
      <c r="H2993">
        <v>7381</v>
      </c>
      <c r="I2993" s="150" t="s">
        <v>749</v>
      </c>
      <c r="J2993">
        <v>615.08333087300002</v>
      </c>
    </row>
    <row r="2994" spans="1:10" x14ac:dyDescent="0.45">
      <c r="A2994" s="150" t="s">
        <v>281</v>
      </c>
      <c r="B2994">
        <v>1981</v>
      </c>
      <c r="C2994" s="150" t="s">
        <v>6</v>
      </c>
      <c r="D2994" s="150" t="s">
        <v>26</v>
      </c>
      <c r="E2994" t="s">
        <v>747</v>
      </c>
      <c r="F2994" s="150" t="s">
        <v>725</v>
      </c>
      <c r="G2994">
        <v>1068</v>
      </c>
      <c r="H2994">
        <v>7381</v>
      </c>
      <c r="I2994" s="150" t="s">
        <v>719</v>
      </c>
      <c r="J2994">
        <v>0.66292134800000002</v>
      </c>
    </row>
    <row r="2995" spans="1:10" x14ac:dyDescent="0.45">
      <c r="A2995" s="150" t="s">
        <v>281</v>
      </c>
      <c r="B2995">
        <v>1981</v>
      </c>
      <c r="C2995" s="150" t="s">
        <v>6</v>
      </c>
      <c r="D2995" s="150" t="s">
        <v>26</v>
      </c>
      <c r="E2995" t="s">
        <v>747</v>
      </c>
      <c r="F2995" s="150" t="s">
        <v>725</v>
      </c>
      <c r="G2995">
        <v>1068</v>
      </c>
      <c r="H2995">
        <v>7381</v>
      </c>
      <c r="I2995" s="150" t="s">
        <v>749</v>
      </c>
      <c r="J2995">
        <v>4893.0224695880006</v>
      </c>
    </row>
    <row r="2996" spans="1:10" x14ac:dyDescent="0.45">
      <c r="A2996" s="150" t="s">
        <v>282</v>
      </c>
      <c r="B2996">
        <v>1981</v>
      </c>
      <c r="C2996" s="150" t="s">
        <v>6</v>
      </c>
      <c r="D2996" s="150" t="s">
        <v>28</v>
      </c>
      <c r="E2996" t="s">
        <v>747</v>
      </c>
      <c r="F2996" s="150" t="s">
        <v>724</v>
      </c>
      <c r="G2996">
        <v>804</v>
      </c>
      <c r="H2996">
        <v>5952</v>
      </c>
      <c r="I2996" s="150" t="s">
        <v>719</v>
      </c>
      <c r="J2996">
        <v>0.118159204</v>
      </c>
    </row>
    <row r="2997" spans="1:10" x14ac:dyDescent="0.45">
      <c r="A2997" s="150" t="s">
        <v>282</v>
      </c>
      <c r="B2997">
        <v>1981</v>
      </c>
      <c r="C2997" s="150" t="s">
        <v>6</v>
      </c>
      <c r="D2997" s="150" t="s">
        <v>28</v>
      </c>
      <c r="E2997" t="s">
        <v>747</v>
      </c>
      <c r="F2997" s="150" t="s">
        <v>724</v>
      </c>
      <c r="G2997">
        <v>804</v>
      </c>
      <c r="H2997">
        <v>5952</v>
      </c>
      <c r="I2997" s="150" t="s">
        <v>749</v>
      </c>
      <c r="J2997">
        <v>703.28358220799998</v>
      </c>
    </row>
    <row r="2998" spans="1:10" x14ac:dyDescent="0.45">
      <c r="A2998" s="150" t="s">
        <v>282</v>
      </c>
      <c r="B2998">
        <v>1981</v>
      </c>
      <c r="C2998" s="150" t="s">
        <v>6</v>
      </c>
      <c r="D2998" s="150" t="s">
        <v>28</v>
      </c>
      <c r="E2998" t="s">
        <v>747</v>
      </c>
      <c r="F2998" s="150" t="s">
        <v>720</v>
      </c>
      <c r="G2998">
        <v>804</v>
      </c>
      <c r="H2998">
        <v>5952</v>
      </c>
      <c r="I2998" s="150" t="s">
        <v>719</v>
      </c>
      <c r="J2998">
        <v>0.88184079599999998</v>
      </c>
    </row>
    <row r="2999" spans="1:10" x14ac:dyDescent="0.45">
      <c r="A2999" s="150" t="s">
        <v>282</v>
      </c>
      <c r="B2999">
        <v>1981</v>
      </c>
      <c r="C2999" s="150" t="s">
        <v>6</v>
      </c>
      <c r="D2999" s="150" t="s">
        <v>28</v>
      </c>
      <c r="E2999" t="s">
        <v>747</v>
      </c>
      <c r="F2999" s="150" t="s">
        <v>720</v>
      </c>
      <c r="G2999">
        <v>804</v>
      </c>
      <c r="H2999">
        <v>5952</v>
      </c>
      <c r="I2999" s="150" t="s">
        <v>749</v>
      </c>
      <c r="J2999">
        <v>5248.7164177919994</v>
      </c>
    </row>
    <row r="3000" spans="1:10" x14ac:dyDescent="0.45">
      <c r="A3000" s="150" t="s">
        <v>282</v>
      </c>
      <c r="B3000">
        <v>1981</v>
      </c>
      <c r="C3000" s="150" t="s">
        <v>6</v>
      </c>
      <c r="D3000" s="150" t="s">
        <v>28</v>
      </c>
      <c r="E3000" t="s">
        <v>747</v>
      </c>
      <c r="F3000" s="150" t="s">
        <v>721</v>
      </c>
      <c r="G3000">
        <v>804</v>
      </c>
      <c r="H3000">
        <v>5952</v>
      </c>
      <c r="I3000" s="150" t="s">
        <v>719</v>
      </c>
      <c r="J3000">
        <v>0.26865671600000002</v>
      </c>
    </row>
    <row r="3001" spans="1:10" x14ac:dyDescent="0.45">
      <c r="A3001" s="150" t="s">
        <v>282</v>
      </c>
      <c r="B3001">
        <v>1981</v>
      </c>
      <c r="C3001" s="150" t="s">
        <v>6</v>
      </c>
      <c r="D3001" s="150" t="s">
        <v>28</v>
      </c>
      <c r="E3001" t="s">
        <v>747</v>
      </c>
      <c r="F3001" s="150" t="s">
        <v>721</v>
      </c>
      <c r="G3001">
        <v>804</v>
      </c>
      <c r="H3001">
        <v>5952</v>
      </c>
      <c r="I3001" s="150" t="s">
        <v>749</v>
      </c>
      <c r="J3001">
        <v>1599.0447736320002</v>
      </c>
    </row>
    <row r="3002" spans="1:10" x14ac:dyDescent="0.45">
      <c r="A3002" s="150" t="s">
        <v>282</v>
      </c>
      <c r="B3002">
        <v>1981</v>
      </c>
      <c r="C3002" s="150" t="s">
        <v>6</v>
      </c>
      <c r="D3002" s="150" t="s">
        <v>28</v>
      </c>
      <c r="E3002" t="s">
        <v>747</v>
      </c>
      <c r="F3002" s="150" t="s">
        <v>723</v>
      </c>
      <c r="G3002">
        <v>804</v>
      </c>
      <c r="H3002">
        <v>5952</v>
      </c>
      <c r="I3002" s="150" t="s">
        <v>719</v>
      </c>
      <c r="J3002">
        <v>0.51865671599999996</v>
      </c>
    </row>
    <row r="3003" spans="1:10" x14ac:dyDescent="0.45">
      <c r="A3003" s="150" t="s">
        <v>282</v>
      </c>
      <c r="B3003">
        <v>1981</v>
      </c>
      <c r="C3003" s="150" t="s">
        <v>6</v>
      </c>
      <c r="D3003" s="150" t="s">
        <v>28</v>
      </c>
      <c r="E3003" t="s">
        <v>747</v>
      </c>
      <c r="F3003" s="150" t="s">
        <v>723</v>
      </c>
      <c r="G3003">
        <v>804</v>
      </c>
      <c r="H3003">
        <v>5952</v>
      </c>
      <c r="I3003" s="150" t="s">
        <v>749</v>
      </c>
      <c r="J3003">
        <v>3087.0447736319998</v>
      </c>
    </row>
    <row r="3004" spans="1:10" x14ac:dyDescent="0.45">
      <c r="A3004" s="150" t="s">
        <v>282</v>
      </c>
      <c r="B3004">
        <v>1981</v>
      </c>
      <c r="C3004" s="150" t="s">
        <v>6</v>
      </c>
      <c r="D3004" s="150" t="s">
        <v>28</v>
      </c>
      <c r="E3004" t="s">
        <v>747</v>
      </c>
      <c r="F3004" s="150" t="s">
        <v>722</v>
      </c>
      <c r="G3004">
        <v>804</v>
      </c>
      <c r="H3004">
        <v>5952</v>
      </c>
      <c r="I3004" s="150" t="s">
        <v>719</v>
      </c>
      <c r="J3004">
        <v>9.4527363000000003E-2</v>
      </c>
    </row>
    <row r="3005" spans="1:10" x14ac:dyDescent="0.45">
      <c r="A3005" s="150" t="s">
        <v>282</v>
      </c>
      <c r="B3005">
        <v>1981</v>
      </c>
      <c r="C3005" s="150" t="s">
        <v>6</v>
      </c>
      <c r="D3005" s="150" t="s">
        <v>28</v>
      </c>
      <c r="E3005" t="s">
        <v>747</v>
      </c>
      <c r="F3005" s="150" t="s">
        <v>722</v>
      </c>
      <c r="G3005">
        <v>804</v>
      </c>
      <c r="H3005">
        <v>5952</v>
      </c>
      <c r="I3005" s="150" t="s">
        <v>749</v>
      </c>
      <c r="J3005">
        <v>562.626864576</v>
      </c>
    </row>
    <row r="3006" spans="1:10" x14ac:dyDescent="0.45">
      <c r="A3006" s="150" t="s">
        <v>282</v>
      </c>
      <c r="B3006">
        <v>1981</v>
      </c>
      <c r="C3006" s="150" t="s">
        <v>6</v>
      </c>
      <c r="D3006" s="150" t="s">
        <v>28</v>
      </c>
      <c r="E3006" t="s">
        <v>747</v>
      </c>
      <c r="F3006" s="150" t="s">
        <v>725</v>
      </c>
      <c r="G3006">
        <v>804</v>
      </c>
      <c r="H3006">
        <v>5952</v>
      </c>
      <c r="I3006" s="150" t="s">
        <v>719</v>
      </c>
      <c r="J3006">
        <v>0.61318408000000002</v>
      </c>
    </row>
    <row r="3007" spans="1:10" x14ac:dyDescent="0.45">
      <c r="A3007" s="150" t="s">
        <v>282</v>
      </c>
      <c r="B3007">
        <v>1981</v>
      </c>
      <c r="C3007" s="150" t="s">
        <v>6</v>
      </c>
      <c r="D3007" s="150" t="s">
        <v>28</v>
      </c>
      <c r="E3007" t="s">
        <v>747</v>
      </c>
      <c r="F3007" s="150" t="s">
        <v>725</v>
      </c>
      <c r="G3007">
        <v>804</v>
      </c>
      <c r="H3007">
        <v>5952</v>
      </c>
      <c r="I3007" s="150" t="s">
        <v>749</v>
      </c>
      <c r="J3007">
        <v>3649.6716441600001</v>
      </c>
    </row>
    <row r="3008" spans="1:10" x14ac:dyDescent="0.45">
      <c r="A3008" s="150" t="s">
        <v>283</v>
      </c>
      <c r="B3008">
        <v>1981</v>
      </c>
      <c r="C3008" s="150" t="s">
        <v>6</v>
      </c>
      <c r="D3008" s="150" t="s">
        <v>30</v>
      </c>
      <c r="E3008" t="s">
        <v>747</v>
      </c>
      <c r="F3008" s="150" t="s">
        <v>724</v>
      </c>
      <c r="G3008">
        <v>645</v>
      </c>
      <c r="H3008">
        <v>4546</v>
      </c>
      <c r="I3008" s="150" t="s">
        <v>719</v>
      </c>
      <c r="J3008">
        <v>0.170542636</v>
      </c>
    </row>
    <row r="3009" spans="1:10" x14ac:dyDescent="0.45">
      <c r="A3009" s="150" t="s">
        <v>283</v>
      </c>
      <c r="B3009">
        <v>1981</v>
      </c>
      <c r="C3009" s="150" t="s">
        <v>6</v>
      </c>
      <c r="D3009" s="150" t="s">
        <v>30</v>
      </c>
      <c r="E3009" t="s">
        <v>747</v>
      </c>
      <c r="F3009" s="150" t="s">
        <v>724</v>
      </c>
      <c r="G3009">
        <v>645</v>
      </c>
      <c r="H3009">
        <v>4546</v>
      </c>
      <c r="I3009" s="150" t="s">
        <v>749</v>
      </c>
      <c r="J3009">
        <v>775.28682325599993</v>
      </c>
    </row>
    <row r="3010" spans="1:10" x14ac:dyDescent="0.45">
      <c r="A3010" s="150" t="s">
        <v>283</v>
      </c>
      <c r="B3010">
        <v>1981</v>
      </c>
      <c r="C3010" s="150" t="s">
        <v>6</v>
      </c>
      <c r="D3010" s="150" t="s">
        <v>30</v>
      </c>
      <c r="E3010" t="s">
        <v>747</v>
      </c>
      <c r="F3010" s="150" t="s">
        <v>720</v>
      </c>
      <c r="G3010">
        <v>645</v>
      </c>
      <c r="H3010">
        <v>4546</v>
      </c>
      <c r="I3010" s="150" t="s">
        <v>719</v>
      </c>
      <c r="J3010">
        <v>0.82945736400000003</v>
      </c>
    </row>
    <row r="3011" spans="1:10" x14ac:dyDescent="0.45">
      <c r="A3011" s="150" t="s">
        <v>283</v>
      </c>
      <c r="B3011">
        <v>1981</v>
      </c>
      <c r="C3011" s="150" t="s">
        <v>6</v>
      </c>
      <c r="D3011" s="150" t="s">
        <v>30</v>
      </c>
      <c r="E3011" t="s">
        <v>747</v>
      </c>
      <c r="F3011" s="150" t="s">
        <v>720</v>
      </c>
      <c r="G3011">
        <v>645</v>
      </c>
      <c r="H3011">
        <v>4546</v>
      </c>
      <c r="I3011" s="150" t="s">
        <v>749</v>
      </c>
      <c r="J3011">
        <v>3770.7131767440001</v>
      </c>
    </row>
    <row r="3012" spans="1:10" x14ac:dyDescent="0.45">
      <c r="A3012" s="150" t="s">
        <v>283</v>
      </c>
      <c r="B3012">
        <v>1981</v>
      </c>
      <c r="C3012" s="150" t="s">
        <v>6</v>
      </c>
      <c r="D3012" s="150" t="s">
        <v>30</v>
      </c>
      <c r="E3012" t="s">
        <v>747</v>
      </c>
      <c r="F3012" s="150" t="s">
        <v>721</v>
      </c>
      <c r="G3012">
        <v>645</v>
      </c>
      <c r="H3012">
        <v>4546</v>
      </c>
      <c r="I3012" s="150" t="s">
        <v>719</v>
      </c>
      <c r="J3012">
        <v>0.263565891</v>
      </c>
    </row>
    <row r="3013" spans="1:10" x14ac:dyDescent="0.45">
      <c r="A3013" s="150" t="s">
        <v>283</v>
      </c>
      <c r="B3013">
        <v>1981</v>
      </c>
      <c r="C3013" s="150" t="s">
        <v>6</v>
      </c>
      <c r="D3013" s="150" t="s">
        <v>30</v>
      </c>
      <c r="E3013" t="s">
        <v>747</v>
      </c>
      <c r="F3013" s="150" t="s">
        <v>721</v>
      </c>
      <c r="G3013">
        <v>645</v>
      </c>
      <c r="H3013">
        <v>4546</v>
      </c>
      <c r="I3013" s="150" t="s">
        <v>749</v>
      </c>
      <c r="J3013">
        <v>1198.1705404859999</v>
      </c>
    </row>
    <row r="3014" spans="1:10" x14ac:dyDescent="0.45">
      <c r="A3014" s="150" t="s">
        <v>283</v>
      </c>
      <c r="B3014">
        <v>1981</v>
      </c>
      <c r="C3014" s="150" t="s">
        <v>6</v>
      </c>
      <c r="D3014" s="150" t="s">
        <v>30</v>
      </c>
      <c r="E3014" t="s">
        <v>747</v>
      </c>
      <c r="F3014" s="150" t="s">
        <v>723</v>
      </c>
      <c r="G3014">
        <v>645</v>
      </c>
      <c r="H3014">
        <v>4546</v>
      </c>
      <c r="I3014" s="150" t="s">
        <v>719</v>
      </c>
      <c r="J3014">
        <v>0.44186046499999998</v>
      </c>
    </row>
    <row r="3015" spans="1:10" x14ac:dyDescent="0.45">
      <c r="A3015" s="150" t="s">
        <v>283</v>
      </c>
      <c r="B3015">
        <v>1981</v>
      </c>
      <c r="C3015" s="150" t="s">
        <v>6</v>
      </c>
      <c r="D3015" s="150" t="s">
        <v>30</v>
      </c>
      <c r="E3015" t="s">
        <v>747</v>
      </c>
      <c r="F3015" s="150" t="s">
        <v>723</v>
      </c>
      <c r="G3015">
        <v>645</v>
      </c>
      <c r="H3015">
        <v>4546</v>
      </c>
      <c r="I3015" s="150" t="s">
        <v>749</v>
      </c>
      <c r="J3015">
        <v>2008.6976738899998</v>
      </c>
    </row>
    <row r="3016" spans="1:10" x14ac:dyDescent="0.45">
      <c r="A3016" s="150" t="s">
        <v>283</v>
      </c>
      <c r="B3016">
        <v>1981</v>
      </c>
      <c r="C3016" s="150" t="s">
        <v>6</v>
      </c>
      <c r="D3016" s="150" t="s">
        <v>30</v>
      </c>
      <c r="E3016" t="s">
        <v>747</v>
      </c>
      <c r="F3016" s="150" t="s">
        <v>722</v>
      </c>
      <c r="G3016">
        <v>645</v>
      </c>
      <c r="H3016">
        <v>4546</v>
      </c>
      <c r="I3016" s="150" t="s">
        <v>719</v>
      </c>
      <c r="J3016">
        <v>0.124031008</v>
      </c>
    </row>
    <row r="3017" spans="1:10" x14ac:dyDescent="0.45">
      <c r="A3017" s="150" t="s">
        <v>283</v>
      </c>
      <c r="B3017">
        <v>1981</v>
      </c>
      <c r="C3017" s="150" t="s">
        <v>6</v>
      </c>
      <c r="D3017" s="150" t="s">
        <v>30</v>
      </c>
      <c r="E3017" t="s">
        <v>747</v>
      </c>
      <c r="F3017" s="150" t="s">
        <v>722</v>
      </c>
      <c r="G3017">
        <v>645</v>
      </c>
      <c r="H3017">
        <v>4546</v>
      </c>
      <c r="I3017" s="150" t="s">
        <v>749</v>
      </c>
      <c r="J3017">
        <v>563.84496236799998</v>
      </c>
    </row>
    <row r="3018" spans="1:10" x14ac:dyDescent="0.45">
      <c r="A3018" s="150" t="s">
        <v>283</v>
      </c>
      <c r="B3018">
        <v>1981</v>
      </c>
      <c r="C3018" s="150" t="s">
        <v>6</v>
      </c>
      <c r="D3018" s="150" t="s">
        <v>30</v>
      </c>
      <c r="E3018" t="s">
        <v>747</v>
      </c>
      <c r="F3018" s="150" t="s">
        <v>725</v>
      </c>
      <c r="G3018">
        <v>645</v>
      </c>
      <c r="H3018">
        <v>4546</v>
      </c>
      <c r="I3018" s="150" t="s">
        <v>719</v>
      </c>
      <c r="J3018">
        <v>0.56589147299999998</v>
      </c>
    </row>
    <row r="3019" spans="1:10" x14ac:dyDescent="0.45">
      <c r="A3019" s="150" t="s">
        <v>283</v>
      </c>
      <c r="B3019">
        <v>1981</v>
      </c>
      <c r="C3019" s="150" t="s">
        <v>6</v>
      </c>
      <c r="D3019" s="150" t="s">
        <v>30</v>
      </c>
      <c r="E3019" t="s">
        <v>747</v>
      </c>
      <c r="F3019" s="150" t="s">
        <v>725</v>
      </c>
      <c r="G3019">
        <v>645</v>
      </c>
      <c r="H3019">
        <v>4546</v>
      </c>
      <c r="I3019" s="150" t="s">
        <v>749</v>
      </c>
      <c r="J3019">
        <v>2572.5426362579997</v>
      </c>
    </row>
    <row r="3020" spans="1:10" x14ac:dyDescent="0.45">
      <c r="A3020" s="150" t="s">
        <v>284</v>
      </c>
      <c r="B3020">
        <v>1981</v>
      </c>
      <c r="C3020" s="150" t="s">
        <v>6</v>
      </c>
      <c r="D3020" s="150" t="s">
        <v>32</v>
      </c>
      <c r="E3020" t="s">
        <v>747</v>
      </c>
      <c r="F3020" s="150" t="s">
        <v>724</v>
      </c>
      <c r="G3020">
        <v>529</v>
      </c>
      <c r="H3020">
        <v>4034</v>
      </c>
      <c r="I3020" s="150" t="s">
        <v>719</v>
      </c>
      <c r="J3020">
        <v>0.29678638899999998</v>
      </c>
    </row>
    <row r="3021" spans="1:10" x14ac:dyDescent="0.45">
      <c r="A3021" s="150" t="s">
        <v>284</v>
      </c>
      <c r="B3021">
        <v>1981</v>
      </c>
      <c r="C3021" s="150" t="s">
        <v>6</v>
      </c>
      <c r="D3021" s="150" t="s">
        <v>32</v>
      </c>
      <c r="E3021" t="s">
        <v>747</v>
      </c>
      <c r="F3021" s="150" t="s">
        <v>724</v>
      </c>
      <c r="G3021">
        <v>529</v>
      </c>
      <c r="H3021">
        <v>4034</v>
      </c>
      <c r="I3021" s="150" t="s">
        <v>749</v>
      </c>
      <c r="J3021">
        <v>1197.236293226</v>
      </c>
    </row>
    <row r="3022" spans="1:10" x14ac:dyDescent="0.45">
      <c r="A3022" s="150" t="s">
        <v>284</v>
      </c>
      <c r="B3022">
        <v>1981</v>
      </c>
      <c r="C3022" s="150" t="s">
        <v>6</v>
      </c>
      <c r="D3022" s="150" t="s">
        <v>32</v>
      </c>
      <c r="E3022" t="s">
        <v>747</v>
      </c>
      <c r="F3022" s="150" t="s">
        <v>720</v>
      </c>
      <c r="G3022">
        <v>529</v>
      </c>
      <c r="H3022">
        <v>4034</v>
      </c>
      <c r="I3022" s="150" t="s">
        <v>719</v>
      </c>
      <c r="J3022">
        <v>0.70321361100000002</v>
      </c>
    </row>
    <row r="3023" spans="1:10" x14ac:dyDescent="0.45">
      <c r="A3023" s="150" t="s">
        <v>284</v>
      </c>
      <c r="B3023">
        <v>1981</v>
      </c>
      <c r="C3023" s="150" t="s">
        <v>6</v>
      </c>
      <c r="D3023" s="150" t="s">
        <v>32</v>
      </c>
      <c r="E3023" t="s">
        <v>747</v>
      </c>
      <c r="F3023" s="150" t="s">
        <v>720</v>
      </c>
      <c r="G3023">
        <v>529</v>
      </c>
      <c r="H3023">
        <v>4034</v>
      </c>
      <c r="I3023" s="150" t="s">
        <v>749</v>
      </c>
      <c r="J3023">
        <v>2836.7637067740002</v>
      </c>
    </row>
    <row r="3024" spans="1:10" x14ac:dyDescent="0.45">
      <c r="A3024" s="150" t="s">
        <v>284</v>
      </c>
      <c r="B3024">
        <v>1981</v>
      </c>
      <c r="C3024" s="150" t="s">
        <v>6</v>
      </c>
      <c r="D3024" s="150" t="s">
        <v>32</v>
      </c>
      <c r="E3024" t="s">
        <v>747</v>
      </c>
      <c r="F3024" s="150" t="s">
        <v>721</v>
      </c>
      <c r="G3024">
        <v>529</v>
      </c>
      <c r="H3024">
        <v>4034</v>
      </c>
      <c r="I3024" s="150" t="s">
        <v>719</v>
      </c>
      <c r="J3024">
        <v>0.21172022700000001</v>
      </c>
    </row>
    <row r="3025" spans="1:10" x14ac:dyDescent="0.45">
      <c r="A3025" s="150" t="s">
        <v>284</v>
      </c>
      <c r="B3025">
        <v>1981</v>
      </c>
      <c r="C3025" s="150" t="s">
        <v>6</v>
      </c>
      <c r="D3025" s="150" t="s">
        <v>32</v>
      </c>
      <c r="E3025" t="s">
        <v>747</v>
      </c>
      <c r="F3025" s="150" t="s">
        <v>721</v>
      </c>
      <c r="G3025">
        <v>529</v>
      </c>
      <c r="H3025">
        <v>4034</v>
      </c>
      <c r="I3025" s="150" t="s">
        <v>749</v>
      </c>
      <c r="J3025">
        <v>854.079395718</v>
      </c>
    </row>
    <row r="3026" spans="1:10" x14ac:dyDescent="0.45">
      <c r="A3026" s="150" t="s">
        <v>284</v>
      </c>
      <c r="B3026">
        <v>1981</v>
      </c>
      <c r="C3026" s="150" t="s">
        <v>6</v>
      </c>
      <c r="D3026" s="150" t="s">
        <v>32</v>
      </c>
      <c r="E3026" t="s">
        <v>747</v>
      </c>
      <c r="F3026" s="150" t="s">
        <v>723</v>
      </c>
      <c r="G3026">
        <v>529</v>
      </c>
      <c r="H3026">
        <v>4034</v>
      </c>
      <c r="I3026" s="150" t="s">
        <v>719</v>
      </c>
      <c r="J3026">
        <v>0.36672967899999998</v>
      </c>
    </row>
    <row r="3027" spans="1:10" x14ac:dyDescent="0.45">
      <c r="A3027" s="150" t="s">
        <v>284</v>
      </c>
      <c r="B3027">
        <v>1981</v>
      </c>
      <c r="C3027" s="150" t="s">
        <v>6</v>
      </c>
      <c r="D3027" s="150" t="s">
        <v>32</v>
      </c>
      <c r="E3027" t="s">
        <v>747</v>
      </c>
      <c r="F3027" s="150" t="s">
        <v>723</v>
      </c>
      <c r="G3027">
        <v>529</v>
      </c>
      <c r="H3027">
        <v>4034</v>
      </c>
      <c r="I3027" s="150" t="s">
        <v>749</v>
      </c>
      <c r="J3027">
        <v>1479.3875250859999</v>
      </c>
    </row>
    <row r="3028" spans="1:10" x14ac:dyDescent="0.45">
      <c r="A3028" s="150" t="s">
        <v>284</v>
      </c>
      <c r="B3028">
        <v>1981</v>
      </c>
      <c r="C3028" s="150" t="s">
        <v>6</v>
      </c>
      <c r="D3028" s="150" t="s">
        <v>32</v>
      </c>
      <c r="E3028" t="s">
        <v>747</v>
      </c>
      <c r="F3028" s="150" t="s">
        <v>722</v>
      </c>
      <c r="G3028">
        <v>529</v>
      </c>
      <c r="H3028">
        <v>4034</v>
      </c>
      <c r="I3028" s="150" t="s">
        <v>719</v>
      </c>
      <c r="J3028">
        <v>0.124763705</v>
      </c>
    </row>
    <row r="3029" spans="1:10" x14ac:dyDescent="0.45">
      <c r="A3029" s="150" t="s">
        <v>284</v>
      </c>
      <c r="B3029">
        <v>1981</v>
      </c>
      <c r="C3029" s="150" t="s">
        <v>6</v>
      </c>
      <c r="D3029" s="150" t="s">
        <v>32</v>
      </c>
      <c r="E3029" t="s">
        <v>747</v>
      </c>
      <c r="F3029" s="150" t="s">
        <v>722</v>
      </c>
      <c r="G3029">
        <v>529</v>
      </c>
      <c r="H3029">
        <v>4034</v>
      </c>
      <c r="I3029" s="150" t="s">
        <v>749</v>
      </c>
      <c r="J3029">
        <v>503.29678597000003</v>
      </c>
    </row>
    <row r="3030" spans="1:10" x14ac:dyDescent="0.45">
      <c r="A3030" s="150" t="s">
        <v>284</v>
      </c>
      <c r="B3030">
        <v>1981</v>
      </c>
      <c r="C3030" s="150" t="s">
        <v>6</v>
      </c>
      <c r="D3030" s="150" t="s">
        <v>32</v>
      </c>
      <c r="E3030" t="s">
        <v>747</v>
      </c>
      <c r="F3030" s="150" t="s">
        <v>725</v>
      </c>
      <c r="G3030">
        <v>529</v>
      </c>
      <c r="H3030">
        <v>4034</v>
      </c>
      <c r="I3030" s="150" t="s">
        <v>719</v>
      </c>
      <c r="J3030">
        <v>0.49149338399999998</v>
      </c>
    </row>
    <row r="3031" spans="1:10" x14ac:dyDescent="0.45">
      <c r="A3031" s="150" t="s">
        <v>284</v>
      </c>
      <c r="B3031">
        <v>1981</v>
      </c>
      <c r="C3031" s="150" t="s">
        <v>6</v>
      </c>
      <c r="D3031" s="150" t="s">
        <v>32</v>
      </c>
      <c r="E3031" t="s">
        <v>747</v>
      </c>
      <c r="F3031" s="150" t="s">
        <v>725</v>
      </c>
      <c r="G3031">
        <v>529</v>
      </c>
      <c r="H3031">
        <v>4034</v>
      </c>
      <c r="I3031" s="150" t="s">
        <v>749</v>
      </c>
      <c r="J3031">
        <v>1982.6843110559998</v>
      </c>
    </row>
    <row r="3032" spans="1:10" x14ac:dyDescent="0.45">
      <c r="A3032" s="150" t="s">
        <v>285</v>
      </c>
      <c r="B3032">
        <v>1981</v>
      </c>
      <c r="C3032" s="150" t="s">
        <v>6</v>
      </c>
      <c r="D3032" s="150" t="s">
        <v>34</v>
      </c>
      <c r="E3032" t="s">
        <v>747</v>
      </c>
      <c r="F3032" s="150" t="s">
        <v>724</v>
      </c>
      <c r="G3032">
        <v>452</v>
      </c>
      <c r="H3032">
        <v>3182</v>
      </c>
      <c r="I3032" s="150" t="s">
        <v>719</v>
      </c>
      <c r="J3032">
        <v>0.37389380500000002</v>
      </c>
    </row>
    <row r="3033" spans="1:10" x14ac:dyDescent="0.45">
      <c r="A3033" s="150" t="s">
        <v>285</v>
      </c>
      <c r="B3033">
        <v>1981</v>
      </c>
      <c r="C3033" s="150" t="s">
        <v>6</v>
      </c>
      <c r="D3033" s="150" t="s">
        <v>34</v>
      </c>
      <c r="E3033" t="s">
        <v>747</v>
      </c>
      <c r="F3033" s="150" t="s">
        <v>724</v>
      </c>
      <c r="G3033">
        <v>452</v>
      </c>
      <c r="H3033">
        <v>3182</v>
      </c>
      <c r="I3033" s="150" t="s">
        <v>749</v>
      </c>
      <c r="J3033">
        <v>1189.73008751</v>
      </c>
    </row>
    <row r="3034" spans="1:10" x14ac:dyDescent="0.45">
      <c r="A3034" s="150" t="s">
        <v>285</v>
      </c>
      <c r="B3034">
        <v>1981</v>
      </c>
      <c r="C3034" s="150" t="s">
        <v>6</v>
      </c>
      <c r="D3034" s="150" t="s">
        <v>34</v>
      </c>
      <c r="E3034" t="s">
        <v>747</v>
      </c>
      <c r="F3034" s="150" t="s">
        <v>720</v>
      </c>
      <c r="G3034">
        <v>452</v>
      </c>
      <c r="H3034">
        <v>3182</v>
      </c>
      <c r="I3034" s="150" t="s">
        <v>719</v>
      </c>
      <c r="J3034">
        <v>0.62610619499999998</v>
      </c>
    </row>
    <row r="3035" spans="1:10" x14ac:dyDescent="0.45">
      <c r="A3035" s="150" t="s">
        <v>285</v>
      </c>
      <c r="B3035">
        <v>1981</v>
      </c>
      <c r="C3035" s="150" t="s">
        <v>6</v>
      </c>
      <c r="D3035" s="150" t="s">
        <v>34</v>
      </c>
      <c r="E3035" t="s">
        <v>747</v>
      </c>
      <c r="F3035" s="150" t="s">
        <v>720</v>
      </c>
      <c r="G3035">
        <v>452</v>
      </c>
      <c r="H3035">
        <v>3182</v>
      </c>
      <c r="I3035" s="150" t="s">
        <v>749</v>
      </c>
      <c r="J3035">
        <v>1992.26991249</v>
      </c>
    </row>
    <row r="3036" spans="1:10" x14ac:dyDescent="0.45">
      <c r="A3036" s="150" t="s">
        <v>285</v>
      </c>
      <c r="B3036">
        <v>1981</v>
      </c>
      <c r="C3036" s="150" t="s">
        <v>6</v>
      </c>
      <c r="D3036" s="150" t="s">
        <v>34</v>
      </c>
      <c r="E3036" t="s">
        <v>747</v>
      </c>
      <c r="F3036" s="150" t="s">
        <v>721</v>
      </c>
      <c r="G3036">
        <v>452</v>
      </c>
      <c r="H3036">
        <v>3182</v>
      </c>
      <c r="I3036" s="150" t="s">
        <v>719</v>
      </c>
      <c r="J3036">
        <v>0.19911504399999999</v>
      </c>
    </row>
    <row r="3037" spans="1:10" x14ac:dyDescent="0.45">
      <c r="A3037" s="150" t="s">
        <v>285</v>
      </c>
      <c r="B3037">
        <v>1981</v>
      </c>
      <c r="C3037" s="150" t="s">
        <v>6</v>
      </c>
      <c r="D3037" s="150" t="s">
        <v>34</v>
      </c>
      <c r="E3037" t="s">
        <v>747</v>
      </c>
      <c r="F3037" s="150" t="s">
        <v>721</v>
      </c>
      <c r="G3037">
        <v>452</v>
      </c>
      <c r="H3037">
        <v>3182</v>
      </c>
      <c r="I3037" s="150" t="s">
        <v>749</v>
      </c>
      <c r="J3037">
        <v>633.58407000800003</v>
      </c>
    </row>
    <row r="3038" spans="1:10" x14ac:dyDescent="0.45">
      <c r="A3038" s="150" t="s">
        <v>285</v>
      </c>
      <c r="B3038">
        <v>1981</v>
      </c>
      <c r="C3038" s="150" t="s">
        <v>6</v>
      </c>
      <c r="D3038" s="150" t="s">
        <v>34</v>
      </c>
      <c r="E3038" t="s">
        <v>747</v>
      </c>
      <c r="F3038" s="150" t="s">
        <v>723</v>
      </c>
      <c r="G3038">
        <v>452</v>
      </c>
      <c r="H3038">
        <v>3182</v>
      </c>
      <c r="I3038" s="150" t="s">
        <v>719</v>
      </c>
      <c r="J3038">
        <v>0.28982300900000002</v>
      </c>
    </row>
    <row r="3039" spans="1:10" x14ac:dyDescent="0.45">
      <c r="A3039" s="150" t="s">
        <v>285</v>
      </c>
      <c r="B3039">
        <v>1981</v>
      </c>
      <c r="C3039" s="150" t="s">
        <v>6</v>
      </c>
      <c r="D3039" s="150" t="s">
        <v>34</v>
      </c>
      <c r="E3039" t="s">
        <v>747</v>
      </c>
      <c r="F3039" s="150" t="s">
        <v>723</v>
      </c>
      <c r="G3039">
        <v>452</v>
      </c>
      <c r="H3039">
        <v>3182</v>
      </c>
      <c r="I3039" s="150" t="s">
        <v>749</v>
      </c>
      <c r="J3039">
        <v>922.21681463800007</v>
      </c>
    </row>
    <row r="3040" spans="1:10" x14ac:dyDescent="0.45">
      <c r="A3040" s="150" t="s">
        <v>285</v>
      </c>
      <c r="B3040">
        <v>1981</v>
      </c>
      <c r="C3040" s="150" t="s">
        <v>6</v>
      </c>
      <c r="D3040" s="150" t="s">
        <v>34</v>
      </c>
      <c r="E3040" t="s">
        <v>747</v>
      </c>
      <c r="F3040" s="150" t="s">
        <v>722</v>
      </c>
      <c r="G3040">
        <v>452</v>
      </c>
      <c r="H3040">
        <v>3182</v>
      </c>
      <c r="I3040" s="150" t="s">
        <v>719</v>
      </c>
      <c r="J3040">
        <v>0.13716814199999999</v>
      </c>
    </row>
    <row r="3041" spans="1:10" x14ac:dyDescent="0.45">
      <c r="A3041" s="150" t="s">
        <v>285</v>
      </c>
      <c r="B3041">
        <v>1981</v>
      </c>
      <c r="C3041" s="150" t="s">
        <v>6</v>
      </c>
      <c r="D3041" s="150" t="s">
        <v>34</v>
      </c>
      <c r="E3041" t="s">
        <v>747</v>
      </c>
      <c r="F3041" s="150" t="s">
        <v>722</v>
      </c>
      <c r="G3041">
        <v>452</v>
      </c>
      <c r="H3041">
        <v>3182</v>
      </c>
      <c r="I3041" s="150" t="s">
        <v>749</v>
      </c>
      <c r="J3041">
        <v>436.46902784399998</v>
      </c>
    </row>
    <row r="3042" spans="1:10" x14ac:dyDescent="0.45">
      <c r="A3042" s="150" t="s">
        <v>285</v>
      </c>
      <c r="B3042">
        <v>1981</v>
      </c>
      <c r="C3042" s="150" t="s">
        <v>6</v>
      </c>
      <c r="D3042" s="150" t="s">
        <v>34</v>
      </c>
      <c r="E3042" t="s">
        <v>747</v>
      </c>
      <c r="F3042" s="150" t="s">
        <v>725</v>
      </c>
      <c r="G3042">
        <v>452</v>
      </c>
      <c r="H3042">
        <v>3182</v>
      </c>
      <c r="I3042" s="150" t="s">
        <v>719</v>
      </c>
      <c r="J3042">
        <v>0.42699114999999999</v>
      </c>
    </row>
    <row r="3043" spans="1:10" x14ac:dyDescent="0.45">
      <c r="A3043" s="150" t="s">
        <v>285</v>
      </c>
      <c r="B3043">
        <v>1981</v>
      </c>
      <c r="C3043" s="150" t="s">
        <v>6</v>
      </c>
      <c r="D3043" s="150" t="s">
        <v>34</v>
      </c>
      <c r="E3043" t="s">
        <v>747</v>
      </c>
      <c r="F3043" s="150" t="s">
        <v>725</v>
      </c>
      <c r="G3043">
        <v>452</v>
      </c>
      <c r="H3043">
        <v>3182</v>
      </c>
      <c r="I3043" s="150" t="s">
        <v>749</v>
      </c>
      <c r="J3043">
        <v>1358.6858393</v>
      </c>
    </row>
    <row r="3044" spans="1:10" x14ac:dyDescent="0.45">
      <c r="A3044" s="150" t="s">
        <v>286</v>
      </c>
      <c r="B3044">
        <v>1981</v>
      </c>
      <c r="C3044" s="150" t="s">
        <v>6</v>
      </c>
      <c r="D3044" s="150" t="s">
        <v>36</v>
      </c>
      <c r="E3044" t="s">
        <v>747</v>
      </c>
      <c r="F3044" s="150" t="s">
        <v>724</v>
      </c>
      <c r="G3044">
        <v>247</v>
      </c>
      <c r="H3044">
        <v>2057</v>
      </c>
      <c r="I3044" s="150" t="s">
        <v>719</v>
      </c>
      <c r="J3044">
        <v>0.53441295499999997</v>
      </c>
    </row>
    <row r="3045" spans="1:10" x14ac:dyDescent="0.45">
      <c r="A3045" s="150" t="s">
        <v>286</v>
      </c>
      <c r="B3045">
        <v>1981</v>
      </c>
      <c r="C3045" s="150" t="s">
        <v>6</v>
      </c>
      <c r="D3045" s="150" t="s">
        <v>36</v>
      </c>
      <c r="E3045" t="s">
        <v>747</v>
      </c>
      <c r="F3045" s="150" t="s">
        <v>724</v>
      </c>
      <c r="G3045">
        <v>247</v>
      </c>
      <c r="H3045">
        <v>2057</v>
      </c>
      <c r="I3045" s="150" t="s">
        <v>749</v>
      </c>
      <c r="J3045">
        <v>1099.287448435</v>
      </c>
    </row>
    <row r="3046" spans="1:10" x14ac:dyDescent="0.45">
      <c r="A3046" s="150" t="s">
        <v>286</v>
      </c>
      <c r="B3046">
        <v>1981</v>
      </c>
      <c r="C3046" s="150" t="s">
        <v>6</v>
      </c>
      <c r="D3046" s="150" t="s">
        <v>36</v>
      </c>
      <c r="E3046" t="s">
        <v>747</v>
      </c>
      <c r="F3046" s="150" t="s">
        <v>720</v>
      </c>
      <c r="G3046">
        <v>247</v>
      </c>
      <c r="H3046">
        <v>2057</v>
      </c>
      <c r="I3046" s="150" t="s">
        <v>719</v>
      </c>
      <c r="J3046">
        <v>0.46558704499999998</v>
      </c>
    </row>
    <row r="3047" spans="1:10" x14ac:dyDescent="0.45">
      <c r="A3047" s="150" t="s">
        <v>286</v>
      </c>
      <c r="B3047">
        <v>1981</v>
      </c>
      <c r="C3047" s="150" t="s">
        <v>6</v>
      </c>
      <c r="D3047" s="150" t="s">
        <v>36</v>
      </c>
      <c r="E3047" t="s">
        <v>747</v>
      </c>
      <c r="F3047" s="150" t="s">
        <v>720</v>
      </c>
      <c r="G3047">
        <v>247</v>
      </c>
      <c r="H3047">
        <v>2057</v>
      </c>
      <c r="I3047" s="150" t="s">
        <v>749</v>
      </c>
      <c r="J3047">
        <v>957.7125515649999</v>
      </c>
    </row>
    <row r="3048" spans="1:10" x14ac:dyDescent="0.45">
      <c r="A3048" s="150" t="s">
        <v>286</v>
      </c>
      <c r="B3048">
        <v>1981</v>
      </c>
      <c r="C3048" s="150" t="s">
        <v>6</v>
      </c>
      <c r="D3048" s="150" t="s">
        <v>36</v>
      </c>
      <c r="E3048" t="s">
        <v>747</v>
      </c>
      <c r="F3048" s="150" t="s">
        <v>721</v>
      </c>
      <c r="G3048">
        <v>247</v>
      </c>
      <c r="H3048">
        <v>2057</v>
      </c>
      <c r="I3048" s="150" t="s">
        <v>719</v>
      </c>
      <c r="J3048">
        <v>0.17004048599999999</v>
      </c>
    </row>
    <row r="3049" spans="1:10" x14ac:dyDescent="0.45">
      <c r="A3049" s="150" t="s">
        <v>286</v>
      </c>
      <c r="B3049">
        <v>1981</v>
      </c>
      <c r="C3049" s="150" t="s">
        <v>6</v>
      </c>
      <c r="D3049" s="150" t="s">
        <v>36</v>
      </c>
      <c r="E3049" t="s">
        <v>747</v>
      </c>
      <c r="F3049" s="150" t="s">
        <v>721</v>
      </c>
      <c r="G3049">
        <v>247</v>
      </c>
      <c r="H3049">
        <v>2057</v>
      </c>
      <c r="I3049" s="150" t="s">
        <v>749</v>
      </c>
      <c r="J3049">
        <v>349.77327970199997</v>
      </c>
    </row>
    <row r="3050" spans="1:10" x14ac:dyDescent="0.45">
      <c r="A3050" s="150" t="s">
        <v>286</v>
      </c>
      <c r="B3050">
        <v>1981</v>
      </c>
      <c r="C3050" s="150" t="s">
        <v>6</v>
      </c>
      <c r="D3050" s="150" t="s">
        <v>36</v>
      </c>
      <c r="E3050" t="s">
        <v>747</v>
      </c>
      <c r="F3050" s="150" t="s">
        <v>723</v>
      </c>
      <c r="G3050">
        <v>247</v>
      </c>
      <c r="H3050">
        <v>2057</v>
      </c>
      <c r="I3050" s="150" t="s">
        <v>719</v>
      </c>
      <c r="J3050">
        <v>0.17408906900000001</v>
      </c>
    </row>
    <row r="3051" spans="1:10" x14ac:dyDescent="0.45">
      <c r="A3051" s="150" t="s">
        <v>286</v>
      </c>
      <c r="B3051">
        <v>1981</v>
      </c>
      <c r="C3051" s="150" t="s">
        <v>6</v>
      </c>
      <c r="D3051" s="150" t="s">
        <v>36</v>
      </c>
      <c r="E3051" t="s">
        <v>747</v>
      </c>
      <c r="F3051" s="150" t="s">
        <v>723</v>
      </c>
      <c r="G3051">
        <v>247</v>
      </c>
      <c r="H3051">
        <v>2057</v>
      </c>
      <c r="I3051" s="150" t="s">
        <v>749</v>
      </c>
      <c r="J3051">
        <v>358.10121493300005</v>
      </c>
    </row>
    <row r="3052" spans="1:10" x14ac:dyDescent="0.45">
      <c r="A3052" s="150" t="s">
        <v>286</v>
      </c>
      <c r="B3052">
        <v>1981</v>
      </c>
      <c r="C3052" s="150" t="s">
        <v>6</v>
      </c>
      <c r="D3052" s="150" t="s">
        <v>36</v>
      </c>
      <c r="E3052" t="s">
        <v>747</v>
      </c>
      <c r="F3052" s="150" t="s">
        <v>722</v>
      </c>
      <c r="G3052">
        <v>247</v>
      </c>
      <c r="H3052">
        <v>2057</v>
      </c>
      <c r="I3052" s="150" t="s">
        <v>719</v>
      </c>
      <c r="J3052">
        <v>0.12145749</v>
      </c>
    </row>
    <row r="3053" spans="1:10" x14ac:dyDescent="0.45">
      <c r="A3053" s="150" t="s">
        <v>286</v>
      </c>
      <c r="B3053">
        <v>1981</v>
      </c>
      <c r="C3053" s="150" t="s">
        <v>6</v>
      </c>
      <c r="D3053" s="150" t="s">
        <v>36</v>
      </c>
      <c r="E3053" t="s">
        <v>747</v>
      </c>
      <c r="F3053" s="150" t="s">
        <v>722</v>
      </c>
      <c r="G3053">
        <v>247</v>
      </c>
      <c r="H3053">
        <v>2057</v>
      </c>
      <c r="I3053" s="150" t="s">
        <v>749</v>
      </c>
      <c r="J3053">
        <v>249.83805692999999</v>
      </c>
    </row>
    <row r="3054" spans="1:10" x14ac:dyDescent="0.45">
      <c r="A3054" s="150" t="s">
        <v>286</v>
      </c>
      <c r="B3054">
        <v>1981</v>
      </c>
      <c r="C3054" s="150" t="s">
        <v>6</v>
      </c>
      <c r="D3054" s="150" t="s">
        <v>36</v>
      </c>
      <c r="E3054" t="s">
        <v>747</v>
      </c>
      <c r="F3054" s="150" t="s">
        <v>725</v>
      </c>
      <c r="G3054">
        <v>247</v>
      </c>
      <c r="H3054">
        <v>2057</v>
      </c>
      <c r="I3054" s="150" t="s">
        <v>719</v>
      </c>
      <c r="J3054">
        <v>0.29554655899999999</v>
      </c>
    </row>
    <row r="3055" spans="1:10" x14ac:dyDescent="0.45">
      <c r="A3055" s="150" t="s">
        <v>286</v>
      </c>
      <c r="B3055">
        <v>1981</v>
      </c>
      <c r="C3055" s="150" t="s">
        <v>6</v>
      </c>
      <c r="D3055" s="150" t="s">
        <v>36</v>
      </c>
      <c r="E3055" t="s">
        <v>747</v>
      </c>
      <c r="F3055" s="150" t="s">
        <v>725</v>
      </c>
      <c r="G3055">
        <v>247</v>
      </c>
      <c r="H3055">
        <v>2057</v>
      </c>
      <c r="I3055" s="150" t="s">
        <v>749</v>
      </c>
      <c r="J3055">
        <v>607.93927186299993</v>
      </c>
    </row>
    <row r="3056" spans="1:10" x14ac:dyDescent="0.45">
      <c r="A3056" s="150" t="s">
        <v>291</v>
      </c>
      <c r="B3056">
        <v>1981</v>
      </c>
      <c r="C3056" s="150" t="s">
        <v>6</v>
      </c>
      <c r="D3056" s="150" t="s">
        <v>44</v>
      </c>
      <c r="E3056" t="s">
        <v>747</v>
      </c>
      <c r="F3056" s="150" t="s">
        <v>724</v>
      </c>
      <c r="G3056">
        <v>159</v>
      </c>
      <c r="H3056">
        <v>1736</v>
      </c>
      <c r="I3056" s="150" t="s">
        <v>719</v>
      </c>
      <c r="J3056">
        <v>0.58490565999999999</v>
      </c>
    </row>
    <row r="3057" spans="1:10" x14ac:dyDescent="0.45">
      <c r="A3057" s="150" t="s">
        <v>291</v>
      </c>
      <c r="B3057">
        <v>1981</v>
      </c>
      <c r="C3057" s="150" t="s">
        <v>6</v>
      </c>
      <c r="D3057" s="150" t="s">
        <v>44</v>
      </c>
      <c r="E3057" t="s">
        <v>747</v>
      </c>
      <c r="F3057" s="150" t="s">
        <v>724</v>
      </c>
      <c r="G3057">
        <v>159</v>
      </c>
      <c r="H3057">
        <v>1736</v>
      </c>
      <c r="I3057" s="150" t="s">
        <v>749</v>
      </c>
      <c r="J3057">
        <v>1015.39622576</v>
      </c>
    </row>
    <row r="3058" spans="1:10" x14ac:dyDescent="0.45">
      <c r="A3058" s="150" t="s">
        <v>291</v>
      </c>
      <c r="B3058">
        <v>1981</v>
      </c>
      <c r="C3058" s="150" t="s">
        <v>6</v>
      </c>
      <c r="D3058" s="150" t="s">
        <v>44</v>
      </c>
      <c r="E3058" t="s">
        <v>747</v>
      </c>
      <c r="F3058" s="150" t="s">
        <v>720</v>
      </c>
      <c r="G3058">
        <v>159</v>
      </c>
      <c r="H3058">
        <v>1736</v>
      </c>
      <c r="I3058" s="150" t="s">
        <v>719</v>
      </c>
      <c r="J3058">
        <v>0.41509434000000001</v>
      </c>
    </row>
    <row r="3059" spans="1:10" x14ac:dyDescent="0.45">
      <c r="A3059" s="150" t="s">
        <v>291</v>
      </c>
      <c r="B3059">
        <v>1981</v>
      </c>
      <c r="C3059" s="150" t="s">
        <v>6</v>
      </c>
      <c r="D3059" s="150" t="s">
        <v>44</v>
      </c>
      <c r="E3059" t="s">
        <v>747</v>
      </c>
      <c r="F3059" s="150" t="s">
        <v>720</v>
      </c>
      <c r="G3059">
        <v>159</v>
      </c>
      <c r="H3059">
        <v>1736</v>
      </c>
      <c r="I3059" s="150" t="s">
        <v>749</v>
      </c>
      <c r="J3059">
        <v>720.60377424000001</v>
      </c>
    </row>
    <row r="3060" spans="1:10" x14ac:dyDescent="0.45">
      <c r="A3060" s="150" t="s">
        <v>291</v>
      </c>
      <c r="B3060">
        <v>1981</v>
      </c>
      <c r="C3060" s="150" t="s">
        <v>6</v>
      </c>
      <c r="D3060" s="150" t="s">
        <v>44</v>
      </c>
      <c r="E3060" t="s">
        <v>747</v>
      </c>
      <c r="F3060" s="150" t="s">
        <v>721</v>
      </c>
      <c r="G3060">
        <v>159</v>
      </c>
      <c r="H3060">
        <v>1736</v>
      </c>
      <c r="I3060" s="150" t="s">
        <v>719</v>
      </c>
      <c r="J3060">
        <v>8.8050314000000005E-2</v>
      </c>
    </row>
    <row r="3061" spans="1:10" x14ac:dyDescent="0.45">
      <c r="A3061" s="150" t="s">
        <v>291</v>
      </c>
      <c r="B3061">
        <v>1981</v>
      </c>
      <c r="C3061" s="150" t="s">
        <v>6</v>
      </c>
      <c r="D3061" s="150" t="s">
        <v>44</v>
      </c>
      <c r="E3061" t="s">
        <v>747</v>
      </c>
      <c r="F3061" s="150" t="s">
        <v>721</v>
      </c>
      <c r="G3061">
        <v>159</v>
      </c>
      <c r="H3061">
        <v>1736</v>
      </c>
      <c r="I3061" s="150" t="s">
        <v>749</v>
      </c>
      <c r="J3061">
        <v>152.85534510400001</v>
      </c>
    </row>
    <row r="3062" spans="1:10" x14ac:dyDescent="0.45">
      <c r="A3062" s="150" t="s">
        <v>291</v>
      </c>
      <c r="B3062">
        <v>1981</v>
      </c>
      <c r="C3062" s="150" t="s">
        <v>6</v>
      </c>
      <c r="D3062" s="150" t="s">
        <v>44</v>
      </c>
      <c r="E3062" t="s">
        <v>747</v>
      </c>
      <c r="F3062" s="150" t="s">
        <v>723</v>
      </c>
      <c r="G3062">
        <v>159</v>
      </c>
      <c r="H3062">
        <v>1736</v>
      </c>
      <c r="I3062" s="150" t="s">
        <v>719</v>
      </c>
      <c r="J3062">
        <v>0.20125786200000001</v>
      </c>
    </row>
    <row r="3063" spans="1:10" x14ac:dyDescent="0.45">
      <c r="A3063" s="150" t="s">
        <v>291</v>
      </c>
      <c r="B3063">
        <v>1981</v>
      </c>
      <c r="C3063" s="150" t="s">
        <v>6</v>
      </c>
      <c r="D3063" s="150" t="s">
        <v>44</v>
      </c>
      <c r="E3063" t="s">
        <v>747</v>
      </c>
      <c r="F3063" s="150" t="s">
        <v>723</v>
      </c>
      <c r="G3063">
        <v>159</v>
      </c>
      <c r="H3063">
        <v>1736</v>
      </c>
      <c r="I3063" s="150" t="s">
        <v>749</v>
      </c>
      <c r="J3063">
        <v>349.38364843200003</v>
      </c>
    </row>
    <row r="3064" spans="1:10" x14ac:dyDescent="0.45">
      <c r="A3064" s="150" t="s">
        <v>291</v>
      </c>
      <c r="B3064">
        <v>1981</v>
      </c>
      <c r="C3064" s="150" t="s">
        <v>6</v>
      </c>
      <c r="D3064" s="150" t="s">
        <v>44</v>
      </c>
      <c r="E3064" t="s">
        <v>747</v>
      </c>
      <c r="F3064" s="150" t="s">
        <v>722</v>
      </c>
      <c r="G3064">
        <v>159</v>
      </c>
      <c r="H3064">
        <v>1736</v>
      </c>
      <c r="I3064" s="150" t="s">
        <v>719</v>
      </c>
      <c r="J3064">
        <v>0.12578616400000001</v>
      </c>
    </row>
    <row r="3065" spans="1:10" x14ac:dyDescent="0.45">
      <c r="A3065" s="150" t="s">
        <v>291</v>
      </c>
      <c r="B3065">
        <v>1981</v>
      </c>
      <c r="C3065" s="150" t="s">
        <v>6</v>
      </c>
      <c r="D3065" s="150" t="s">
        <v>44</v>
      </c>
      <c r="E3065" t="s">
        <v>747</v>
      </c>
      <c r="F3065" s="150" t="s">
        <v>722</v>
      </c>
      <c r="G3065">
        <v>159</v>
      </c>
      <c r="H3065">
        <v>1736</v>
      </c>
      <c r="I3065" s="150" t="s">
        <v>749</v>
      </c>
      <c r="J3065">
        <v>218.364780704</v>
      </c>
    </row>
    <row r="3066" spans="1:10" x14ac:dyDescent="0.45">
      <c r="A3066" s="150" t="s">
        <v>291</v>
      </c>
      <c r="B3066">
        <v>1981</v>
      </c>
      <c r="C3066" s="150" t="s">
        <v>6</v>
      </c>
      <c r="D3066" s="150" t="s">
        <v>44</v>
      </c>
      <c r="E3066" t="s">
        <v>747</v>
      </c>
      <c r="F3066" s="150" t="s">
        <v>725</v>
      </c>
      <c r="G3066">
        <v>159</v>
      </c>
      <c r="H3066">
        <v>1736</v>
      </c>
      <c r="I3066" s="150" t="s">
        <v>719</v>
      </c>
      <c r="J3066">
        <v>0.32704402500000002</v>
      </c>
    </row>
    <row r="3067" spans="1:10" x14ac:dyDescent="0.45">
      <c r="A3067" s="150" t="s">
        <v>291</v>
      </c>
      <c r="B3067">
        <v>1981</v>
      </c>
      <c r="C3067" s="150" t="s">
        <v>6</v>
      </c>
      <c r="D3067" s="150" t="s">
        <v>44</v>
      </c>
      <c r="E3067" t="s">
        <v>747</v>
      </c>
      <c r="F3067" s="150" t="s">
        <v>725</v>
      </c>
      <c r="G3067">
        <v>159</v>
      </c>
      <c r="H3067">
        <v>1736</v>
      </c>
      <c r="I3067" s="150" t="s">
        <v>749</v>
      </c>
      <c r="J3067">
        <v>567.74842740000008</v>
      </c>
    </row>
    <row r="3068" spans="1:10" x14ac:dyDescent="0.45">
      <c r="A3068" s="150" t="s">
        <v>271</v>
      </c>
      <c r="B3068">
        <v>1981</v>
      </c>
      <c r="C3068" s="150" t="s">
        <v>6</v>
      </c>
      <c r="D3068" s="150" t="s">
        <v>6</v>
      </c>
      <c r="E3068" t="s">
        <v>747</v>
      </c>
      <c r="F3068" s="150" t="s">
        <v>724</v>
      </c>
      <c r="G3068">
        <v>13446</v>
      </c>
      <c r="H3068">
        <v>117884</v>
      </c>
      <c r="I3068" s="150" t="s">
        <v>719</v>
      </c>
      <c r="J3068">
        <v>0.13342257900000001</v>
      </c>
    </row>
    <row r="3069" spans="1:10" x14ac:dyDescent="0.45">
      <c r="A3069" s="150" t="s">
        <v>271</v>
      </c>
      <c r="B3069">
        <v>1981</v>
      </c>
      <c r="C3069" s="150" t="s">
        <v>6</v>
      </c>
      <c r="D3069" s="150" t="s">
        <v>6</v>
      </c>
      <c r="E3069" t="s">
        <v>747</v>
      </c>
      <c r="F3069" s="150" t="s">
        <v>724</v>
      </c>
      <c r="G3069">
        <v>13446</v>
      </c>
      <c r="H3069">
        <v>117884</v>
      </c>
      <c r="I3069" s="150" t="s">
        <v>749</v>
      </c>
      <c r="J3069">
        <v>15728.387302836001</v>
      </c>
    </row>
    <row r="3070" spans="1:10" x14ac:dyDescent="0.45">
      <c r="A3070" s="150" t="s">
        <v>271</v>
      </c>
      <c r="B3070">
        <v>1981</v>
      </c>
      <c r="C3070" s="150" t="s">
        <v>6</v>
      </c>
      <c r="D3070" s="150" t="s">
        <v>6</v>
      </c>
      <c r="E3070" t="s">
        <v>747</v>
      </c>
      <c r="F3070" s="150" t="s">
        <v>720</v>
      </c>
      <c r="G3070">
        <v>13446</v>
      </c>
      <c r="H3070">
        <v>117884</v>
      </c>
      <c r="I3070" s="150" t="s">
        <v>719</v>
      </c>
      <c r="J3070">
        <v>0.86657742100000001</v>
      </c>
    </row>
    <row r="3071" spans="1:10" x14ac:dyDescent="0.45">
      <c r="A3071" s="150" t="s">
        <v>271</v>
      </c>
      <c r="B3071">
        <v>1981</v>
      </c>
      <c r="C3071" s="150" t="s">
        <v>6</v>
      </c>
      <c r="D3071" s="150" t="s">
        <v>6</v>
      </c>
      <c r="E3071" t="s">
        <v>747</v>
      </c>
      <c r="F3071" s="150" t="s">
        <v>720</v>
      </c>
      <c r="G3071">
        <v>13446</v>
      </c>
      <c r="H3071">
        <v>117884</v>
      </c>
      <c r="I3071" s="150" t="s">
        <v>749</v>
      </c>
      <c r="J3071">
        <v>102155.612697164</v>
      </c>
    </row>
    <row r="3072" spans="1:10" x14ac:dyDescent="0.45">
      <c r="A3072" s="150" t="s">
        <v>271</v>
      </c>
      <c r="B3072">
        <v>1981</v>
      </c>
      <c r="C3072" s="150" t="s">
        <v>6</v>
      </c>
      <c r="D3072" s="150" t="s">
        <v>6</v>
      </c>
      <c r="E3072" t="s">
        <v>747</v>
      </c>
      <c r="F3072" s="150" t="s">
        <v>721</v>
      </c>
      <c r="G3072">
        <v>13446</v>
      </c>
      <c r="H3072">
        <v>117884</v>
      </c>
      <c r="I3072" s="150" t="s">
        <v>719</v>
      </c>
      <c r="J3072">
        <v>0.248847241</v>
      </c>
    </row>
    <row r="3073" spans="1:10" x14ac:dyDescent="0.45">
      <c r="A3073" s="150" t="s">
        <v>271</v>
      </c>
      <c r="B3073">
        <v>1981</v>
      </c>
      <c r="C3073" s="150" t="s">
        <v>6</v>
      </c>
      <c r="D3073" s="150" t="s">
        <v>6</v>
      </c>
      <c r="E3073" t="s">
        <v>747</v>
      </c>
      <c r="F3073" s="150" t="s">
        <v>721</v>
      </c>
      <c r="G3073">
        <v>13446</v>
      </c>
      <c r="H3073">
        <v>117884</v>
      </c>
      <c r="I3073" s="150" t="s">
        <v>749</v>
      </c>
      <c r="J3073">
        <v>29335.108158044</v>
      </c>
    </row>
    <row r="3074" spans="1:10" x14ac:dyDescent="0.45">
      <c r="A3074" s="150" t="s">
        <v>271</v>
      </c>
      <c r="B3074">
        <v>1981</v>
      </c>
      <c r="C3074" s="150" t="s">
        <v>6</v>
      </c>
      <c r="D3074" s="150" t="s">
        <v>6</v>
      </c>
      <c r="E3074" t="s">
        <v>747</v>
      </c>
      <c r="F3074" s="150" t="s">
        <v>723</v>
      </c>
      <c r="G3074">
        <v>13446</v>
      </c>
      <c r="H3074">
        <v>117884</v>
      </c>
      <c r="I3074" s="150" t="s">
        <v>719</v>
      </c>
      <c r="J3074">
        <v>0.51130447700000003</v>
      </c>
    </row>
    <row r="3075" spans="1:10" x14ac:dyDescent="0.45">
      <c r="A3075" s="150" t="s">
        <v>271</v>
      </c>
      <c r="B3075">
        <v>1981</v>
      </c>
      <c r="C3075" s="150" t="s">
        <v>6</v>
      </c>
      <c r="D3075" s="150" t="s">
        <v>6</v>
      </c>
      <c r="E3075" t="s">
        <v>747</v>
      </c>
      <c r="F3075" s="150" t="s">
        <v>723</v>
      </c>
      <c r="G3075">
        <v>13446</v>
      </c>
      <c r="H3075">
        <v>117884</v>
      </c>
      <c r="I3075" s="150" t="s">
        <v>749</v>
      </c>
      <c r="J3075">
        <v>60274.616966668007</v>
      </c>
    </row>
    <row r="3076" spans="1:10" x14ac:dyDescent="0.45">
      <c r="A3076" s="150" t="s">
        <v>271</v>
      </c>
      <c r="B3076">
        <v>1981</v>
      </c>
      <c r="C3076" s="150" t="s">
        <v>6</v>
      </c>
      <c r="D3076" s="150" t="s">
        <v>6</v>
      </c>
      <c r="E3076" t="s">
        <v>747</v>
      </c>
      <c r="F3076" s="150" t="s">
        <v>722</v>
      </c>
      <c r="G3076">
        <v>13446</v>
      </c>
      <c r="H3076">
        <v>117884</v>
      </c>
      <c r="I3076" s="150" t="s">
        <v>719</v>
      </c>
      <c r="J3076">
        <v>0.106425703</v>
      </c>
    </row>
    <row r="3077" spans="1:10" x14ac:dyDescent="0.45">
      <c r="A3077" s="150" t="s">
        <v>271</v>
      </c>
      <c r="B3077">
        <v>1981</v>
      </c>
      <c r="C3077" s="150" t="s">
        <v>6</v>
      </c>
      <c r="D3077" s="150" t="s">
        <v>6</v>
      </c>
      <c r="E3077" t="s">
        <v>747</v>
      </c>
      <c r="F3077" s="150" t="s">
        <v>722</v>
      </c>
      <c r="G3077">
        <v>13446</v>
      </c>
      <c r="H3077">
        <v>117884</v>
      </c>
      <c r="I3077" s="150" t="s">
        <v>749</v>
      </c>
      <c r="J3077">
        <v>12545.887572452</v>
      </c>
    </row>
    <row r="3078" spans="1:10" x14ac:dyDescent="0.45">
      <c r="A3078" s="150" t="s">
        <v>271</v>
      </c>
      <c r="B3078">
        <v>1981</v>
      </c>
      <c r="C3078" s="150" t="s">
        <v>6</v>
      </c>
      <c r="D3078" s="150" t="s">
        <v>6</v>
      </c>
      <c r="E3078" t="s">
        <v>747</v>
      </c>
      <c r="F3078" s="150" t="s">
        <v>725</v>
      </c>
      <c r="G3078">
        <v>13446</v>
      </c>
      <c r="H3078">
        <v>117884</v>
      </c>
      <c r="I3078" s="150" t="s">
        <v>719</v>
      </c>
      <c r="J3078">
        <v>0.61773018000000002</v>
      </c>
    </row>
    <row r="3079" spans="1:10" x14ac:dyDescent="0.45">
      <c r="A3079" s="150" t="s">
        <v>271</v>
      </c>
      <c r="B3079">
        <v>1981</v>
      </c>
      <c r="C3079" s="150" t="s">
        <v>6</v>
      </c>
      <c r="D3079" s="150" t="s">
        <v>6</v>
      </c>
      <c r="E3079" t="s">
        <v>747</v>
      </c>
      <c r="F3079" s="150" t="s">
        <v>725</v>
      </c>
      <c r="G3079">
        <v>13446</v>
      </c>
      <c r="H3079">
        <v>117884</v>
      </c>
      <c r="I3079" s="150" t="s">
        <v>749</v>
      </c>
      <c r="J3079">
        <v>72820.504539119996</v>
      </c>
    </row>
    <row r="3080" spans="1:10" x14ac:dyDescent="0.45">
      <c r="A3080" s="150" t="s">
        <v>293</v>
      </c>
      <c r="B3080">
        <v>1987</v>
      </c>
      <c r="C3080" s="150" t="s">
        <v>5</v>
      </c>
      <c r="D3080" s="150" t="s">
        <v>8</v>
      </c>
      <c r="E3080" t="s">
        <v>747</v>
      </c>
      <c r="F3080" s="150" t="s">
        <v>724</v>
      </c>
      <c r="G3080">
        <v>606</v>
      </c>
      <c r="H3080">
        <v>3885</v>
      </c>
      <c r="I3080" s="150" t="s">
        <v>719</v>
      </c>
      <c r="J3080">
        <v>0.51815181499999996</v>
      </c>
    </row>
    <row r="3081" spans="1:10" x14ac:dyDescent="0.45">
      <c r="A3081" s="150" t="s">
        <v>293</v>
      </c>
      <c r="B3081">
        <v>1987</v>
      </c>
      <c r="C3081" s="150" t="s">
        <v>5</v>
      </c>
      <c r="D3081" s="150" t="s">
        <v>8</v>
      </c>
      <c r="E3081" t="s">
        <v>747</v>
      </c>
      <c r="F3081" s="150" t="s">
        <v>724</v>
      </c>
      <c r="G3081">
        <v>606</v>
      </c>
      <c r="H3081">
        <v>3885</v>
      </c>
      <c r="I3081" s="150" t="s">
        <v>749</v>
      </c>
      <c r="J3081">
        <v>2013.0198012749997</v>
      </c>
    </row>
    <row r="3082" spans="1:10" x14ac:dyDescent="0.45">
      <c r="A3082" s="150" t="s">
        <v>293</v>
      </c>
      <c r="B3082">
        <v>1987</v>
      </c>
      <c r="C3082" s="150" t="s">
        <v>5</v>
      </c>
      <c r="D3082" s="150" t="s">
        <v>8</v>
      </c>
      <c r="E3082" t="s">
        <v>747</v>
      </c>
      <c r="F3082" s="150" t="s">
        <v>720</v>
      </c>
      <c r="G3082">
        <v>606</v>
      </c>
      <c r="H3082">
        <v>3885</v>
      </c>
      <c r="I3082" s="150" t="s">
        <v>719</v>
      </c>
      <c r="J3082">
        <v>0.48184818499999998</v>
      </c>
    </row>
    <row r="3083" spans="1:10" x14ac:dyDescent="0.45">
      <c r="A3083" s="150" t="s">
        <v>293</v>
      </c>
      <c r="B3083">
        <v>1987</v>
      </c>
      <c r="C3083" s="150" t="s">
        <v>5</v>
      </c>
      <c r="D3083" s="150" t="s">
        <v>8</v>
      </c>
      <c r="E3083" t="s">
        <v>747</v>
      </c>
      <c r="F3083" s="150" t="s">
        <v>720</v>
      </c>
      <c r="G3083">
        <v>606</v>
      </c>
      <c r="H3083">
        <v>3885</v>
      </c>
      <c r="I3083" s="150" t="s">
        <v>749</v>
      </c>
      <c r="J3083">
        <v>1871.980198725</v>
      </c>
    </row>
    <row r="3084" spans="1:10" x14ac:dyDescent="0.45">
      <c r="A3084" s="150" t="s">
        <v>293</v>
      </c>
      <c r="B3084">
        <v>1987</v>
      </c>
      <c r="C3084" s="150" t="s">
        <v>5</v>
      </c>
      <c r="D3084" s="150" t="s">
        <v>8</v>
      </c>
      <c r="E3084" t="s">
        <v>747</v>
      </c>
      <c r="F3084" s="150" t="s">
        <v>721</v>
      </c>
      <c r="G3084">
        <v>606</v>
      </c>
      <c r="H3084">
        <v>3885</v>
      </c>
      <c r="I3084" s="150" t="s">
        <v>719</v>
      </c>
      <c r="J3084">
        <v>0.21782178199999999</v>
      </c>
    </row>
    <row r="3085" spans="1:10" x14ac:dyDescent="0.45">
      <c r="A3085" s="150" t="s">
        <v>293</v>
      </c>
      <c r="B3085">
        <v>1987</v>
      </c>
      <c r="C3085" s="150" t="s">
        <v>5</v>
      </c>
      <c r="D3085" s="150" t="s">
        <v>8</v>
      </c>
      <c r="E3085" t="s">
        <v>747</v>
      </c>
      <c r="F3085" s="150" t="s">
        <v>721</v>
      </c>
      <c r="G3085">
        <v>606</v>
      </c>
      <c r="H3085">
        <v>3885</v>
      </c>
      <c r="I3085" s="150" t="s">
        <v>749</v>
      </c>
      <c r="J3085">
        <v>846.23762306999993</v>
      </c>
    </row>
    <row r="3086" spans="1:10" x14ac:dyDescent="0.45">
      <c r="A3086" s="150" t="s">
        <v>293</v>
      </c>
      <c r="B3086">
        <v>1987</v>
      </c>
      <c r="C3086" s="150" t="s">
        <v>5</v>
      </c>
      <c r="D3086" s="150" t="s">
        <v>8</v>
      </c>
      <c r="E3086" t="s">
        <v>747</v>
      </c>
      <c r="F3086" s="150" t="s">
        <v>723</v>
      </c>
      <c r="G3086">
        <v>606</v>
      </c>
      <c r="H3086">
        <v>3885</v>
      </c>
      <c r="I3086" s="150" t="s">
        <v>719</v>
      </c>
      <c r="J3086">
        <v>0.11386138599999999</v>
      </c>
    </row>
    <row r="3087" spans="1:10" x14ac:dyDescent="0.45">
      <c r="A3087" s="150" t="s">
        <v>293</v>
      </c>
      <c r="B3087">
        <v>1987</v>
      </c>
      <c r="C3087" s="150" t="s">
        <v>5</v>
      </c>
      <c r="D3087" s="150" t="s">
        <v>8</v>
      </c>
      <c r="E3087" t="s">
        <v>747</v>
      </c>
      <c r="F3087" s="150" t="s">
        <v>723</v>
      </c>
      <c r="G3087">
        <v>606</v>
      </c>
      <c r="H3087">
        <v>3885</v>
      </c>
      <c r="I3087" s="150" t="s">
        <v>749</v>
      </c>
      <c r="J3087">
        <v>442.35148461</v>
      </c>
    </row>
    <row r="3088" spans="1:10" x14ac:dyDescent="0.45">
      <c r="A3088" s="150" t="s">
        <v>293</v>
      </c>
      <c r="B3088">
        <v>1987</v>
      </c>
      <c r="C3088" s="150" t="s">
        <v>5</v>
      </c>
      <c r="D3088" s="150" t="s">
        <v>8</v>
      </c>
      <c r="E3088" t="s">
        <v>747</v>
      </c>
      <c r="F3088" s="150" t="s">
        <v>722</v>
      </c>
      <c r="G3088">
        <v>606</v>
      </c>
      <c r="H3088">
        <v>3885</v>
      </c>
      <c r="I3088" s="150" t="s">
        <v>719</v>
      </c>
      <c r="J3088">
        <v>0.15016501700000001</v>
      </c>
    </row>
    <row r="3089" spans="1:10" x14ac:dyDescent="0.45">
      <c r="A3089" s="150" t="s">
        <v>293</v>
      </c>
      <c r="B3089">
        <v>1987</v>
      </c>
      <c r="C3089" s="150" t="s">
        <v>5</v>
      </c>
      <c r="D3089" s="150" t="s">
        <v>8</v>
      </c>
      <c r="E3089" t="s">
        <v>747</v>
      </c>
      <c r="F3089" s="150" t="s">
        <v>722</v>
      </c>
      <c r="G3089">
        <v>606</v>
      </c>
      <c r="H3089">
        <v>3885</v>
      </c>
      <c r="I3089" s="150" t="s">
        <v>749</v>
      </c>
      <c r="J3089">
        <v>583.39109104500005</v>
      </c>
    </row>
    <row r="3090" spans="1:10" x14ac:dyDescent="0.45">
      <c r="A3090" s="150" t="s">
        <v>293</v>
      </c>
      <c r="B3090">
        <v>1987</v>
      </c>
      <c r="C3090" s="150" t="s">
        <v>5</v>
      </c>
      <c r="D3090" s="150" t="s">
        <v>8</v>
      </c>
      <c r="E3090" t="s">
        <v>747</v>
      </c>
      <c r="F3090" s="150" t="s">
        <v>725</v>
      </c>
      <c r="G3090">
        <v>606</v>
      </c>
      <c r="H3090">
        <v>3885</v>
      </c>
      <c r="I3090" s="150" t="s">
        <v>719</v>
      </c>
      <c r="J3090">
        <v>0.26402640300000002</v>
      </c>
    </row>
    <row r="3091" spans="1:10" x14ac:dyDescent="0.45">
      <c r="A3091" s="150" t="s">
        <v>293</v>
      </c>
      <c r="B3091">
        <v>1987</v>
      </c>
      <c r="C3091" s="150" t="s">
        <v>5</v>
      </c>
      <c r="D3091" s="150" t="s">
        <v>8</v>
      </c>
      <c r="E3091" t="s">
        <v>747</v>
      </c>
      <c r="F3091" s="150" t="s">
        <v>725</v>
      </c>
      <c r="G3091">
        <v>606</v>
      </c>
      <c r="H3091">
        <v>3885</v>
      </c>
      <c r="I3091" s="150" t="s">
        <v>749</v>
      </c>
      <c r="J3091">
        <v>1025.7425756550001</v>
      </c>
    </row>
    <row r="3092" spans="1:10" x14ac:dyDescent="0.45">
      <c r="A3092" s="150" t="s">
        <v>294</v>
      </c>
      <c r="B3092">
        <v>1987</v>
      </c>
      <c r="C3092" s="150" t="s">
        <v>5</v>
      </c>
      <c r="D3092" s="150" t="s">
        <v>10</v>
      </c>
      <c r="E3092" t="s">
        <v>747</v>
      </c>
      <c r="F3092" s="150" t="s">
        <v>724</v>
      </c>
      <c r="G3092">
        <v>513</v>
      </c>
      <c r="H3092">
        <v>4691</v>
      </c>
      <c r="I3092" s="150" t="s">
        <v>719</v>
      </c>
      <c r="J3092">
        <v>7.2124755999999998E-2</v>
      </c>
    </row>
    <row r="3093" spans="1:10" x14ac:dyDescent="0.45">
      <c r="A3093" s="150" t="s">
        <v>294</v>
      </c>
      <c r="B3093">
        <v>1987</v>
      </c>
      <c r="C3093" s="150" t="s">
        <v>5</v>
      </c>
      <c r="D3093" s="150" t="s">
        <v>10</v>
      </c>
      <c r="E3093" t="s">
        <v>747</v>
      </c>
      <c r="F3093" s="150" t="s">
        <v>724</v>
      </c>
      <c r="G3093">
        <v>513</v>
      </c>
      <c r="H3093">
        <v>4691</v>
      </c>
      <c r="I3093" s="150" t="s">
        <v>749</v>
      </c>
      <c r="J3093">
        <v>338.337230396</v>
      </c>
    </row>
    <row r="3094" spans="1:10" x14ac:dyDescent="0.45">
      <c r="A3094" s="150" t="s">
        <v>294</v>
      </c>
      <c r="B3094">
        <v>1987</v>
      </c>
      <c r="C3094" s="150" t="s">
        <v>5</v>
      </c>
      <c r="D3094" s="150" t="s">
        <v>10</v>
      </c>
      <c r="E3094" t="s">
        <v>747</v>
      </c>
      <c r="F3094" s="150" t="s">
        <v>720</v>
      </c>
      <c r="G3094">
        <v>513</v>
      </c>
      <c r="H3094">
        <v>4691</v>
      </c>
      <c r="I3094" s="150" t="s">
        <v>719</v>
      </c>
      <c r="J3094">
        <v>0.92787524399999999</v>
      </c>
    </row>
    <row r="3095" spans="1:10" x14ac:dyDescent="0.45">
      <c r="A3095" s="150" t="s">
        <v>294</v>
      </c>
      <c r="B3095">
        <v>1987</v>
      </c>
      <c r="C3095" s="150" t="s">
        <v>5</v>
      </c>
      <c r="D3095" s="150" t="s">
        <v>10</v>
      </c>
      <c r="E3095" t="s">
        <v>747</v>
      </c>
      <c r="F3095" s="150" t="s">
        <v>720</v>
      </c>
      <c r="G3095">
        <v>513</v>
      </c>
      <c r="H3095">
        <v>4691</v>
      </c>
      <c r="I3095" s="150" t="s">
        <v>749</v>
      </c>
      <c r="J3095">
        <v>4352.6627696039995</v>
      </c>
    </row>
    <row r="3096" spans="1:10" x14ac:dyDescent="0.45">
      <c r="A3096" s="150" t="s">
        <v>294</v>
      </c>
      <c r="B3096">
        <v>1987</v>
      </c>
      <c r="C3096" s="150" t="s">
        <v>5</v>
      </c>
      <c r="D3096" s="150" t="s">
        <v>10</v>
      </c>
      <c r="E3096" t="s">
        <v>747</v>
      </c>
      <c r="F3096" s="150" t="s">
        <v>721</v>
      </c>
      <c r="G3096">
        <v>513</v>
      </c>
      <c r="H3096">
        <v>4691</v>
      </c>
      <c r="I3096" s="150" t="s">
        <v>719</v>
      </c>
      <c r="J3096">
        <v>0.436647173</v>
      </c>
    </row>
    <row r="3097" spans="1:10" x14ac:dyDescent="0.45">
      <c r="A3097" s="150" t="s">
        <v>294</v>
      </c>
      <c r="B3097">
        <v>1987</v>
      </c>
      <c r="C3097" s="150" t="s">
        <v>5</v>
      </c>
      <c r="D3097" s="150" t="s">
        <v>10</v>
      </c>
      <c r="E3097" t="s">
        <v>747</v>
      </c>
      <c r="F3097" s="150" t="s">
        <v>721</v>
      </c>
      <c r="G3097">
        <v>513</v>
      </c>
      <c r="H3097">
        <v>4691</v>
      </c>
      <c r="I3097" s="150" t="s">
        <v>749</v>
      </c>
      <c r="J3097">
        <v>2048.3118885429999</v>
      </c>
    </row>
    <row r="3098" spans="1:10" x14ac:dyDescent="0.45">
      <c r="A3098" s="150" t="s">
        <v>294</v>
      </c>
      <c r="B3098">
        <v>1987</v>
      </c>
      <c r="C3098" s="150" t="s">
        <v>5</v>
      </c>
      <c r="D3098" s="150" t="s">
        <v>10</v>
      </c>
      <c r="E3098" t="s">
        <v>747</v>
      </c>
      <c r="F3098" s="150" t="s">
        <v>723</v>
      </c>
      <c r="G3098">
        <v>513</v>
      </c>
      <c r="H3098">
        <v>4691</v>
      </c>
      <c r="I3098" s="150" t="s">
        <v>719</v>
      </c>
      <c r="J3098">
        <v>0.419103314</v>
      </c>
    </row>
    <row r="3099" spans="1:10" x14ac:dyDescent="0.45">
      <c r="A3099" s="150" t="s">
        <v>294</v>
      </c>
      <c r="B3099">
        <v>1987</v>
      </c>
      <c r="C3099" s="150" t="s">
        <v>5</v>
      </c>
      <c r="D3099" s="150" t="s">
        <v>10</v>
      </c>
      <c r="E3099" t="s">
        <v>747</v>
      </c>
      <c r="F3099" s="150" t="s">
        <v>723</v>
      </c>
      <c r="G3099">
        <v>513</v>
      </c>
      <c r="H3099">
        <v>4691</v>
      </c>
      <c r="I3099" s="150" t="s">
        <v>749</v>
      </c>
      <c r="J3099">
        <v>1966.0136459739999</v>
      </c>
    </row>
    <row r="3100" spans="1:10" x14ac:dyDescent="0.45">
      <c r="A3100" s="150" t="s">
        <v>294</v>
      </c>
      <c r="B3100">
        <v>1987</v>
      </c>
      <c r="C3100" s="150" t="s">
        <v>5</v>
      </c>
      <c r="D3100" s="150" t="s">
        <v>10</v>
      </c>
      <c r="E3100" t="s">
        <v>747</v>
      </c>
      <c r="F3100" s="150" t="s">
        <v>722</v>
      </c>
      <c r="G3100">
        <v>513</v>
      </c>
      <c r="H3100">
        <v>4691</v>
      </c>
      <c r="I3100" s="150" t="s">
        <v>719</v>
      </c>
      <c r="J3100">
        <v>7.2124755999999998E-2</v>
      </c>
    </row>
    <row r="3101" spans="1:10" x14ac:dyDescent="0.45">
      <c r="A3101" s="150" t="s">
        <v>294</v>
      </c>
      <c r="B3101">
        <v>1987</v>
      </c>
      <c r="C3101" s="150" t="s">
        <v>5</v>
      </c>
      <c r="D3101" s="150" t="s">
        <v>10</v>
      </c>
      <c r="E3101" t="s">
        <v>747</v>
      </c>
      <c r="F3101" s="150" t="s">
        <v>722</v>
      </c>
      <c r="G3101">
        <v>513</v>
      </c>
      <c r="H3101">
        <v>4691</v>
      </c>
      <c r="I3101" s="150" t="s">
        <v>749</v>
      </c>
      <c r="J3101">
        <v>338.337230396</v>
      </c>
    </row>
    <row r="3102" spans="1:10" x14ac:dyDescent="0.45">
      <c r="A3102" s="150" t="s">
        <v>294</v>
      </c>
      <c r="B3102">
        <v>1987</v>
      </c>
      <c r="C3102" s="150" t="s">
        <v>5</v>
      </c>
      <c r="D3102" s="150" t="s">
        <v>10</v>
      </c>
      <c r="E3102" t="s">
        <v>747</v>
      </c>
      <c r="F3102" s="150" t="s">
        <v>725</v>
      </c>
      <c r="G3102">
        <v>513</v>
      </c>
      <c r="H3102">
        <v>4691</v>
      </c>
      <c r="I3102" s="150" t="s">
        <v>719</v>
      </c>
      <c r="J3102">
        <v>0.49122807000000002</v>
      </c>
    </row>
    <row r="3103" spans="1:10" x14ac:dyDescent="0.45">
      <c r="A3103" s="150" t="s">
        <v>294</v>
      </c>
      <c r="B3103">
        <v>1987</v>
      </c>
      <c r="C3103" s="150" t="s">
        <v>5</v>
      </c>
      <c r="D3103" s="150" t="s">
        <v>10</v>
      </c>
      <c r="E3103" t="s">
        <v>747</v>
      </c>
      <c r="F3103" s="150" t="s">
        <v>725</v>
      </c>
      <c r="G3103">
        <v>513</v>
      </c>
      <c r="H3103">
        <v>4691</v>
      </c>
      <c r="I3103" s="150" t="s">
        <v>749</v>
      </c>
      <c r="J3103">
        <v>2304.3508763700002</v>
      </c>
    </row>
    <row r="3104" spans="1:10" x14ac:dyDescent="0.45">
      <c r="A3104" s="150" t="s">
        <v>295</v>
      </c>
      <c r="B3104">
        <v>1987</v>
      </c>
      <c r="C3104" s="150" t="s">
        <v>5</v>
      </c>
      <c r="D3104" s="150" t="s">
        <v>12</v>
      </c>
      <c r="E3104" t="s">
        <v>747</v>
      </c>
      <c r="F3104" s="150" t="s">
        <v>724</v>
      </c>
      <c r="G3104">
        <v>331</v>
      </c>
      <c r="H3104">
        <v>4712</v>
      </c>
      <c r="I3104" s="150" t="s">
        <v>719</v>
      </c>
      <c r="J3104">
        <v>1.5105739999999999E-2</v>
      </c>
    </row>
    <row r="3105" spans="1:10" x14ac:dyDescent="0.45">
      <c r="A3105" s="150" t="s">
        <v>295</v>
      </c>
      <c r="B3105">
        <v>1987</v>
      </c>
      <c r="C3105" s="150" t="s">
        <v>5</v>
      </c>
      <c r="D3105" s="150" t="s">
        <v>12</v>
      </c>
      <c r="E3105" t="s">
        <v>747</v>
      </c>
      <c r="F3105" s="150" t="s">
        <v>724</v>
      </c>
      <c r="G3105">
        <v>331</v>
      </c>
      <c r="H3105">
        <v>4712</v>
      </c>
      <c r="I3105" s="150" t="s">
        <v>749</v>
      </c>
      <c r="J3105">
        <v>71.178246880000003</v>
      </c>
    </row>
    <row r="3106" spans="1:10" x14ac:dyDescent="0.45">
      <c r="A3106" s="150" t="s">
        <v>295</v>
      </c>
      <c r="B3106">
        <v>1987</v>
      </c>
      <c r="C3106" s="150" t="s">
        <v>5</v>
      </c>
      <c r="D3106" s="150" t="s">
        <v>12</v>
      </c>
      <c r="E3106" t="s">
        <v>747</v>
      </c>
      <c r="F3106" s="150" t="s">
        <v>720</v>
      </c>
      <c r="G3106">
        <v>331</v>
      </c>
      <c r="H3106">
        <v>4712</v>
      </c>
      <c r="I3106" s="150" t="s">
        <v>719</v>
      </c>
      <c r="J3106">
        <v>0.98489426000000002</v>
      </c>
    </row>
    <row r="3107" spans="1:10" x14ac:dyDescent="0.45">
      <c r="A3107" s="150" t="s">
        <v>295</v>
      </c>
      <c r="B3107">
        <v>1987</v>
      </c>
      <c r="C3107" s="150" t="s">
        <v>5</v>
      </c>
      <c r="D3107" s="150" t="s">
        <v>12</v>
      </c>
      <c r="E3107" t="s">
        <v>747</v>
      </c>
      <c r="F3107" s="150" t="s">
        <v>720</v>
      </c>
      <c r="G3107">
        <v>331</v>
      </c>
      <c r="H3107">
        <v>4712</v>
      </c>
      <c r="I3107" s="150" t="s">
        <v>749</v>
      </c>
      <c r="J3107">
        <v>4640.8217531199998</v>
      </c>
    </row>
    <row r="3108" spans="1:10" x14ac:dyDescent="0.45">
      <c r="A3108" s="150" t="s">
        <v>295</v>
      </c>
      <c r="B3108">
        <v>1987</v>
      </c>
      <c r="C3108" s="150" t="s">
        <v>5</v>
      </c>
      <c r="D3108" s="150" t="s">
        <v>12</v>
      </c>
      <c r="E3108" t="s">
        <v>747</v>
      </c>
      <c r="F3108" s="150" t="s">
        <v>721</v>
      </c>
      <c r="G3108">
        <v>331</v>
      </c>
      <c r="H3108">
        <v>4712</v>
      </c>
      <c r="I3108" s="150" t="s">
        <v>719</v>
      </c>
      <c r="J3108">
        <v>0.35649546799999998</v>
      </c>
    </row>
    <row r="3109" spans="1:10" x14ac:dyDescent="0.45">
      <c r="A3109" s="150" t="s">
        <v>295</v>
      </c>
      <c r="B3109">
        <v>1987</v>
      </c>
      <c r="C3109" s="150" t="s">
        <v>5</v>
      </c>
      <c r="D3109" s="150" t="s">
        <v>12</v>
      </c>
      <c r="E3109" t="s">
        <v>747</v>
      </c>
      <c r="F3109" s="150" t="s">
        <v>721</v>
      </c>
      <c r="G3109">
        <v>331</v>
      </c>
      <c r="H3109">
        <v>4712</v>
      </c>
      <c r="I3109" s="150" t="s">
        <v>749</v>
      </c>
      <c r="J3109">
        <v>1679.8066452159999</v>
      </c>
    </row>
    <row r="3110" spans="1:10" x14ac:dyDescent="0.45">
      <c r="A3110" s="150" t="s">
        <v>295</v>
      </c>
      <c r="B3110">
        <v>1987</v>
      </c>
      <c r="C3110" s="150" t="s">
        <v>5</v>
      </c>
      <c r="D3110" s="150" t="s">
        <v>12</v>
      </c>
      <c r="E3110" t="s">
        <v>747</v>
      </c>
      <c r="F3110" s="150" t="s">
        <v>723</v>
      </c>
      <c r="G3110">
        <v>331</v>
      </c>
      <c r="H3110">
        <v>4712</v>
      </c>
      <c r="I3110" s="150" t="s">
        <v>719</v>
      </c>
      <c r="J3110">
        <v>0.60422960699999995</v>
      </c>
    </row>
    <row r="3111" spans="1:10" x14ac:dyDescent="0.45">
      <c r="A3111" s="150" t="s">
        <v>295</v>
      </c>
      <c r="B3111">
        <v>1987</v>
      </c>
      <c r="C3111" s="150" t="s">
        <v>5</v>
      </c>
      <c r="D3111" s="150" t="s">
        <v>12</v>
      </c>
      <c r="E3111" t="s">
        <v>747</v>
      </c>
      <c r="F3111" s="150" t="s">
        <v>723</v>
      </c>
      <c r="G3111">
        <v>331</v>
      </c>
      <c r="H3111">
        <v>4712</v>
      </c>
      <c r="I3111" s="150" t="s">
        <v>749</v>
      </c>
      <c r="J3111">
        <v>2847.1299081839998</v>
      </c>
    </row>
    <row r="3112" spans="1:10" x14ac:dyDescent="0.45">
      <c r="A3112" s="150" t="s">
        <v>295</v>
      </c>
      <c r="B3112">
        <v>1987</v>
      </c>
      <c r="C3112" s="150" t="s">
        <v>5</v>
      </c>
      <c r="D3112" s="150" t="s">
        <v>12</v>
      </c>
      <c r="E3112" t="s">
        <v>747</v>
      </c>
      <c r="F3112" s="150" t="s">
        <v>722</v>
      </c>
      <c r="G3112">
        <v>331</v>
      </c>
      <c r="H3112">
        <v>4712</v>
      </c>
      <c r="I3112" s="150" t="s">
        <v>719</v>
      </c>
      <c r="J3112">
        <v>2.4169184E-2</v>
      </c>
    </row>
    <row r="3113" spans="1:10" x14ac:dyDescent="0.45">
      <c r="A3113" s="150" t="s">
        <v>295</v>
      </c>
      <c r="B3113">
        <v>1987</v>
      </c>
      <c r="C3113" s="150" t="s">
        <v>5</v>
      </c>
      <c r="D3113" s="150" t="s">
        <v>12</v>
      </c>
      <c r="E3113" t="s">
        <v>747</v>
      </c>
      <c r="F3113" s="150" t="s">
        <v>722</v>
      </c>
      <c r="G3113">
        <v>331</v>
      </c>
      <c r="H3113">
        <v>4712</v>
      </c>
      <c r="I3113" s="150" t="s">
        <v>749</v>
      </c>
      <c r="J3113">
        <v>113.885195008</v>
      </c>
    </row>
    <row r="3114" spans="1:10" x14ac:dyDescent="0.45">
      <c r="A3114" s="150" t="s">
        <v>295</v>
      </c>
      <c r="B3114">
        <v>1987</v>
      </c>
      <c r="C3114" s="150" t="s">
        <v>5</v>
      </c>
      <c r="D3114" s="150" t="s">
        <v>12</v>
      </c>
      <c r="E3114" t="s">
        <v>747</v>
      </c>
      <c r="F3114" s="150" t="s">
        <v>725</v>
      </c>
      <c r="G3114">
        <v>331</v>
      </c>
      <c r="H3114">
        <v>4712</v>
      </c>
      <c r="I3114" s="150" t="s">
        <v>719</v>
      </c>
      <c r="J3114">
        <v>0.62839879200000004</v>
      </c>
    </row>
    <row r="3115" spans="1:10" x14ac:dyDescent="0.45">
      <c r="A3115" s="150" t="s">
        <v>295</v>
      </c>
      <c r="B3115">
        <v>1987</v>
      </c>
      <c r="C3115" s="150" t="s">
        <v>5</v>
      </c>
      <c r="D3115" s="150" t="s">
        <v>12</v>
      </c>
      <c r="E3115" t="s">
        <v>747</v>
      </c>
      <c r="F3115" s="150" t="s">
        <v>725</v>
      </c>
      <c r="G3115">
        <v>331</v>
      </c>
      <c r="H3115">
        <v>4712</v>
      </c>
      <c r="I3115" s="150" t="s">
        <v>749</v>
      </c>
      <c r="J3115">
        <v>2961.0151079040002</v>
      </c>
    </row>
    <row r="3116" spans="1:10" x14ac:dyDescent="0.45">
      <c r="A3116" s="150" t="s">
        <v>296</v>
      </c>
      <c r="B3116">
        <v>1987</v>
      </c>
      <c r="C3116" s="150" t="s">
        <v>5</v>
      </c>
      <c r="D3116" s="150" t="s">
        <v>14</v>
      </c>
      <c r="E3116" t="s">
        <v>747</v>
      </c>
      <c r="F3116" s="150" t="s">
        <v>724</v>
      </c>
      <c r="G3116">
        <v>231</v>
      </c>
      <c r="H3116">
        <v>4110</v>
      </c>
      <c r="I3116" s="150" t="s">
        <v>719</v>
      </c>
      <c r="J3116">
        <v>4.329004E-3</v>
      </c>
    </row>
    <row r="3117" spans="1:10" x14ac:dyDescent="0.45">
      <c r="A3117" s="150" t="s">
        <v>296</v>
      </c>
      <c r="B3117">
        <v>1987</v>
      </c>
      <c r="C3117" s="150" t="s">
        <v>5</v>
      </c>
      <c r="D3117" s="150" t="s">
        <v>14</v>
      </c>
      <c r="E3117" t="s">
        <v>747</v>
      </c>
      <c r="F3117" s="150" t="s">
        <v>724</v>
      </c>
      <c r="G3117">
        <v>231</v>
      </c>
      <c r="H3117">
        <v>4110</v>
      </c>
      <c r="I3117" s="150" t="s">
        <v>749</v>
      </c>
      <c r="J3117">
        <v>17.792206440000001</v>
      </c>
    </row>
    <row r="3118" spans="1:10" x14ac:dyDescent="0.45">
      <c r="A3118" s="150" t="s">
        <v>296</v>
      </c>
      <c r="B3118">
        <v>1987</v>
      </c>
      <c r="C3118" s="150" t="s">
        <v>5</v>
      </c>
      <c r="D3118" s="150" t="s">
        <v>14</v>
      </c>
      <c r="E3118" t="s">
        <v>747</v>
      </c>
      <c r="F3118" s="150" t="s">
        <v>720</v>
      </c>
      <c r="G3118">
        <v>231</v>
      </c>
      <c r="H3118">
        <v>4110</v>
      </c>
      <c r="I3118" s="150" t="s">
        <v>719</v>
      </c>
      <c r="J3118">
        <v>0.99567099599999997</v>
      </c>
    </row>
    <row r="3119" spans="1:10" x14ac:dyDescent="0.45">
      <c r="A3119" s="150" t="s">
        <v>296</v>
      </c>
      <c r="B3119">
        <v>1987</v>
      </c>
      <c r="C3119" s="150" t="s">
        <v>5</v>
      </c>
      <c r="D3119" s="150" t="s">
        <v>14</v>
      </c>
      <c r="E3119" t="s">
        <v>747</v>
      </c>
      <c r="F3119" s="150" t="s">
        <v>720</v>
      </c>
      <c r="G3119">
        <v>231</v>
      </c>
      <c r="H3119">
        <v>4110</v>
      </c>
      <c r="I3119" s="150" t="s">
        <v>749</v>
      </c>
      <c r="J3119">
        <v>4092.20779356</v>
      </c>
    </row>
    <row r="3120" spans="1:10" x14ac:dyDescent="0.45">
      <c r="A3120" s="150" t="s">
        <v>296</v>
      </c>
      <c r="B3120">
        <v>1987</v>
      </c>
      <c r="C3120" s="150" t="s">
        <v>5</v>
      </c>
      <c r="D3120" s="150" t="s">
        <v>14</v>
      </c>
      <c r="E3120" t="s">
        <v>747</v>
      </c>
      <c r="F3120" s="150" t="s">
        <v>721</v>
      </c>
      <c r="G3120">
        <v>231</v>
      </c>
      <c r="H3120">
        <v>4110</v>
      </c>
      <c r="I3120" s="150" t="s">
        <v>719</v>
      </c>
      <c r="J3120">
        <v>0.393939394</v>
      </c>
    </row>
    <row r="3121" spans="1:10" x14ac:dyDescent="0.45">
      <c r="A3121" s="150" t="s">
        <v>296</v>
      </c>
      <c r="B3121">
        <v>1987</v>
      </c>
      <c r="C3121" s="150" t="s">
        <v>5</v>
      </c>
      <c r="D3121" s="150" t="s">
        <v>14</v>
      </c>
      <c r="E3121" t="s">
        <v>747</v>
      </c>
      <c r="F3121" s="150" t="s">
        <v>721</v>
      </c>
      <c r="G3121">
        <v>231</v>
      </c>
      <c r="H3121">
        <v>4110</v>
      </c>
      <c r="I3121" s="150" t="s">
        <v>749</v>
      </c>
      <c r="J3121">
        <v>1619.0909093400001</v>
      </c>
    </row>
    <row r="3122" spans="1:10" x14ac:dyDescent="0.45">
      <c r="A3122" s="150" t="s">
        <v>296</v>
      </c>
      <c r="B3122">
        <v>1987</v>
      </c>
      <c r="C3122" s="150" t="s">
        <v>5</v>
      </c>
      <c r="D3122" s="150" t="s">
        <v>14</v>
      </c>
      <c r="E3122" t="s">
        <v>747</v>
      </c>
      <c r="F3122" s="150" t="s">
        <v>723</v>
      </c>
      <c r="G3122">
        <v>231</v>
      </c>
      <c r="H3122">
        <v>4110</v>
      </c>
      <c r="I3122" s="150" t="s">
        <v>719</v>
      </c>
      <c r="J3122">
        <v>0.571428571</v>
      </c>
    </row>
    <row r="3123" spans="1:10" x14ac:dyDescent="0.45">
      <c r="A3123" s="150" t="s">
        <v>296</v>
      </c>
      <c r="B3123">
        <v>1987</v>
      </c>
      <c r="C3123" s="150" t="s">
        <v>5</v>
      </c>
      <c r="D3123" s="150" t="s">
        <v>14</v>
      </c>
      <c r="E3123" t="s">
        <v>747</v>
      </c>
      <c r="F3123" s="150" t="s">
        <v>723</v>
      </c>
      <c r="G3123">
        <v>231</v>
      </c>
      <c r="H3123">
        <v>4110</v>
      </c>
      <c r="I3123" s="150" t="s">
        <v>749</v>
      </c>
      <c r="J3123">
        <v>2348.57142681</v>
      </c>
    </row>
    <row r="3124" spans="1:10" x14ac:dyDescent="0.45">
      <c r="A3124" s="150" t="s">
        <v>296</v>
      </c>
      <c r="B3124">
        <v>1987</v>
      </c>
      <c r="C3124" s="150" t="s">
        <v>5</v>
      </c>
      <c r="D3124" s="150" t="s">
        <v>14</v>
      </c>
      <c r="E3124" t="s">
        <v>747</v>
      </c>
      <c r="F3124" s="150" t="s">
        <v>722</v>
      </c>
      <c r="G3124">
        <v>231</v>
      </c>
      <c r="H3124">
        <v>4110</v>
      </c>
      <c r="I3124" s="150" t="s">
        <v>719</v>
      </c>
      <c r="J3124">
        <v>3.0303030000000002E-2</v>
      </c>
    </row>
    <row r="3125" spans="1:10" x14ac:dyDescent="0.45">
      <c r="A3125" s="150" t="s">
        <v>296</v>
      </c>
      <c r="B3125">
        <v>1987</v>
      </c>
      <c r="C3125" s="150" t="s">
        <v>5</v>
      </c>
      <c r="D3125" s="150" t="s">
        <v>14</v>
      </c>
      <c r="E3125" t="s">
        <v>747</v>
      </c>
      <c r="F3125" s="150" t="s">
        <v>722</v>
      </c>
      <c r="G3125">
        <v>231</v>
      </c>
      <c r="H3125">
        <v>4110</v>
      </c>
      <c r="I3125" s="150" t="s">
        <v>749</v>
      </c>
      <c r="J3125">
        <v>124.54545330000001</v>
      </c>
    </row>
    <row r="3126" spans="1:10" x14ac:dyDescent="0.45">
      <c r="A3126" s="150" t="s">
        <v>296</v>
      </c>
      <c r="B3126">
        <v>1987</v>
      </c>
      <c r="C3126" s="150" t="s">
        <v>5</v>
      </c>
      <c r="D3126" s="150" t="s">
        <v>14</v>
      </c>
      <c r="E3126" t="s">
        <v>747</v>
      </c>
      <c r="F3126" s="150" t="s">
        <v>725</v>
      </c>
      <c r="G3126">
        <v>231</v>
      </c>
      <c r="H3126">
        <v>4110</v>
      </c>
      <c r="I3126" s="150" t="s">
        <v>719</v>
      </c>
      <c r="J3126">
        <v>0.60173160199999998</v>
      </c>
    </row>
    <row r="3127" spans="1:10" x14ac:dyDescent="0.45">
      <c r="A3127" s="150" t="s">
        <v>296</v>
      </c>
      <c r="B3127">
        <v>1987</v>
      </c>
      <c r="C3127" s="150" t="s">
        <v>5</v>
      </c>
      <c r="D3127" s="150" t="s">
        <v>14</v>
      </c>
      <c r="E3127" t="s">
        <v>747</v>
      </c>
      <c r="F3127" s="150" t="s">
        <v>725</v>
      </c>
      <c r="G3127">
        <v>231</v>
      </c>
      <c r="H3127">
        <v>4110</v>
      </c>
      <c r="I3127" s="150" t="s">
        <v>749</v>
      </c>
      <c r="J3127">
        <v>2473.11688422</v>
      </c>
    </row>
    <row r="3128" spans="1:10" x14ac:dyDescent="0.45">
      <c r="A3128" s="150" t="s">
        <v>297</v>
      </c>
      <c r="B3128">
        <v>1987</v>
      </c>
      <c r="C3128" s="150" t="s">
        <v>5</v>
      </c>
      <c r="D3128" s="150" t="s">
        <v>16</v>
      </c>
      <c r="E3128" t="s">
        <v>747</v>
      </c>
      <c r="F3128" s="150" t="s">
        <v>724</v>
      </c>
      <c r="G3128">
        <v>424</v>
      </c>
      <c r="H3128">
        <v>3864</v>
      </c>
      <c r="I3128" s="150" t="s">
        <v>719</v>
      </c>
      <c r="J3128">
        <v>4.7169810000000003E-3</v>
      </c>
    </row>
    <row r="3129" spans="1:10" x14ac:dyDescent="0.45">
      <c r="A3129" s="150" t="s">
        <v>297</v>
      </c>
      <c r="B3129">
        <v>1987</v>
      </c>
      <c r="C3129" s="150" t="s">
        <v>5</v>
      </c>
      <c r="D3129" s="150" t="s">
        <v>16</v>
      </c>
      <c r="E3129" t="s">
        <v>747</v>
      </c>
      <c r="F3129" s="150" t="s">
        <v>724</v>
      </c>
      <c r="G3129">
        <v>424</v>
      </c>
      <c r="H3129">
        <v>3864</v>
      </c>
      <c r="I3129" s="150" t="s">
        <v>749</v>
      </c>
      <c r="J3129">
        <v>18.226414584</v>
      </c>
    </row>
    <row r="3130" spans="1:10" x14ac:dyDescent="0.45">
      <c r="A3130" s="150" t="s">
        <v>297</v>
      </c>
      <c r="B3130">
        <v>1987</v>
      </c>
      <c r="C3130" s="150" t="s">
        <v>5</v>
      </c>
      <c r="D3130" s="150" t="s">
        <v>16</v>
      </c>
      <c r="E3130" t="s">
        <v>747</v>
      </c>
      <c r="F3130" s="150" t="s">
        <v>720</v>
      </c>
      <c r="G3130">
        <v>424</v>
      </c>
      <c r="H3130">
        <v>3864</v>
      </c>
      <c r="I3130" s="150" t="s">
        <v>719</v>
      </c>
      <c r="J3130">
        <v>0.99528301900000005</v>
      </c>
    </row>
    <row r="3131" spans="1:10" x14ac:dyDescent="0.45">
      <c r="A3131" s="150" t="s">
        <v>297</v>
      </c>
      <c r="B3131">
        <v>1987</v>
      </c>
      <c r="C3131" s="150" t="s">
        <v>5</v>
      </c>
      <c r="D3131" s="150" t="s">
        <v>16</v>
      </c>
      <c r="E3131" t="s">
        <v>747</v>
      </c>
      <c r="F3131" s="150" t="s">
        <v>720</v>
      </c>
      <c r="G3131">
        <v>424</v>
      </c>
      <c r="H3131">
        <v>3864</v>
      </c>
      <c r="I3131" s="150" t="s">
        <v>749</v>
      </c>
      <c r="J3131">
        <v>3845.7735854160001</v>
      </c>
    </row>
    <row r="3132" spans="1:10" x14ac:dyDescent="0.45">
      <c r="A3132" s="150" t="s">
        <v>297</v>
      </c>
      <c r="B3132">
        <v>1987</v>
      </c>
      <c r="C3132" s="150" t="s">
        <v>5</v>
      </c>
      <c r="D3132" s="150" t="s">
        <v>16</v>
      </c>
      <c r="E3132" t="s">
        <v>747</v>
      </c>
      <c r="F3132" s="150" t="s">
        <v>721</v>
      </c>
      <c r="G3132">
        <v>424</v>
      </c>
      <c r="H3132">
        <v>3864</v>
      </c>
      <c r="I3132" s="150" t="s">
        <v>719</v>
      </c>
      <c r="J3132">
        <v>0.33962264199999997</v>
      </c>
    </row>
    <row r="3133" spans="1:10" x14ac:dyDescent="0.45">
      <c r="A3133" s="150" t="s">
        <v>297</v>
      </c>
      <c r="B3133">
        <v>1987</v>
      </c>
      <c r="C3133" s="150" t="s">
        <v>5</v>
      </c>
      <c r="D3133" s="150" t="s">
        <v>16</v>
      </c>
      <c r="E3133" t="s">
        <v>747</v>
      </c>
      <c r="F3133" s="150" t="s">
        <v>721</v>
      </c>
      <c r="G3133">
        <v>424</v>
      </c>
      <c r="H3133">
        <v>3864</v>
      </c>
      <c r="I3133" s="150" t="s">
        <v>749</v>
      </c>
      <c r="J3133">
        <v>1312.301888688</v>
      </c>
    </row>
    <row r="3134" spans="1:10" x14ac:dyDescent="0.45">
      <c r="A3134" s="150" t="s">
        <v>297</v>
      </c>
      <c r="B3134">
        <v>1987</v>
      </c>
      <c r="C3134" s="150" t="s">
        <v>5</v>
      </c>
      <c r="D3134" s="150" t="s">
        <v>16</v>
      </c>
      <c r="E3134" t="s">
        <v>747</v>
      </c>
      <c r="F3134" s="150" t="s">
        <v>723</v>
      </c>
      <c r="G3134">
        <v>424</v>
      </c>
      <c r="H3134">
        <v>3864</v>
      </c>
      <c r="I3134" s="150" t="s">
        <v>719</v>
      </c>
      <c r="J3134">
        <v>0.63207547200000003</v>
      </c>
    </row>
    <row r="3135" spans="1:10" x14ac:dyDescent="0.45">
      <c r="A3135" s="150" t="s">
        <v>297</v>
      </c>
      <c r="B3135">
        <v>1987</v>
      </c>
      <c r="C3135" s="150" t="s">
        <v>5</v>
      </c>
      <c r="D3135" s="150" t="s">
        <v>16</v>
      </c>
      <c r="E3135" t="s">
        <v>747</v>
      </c>
      <c r="F3135" s="150" t="s">
        <v>723</v>
      </c>
      <c r="G3135">
        <v>424</v>
      </c>
      <c r="H3135">
        <v>3864</v>
      </c>
      <c r="I3135" s="150" t="s">
        <v>749</v>
      </c>
      <c r="J3135">
        <v>2442.3396238079999</v>
      </c>
    </row>
    <row r="3136" spans="1:10" x14ac:dyDescent="0.45">
      <c r="A3136" s="150" t="s">
        <v>297</v>
      </c>
      <c r="B3136">
        <v>1987</v>
      </c>
      <c r="C3136" s="150" t="s">
        <v>5</v>
      </c>
      <c r="D3136" s="150" t="s">
        <v>16</v>
      </c>
      <c r="E3136" t="s">
        <v>747</v>
      </c>
      <c r="F3136" s="150" t="s">
        <v>722</v>
      </c>
      <c r="G3136">
        <v>424</v>
      </c>
      <c r="H3136">
        <v>3864</v>
      </c>
      <c r="I3136" s="150" t="s">
        <v>719</v>
      </c>
      <c r="J3136">
        <v>2.3584905999999999E-2</v>
      </c>
    </row>
    <row r="3137" spans="1:10" x14ac:dyDescent="0.45">
      <c r="A3137" s="150" t="s">
        <v>297</v>
      </c>
      <c r="B3137">
        <v>1987</v>
      </c>
      <c r="C3137" s="150" t="s">
        <v>5</v>
      </c>
      <c r="D3137" s="150" t="s">
        <v>16</v>
      </c>
      <c r="E3137" t="s">
        <v>747</v>
      </c>
      <c r="F3137" s="150" t="s">
        <v>722</v>
      </c>
      <c r="G3137">
        <v>424</v>
      </c>
      <c r="H3137">
        <v>3864</v>
      </c>
      <c r="I3137" s="150" t="s">
        <v>749</v>
      </c>
      <c r="J3137">
        <v>91.132076783999992</v>
      </c>
    </row>
    <row r="3138" spans="1:10" x14ac:dyDescent="0.45">
      <c r="A3138" s="150" t="s">
        <v>297</v>
      </c>
      <c r="B3138">
        <v>1987</v>
      </c>
      <c r="C3138" s="150" t="s">
        <v>5</v>
      </c>
      <c r="D3138" s="150" t="s">
        <v>16</v>
      </c>
      <c r="E3138" t="s">
        <v>747</v>
      </c>
      <c r="F3138" s="150" t="s">
        <v>725</v>
      </c>
      <c r="G3138">
        <v>424</v>
      </c>
      <c r="H3138">
        <v>3864</v>
      </c>
      <c r="I3138" s="150" t="s">
        <v>719</v>
      </c>
      <c r="J3138">
        <v>0.65566037700000002</v>
      </c>
    </row>
    <row r="3139" spans="1:10" x14ac:dyDescent="0.45">
      <c r="A3139" s="150" t="s">
        <v>297</v>
      </c>
      <c r="B3139">
        <v>1987</v>
      </c>
      <c r="C3139" s="150" t="s">
        <v>5</v>
      </c>
      <c r="D3139" s="150" t="s">
        <v>16</v>
      </c>
      <c r="E3139" t="s">
        <v>747</v>
      </c>
      <c r="F3139" s="150" t="s">
        <v>725</v>
      </c>
      <c r="G3139">
        <v>424</v>
      </c>
      <c r="H3139">
        <v>3864</v>
      </c>
      <c r="I3139" s="150" t="s">
        <v>749</v>
      </c>
      <c r="J3139">
        <v>2533.4716967280001</v>
      </c>
    </row>
    <row r="3140" spans="1:10" x14ac:dyDescent="0.45">
      <c r="A3140" s="150" t="s">
        <v>298</v>
      </c>
      <c r="B3140">
        <v>1987</v>
      </c>
      <c r="C3140" s="150" t="s">
        <v>5</v>
      </c>
      <c r="D3140" s="150" t="s">
        <v>18</v>
      </c>
      <c r="E3140" t="s">
        <v>747</v>
      </c>
      <c r="F3140" s="150" t="s">
        <v>724</v>
      </c>
      <c r="G3140">
        <v>549</v>
      </c>
      <c r="H3140">
        <v>4085</v>
      </c>
      <c r="I3140" s="150" t="s">
        <v>719</v>
      </c>
      <c r="J3140">
        <v>5.4644810000000002E-3</v>
      </c>
    </row>
    <row r="3141" spans="1:10" x14ac:dyDescent="0.45">
      <c r="A3141" s="150" t="s">
        <v>298</v>
      </c>
      <c r="B3141">
        <v>1987</v>
      </c>
      <c r="C3141" s="150" t="s">
        <v>5</v>
      </c>
      <c r="D3141" s="150" t="s">
        <v>18</v>
      </c>
      <c r="E3141" t="s">
        <v>747</v>
      </c>
      <c r="F3141" s="150" t="s">
        <v>724</v>
      </c>
      <c r="G3141">
        <v>549</v>
      </c>
      <c r="H3141">
        <v>4085</v>
      </c>
      <c r="I3141" s="150" t="s">
        <v>749</v>
      </c>
      <c r="J3141">
        <v>22.322404885000001</v>
      </c>
    </row>
    <row r="3142" spans="1:10" x14ac:dyDescent="0.45">
      <c r="A3142" s="150" t="s">
        <v>298</v>
      </c>
      <c r="B3142">
        <v>1987</v>
      </c>
      <c r="C3142" s="150" t="s">
        <v>5</v>
      </c>
      <c r="D3142" s="150" t="s">
        <v>18</v>
      </c>
      <c r="E3142" t="s">
        <v>747</v>
      </c>
      <c r="F3142" s="150" t="s">
        <v>720</v>
      </c>
      <c r="G3142">
        <v>549</v>
      </c>
      <c r="H3142">
        <v>4085</v>
      </c>
      <c r="I3142" s="150" t="s">
        <v>719</v>
      </c>
      <c r="J3142">
        <v>0.99453551900000003</v>
      </c>
    </row>
    <row r="3143" spans="1:10" x14ac:dyDescent="0.45">
      <c r="A3143" s="150" t="s">
        <v>298</v>
      </c>
      <c r="B3143">
        <v>1987</v>
      </c>
      <c r="C3143" s="150" t="s">
        <v>5</v>
      </c>
      <c r="D3143" s="150" t="s">
        <v>18</v>
      </c>
      <c r="E3143" t="s">
        <v>747</v>
      </c>
      <c r="F3143" s="150" t="s">
        <v>720</v>
      </c>
      <c r="G3143">
        <v>549</v>
      </c>
      <c r="H3143">
        <v>4085</v>
      </c>
      <c r="I3143" s="150" t="s">
        <v>749</v>
      </c>
      <c r="J3143">
        <v>4062.6775951150003</v>
      </c>
    </row>
    <row r="3144" spans="1:10" x14ac:dyDescent="0.45">
      <c r="A3144" s="150" t="s">
        <v>298</v>
      </c>
      <c r="B3144">
        <v>1987</v>
      </c>
      <c r="C3144" s="150" t="s">
        <v>5</v>
      </c>
      <c r="D3144" s="150" t="s">
        <v>18</v>
      </c>
      <c r="E3144" t="s">
        <v>747</v>
      </c>
      <c r="F3144" s="150" t="s">
        <v>721</v>
      </c>
      <c r="G3144">
        <v>549</v>
      </c>
      <c r="H3144">
        <v>4085</v>
      </c>
      <c r="I3144" s="150" t="s">
        <v>719</v>
      </c>
      <c r="J3144">
        <v>0.33697632100000002</v>
      </c>
    </row>
    <row r="3145" spans="1:10" x14ac:dyDescent="0.45">
      <c r="A3145" s="150" t="s">
        <v>298</v>
      </c>
      <c r="B3145">
        <v>1987</v>
      </c>
      <c r="C3145" s="150" t="s">
        <v>5</v>
      </c>
      <c r="D3145" s="150" t="s">
        <v>18</v>
      </c>
      <c r="E3145" t="s">
        <v>747</v>
      </c>
      <c r="F3145" s="150" t="s">
        <v>721</v>
      </c>
      <c r="G3145">
        <v>549</v>
      </c>
      <c r="H3145">
        <v>4085</v>
      </c>
      <c r="I3145" s="150" t="s">
        <v>749</v>
      </c>
      <c r="J3145">
        <v>1376.5482712850001</v>
      </c>
    </row>
    <row r="3146" spans="1:10" x14ac:dyDescent="0.45">
      <c r="A3146" s="150" t="s">
        <v>298</v>
      </c>
      <c r="B3146">
        <v>1987</v>
      </c>
      <c r="C3146" s="150" t="s">
        <v>5</v>
      </c>
      <c r="D3146" s="150" t="s">
        <v>18</v>
      </c>
      <c r="E3146" t="s">
        <v>747</v>
      </c>
      <c r="F3146" s="150" t="s">
        <v>723</v>
      </c>
      <c r="G3146">
        <v>549</v>
      </c>
      <c r="H3146">
        <v>4085</v>
      </c>
      <c r="I3146" s="150" t="s">
        <v>719</v>
      </c>
      <c r="J3146">
        <v>0.63752276900000004</v>
      </c>
    </row>
    <row r="3147" spans="1:10" x14ac:dyDescent="0.45">
      <c r="A3147" s="150" t="s">
        <v>298</v>
      </c>
      <c r="B3147">
        <v>1987</v>
      </c>
      <c r="C3147" s="150" t="s">
        <v>5</v>
      </c>
      <c r="D3147" s="150" t="s">
        <v>18</v>
      </c>
      <c r="E3147" t="s">
        <v>747</v>
      </c>
      <c r="F3147" s="150" t="s">
        <v>723</v>
      </c>
      <c r="G3147">
        <v>549</v>
      </c>
      <c r="H3147">
        <v>4085</v>
      </c>
      <c r="I3147" s="150" t="s">
        <v>749</v>
      </c>
      <c r="J3147">
        <v>2604.2805113650002</v>
      </c>
    </row>
    <row r="3148" spans="1:10" x14ac:dyDescent="0.45">
      <c r="A3148" s="150" t="s">
        <v>298</v>
      </c>
      <c r="B3148">
        <v>1987</v>
      </c>
      <c r="C3148" s="150" t="s">
        <v>5</v>
      </c>
      <c r="D3148" s="150" t="s">
        <v>18</v>
      </c>
      <c r="E3148" t="s">
        <v>747</v>
      </c>
      <c r="F3148" s="150" t="s">
        <v>722</v>
      </c>
      <c r="G3148">
        <v>549</v>
      </c>
      <c r="H3148">
        <v>4085</v>
      </c>
      <c r="I3148" s="150" t="s">
        <v>719</v>
      </c>
      <c r="J3148">
        <v>2.0036430000000001E-2</v>
      </c>
    </row>
    <row r="3149" spans="1:10" x14ac:dyDescent="0.45">
      <c r="A3149" s="150" t="s">
        <v>298</v>
      </c>
      <c r="B3149">
        <v>1987</v>
      </c>
      <c r="C3149" s="150" t="s">
        <v>5</v>
      </c>
      <c r="D3149" s="150" t="s">
        <v>18</v>
      </c>
      <c r="E3149" t="s">
        <v>747</v>
      </c>
      <c r="F3149" s="150" t="s">
        <v>722</v>
      </c>
      <c r="G3149">
        <v>549</v>
      </c>
      <c r="H3149">
        <v>4085</v>
      </c>
      <c r="I3149" s="150" t="s">
        <v>749</v>
      </c>
      <c r="J3149">
        <v>81.848816550000009</v>
      </c>
    </row>
    <row r="3150" spans="1:10" x14ac:dyDescent="0.45">
      <c r="A3150" s="150" t="s">
        <v>298</v>
      </c>
      <c r="B3150">
        <v>1987</v>
      </c>
      <c r="C3150" s="150" t="s">
        <v>5</v>
      </c>
      <c r="D3150" s="150" t="s">
        <v>18</v>
      </c>
      <c r="E3150" t="s">
        <v>747</v>
      </c>
      <c r="F3150" s="150" t="s">
        <v>725</v>
      </c>
      <c r="G3150">
        <v>549</v>
      </c>
      <c r="H3150">
        <v>4085</v>
      </c>
      <c r="I3150" s="150" t="s">
        <v>719</v>
      </c>
      <c r="J3150">
        <v>0.65755919900000004</v>
      </c>
    </row>
    <row r="3151" spans="1:10" x14ac:dyDescent="0.45">
      <c r="A3151" s="150" t="s">
        <v>298</v>
      </c>
      <c r="B3151">
        <v>1987</v>
      </c>
      <c r="C3151" s="150" t="s">
        <v>5</v>
      </c>
      <c r="D3151" s="150" t="s">
        <v>18</v>
      </c>
      <c r="E3151" t="s">
        <v>747</v>
      </c>
      <c r="F3151" s="150" t="s">
        <v>725</v>
      </c>
      <c r="G3151">
        <v>549</v>
      </c>
      <c r="H3151">
        <v>4085</v>
      </c>
      <c r="I3151" s="150" t="s">
        <v>749</v>
      </c>
      <c r="J3151">
        <v>2686.129327915</v>
      </c>
    </row>
    <row r="3152" spans="1:10" x14ac:dyDescent="0.45">
      <c r="A3152" s="150" t="s">
        <v>299</v>
      </c>
      <c r="B3152">
        <v>1987</v>
      </c>
      <c r="C3152" s="150" t="s">
        <v>5</v>
      </c>
      <c r="D3152" s="150" t="s">
        <v>20</v>
      </c>
      <c r="E3152" t="s">
        <v>747</v>
      </c>
      <c r="F3152" s="150" t="s">
        <v>724</v>
      </c>
      <c r="G3152">
        <v>631</v>
      </c>
      <c r="H3152">
        <v>5423</v>
      </c>
      <c r="I3152" s="150" t="s">
        <v>719</v>
      </c>
      <c r="J3152">
        <v>7.9239299999999992E-3</v>
      </c>
    </row>
    <row r="3153" spans="1:10" x14ac:dyDescent="0.45">
      <c r="A3153" s="150" t="s">
        <v>299</v>
      </c>
      <c r="B3153">
        <v>1987</v>
      </c>
      <c r="C3153" s="150" t="s">
        <v>5</v>
      </c>
      <c r="D3153" s="150" t="s">
        <v>20</v>
      </c>
      <c r="E3153" t="s">
        <v>747</v>
      </c>
      <c r="F3153" s="150" t="s">
        <v>724</v>
      </c>
      <c r="G3153">
        <v>631</v>
      </c>
      <c r="H3153">
        <v>5423</v>
      </c>
      <c r="I3153" s="150" t="s">
        <v>749</v>
      </c>
      <c r="J3153">
        <v>42.971472389999995</v>
      </c>
    </row>
    <row r="3154" spans="1:10" x14ac:dyDescent="0.45">
      <c r="A3154" s="150" t="s">
        <v>299</v>
      </c>
      <c r="B3154">
        <v>1987</v>
      </c>
      <c r="C3154" s="150" t="s">
        <v>5</v>
      </c>
      <c r="D3154" s="150" t="s">
        <v>20</v>
      </c>
      <c r="E3154" t="s">
        <v>747</v>
      </c>
      <c r="F3154" s="150" t="s">
        <v>720</v>
      </c>
      <c r="G3154">
        <v>631</v>
      </c>
      <c r="H3154">
        <v>5423</v>
      </c>
      <c r="I3154" s="150" t="s">
        <v>719</v>
      </c>
      <c r="J3154">
        <v>0.99207606999999998</v>
      </c>
    </row>
    <row r="3155" spans="1:10" x14ac:dyDescent="0.45">
      <c r="A3155" s="150" t="s">
        <v>299</v>
      </c>
      <c r="B3155">
        <v>1987</v>
      </c>
      <c r="C3155" s="150" t="s">
        <v>5</v>
      </c>
      <c r="D3155" s="150" t="s">
        <v>20</v>
      </c>
      <c r="E3155" t="s">
        <v>747</v>
      </c>
      <c r="F3155" s="150" t="s">
        <v>720</v>
      </c>
      <c r="G3155">
        <v>631</v>
      </c>
      <c r="H3155">
        <v>5423</v>
      </c>
      <c r="I3155" s="150" t="s">
        <v>749</v>
      </c>
      <c r="J3155">
        <v>5380.0285276100003</v>
      </c>
    </row>
    <row r="3156" spans="1:10" x14ac:dyDescent="0.45">
      <c r="A3156" s="150" t="s">
        <v>299</v>
      </c>
      <c r="B3156">
        <v>1987</v>
      </c>
      <c r="C3156" s="150" t="s">
        <v>5</v>
      </c>
      <c r="D3156" s="150" t="s">
        <v>20</v>
      </c>
      <c r="E3156" t="s">
        <v>747</v>
      </c>
      <c r="F3156" s="150" t="s">
        <v>721</v>
      </c>
      <c r="G3156">
        <v>631</v>
      </c>
      <c r="H3156">
        <v>5423</v>
      </c>
      <c r="I3156" s="150" t="s">
        <v>719</v>
      </c>
      <c r="J3156">
        <v>0.36133122000000001</v>
      </c>
    </row>
    <row r="3157" spans="1:10" x14ac:dyDescent="0.45">
      <c r="A3157" s="150" t="s">
        <v>299</v>
      </c>
      <c r="B3157">
        <v>1987</v>
      </c>
      <c r="C3157" s="150" t="s">
        <v>5</v>
      </c>
      <c r="D3157" s="150" t="s">
        <v>20</v>
      </c>
      <c r="E3157" t="s">
        <v>747</v>
      </c>
      <c r="F3157" s="150" t="s">
        <v>721</v>
      </c>
      <c r="G3157">
        <v>631</v>
      </c>
      <c r="H3157">
        <v>5423</v>
      </c>
      <c r="I3157" s="150" t="s">
        <v>749</v>
      </c>
      <c r="J3157">
        <v>1959.49920606</v>
      </c>
    </row>
    <row r="3158" spans="1:10" x14ac:dyDescent="0.45">
      <c r="A3158" s="150" t="s">
        <v>299</v>
      </c>
      <c r="B3158">
        <v>1987</v>
      </c>
      <c r="C3158" s="150" t="s">
        <v>5</v>
      </c>
      <c r="D3158" s="150" t="s">
        <v>20</v>
      </c>
      <c r="E3158" t="s">
        <v>747</v>
      </c>
      <c r="F3158" s="150" t="s">
        <v>723</v>
      </c>
      <c r="G3158">
        <v>631</v>
      </c>
      <c r="H3158">
        <v>5423</v>
      </c>
      <c r="I3158" s="150" t="s">
        <v>719</v>
      </c>
      <c r="J3158">
        <v>0.59587955599999998</v>
      </c>
    </row>
    <row r="3159" spans="1:10" x14ac:dyDescent="0.45">
      <c r="A3159" s="150" t="s">
        <v>299</v>
      </c>
      <c r="B3159">
        <v>1987</v>
      </c>
      <c r="C3159" s="150" t="s">
        <v>5</v>
      </c>
      <c r="D3159" s="150" t="s">
        <v>20</v>
      </c>
      <c r="E3159" t="s">
        <v>747</v>
      </c>
      <c r="F3159" s="150" t="s">
        <v>723</v>
      </c>
      <c r="G3159">
        <v>631</v>
      </c>
      <c r="H3159">
        <v>5423</v>
      </c>
      <c r="I3159" s="150" t="s">
        <v>749</v>
      </c>
      <c r="J3159">
        <v>3231.4548321879997</v>
      </c>
    </row>
    <row r="3160" spans="1:10" x14ac:dyDescent="0.45">
      <c r="A3160" s="150" t="s">
        <v>299</v>
      </c>
      <c r="B3160">
        <v>1987</v>
      </c>
      <c r="C3160" s="150" t="s">
        <v>5</v>
      </c>
      <c r="D3160" s="150" t="s">
        <v>20</v>
      </c>
      <c r="E3160" t="s">
        <v>747</v>
      </c>
      <c r="F3160" s="150" t="s">
        <v>722</v>
      </c>
      <c r="G3160">
        <v>631</v>
      </c>
      <c r="H3160">
        <v>5423</v>
      </c>
      <c r="I3160" s="150" t="s">
        <v>719</v>
      </c>
      <c r="J3160">
        <v>3.4865292999999999E-2</v>
      </c>
    </row>
    <row r="3161" spans="1:10" x14ac:dyDescent="0.45">
      <c r="A3161" s="150" t="s">
        <v>299</v>
      </c>
      <c r="B3161">
        <v>1987</v>
      </c>
      <c r="C3161" s="150" t="s">
        <v>5</v>
      </c>
      <c r="D3161" s="150" t="s">
        <v>20</v>
      </c>
      <c r="E3161" t="s">
        <v>747</v>
      </c>
      <c r="F3161" s="150" t="s">
        <v>722</v>
      </c>
      <c r="G3161">
        <v>631</v>
      </c>
      <c r="H3161">
        <v>5423</v>
      </c>
      <c r="I3161" s="150" t="s">
        <v>749</v>
      </c>
      <c r="J3161">
        <v>189.074483939</v>
      </c>
    </row>
    <row r="3162" spans="1:10" x14ac:dyDescent="0.45">
      <c r="A3162" s="150" t="s">
        <v>299</v>
      </c>
      <c r="B3162">
        <v>1987</v>
      </c>
      <c r="C3162" s="150" t="s">
        <v>5</v>
      </c>
      <c r="D3162" s="150" t="s">
        <v>20</v>
      </c>
      <c r="E3162" t="s">
        <v>747</v>
      </c>
      <c r="F3162" s="150" t="s">
        <v>725</v>
      </c>
      <c r="G3162">
        <v>631</v>
      </c>
      <c r="H3162">
        <v>5423</v>
      </c>
      <c r="I3162" s="150" t="s">
        <v>719</v>
      </c>
      <c r="J3162">
        <v>0.63074484900000005</v>
      </c>
    </row>
    <row r="3163" spans="1:10" x14ac:dyDescent="0.45">
      <c r="A3163" s="150" t="s">
        <v>299</v>
      </c>
      <c r="B3163">
        <v>1987</v>
      </c>
      <c r="C3163" s="150" t="s">
        <v>5</v>
      </c>
      <c r="D3163" s="150" t="s">
        <v>20</v>
      </c>
      <c r="E3163" t="s">
        <v>747</v>
      </c>
      <c r="F3163" s="150" t="s">
        <v>725</v>
      </c>
      <c r="G3163">
        <v>631</v>
      </c>
      <c r="H3163">
        <v>5423</v>
      </c>
      <c r="I3163" s="150" t="s">
        <v>749</v>
      </c>
      <c r="J3163">
        <v>3420.5293161270001</v>
      </c>
    </row>
    <row r="3164" spans="1:10" x14ac:dyDescent="0.45">
      <c r="A3164" s="150" t="s">
        <v>300</v>
      </c>
      <c r="B3164">
        <v>1987</v>
      </c>
      <c r="C3164" s="150" t="s">
        <v>5</v>
      </c>
      <c r="D3164" s="150" t="s">
        <v>22</v>
      </c>
      <c r="E3164" t="s">
        <v>747</v>
      </c>
      <c r="F3164" s="150" t="s">
        <v>724</v>
      </c>
      <c r="G3164">
        <v>511</v>
      </c>
      <c r="H3164">
        <v>4525</v>
      </c>
      <c r="I3164" s="150" t="s">
        <v>719</v>
      </c>
      <c r="J3164">
        <v>5.8708409999999999E-3</v>
      </c>
    </row>
    <row r="3165" spans="1:10" x14ac:dyDescent="0.45">
      <c r="A3165" s="150" t="s">
        <v>300</v>
      </c>
      <c r="B3165">
        <v>1987</v>
      </c>
      <c r="C3165" s="150" t="s">
        <v>5</v>
      </c>
      <c r="D3165" s="150" t="s">
        <v>22</v>
      </c>
      <c r="E3165" t="s">
        <v>747</v>
      </c>
      <c r="F3165" s="150" t="s">
        <v>724</v>
      </c>
      <c r="G3165">
        <v>511</v>
      </c>
      <c r="H3165">
        <v>4525</v>
      </c>
      <c r="I3165" s="150" t="s">
        <v>749</v>
      </c>
      <c r="J3165">
        <v>26.565555525000001</v>
      </c>
    </row>
    <row r="3166" spans="1:10" x14ac:dyDescent="0.45">
      <c r="A3166" s="150" t="s">
        <v>300</v>
      </c>
      <c r="B3166">
        <v>1987</v>
      </c>
      <c r="C3166" s="150" t="s">
        <v>5</v>
      </c>
      <c r="D3166" s="150" t="s">
        <v>22</v>
      </c>
      <c r="E3166" t="s">
        <v>747</v>
      </c>
      <c r="F3166" s="150" t="s">
        <v>720</v>
      </c>
      <c r="G3166">
        <v>511</v>
      </c>
      <c r="H3166">
        <v>4525</v>
      </c>
      <c r="I3166" s="150" t="s">
        <v>719</v>
      </c>
      <c r="J3166">
        <v>0.99412915899999998</v>
      </c>
    </row>
    <row r="3167" spans="1:10" x14ac:dyDescent="0.45">
      <c r="A3167" s="150" t="s">
        <v>300</v>
      </c>
      <c r="B3167">
        <v>1987</v>
      </c>
      <c r="C3167" s="150" t="s">
        <v>5</v>
      </c>
      <c r="D3167" s="150" t="s">
        <v>22</v>
      </c>
      <c r="E3167" t="s">
        <v>747</v>
      </c>
      <c r="F3167" s="150" t="s">
        <v>720</v>
      </c>
      <c r="G3167">
        <v>511</v>
      </c>
      <c r="H3167">
        <v>4525</v>
      </c>
      <c r="I3167" s="150" t="s">
        <v>749</v>
      </c>
      <c r="J3167">
        <v>4498.4344444749995</v>
      </c>
    </row>
    <row r="3168" spans="1:10" x14ac:dyDescent="0.45">
      <c r="A3168" s="150" t="s">
        <v>300</v>
      </c>
      <c r="B3168">
        <v>1987</v>
      </c>
      <c r="C3168" s="150" t="s">
        <v>5</v>
      </c>
      <c r="D3168" s="150" t="s">
        <v>22</v>
      </c>
      <c r="E3168" t="s">
        <v>747</v>
      </c>
      <c r="F3168" s="150" t="s">
        <v>721</v>
      </c>
      <c r="G3168">
        <v>511</v>
      </c>
      <c r="H3168">
        <v>4525</v>
      </c>
      <c r="I3168" s="150" t="s">
        <v>719</v>
      </c>
      <c r="J3168">
        <v>0.367906067</v>
      </c>
    </row>
    <row r="3169" spans="1:10" x14ac:dyDescent="0.45">
      <c r="A3169" s="150" t="s">
        <v>300</v>
      </c>
      <c r="B3169">
        <v>1987</v>
      </c>
      <c r="C3169" s="150" t="s">
        <v>5</v>
      </c>
      <c r="D3169" s="150" t="s">
        <v>22</v>
      </c>
      <c r="E3169" t="s">
        <v>747</v>
      </c>
      <c r="F3169" s="150" t="s">
        <v>721</v>
      </c>
      <c r="G3169">
        <v>511</v>
      </c>
      <c r="H3169">
        <v>4525</v>
      </c>
      <c r="I3169" s="150" t="s">
        <v>749</v>
      </c>
      <c r="J3169">
        <v>1664.7749531750001</v>
      </c>
    </row>
    <row r="3170" spans="1:10" x14ac:dyDescent="0.45">
      <c r="A3170" s="150" t="s">
        <v>300</v>
      </c>
      <c r="B3170">
        <v>1987</v>
      </c>
      <c r="C3170" s="150" t="s">
        <v>5</v>
      </c>
      <c r="D3170" s="150" t="s">
        <v>22</v>
      </c>
      <c r="E3170" t="s">
        <v>747</v>
      </c>
      <c r="F3170" s="150" t="s">
        <v>723</v>
      </c>
      <c r="G3170">
        <v>511</v>
      </c>
      <c r="H3170">
        <v>4525</v>
      </c>
      <c r="I3170" s="150" t="s">
        <v>719</v>
      </c>
      <c r="J3170">
        <v>0.59686888500000002</v>
      </c>
    </row>
    <row r="3171" spans="1:10" x14ac:dyDescent="0.45">
      <c r="A3171" s="150" t="s">
        <v>300</v>
      </c>
      <c r="B3171">
        <v>1987</v>
      </c>
      <c r="C3171" s="150" t="s">
        <v>5</v>
      </c>
      <c r="D3171" s="150" t="s">
        <v>22</v>
      </c>
      <c r="E3171" t="s">
        <v>747</v>
      </c>
      <c r="F3171" s="150" t="s">
        <v>723</v>
      </c>
      <c r="G3171">
        <v>511</v>
      </c>
      <c r="H3171">
        <v>4525</v>
      </c>
      <c r="I3171" s="150" t="s">
        <v>749</v>
      </c>
      <c r="J3171">
        <v>2700.8317046249999</v>
      </c>
    </row>
    <row r="3172" spans="1:10" x14ac:dyDescent="0.45">
      <c r="A3172" s="150" t="s">
        <v>300</v>
      </c>
      <c r="B3172">
        <v>1987</v>
      </c>
      <c r="C3172" s="150" t="s">
        <v>5</v>
      </c>
      <c r="D3172" s="150" t="s">
        <v>22</v>
      </c>
      <c r="E3172" t="s">
        <v>747</v>
      </c>
      <c r="F3172" s="150" t="s">
        <v>722</v>
      </c>
      <c r="G3172">
        <v>511</v>
      </c>
      <c r="H3172">
        <v>4525</v>
      </c>
      <c r="I3172" s="150" t="s">
        <v>719</v>
      </c>
      <c r="J3172">
        <v>2.9354207E-2</v>
      </c>
    </row>
    <row r="3173" spans="1:10" x14ac:dyDescent="0.45">
      <c r="A3173" s="150" t="s">
        <v>300</v>
      </c>
      <c r="B3173">
        <v>1987</v>
      </c>
      <c r="C3173" s="150" t="s">
        <v>5</v>
      </c>
      <c r="D3173" s="150" t="s">
        <v>22</v>
      </c>
      <c r="E3173" t="s">
        <v>747</v>
      </c>
      <c r="F3173" s="150" t="s">
        <v>722</v>
      </c>
      <c r="G3173">
        <v>511</v>
      </c>
      <c r="H3173">
        <v>4525</v>
      </c>
      <c r="I3173" s="150" t="s">
        <v>749</v>
      </c>
      <c r="J3173">
        <v>132.827786675</v>
      </c>
    </row>
    <row r="3174" spans="1:10" x14ac:dyDescent="0.45">
      <c r="A3174" s="150" t="s">
        <v>300</v>
      </c>
      <c r="B3174">
        <v>1987</v>
      </c>
      <c r="C3174" s="150" t="s">
        <v>5</v>
      </c>
      <c r="D3174" s="150" t="s">
        <v>22</v>
      </c>
      <c r="E3174" t="s">
        <v>747</v>
      </c>
      <c r="F3174" s="150" t="s">
        <v>725</v>
      </c>
      <c r="G3174">
        <v>511</v>
      </c>
      <c r="H3174">
        <v>4525</v>
      </c>
      <c r="I3174" s="150" t="s">
        <v>719</v>
      </c>
      <c r="J3174">
        <v>0.62622309200000004</v>
      </c>
    </row>
    <row r="3175" spans="1:10" x14ac:dyDescent="0.45">
      <c r="A3175" s="150" t="s">
        <v>300</v>
      </c>
      <c r="B3175">
        <v>1987</v>
      </c>
      <c r="C3175" s="150" t="s">
        <v>5</v>
      </c>
      <c r="D3175" s="150" t="s">
        <v>22</v>
      </c>
      <c r="E3175" t="s">
        <v>747</v>
      </c>
      <c r="F3175" s="150" t="s">
        <v>725</v>
      </c>
      <c r="G3175">
        <v>511</v>
      </c>
      <c r="H3175">
        <v>4525</v>
      </c>
      <c r="I3175" s="150" t="s">
        <v>749</v>
      </c>
      <c r="J3175">
        <v>2833.6594913000004</v>
      </c>
    </row>
    <row r="3176" spans="1:10" x14ac:dyDescent="0.45">
      <c r="A3176" s="150" t="s">
        <v>301</v>
      </c>
      <c r="B3176">
        <v>1987</v>
      </c>
      <c r="C3176" s="150" t="s">
        <v>5</v>
      </c>
      <c r="D3176" s="150" t="s">
        <v>24</v>
      </c>
      <c r="E3176" t="s">
        <v>747</v>
      </c>
      <c r="F3176" s="150" t="s">
        <v>724</v>
      </c>
      <c r="G3176">
        <v>534</v>
      </c>
      <c r="H3176">
        <v>4335</v>
      </c>
      <c r="I3176" s="150" t="s">
        <v>719</v>
      </c>
      <c r="J3176">
        <v>2.8089888E-2</v>
      </c>
    </row>
    <row r="3177" spans="1:10" x14ac:dyDescent="0.45">
      <c r="A3177" s="150" t="s">
        <v>301</v>
      </c>
      <c r="B3177">
        <v>1987</v>
      </c>
      <c r="C3177" s="150" t="s">
        <v>5</v>
      </c>
      <c r="D3177" s="150" t="s">
        <v>24</v>
      </c>
      <c r="E3177" t="s">
        <v>747</v>
      </c>
      <c r="F3177" s="150" t="s">
        <v>724</v>
      </c>
      <c r="G3177">
        <v>534</v>
      </c>
      <c r="H3177">
        <v>4335</v>
      </c>
      <c r="I3177" s="150" t="s">
        <v>749</v>
      </c>
      <c r="J3177">
        <v>121.76966448</v>
      </c>
    </row>
    <row r="3178" spans="1:10" x14ac:dyDescent="0.45">
      <c r="A3178" s="150" t="s">
        <v>301</v>
      </c>
      <c r="B3178">
        <v>1987</v>
      </c>
      <c r="C3178" s="150" t="s">
        <v>5</v>
      </c>
      <c r="D3178" s="150" t="s">
        <v>24</v>
      </c>
      <c r="E3178" t="s">
        <v>747</v>
      </c>
      <c r="F3178" s="150" t="s">
        <v>720</v>
      </c>
      <c r="G3178">
        <v>534</v>
      </c>
      <c r="H3178">
        <v>4335</v>
      </c>
      <c r="I3178" s="150" t="s">
        <v>719</v>
      </c>
      <c r="J3178">
        <v>0.97191011199999999</v>
      </c>
    </row>
    <row r="3179" spans="1:10" x14ac:dyDescent="0.45">
      <c r="A3179" s="150" t="s">
        <v>301</v>
      </c>
      <c r="B3179">
        <v>1987</v>
      </c>
      <c r="C3179" s="150" t="s">
        <v>5</v>
      </c>
      <c r="D3179" s="150" t="s">
        <v>24</v>
      </c>
      <c r="E3179" t="s">
        <v>747</v>
      </c>
      <c r="F3179" s="150" t="s">
        <v>720</v>
      </c>
      <c r="G3179">
        <v>534</v>
      </c>
      <c r="H3179">
        <v>4335</v>
      </c>
      <c r="I3179" s="150" t="s">
        <v>749</v>
      </c>
      <c r="J3179">
        <v>4213.2303355200002</v>
      </c>
    </row>
    <row r="3180" spans="1:10" x14ac:dyDescent="0.45">
      <c r="A3180" s="150" t="s">
        <v>301</v>
      </c>
      <c r="B3180">
        <v>1987</v>
      </c>
      <c r="C3180" s="150" t="s">
        <v>5</v>
      </c>
      <c r="D3180" s="150" t="s">
        <v>24</v>
      </c>
      <c r="E3180" t="s">
        <v>747</v>
      </c>
      <c r="F3180" s="150" t="s">
        <v>721</v>
      </c>
      <c r="G3180">
        <v>534</v>
      </c>
      <c r="H3180">
        <v>4335</v>
      </c>
      <c r="I3180" s="150" t="s">
        <v>719</v>
      </c>
      <c r="J3180">
        <v>0.35767790300000002</v>
      </c>
    </row>
    <row r="3181" spans="1:10" x14ac:dyDescent="0.45">
      <c r="A3181" s="150" t="s">
        <v>301</v>
      </c>
      <c r="B3181">
        <v>1987</v>
      </c>
      <c r="C3181" s="150" t="s">
        <v>5</v>
      </c>
      <c r="D3181" s="150" t="s">
        <v>24</v>
      </c>
      <c r="E3181" t="s">
        <v>747</v>
      </c>
      <c r="F3181" s="150" t="s">
        <v>721</v>
      </c>
      <c r="G3181">
        <v>534</v>
      </c>
      <c r="H3181">
        <v>4335</v>
      </c>
      <c r="I3181" s="150" t="s">
        <v>749</v>
      </c>
      <c r="J3181">
        <v>1550.5337095050002</v>
      </c>
    </row>
    <row r="3182" spans="1:10" x14ac:dyDescent="0.45">
      <c r="A3182" s="150" t="s">
        <v>301</v>
      </c>
      <c r="B3182">
        <v>1987</v>
      </c>
      <c r="C3182" s="150" t="s">
        <v>5</v>
      </c>
      <c r="D3182" s="150" t="s">
        <v>24</v>
      </c>
      <c r="E3182" t="s">
        <v>747</v>
      </c>
      <c r="F3182" s="150" t="s">
        <v>723</v>
      </c>
      <c r="G3182">
        <v>534</v>
      </c>
      <c r="H3182">
        <v>4335</v>
      </c>
      <c r="I3182" s="150" t="s">
        <v>719</v>
      </c>
      <c r="J3182">
        <v>0.57490636699999997</v>
      </c>
    </row>
    <row r="3183" spans="1:10" x14ac:dyDescent="0.45">
      <c r="A3183" s="150" t="s">
        <v>301</v>
      </c>
      <c r="B3183">
        <v>1987</v>
      </c>
      <c r="C3183" s="150" t="s">
        <v>5</v>
      </c>
      <c r="D3183" s="150" t="s">
        <v>24</v>
      </c>
      <c r="E3183" t="s">
        <v>747</v>
      </c>
      <c r="F3183" s="150" t="s">
        <v>723</v>
      </c>
      <c r="G3183">
        <v>534</v>
      </c>
      <c r="H3183">
        <v>4335</v>
      </c>
      <c r="I3183" s="150" t="s">
        <v>749</v>
      </c>
      <c r="J3183">
        <v>2492.2191009449998</v>
      </c>
    </row>
    <row r="3184" spans="1:10" x14ac:dyDescent="0.45">
      <c r="A3184" s="150" t="s">
        <v>301</v>
      </c>
      <c r="B3184">
        <v>1987</v>
      </c>
      <c r="C3184" s="150" t="s">
        <v>5</v>
      </c>
      <c r="D3184" s="150" t="s">
        <v>24</v>
      </c>
      <c r="E3184" t="s">
        <v>747</v>
      </c>
      <c r="F3184" s="150" t="s">
        <v>722</v>
      </c>
      <c r="G3184">
        <v>534</v>
      </c>
      <c r="H3184">
        <v>4335</v>
      </c>
      <c r="I3184" s="150" t="s">
        <v>719</v>
      </c>
      <c r="J3184">
        <v>3.9325842999999999E-2</v>
      </c>
    </row>
    <row r="3185" spans="1:10" x14ac:dyDescent="0.45">
      <c r="A3185" s="150" t="s">
        <v>301</v>
      </c>
      <c r="B3185">
        <v>1987</v>
      </c>
      <c r="C3185" s="150" t="s">
        <v>5</v>
      </c>
      <c r="D3185" s="150" t="s">
        <v>24</v>
      </c>
      <c r="E3185" t="s">
        <v>747</v>
      </c>
      <c r="F3185" s="150" t="s">
        <v>722</v>
      </c>
      <c r="G3185">
        <v>534</v>
      </c>
      <c r="H3185">
        <v>4335</v>
      </c>
      <c r="I3185" s="150" t="s">
        <v>749</v>
      </c>
      <c r="J3185">
        <v>170.47752940499998</v>
      </c>
    </row>
    <row r="3186" spans="1:10" x14ac:dyDescent="0.45">
      <c r="A3186" s="150" t="s">
        <v>301</v>
      </c>
      <c r="B3186">
        <v>1987</v>
      </c>
      <c r="C3186" s="150" t="s">
        <v>5</v>
      </c>
      <c r="D3186" s="150" t="s">
        <v>24</v>
      </c>
      <c r="E3186" t="s">
        <v>747</v>
      </c>
      <c r="F3186" s="150" t="s">
        <v>725</v>
      </c>
      <c r="G3186">
        <v>534</v>
      </c>
      <c r="H3186">
        <v>4335</v>
      </c>
      <c r="I3186" s="150" t="s">
        <v>719</v>
      </c>
      <c r="J3186">
        <v>0.61423220999999995</v>
      </c>
    </row>
    <row r="3187" spans="1:10" x14ac:dyDescent="0.45">
      <c r="A3187" s="150" t="s">
        <v>301</v>
      </c>
      <c r="B3187">
        <v>1987</v>
      </c>
      <c r="C3187" s="150" t="s">
        <v>5</v>
      </c>
      <c r="D3187" s="150" t="s">
        <v>24</v>
      </c>
      <c r="E3187" t="s">
        <v>747</v>
      </c>
      <c r="F3187" s="150" t="s">
        <v>725</v>
      </c>
      <c r="G3187">
        <v>534</v>
      </c>
      <c r="H3187">
        <v>4335</v>
      </c>
      <c r="I3187" s="150" t="s">
        <v>749</v>
      </c>
      <c r="J3187">
        <v>2662.6966303499999</v>
      </c>
    </row>
    <row r="3188" spans="1:10" x14ac:dyDescent="0.45">
      <c r="A3188" s="150" t="s">
        <v>302</v>
      </c>
      <c r="B3188">
        <v>1987</v>
      </c>
      <c r="C3188" s="150" t="s">
        <v>5</v>
      </c>
      <c r="D3188" s="150" t="s">
        <v>26</v>
      </c>
      <c r="E3188" t="s">
        <v>747</v>
      </c>
      <c r="F3188" s="150" t="s">
        <v>724</v>
      </c>
      <c r="G3188">
        <v>500</v>
      </c>
      <c r="H3188">
        <v>4115</v>
      </c>
      <c r="I3188" s="150" t="s">
        <v>719</v>
      </c>
      <c r="J3188">
        <v>0.05</v>
      </c>
    </row>
    <row r="3189" spans="1:10" x14ac:dyDescent="0.45">
      <c r="A3189" s="150" t="s">
        <v>302</v>
      </c>
      <c r="B3189">
        <v>1987</v>
      </c>
      <c r="C3189" s="150" t="s">
        <v>5</v>
      </c>
      <c r="D3189" s="150" t="s">
        <v>26</v>
      </c>
      <c r="E3189" t="s">
        <v>747</v>
      </c>
      <c r="F3189" s="150" t="s">
        <v>724</v>
      </c>
      <c r="G3189">
        <v>500</v>
      </c>
      <c r="H3189">
        <v>4115</v>
      </c>
      <c r="I3189" s="150" t="s">
        <v>749</v>
      </c>
      <c r="J3189">
        <v>205.75</v>
      </c>
    </row>
    <row r="3190" spans="1:10" x14ac:dyDescent="0.45">
      <c r="A3190" s="150" t="s">
        <v>302</v>
      </c>
      <c r="B3190">
        <v>1987</v>
      </c>
      <c r="C3190" s="150" t="s">
        <v>5</v>
      </c>
      <c r="D3190" s="150" t="s">
        <v>26</v>
      </c>
      <c r="E3190" t="s">
        <v>747</v>
      </c>
      <c r="F3190" s="150" t="s">
        <v>720</v>
      </c>
      <c r="G3190">
        <v>500</v>
      </c>
      <c r="H3190">
        <v>4115</v>
      </c>
      <c r="I3190" s="150" t="s">
        <v>719</v>
      </c>
      <c r="J3190">
        <v>0.95</v>
      </c>
    </row>
    <row r="3191" spans="1:10" x14ac:dyDescent="0.45">
      <c r="A3191" s="150" t="s">
        <v>302</v>
      </c>
      <c r="B3191">
        <v>1987</v>
      </c>
      <c r="C3191" s="150" t="s">
        <v>5</v>
      </c>
      <c r="D3191" s="150" t="s">
        <v>26</v>
      </c>
      <c r="E3191" t="s">
        <v>747</v>
      </c>
      <c r="F3191" s="150" t="s">
        <v>720</v>
      </c>
      <c r="G3191">
        <v>500</v>
      </c>
      <c r="H3191">
        <v>4115</v>
      </c>
      <c r="I3191" s="150" t="s">
        <v>749</v>
      </c>
      <c r="J3191">
        <v>3909.25</v>
      </c>
    </row>
    <row r="3192" spans="1:10" x14ac:dyDescent="0.45">
      <c r="A3192" s="150" t="s">
        <v>302</v>
      </c>
      <c r="B3192">
        <v>1987</v>
      </c>
      <c r="C3192" s="150" t="s">
        <v>5</v>
      </c>
      <c r="D3192" s="150" t="s">
        <v>26</v>
      </c>
      <c r="E3192" t="s">
        <v>747</v>
      </c>
      <c r="F3192" s="150" t="s">
        <v>721</v>
      </c>
      <c r="G3192">
        <v>500</v>
      </c>
      <c r="H3192">
        <v>4115</v>
      </c>
      <c r="I3192" s="150" t="s">
        <v>719</v>
      </c>
      <c r="J3192">
        <v>0.33800000000000002</v>
      </c>
    </row>
    <row r="3193" spans="1:10" x14ac:dyDescent="0.45">
      <c r="A3193" s="150" t="s">
        <v>302</v>
      </c>
      <c r="B3193">
        <v>1987</v>
      </c>
      <c r="C3193" s="150" t="s">
        <v>5</v>
      </c>
      <c r="D3193" s="150" t="s">
        <v>26</v>
      </c>
      <c r="E3193" t="s">
        <v>747</v>
      </c>
      <c r="F3193" s="150" t="s">
        <v>721</v>
      </c>
      <c r="G3193">
        <v>500</v>
      </c>
      <c r="H3193">
        <v>4115</v>
      </c>
      <c r="I3193" s="150" t="s">
        <v>749</v>
      </c>
      <c r="J3193">
        <v>1390.8700000000001</v>
      </c>
    </row>
    <row r="3194" spans="1:10" x14ac:dyDescent="0.45">
      <c r="A3194" s="150" t="s">
        <v>302</v>
      </c>
      <c r="B3194">
        <v>1987</v>
      </c>
      <c r="C3194" s="150" t="s">
        <v>5</v>
      </c>
      <c r="D3194" s="150" t="s">
        <v>26</v>
      </c>
      <c r="E3194" t="s">
        <v>747</v>
      </c>
      <c r="F3194" s="150" t="s">
        <v>723</v>
      </c>
      <c r="G3194">
        <v>500</v>
      </c>
      <c r="H3194">
        <v>4115</v>
      </c>
      <c r="I3194" s="150" t="s">
        <v>719</v>
      </c>
      <c r="J3194">
        <v>0.57199999999999995</v>
      </c>
    </row>
    <row r="3195" spans="1:10" x14ac:dyDescent="0.45">
      <c r="A3195" s="150" t="s">
        <v>302</v>
      </c>
      <c r="B3195">
        <v>1987</v>
      </c>
      <c r="C3195" s="150" t="s">
        <v>5</v>
      </c>
      <c r="D3195" s="150" t="s">
        <v>26</v>
      </c>
      <c r="E3195" t="s">
        <v>747</v>
      </c>
      <c r="F3195" s="150" t="s">
        <v>723</v>
      </c>
      <c r="G3195">
        <v>500</v>
      </c>
      <c r="H3195">
        <v>4115</v>
      </c>
      <c r="I3195" s="150" t="s">
        <v>749</v>
      </c>
      <c r="J3195">
        <v>2353.7799999999997</v>
      </c>
    </row>
    <row r="3196" spans="1:10" x14ac:dyDescent="0.45">
      <c r="A3196" s="150" t="s">
        <v>302</v>
      </c>
      <c r="B3196">
        <v>1987</v>
      </c>
      <c r="C3196" s="150" t="s">
        <v>5</v>
      </c>
      <c r="D3196" s="150" t="s">
        <v>26</v>
      </c>
      <c r="E3196" t="s">
        <v>747</v>
      </c>
      <c r="F3196" s="150" t="s">
        <v>722</v>
      </c>
      <c r="G3196">
        <v>500</v>
      </c>
      <c r="H3196">
        <v>4115</v>
      </c>
      <c r="I3196" s="150" t="s">
        <v>719</v>
      </c>
      <c r="J3196">
        <v>0.04</v>
      </c>
    </row>
    <row r="3197" spans="1:10" x14ac:dyDescent="0.45">
      <c r="A3197" s="150" t="s">
        <v>302</v>
      </c>
      <c r="B3197">
        <v>1987</v>
      </c>
      <c r="C3197" s="150" t="s">
        <v>5</v>
      </c>
      <c r="D3197" s="150" t="s">
        <v>26</v>
      </c>
      <c r="E3197" t="s">
        <v>747</v>
      </c>
      <c r="F3197" s="150" t="s">
        <v>722</v>
      </c>
      <c r="G3197">
        <v>500</v>
      </c>
      <c r="H3197">
        <v>4115</v>
      </c>
      <c r="I3197" s="150" t="s">
        <v>749</v>
      </c>
      <c r="J3197">
        <v>164.6</v>
      </c>
    </row>
    <row r="3198" spans="1:10" x14ac:dyDescent="0.45">
      <c r="A3198" s="150" t="s">
        <v>302</v>
      </c>
      <c r="B3198">
        <v>1987</v>
      </c>
      <c r="C3198" s="150" t="s">
        <v>5</v>
      </c>
      <c r="D3198" s="150" t="s">
        <v>26</v>
      </c>
      <c r="E3198" t="s">
        <v>747</v>
      </c>
      <c r="F3198" s="150" t="s">
        <v>725</v>
      </c>
      <c r="G3198">
        <v>500</v>
      </c>
      <c r="H3198">
        <v>4115</v>
      </c>
      <c r="I3198" s="150" t="s">
        <v>719</v>
      </c>
      <c r="J3198">
        <v>0.61199999999999999</v>
      </c>
    </row>
    <row r="3199" spans="1:10" x14ac:dyDescent="0.45">
      <c r="A3199" s="150" t="s">
        <v>302</v>
      </c>
      <c r="B3199">
        <v>1987</v>
      </c>
      <c r="C3199" s="150" t="s">
        <v>5</v>
      </c>
      <c r="D3199" s="150" t="s">
        <v>26</v>
      </c>
      <c r="E3199" t="s">
        <v>747</v>
      </c>
      <c r="F3199" s="150" t="s">
        <v>725</v>
      </c>
      <c r="G3199">
        <v>500</v>
      </c>
      <c r="H3199">
        <v>4115</v>
      </c>
      <c r="I3199" s="150" t="s">
        <v>749</v>
      </c>
      <c r="J3199">
        <v>2518.38</v>
      </c>
    </row>
    <row r="3200" spans="1:10" x14ac:dyDescent="0.45">
      <c r="A3200" s="150" t="s">
        <v>303</v>
      </c>
      <c r="B3200">
        <v>1987</v>
      </c>
      <c r="C3200" s="150" t="s">
        <v>5</v>
      </c>
      <c r="D3200" s="150" t="s">
        <v>28</v>
      </c>
      <c r="E3200" t="s">
        <v>747</v>
      </c>
      <c r="F3200" s="150" t="s">
        <v>724</v>
      </c>
      <c r="G3200">
        <v>582</v>
      </c>
      <c r="H3200">
        <v>3740</v>
      </c>
      <c r="I3200" s="150" t="s">
        <v>719</v>
      </c>
      <c r="J3200">
        <v>0.10137457</v>
      </c>
    </row>
    <row r="3201" spans="1:10" x14ac:dyDescent="0.45">
      <c r="A3201" s="150" t="s">
        <v>303</v>
      </c>
      <c r="B3201">
        <v>1987</v>
      </c>
      <c r="C3201" s="150" t="s">
        <v>5</v>
      </c>
      <c r="D3201" s="150" t="s">
        <v>28</v>
      </c>
      <c r="E3201" t="s">
        <v>747</v>
      </c>
      <c r="F3201" s="150" t="s">
        <v>724</v>
      </c>
      <c r="G3201">
        <v>582</v>
      </c>
      <c r="H3201">
        <v>3740</v>
      </c>
      <c r="I3201" s="150" t="s">
        <v>749</v>
      </c>
      <c r="J3201">
        <v>379.14089179999996</v>
      </c>
    </row>
    <row r="3202" spans="1:10" x14ac:dyDescent="0.45">
      <c r="A3202" s="150" t="s">
        <v>303</v>
      </c>
      <c r="B3202">
        <v>1987</v>
      </c>
      <c r="C3202" s="150" t="s">
        <v>5</v>
      </c>
      <c r="D3202" s="150" t="s">
        <v>28</v>
      </c>
      <c r="E3202" t="s">
        <v>747</v>
      </c>
      <c r="F3202" s="150" t="s">
        <v>720</v>
      </c>
      <c r="G3202">
        <v>582</v>
      </c>
      <c r="H3202">
        <v>3740</v>
      </c>
      <c r="I3202" s="150" t="s">
        <v>719</v>
      </c>
      <c r="J3202">
        <v>0.89862542999999995</v>
      </c>
    </row>
    <row r="3203" spans="1:10" x14ac:dyDescent="0.45">
      <c r="A3203" s="150" t="s">
        <v>303</v>
      </c>
      <c r="B3203">
        <v>1987</v>
      </c>
      <c r="C3203" s="150" t="s">
        <v>5</v>
      </c>
      <c r="D3203" s="150" t="s">
        <v>28</v>
      </c>
      <c r="E3203" t="s">
        <v>747</v>
      </c>
      <c r="F3203" s="150" t="s">
        <v>720</v>
      </c>
      <c r="G3203">
        <v>582</v>
      </c>
      <c r="H3203">
        <v>3740</v>
      </c>
      <c r="I3203" s="150" t="s">
        <v>749</v>
      </c>
      <c r="J3203">
        <v>3360.8591081999998</v>
      </c>
    </row>
    <row r="3204" spans="1:10" x14ac:dyDescent="0.45">
      <c r="A3204" s="150" t="s">
        <v>303</v>
      </c>
      <c r="B3204">
        <v>1987</v>
      </c>
      <c r="C3204" s="150" t="s">
        <v>5</v>
      </c>
      <c r="D3204" s="150" t="s">
        <v>28</v>
      </c>
      <c r="E3204" t="s">
        <v>747</v>
      </c>
      <c r="F3204" s="150" t="s">
        <v>721</v>
      </c>
      <c r="G3204">
        <v>582</v>
      </c>
      <c r="H3204">
        <v>3740</v>
      </c>
      <c r="I3204" s="150" t="s">
        <v>719</v>
      </c>
      <c r="J3204">
        <v>0.33333333300000001</v>
      </c>
    </row>
    <row r="3205" spans="1:10" x14ac:dyDescent="0.45">
      <c r="A3205" s="150" t="s">
        <v>303</v>
      </c>
      <c r="B3205">
        <v>1987</v>
      </c>
      <c r="C3205" s="150" t="s">
        <v>5</v>
      </c>
      <c r="D3205" s="150" t="s">
        <v>28</v>
      </c>
      <c r="E3205" t="s">
        <v>747</v>
      </c>
      <c r="F3205" s="150" t="s">
        <v>721</v>
      </c>
      <c r="G3205">
        <v>582</v>
      </c>
      <c r="H3205">
        <v>3740</v>
      </c>
      <c r="I3205" s="150" t="s">
        <v>749</v>
      </c>
      <c r="J3205">
        <v>1246.6666654200001</v>
      </c>
    </row>
    <row r="3206" spans="1:10" x14ac:dyDescent="0.45">
      <c r="A3206" s="150" t="s">
        <v>303</v>
      </c>
      <c r="B3206">
        <v>1987</v>
      </c>
      <c r="C3206" s="150" t="s">
        <v>5</v>
      </c>
      <c r="D3206" s="150" t="s">
        <v>28</v>
      </c>
      <c r="E3206" t="s">
        <v>747</v>
      </c>
      <c r="F3206" s="150" t="s">
        <v>723</v>
      </c>
      <c r="G3206">
        <v>582</v>
      </c>
      <c r="H3206">
        <v>3740</v>
      </c>
      <c r="I3206" s="150" t="s">
        <v>719</v>
      </c>
      <c r="J3206">
        <v>0.50859106499999995</v>
      </c>
    </row>
    <row r="3207" spans="1:10" x14ac:dyDescent="0.45">
      <c r="A3207" s="150" t="s">
        <v>303</v>
      </c>
      <c r="B3207">
        <v>1987</v>
      </c>
      <c r="C3207" s="150" t="s">
        <v>5</v>
      </c>
      <c r="D3207" s="150" t="s">
        <v>28</v>
      </c>
      <c r="E3207" t="s">
        <v>747</v>
      </c>
      <c r="F3207" s="150" t="s">
        <v>723</v>
      </c>
      <c r="G3207">
        <v>582</v>
      </c>
      <c r="H3207">
        <v>3740</v>
      </c>
      <c r="I3207" s="150" t="s">
        <v>749</v>
      </c>
      <c r="J3207">
        <v>1902.1305830999997</v>
      </c>
    </row>
    <row r="3208" spans="1:10" x14ac:dyDescent="0.45">
      <c r="A3208" s="150" t="s">
        <v>303</v>
      </c>
      <c r="B3208">
        <v>1987</v>
      </c>
      <c r="C3208" s="150" t="s">
        <v>5</v>
      </c>
      <c r="D3208" s="150" t="s">
        <v>28</v>
      </c>
      <c r="E3208" t="s">
        <v>747</v>
      </c>
      <c r="F3208" s="150" t="s">
        <v>722</v>
      </c>
      <c r="G3208">
        <v>582</v>
      </c>
      <c r="H3208">
        <v>3740</v>
      </c>
      <c r="I3208" s="150" t="s">
        <v>719</v>
      </c>
      <c r="J3208">
        <v>5.6701030999999999E-2</v>
      </c>
    </row>
    <row r="3209" spans="1:10" x14ac:dyDescent="0.45">
      <c r="A3209" s="150" t="s">
        <v>303</v>
      </c>
      <c r="B3209">
        <v>1987</v>
      </c>
      <c r="C3209" s="150" t="s">
        <v>5</v>
      </c>
      <c r="D3209" s="150" t="s">
        <v>28</v>
      </c>
      <c r="E3209" t="s">
        <v>747</v>
      </c>
      <c r="F3209" s="150" t="s">
        <v>722</v>
      </c>
      <c r="G3209">
        <v>582</v>
      </c>
      <c r="H3209">
        <v>3740</v>
      </c>
      <c r="I3209" s="150" t="s">
        <v>749</v>
      </c>
      <c r="J3209">
        <v>212.06185593999999</v>
      </c>
    </row>
    <row r="3210" spans="1:10" x14ac:dyDescent="0.45">
      <c r="A3210" s="150" t="s">
        <v>303</v>
      </c>
      <c r="B3210">
        <v>1987</v>
      </c>
      <c r="C3210" s="150" t="s">
        <v>5</v>
      </c>
      <c r="D3210" s="150" t="s">
        <v>28</v>
      </c>
      <c r="E3210" t="s">
        <v>747</v>
      </c>
      <c r="F3210" s="150" t="s">
        <v>725</v>
      </c>
      <c r="G3210">
        <v>582</v>
      </c>
      <c r="H3210">
        <v>3740</v>
      </c>
      <c r="I3210" s="150" t="s">
        <v>719</v>
      </c>
      <c r="J3210">
        <v>0.56529209599999997</v>
      </c>
    </row>
    <row r="3211" spans="1:10" x14ac:dyDescent="0.45">
      <c r="A3211" s="150" t="s">
        <v>303</v>
      </c>
      <c r="B3211">
        <v>1987</v>
      </c>
      <c r="C3211" s="150" t="s">
        <v>5</v>
      </c>
      <c r="D3211" s="150" t="s">
        <v>28</v>
      </c>
      <c r="E3211" t="s">
        <v>747</v>
      </c>
      <c r="F3211" s="150" t="s">
        <v>725</v>
      </c>
      <c r="G3211">
        <v>582</v>
      </c>
      <c r="H3211">
        <v>3740</v>
      </c>
      <c r="I3211" s="150" t="s">
        <v>749</v>
      </c>
      <c r="J3211">
        <v>2114.19243904</v>
      </c>
    </row>
    <row r="3212" spans="1:10" x14ac:dyDescent="0.45">
      <c r="A3212" s="150" t="s">
        <v>304</v>
      </c>
      <c r="B3212">
        <v>1987</v>
      </c>
      <c r="C3212" s="150" t="s">
        <v>5</v>
      </c>
      <c r="D3212" s="150" t="s">
        <v>30</v>
      </c>
      <c r="E3212" t="s">
        <v>747</v>
      </c>
      <c r="F3212" s="150" t="s">
        <v>724</v>
      </c>
      <c r="G3212">
        <v>467</v>
      </c>
      <c r="H3212">
        <v>3245</v>
      </c>
      <c r="I3212" s="150" t="s">
        <v>719</v>
      </c>
      <c r="J3212">
        <v>0.156316916</v>
      </c>
    </row>
    <row r="3213" spans="1:10" x14ac:dyDescent="0.45">
      <c r="A3213" s="150" t="s">
        <v>304</v>
      </c>
      <c r="B3213">
        <v>1987</v>
      </c>
      <c r="C3213" s="150" t="s">
        <v>5</v>
      </c>
      <c r="D3213" s="150" t="s">
        <v>30</v>
      </c>
      <c r="E3213" t="s">
        <v>747</v>
      </c>
      <c r="F3213" s="150" t="s">
        <v>724</v>
      </c>
      <c r="G3213">
        <v>467</v>
      </c>
      <c r="H3213">
        <v>3245</v>
      </c>
      <c r="I3213" s="150" t="s">
        <v>749</v>
      </c>
      <c r="J3213">
        <v>507.24839242000002</v>
      </c>
    </row>
    <row r="3214" spans="1:10" x14ac:dyDescent="0.45">
      <c r="A3214" s="150" t="s">
        <v>304</v>
      </c>
      <c r="B3214">
        <v>1987</v>
      </c>
      <c r="C3214" s="150" t="s">
        <v>5</v>
      </c>
      <c r="D3214" s="150" t="s">
        <v>30</v>
      </c>
      <c r="E3214" t="s">
        <v>747</v>
      </c>
      <c r="F3214" s="150" t="s">
        <v>720</v>
      </c>
      <c r="G3214">
        <v>467</v>
      </c>
      <c r="H3214">
        <v>3245</v>
      </c>
      <c r="I3214" s="150" t="s">
        <v>719</v>
      </c>
      <c r="J3214">
        <v>0.84368308400000003</v>
      </c>
    </row>
    <row r="3215" spans="1:10" x14ac:dyDescent="0.45">
      <c r="A3215" s="150" t="s">
        <v>304</v>
      </c>
      <c r="B3215">
        <v>1987</v>
      </c>
      <c r="C3215" s="150" t="s">
        <v>5</v>
      </c>
      <c r="D3215" s="150" t="s">
        <v>30</v>
      </c>
      <c r="E3215" t="s">
        <v>747</v>
      </c>
      <c r="F3215" s="150" t="s">
        <v>720</v>
      </c>
      <c r="G3215">
        <v>467</v>
      </c>
      <c r="H3215">
        <v>3245</v>
      </c>
      <c r="I3215" s="150" t="s">
        <v>749</v>
      </c>
      <c r="J3215">
        <v>2737.7516075799999</v>
      </c>
    </row>
    <row r="3216" spans="1:10" x14ac:dyDescent="0.45">
      <c r="A3216" s="150" t="s">
        <v>304</v>
      </c>
      <c r="B3216">
        <v>1987</v>
      </c>
      <c r="C3216" s="150" t="s">
        <v>5</v>
      </c>
      <c r="D3216" s="150" t="s">
        <v>30</v>
      </c>
      <c r="E3216" t="s">
        <v>747</v>
      </c>
      <c r="F3216" s="150" t="s">
        <v>721</v>
      </c>
      <c r="G3216">
        <v>467</v>
      </c>
      <c r="H3216">
        <v>3245</v>
      </c>
      <c r="I3216" s="150" t="s">
        <v>719</v>
      </c>
      <c r="J3216">
        <v>0.34047109199999998</v>
      </c>
    </row>
    <row r="3217" spans="1:10" x14ac:dyDescent="0.45">
      <c r="A3217" s="150" t="s">
        <v>304</v>
      </c>
      <c r="B3217">
        <v>1987</v>
      </c>
      <c r="C3217" s="150" t="s">
        <v>5</v>
      </c>
      <c r="D3217" s="150" t="s">
        <v>30</v>
      </c>
      <c r="E3217" t="s">
        <v>747</v>
      </c>
      <c r="F3217" s="150" t="s">
        <v>721</v>
      </c>
      <c r="G3217">
        <v>467</v>
      </c>
      <c r="H3217">
        <v>3245</v>
      </c>
      <c r="I3217" s="150" t="s">
        <v>749</v>
      </c>
      <c r="J3217">
        <v>1104.8286935399999</v>
      </c>
    </row>
    <row r="3218" spans="1:10" x14ac:dyDescent="0.45">
      <c r="A3218" s="150" t="s">
        <v>304</v>
      </c>
      <c r="B3218">
        <v>1987</v>
      </c>
      <c r="C3218" s="150" t="s">
        <v>5</v>
      </c>
      <c r="D3218" s="150" t="s">
        <v>30</v>
      </c>
      <c r="E3218" t="s">
        <v>747</v>
      </c>
      <c r="F3218" s="150" t="s">
        <v>723</v>
      </c>
      <c r="G3218">
        <v>467</v>
      </c>
      <c r="H3218">
        <v>3245</v>
      </c>
      <c r="I3218" s="150" t="s">
        <v>719</v>
      </c>
      <c r="J3218">
        <v>0.42184154200000001</v>
      </c>
    </row>
    <row r="3219" spans="1:10" x14ac:dyDescent="0.45">
      <c r="A3219" s="150" t="s">
        <v>304</v>
      </c>
      <c r="B3219">
        <v>1987</v>
      </c>
      <c r="C3219" s="150" t="s">
        <v>5</v>
      </c>
      <c r="D3219" s="150" t="s">
        <v>30</v>
      </c>
      <c r="E3219" t="s">
        <v>747</v>
      </c>
      <c r="F3219" s="150" t="s">
        <v>723</v>
      </c>
      <c r="G3219">
        <v>467</v>
      </c>
      <c r="H3219">
        <v>3245</v>
      </c>
      <c r="I3219" s="150" t="s">
        <v>749</v>
      </c>
      <c r="J3219">
        <v>1368.87580379</v>
      </c>
    </row>
    <row r="3220" spans="1:10" x14ac:dyDescent="0.45">
      <c r="A3220" s="150" t="s">
        <v>304</v>
      </c>
      <c r="B3220">
        <v>1987</v>
      </c>
      <c r="C3220" s="150" t="s">
        <v>5</v>
      </c>
      <c r="D3220" s="150" t="s">
        <v>30</v>
      </c>
      <c r="E3220" t="s">
        <v>747</v>
      </c>
      <c r="F3220" s="150" t="s">
        <v>722</v>
      </c>
      <c r="G3220">
        <v>467</v>
      </c>
      <c r="H3220">
        <v>3245</v>
      </c>
      <c r="I3220" s="150" t="s">
        <v>719</v>
      </c>
      <c r="J3220">
        <v>8.1370449999999997E-2</v>
      </c>
    </row>
    <row r="3221" spans="1:10" x14ac:dyDescent="0.45">
      <c r="A3221" s="150" t="s">
        <v>304</v>
      </c>
      <c r="B3221">
        <v>1987</v>
      </c>
      <c r="C3221" s="150" t="s">
        <v>5</v>
      </c>
      <c r="D3221" s="150" t="s">
        <v>30</v>
      </c>
      <c r="E3221" t="s">
        <v>747</v>
      </c>
      <c r="F3221" s="150" t="s">
        <v>722</v>
      </c>
      <c r="G3221">
        <v>467</v>
      </c>
      <c r="H3221">
        <v>3245</v>
      </c>
      <c r="I3221" s="150" t="s">
        <v>749</v>
      </c>
      <c r="J3221">
        <v>264.04711025</v>
      </c>
    </row>
    <row r="3222" spans="1:10" x14ac:dyDescent="0.45">
      <c r="A3222" s="150" t="s">
        <v>304</v>
      </c>
      <c r="B3222">
        <v>1987</v>
      </c>
      <c r="C3222" s="150" t="s">
        <v>5</v>
      </c>
      <c r="D3222" s="150" t="s">
        <v>30</v>
      </c>
      <c r="E3222" t="s">
        <v>747</v>
      </c>
      <c r="F3222" s="150" t="s">
        <v>725</v>
      </c>
      <c r="G3222">
        <v>467</v>
      </c>
      <c r="H3222">
        <v>3245</v>
      </c>
      <c r="I3222" s="150" t="s">
        <v>719</v>
      </c>
      <c r="J3222">
        <v>0.50321199100000003</v>
      </c>
    </row>
    <row r="3223" spans="1:10" x14ac:dyDescent="0.45">
      <c r="A3223" s="150" t="s">
        <v>304</v>
      </c>
      <c r="B3223">
        <v>1987</v>
      </c>
      <c r="C3223" s="150" t="s">
        <v>5</v>
      </c>
      <c r="D3223" s="150" t="s">
        <v>30</v>
      </c>
      <c r="E3223" t="s">
        <v>747</v>
      </c>
      <c r="F3223" s="150" t="s">
        <v>725</v>
      </c>
      <c r="G3223">
        <v>467</v>
      </c>
      <c r="H3223">
        <v>3245</v>
      </c>
      <c r="I3223" s="150" t="s">
        <v>749</v>
      </c>
      <c r="J3223">
        <v>1632.922910795</v>
      </c>
    </row>
    <row r="3224" spans="1:10" x14ac:dyDescent="0.45">
      <c r="A3224" s="150" t="s">
        <v>305</v>
      </c>
      <c r="B3224">
        <v>1987</v>
      </c>
      <c r="C3224" s="150" t="s">
        <v>5</v>
      </c>
      <c r="D3224" s="150" t="s">
        <v>32</v>
      </c>
      <c r="E3224" t="s">
        <v>747</v>
      </c>
      <c r="F3224" s="150" t="s">
        <v>724</v>
      </c>
      <c r="G3224">
        <v>359</v>
      </c>
      <c r="H3224">
        <v>2583</v>
      </c>
      <c r="I3224" s="150" t="s">
        <v>719</v>
      </c>
      <c r="J3224">
        <v>0.29526462399999998</v>
      </c>
    </row>
    <row r="3225" spans="1:10" x14ac:dyDescent="0.45">
      <c r="A3225" s="150" t="s">
        <v>305</v>
      </c>
      <c r="B3225">
        <v>1987</v>
      </c>
      <c r="C3225" s="150" t="s">
        <v>5</v>
      </c>
      <c r="D3225" s="150" t="s">
        <v>32</v>
      </c>
      <c r="E3225" t="s">
        <v>747</v>
      </c>
      <c r="F3225" s="150" t="s">
        <v>724</v>
      </c>
      <c r="G3225">
        <v>359</v>
      </c>
      <c r="H3225">
        <v>2583</v>
      </c>
      <c r="I3225" s="150" t="s">
        <v>749</v>
      </c>
      <c r="J3225">
        <v>762.66852379199997</v>
      </c>
    </row>
    <row r="3226" spans="1:10" x14ac:dyDescent="0.45">
      <c r="A3226" s="150" t="s">
        <v>305</v>
      </c>
      <c r="B3226">
        <v>1987</v>
      </c>
      <c r="C3226" s="150" t="s">
        <v>5</v>
      </c>
      <c r="D3226" s="150" t="s">
        <v>32</v>
      </c>
      <c r="E3226" t="s">
        <v>747</v>
      </c>
      <c r="F3226" s="150" t="s">
        <v>720</v>
      </c>
      <c r="G3226">
        <v>359</v>
      </c>
      <c r="H3226">
        <v>2583</v>
      </c>
      <c r="I3226" s="150" t="s">
        <v>719</v>
      </c>
      <c r="J3226">
        <v>0.70473537600000002</v>
      </c>
    </row>
    <row r="3227" spans="1:10" x14ac:dyDescent="0.45">
      <c r="A3227" s="150" t="s">
        <v>305</v>
      </c>
      <c r="B3227">
        <v>1987</v>
      </c>
      <c r="C3227" s="150" t="s">
        <v>5</v>
      </c>
      <c r="D3227" s="150" t="s">
        <v>32</v>
      </c>
      <c r="E3227" t="s">
        <v>747</v>
      </c>
      <c r="F3227" s="150" t="s">
        <v>720</v>
      </c>
      <c r="G3227">
        <v>359</v>
      </c>
      <c r="H3227">
        <v>2583</v>
      </c>
      <c r="I3227" s="150" t="s">
        <v>749</v>
      </c>
      <c r="J3227">
        <v>1820.3314762080001</v>
      </c>
    </row>
    <row r="3228" spans="1:10" x14ac:dyDescent="0.45">
      <c r="A3228" s="150" t="s">
        <v>305</v>
      </c>
      <c r="B3228">
        <v>1987</v>
      </c>
      <c r="C3228" s="150" t="s">
        <v>5</v>
      </c>
      <c r="D3228" s="150" t="s">
        <v>32</v>
      </c>
      <c r="E3228" t="s">
        <v>747</v>
      </c>
      <c r="F3228" s="150" t="s">
        <v>721</v>
      </c>
      <c r="G3228">
        <v>359</v>
      </c>
      <c r="H3228">
        <v>2583</v>
      </c>
      <c r="I3228" s="150" t="s">
        <v>719</v>
      </c>
      <c r="J3228">
        <v>0.25348189399999999</v>
      </c>
    </row>
    <row r="3229" spans="1:10" x14ac:dyDescent="0.45">
      <c r="A3229" s="150" t="s">
        <v>305</v>
      </c>
      <c r="B3229">
        <v>1987</v>
      </c>
      <c r="C3229" s="150" t="s">
        <v>5</v>
      </c>
      <c r="D3229" s="150" t="s">
        <v>32</v>
      </c>
      <c r="E3229" t="s">
        <v>747</v>
      </c>
      <c r="F3229" s="150" t="s">
        <v>721</v>
      </c>
      <c r="G3229">
        <v>359</v>
      </c>
      <c r="H3229">
        <v>2583</v>
      </c>
      <c r="I3229" s="150" t="s">
        <v>749</v>
      </c>
      <c r="J3229">
        <v>654.74373220199993</v>
      </c>
    </row>
    <row r="3230" spans="1:10" x14ac:dyDescent="0.45">
      <c r="A3230" s="150" t="s">
        <v>305</v>
      </c>
      <c r="B3230">
        <v>1987</v>
      </c>
      <c r="C3230" s="150" t="s">
        <v>5</v>
      </c>
      <c r="D3230" s="150" t="s">
        <v>32</v>
      </c>
      <c r="E3230" t="s">
        <v>747</v>
      </c>
      <c r="F3230" s="150" t="s">
        <v>723</v>
      </c>
      <c r="G3230">
        <v>359</v>
      </c>
      <c r="H3230">
        <v>2583</v>
      </c>
      <c r="I3230" s="150" t="s">
        <v>719</v>
      </c>
      <c r="J3230">
        <v>0.37604456800000002</v>
      </c>
    </row>
    <row r="3231" spans="1:10" x14ac:dyDescent="0.45">
      <c r="A3231" s="150" t="s">
        <v>305</v>
      </c>
      <c r="B3231">
        <v>1987</v>
      </c>
      <c r="C3231" s="150" t="s">
        <v>5</v>
      </c>
      <c r="D3231" s="150" t="s">
        <v>32</v>
      </c>
      <c r="E3231" t="s">
        <v>747</v>
      </c>
      <c r="F3231" s="150" t="s">
        <v>723</v>
      </c>
      <c r="G3231">
        <v>359</v>
      </c>
      <c r="H3231">
        <v>2583</v>
      </c>
      <c r="I3231" s="150" t="s">
        <v>749</v>
      </c>
      <c r="J3231">
        <v>971.32311914400009</v>
      </c>
    </row>
    <row r="3232" spans="1:10" x14ac:dyDescent="0.45">
      <c r="A3232" s="150" t="s">
        <v>305</v>
      </c>
      <c r="B3232">
        <v>1987</v>
      </c>
      <c r="C3232" s="150" t="s">
        <v>5</v>
      </c>
      <c r="D3232" s="150" t="s">
        <v>32</v>
      </c>
      <c r="E3232" t="s">
        <v>747</v>
      </c>
      <c r="F3232" s="150" t="s">
        <v>722</v>
      </c>
      <c r="G3232">
        <v>359</v>
      </c>
      <c r="H3232">
        <v>2583</v>
      </c>
      <c r="I3232" s="150" t="s">
        <v>719</v>
      </c>
      <c r="J3232">
        <v>7.5208914000000002E-2</v>
      </c>
    </row>
    <row r="3233" spans="1:10" x14ac:dyDescent="0.45">
      <c r="A3233" s="150" t="s">
        <v>305</v>
      </c>
      <c r="B3233">
        <v>1987</v>
      </c>
      <c r="C3233" s="150" t="s">
        <v>5</v>
      </c>
      <c r="D3233" s="150" t="s">
        <v>32</v>
      </c>
      <c r="E3233" t="s">
        <v>747</v>
      </c>
      <c r="F3233" s="150" t="s">
        <v>722</v>
      </c>
      <c r="G3233">
        <v>359</v>
      </c>
      <c r="H3233">
        <v>2583</v>
      </c>
      <c r="I3233" s="150" t="s">
        <v>749</v>
      </c>
      <c r="J3233">
        <v>194.26462486200001</v>
      </c>
    </row>
    <row r="3234" spans="1:10" x14ac:dyDescent="0.45">
      <c r="A3234" s="150" t="s">
        <v>305</v>
      </c>
      <c r="B3234">
        <v>1987</v>
      </c>
      <c r="C3234" s="150" t="s">
        <v>5</v>
      </c>
      <c r="D3234" s="150" t="s">
        <v>32</v>
      </c>
      <c r="E3234" t="s">
        <v>747</v>
      </c>
      <c r="F3234" s="150" t="s">
        <v>725</v>
      </c>
      <c r="G3234">
        <v>359</v>
      </c>
      <c r="H3234">
        <v>2583</v>
      </c>
      <c r="I3234" s="150" t="s">
        <v>719</v>
      </c>
      <c r="J3234">
        <v>0.45125348199999998</v>
      </c>
    </row>
    <row r="3235" spans="1:10" x14ac:dyDescent="0.45">
      <c r="A3235" s="150" t="s">
        <v>305</v>
      </c>
      <c r="B3235">
        <v>1987</v>
      </c>
      <c r="C3235" s="150" t="s">
        <v>5</v>
      </c>
      <c r="D3235" s="150" t="s">
        <v>32</v>
      </c>
      <c r="E3235" t="s">
        <v>747</v>
      </c>
      <c r="F3235" s="150" t="s">
        <v>725</v>
      </c>
      <c r="G3235">
        <v>359</v>
      </c>
      <c r="H3235">
        <v>2583</v>
      </c>
      <c r="I3235" s="150" t="s">
        <v>749</v>
      </c>
      <c r="J3235">
        <v>1165.5877440059999</v>
      </c>
    </row>
    <row r="3236" spans="1:10" x14ac:dyDescent="0.45">
      <c r="A3236" s="150" t="s">
        <v>306</v>
      </c>
      <c r="B3236">
        <v>1987</v>
      </c>
      <c r="C3236" s="150" t="s">
        <v>5</v>
      </c>
      <c r="D3236" s="150" t="s">
        <v>34</v>
      </c>
      <c r="E3236" t="s">
        <v>747</v>
      </c>
      <c r="F3236" s="150" t="s">
        <v>724</v>
      </c>
      <c r="G3236">
        <v>292</v>
      </c>
      <c r="H3236">
        <v>2131</v>
      </c>
      <c r="I3236" s="150" t="s">
        <v>719</v>
      </c>
      <c r="J3236">
        <v>0.43835616399999999</v>
      </c>
    </row>
    <row r="3237" spans="1:10" x14ac:dyDescent="0.45">
      <c r="A3237" s="150" t="s">
        <v>306</v>
      </c>
      <c r="B3237">
        <v>1987</v>
      </c>
      <c r="C3237" s="150" t="s">
        <v>5</v>
      </c>
      <c r="D3237" s="150" t="s">
        <v>34</v>
      </c>
      <c r="E3237" t="s">
        <v>747</v>
      </c>
      <c r="F3237" s="150" t="s">
        <v>724</v>
      </c>
      <c r="G3237">
        <v>292</v>
      </c>
      <c r="H3237">
        <v>2131</v>
      </c>
      <c r="I3237" s="150" t="s">
        <v>749</v>
      </c>
      <c r="J3237">
        <v>934.13698548399998</v>
      </c>
    </row>
    <row r="3238" spans="1:10" x14ac:dyDescent="0.45">
      <c r="A3238" s="150" t="s">
        <v>306</v>
      </c>
      <c r="B3238">
        <v>1987</v>
      </c>
      <c r="C3238" s="150" t="s">
        <v>5</v>
      </c>
      <c r="D3238" s="150" t="s">
        <v>34</v>
      </c>
      <c r="E3238" t="s">
        <v>747</v>
      </c>
      <c r="F3238" s="150" t="s">
        <v>720</v>
      </c>
      <c r="G3238">
        <v>292</v>
      </c>
      <c r="H3238">
        <v>2131</v>
      </c>
      <c r="I3238" s="150" t="s">
        <v>719</v>
      </c>
      <c r="J3238">
        <v>0.56164383600000001</v>
      </c>
    </row>
    <row r="3239" spans="1:10" x14ac:dyDescent="0.45">
      <c r="A3239" s="150" t="s">
        <v>306</v>
      </c>
      <c r="B3239">
        <v>1987</v>
      </c>
      <c r="C3239" s="150" t="s">
        <v>5</v>
      </c>
      <c r="D3239" s="150" t="s">
        <v>34</v>
      </c>
      <c r="E3239" t="s">
        <v>747</v>
      </c>
      <c r="F3239" s="150" t="s">
        <v>720</v>
      </c>
      <c r="G3239">
        <v>292</v>
      </c>
      <c r="H3239">
        <v>2131</v>
      </c>
      <c r="I3239" s="150" t="s">
        <v>749</v>
      </c>
      <c r="J3239">
        <v>1196.863014516</v>
      </c>
    </row>
    <row r="3240" spans="1:10" x14ac:dyDescent="0.45">
      <c r="A3240" s="150" t="s">
        <v>306</v>
      </c>
      <c r="B3240">
        <v>1987</v>
      </c>
      <c r="C3240" s="150" t="s">
        <v>5</v>
      </c>
      <c r="D3240" s="150" t="s">
        <v>34</v>
      </c>
      <c r="E3240" t="s">
        <v>747</v>
      </c>
      <c r="F3240" s="150" t="s">
        <v>721</v>
      </c>
      <c r="G3240">
        <v>292</v>
      </c>
      <c r="H3240">
        <v>2131</v>
      </c>
      <c r="I3240" s="150" t="s">
        <v>719</v>
      </c>
      <c r="J3240">
        <v>0.20547945200000001</v>
      </c>
    </row>
    <row r="3241" spans="1:10" x14ac:dyDescent="0.45">
      <c r="A3241" s="150" t="s">
        <v>306</v>
      </c>
      <c r="B3241">
        <v>1987</v>
      </c>
      <c r="C3241" s="150" t="s">
        <v>5</v>
      </c>
      <c r="D3241" s="150" t="s">
        <v>34</v>
      </c>
      <c r="E3241" t="s">
        <v>747</v>
      </c>
      <c r="F3241" s="150" t="s">
        <v>721</v>
      </c>
      <c r="G3241">
        <v>292</v>
      </c>
      <c r="H3241">
        <v>2131</v>
      </c>
      <c r="I3241" s="150" t="s">
        <v>749</v>
      </c>
      <c r="J3241">
        <v>437.87671221200003</v>
      </c>
    </row>
    <row r="3242" spans="1:10" x14ac:dyDescent="0.45">
      <c r="A3242" s="150" t="s">
        <v>306</v>
      </c>
      <c r="B3242">
        <v>1987</v>
      </c>
      <c r="C3242" s="150" t="s">
        <v>5</v>
      </c>
      <c r="D3242" s="150" t="s">
        <v>34</v>
      </c>
      <c r="E3242" t="s">
        <v>747</v>
      </c>
      <c r="F3242" s="150" t="s">
        <v>723</v>
      </c>
      <c r="G3242">
        <v>292</v>
      </c>
      <c r="H3242">
        <v>2131</v>
      </c>
      <c r="I3242" s="150" t="s">
        <v>719</v>
      </c>
      <c r="J3242">
        <v>0.29452054799999999</v>
      </c>
    </row>
    <row r="3243" spans="1:10" x14ac:dyDescent="0.45">
      <c r="A3243" s="150" t="s">
        <v>306</v>
      </c>
      <c r="B3243">
        <v>1987</v>
      </c>
      <c r="C3243" s="150" t="s">
        <v>5</v>
      </c>
      <c r="D3243" s="150" t="s">
        <v>34</v>
      </c>
      <c r="E3243" t="s">
        <v>747</v>
      </c>
      <c r="F3243" s="150" t="s">
        <v>723</v>
      </c>
      <c r="G3243">
        <v>292</v>
      </c>
      <c r="H3243">
        <v>2131</v>
      </c>
      <c r="I3243" s="150" t="s">
        <v>749</v>
      </c>
      <c r="J3243">
        <v>627.62328778799997</v>
      </c>
    </row>
    <row r="3244" spans="1:10" x14ac:dyDescent="0.45">
      <c r="A3244" s="150" t="s">
        <v>306</v>
      </c>
      <c r="B3244">
        <v>1987</v>
      </c>
      <c r="C3244" s="150" t="s">
        <v>5</v>
      </c>
      <c r="D3244" s="150" t="s">
        <v>34</v>
      </c>
      <c r="E3244" t="s">
        <v>747</v>
      </c>
      <c r="F3244" s="150" t="s">
        <v>722</v>
      </c>
      <c r="G3244">
        <v>292</v>
      </c>
      <c r="H3244">
        <v>2131</v>
      </c>
      <c r="I3244" s="150" t="s">
        <v>719</v>
      </c>
      <c r="J3244">
        <v>6.1643836E-2</v>
      </c>
    </row>
    <row r="3245" spans="1:10" x14ac:dyDescent="0.45">
      <c r="A3245" s="150" t="s">
        <v>306</v>
      </c>
      <c r="B3245">
        <v>1987</v>
      </c>
      <c r="C3245" s="150" t="s">
        <v>5</v>
      </c>
      <c r="D3245" s="150" t="s">
        <v>34</v>
      </c>
      <c r="E3245" t="s">
        <v>747</v>
      </c>
      <c r="F3245" s="150" t="s">
        <v>722</v>
      </c>
      <c r="G3245">
        <v>292</v>
      </c>
      <c r="H3245">
        <v>2131</v>
      </c>
      <c r="I3245" s="150" t="s">
        <v>749</v>
      </c>
      <c r="J3245">
        <v>131.36301451599999</v>
      </c>
    </row>
    <row r="3246" spans="1:10" x14ac:dyDescent="0.45">
      <c r="A3246" s="150" t="s">
        <v>306</v>
      </c>
      <c r="B3246">
        <v>1987</v>
      </c>
      <c r="C3246" s="150" t="s">
        <v>5</v>
      </c>
      <c r="D3246" s="150" t="s">
        <v>34</v>
      </c>
      <c r="E3246" t="s">
        <v>747</v>
      </c>
      <c r="F3246" s="150" t="s">
        <v>725</v>
      </c>
      <c r="G3246">
        <v>292</v>
      </c>
      <c r="H3246">
        <v>2131</v>
      </c>
      <c r="I3246" s="150" t="s">
        <v>719</v>
      </c>
      <c r="J3246">
        <v>0.356164384</v>
      </c>
    </row>
    <row r="3247" spans="1:10" x14ac:dyDescent="0.45">
      <c r="A3247" s="150" t="s">
        <v>306</v>
      </c>
      <c r="B3247">
        <v>1987</v>
      </c>
      <c r="C3247" s="150" t="s">
        <v>5</v>
      </c>
      <c r="D3247" s="150" t="s">
        <v>34</v>
      </c>
      <c r="E3247" t="s">
        <v>747</v>
      </c>
      <c r="F3247" s="150" t="s">
        <v>725</v>
      </c>
      <c r="G3247">
        <v>292</v>
      </c>
      <c r="H3247">
        <v>2131</v>
      </c>
      <c r="I3247" s="150" t="s">
        <v>749</v>
      </c>
      <c r="J3247">
        <v>758.98630230399999</v>
      </c>
    </row>
    <row r="3248" spans="1:10" x14ac:dyDescent="0.45">
      <c r="A3248" s="150" t="s">
        <v>307</v>
      </c>
      <c r="B3248">
        <v>1987</v>
      </c>
      <c r="C3248" s="150" t="s">
        <v>5</v>
      </c>
      <c r="D3248" s="150" t="s">
        <v>36</v>
      </c>
      <c r="E3248" t="s">
        <v>747</v>
      </c>
      <c r="F3248" s="150" t="s">
        <v>724</v>
      </c>
      <c r="G3248">
        <v>197</v>
      </c>
      <c r="H3248">
        <v>1645</v>
      </c>
      <c r="I3248" s="150" t="s">
        <v>719</v>
      </c>
      <c r="J3248">
        <v>0.52791878199999998</v>
      </c>
    </row>
    <row r="3249" spans="1:10" x14ac:dyDescent="0.45">
      <c r="A3249" s="150" t="s">
        <v>307</v>
      </c>
      <c r="B3249">
        <v>1987</v>
      </c>
      <c r="C3249" s="150" t="s">
        <v>5</v>
      </c>
      <c r="D3249" s="150" t="s">
        <v>36</v>
      </c>
      <c r="E3249" t="s">
        <v>747</v>
      </c>
      <c r="F3249" s="150" t="s">
        <v>724</v>
      </c>
      <c r="G3249">
        <v>197</v>
      </c>
      <c r="H3249">
        <v>1645</v>
      </c>
      <c r="I3249" s="150" t="s">
        <v>749</v>
      </c>
      <c r="J3249">
        <v>868.42639638999992</v>
      </c>
    </row>
    <row r="3250" spans="1:10" x14ac:dyDescent="0.45">
      <c r="A3250" s="150" t="s">
        <v>307</v>
      </c>
      <c r="B3250">
        <v>1987</v>
      </c>
      <c r="C3250" s="150" t="s">
        <v>5</v>
      </c>
      <c r="D3250" s="150" t="s">
        <v>36</v>
      </c>
      <c r="E3250" t="s">
        <v>747</v>
      </c>
      <c r="F3250" s="150" t="s">
        <v>720</v>
      </c>
      <c r="G3250">
        <v>197</v>
      </c>
      <c r="H3250">
        <v>1645</v>
      </c>
      <c r="I3250" s="150" t="s">
        <v>719</v>
      </c>
      <c r="J3250">
        <v>0.47208121800000002</v>
      </c>
    </row>
    <row r="3251" spans="1:10" x14ac:dyDescent="0.45">
      <c r="A3251" s="150" t="s">
        <v>307</v>
      </c>
      <c r="B3251">
        <v>1987</v>
      </c>
      <c r="C3251" s="150" t="s">
        <v>5</v>
      </c>
      <c r="D3251" s="150" t="s">
        <v>36</v>
      </c>
      <c r="E3251" t="s">
        <v>747</v>
      </c>
      <c r="F3251" s="150" t="s">
        <v>720</v>
      </c>
      <c r="G3251">
        <v>197</v>
      </c>
      <c r="H3251">
        <v>1645</v>
      </c>
      <c r="I3251" s="150" t="s">
        <v>749</v>
      </c>
      <c r="J3251">
        <v>776.57360361000008</v>
      </c>
    </row>
    <row r="3252" spans="1:10" x14ac:dyDescent="0.45">
      <c r="A3252" s="150" t="s">
        <v>307</v>
      </c>
      <c r="B3252">
        <v>1987</v>
      </c>
      <c r="C3252" s="150" t="s">
        <v>5</v>
      </c>
      <c r="D3252" s="150" t="s">
        <v>36</v>
      </c>
      <c r="E3252" t="s">
        <v>747</v>
      </c>
      <c r="F3252" s="150" t="s">
        <v>721</v>
      </c>
      <c r="G3252">
        <v>197</v>
      </c>
      <c r="H3252">
        <v>1645</v>
      </c>
      <c r="I3252" s="150" t="s">
        <v>719</v>
      </c>
      <c r="J3252">
        <v>0.152284264</v>
      </c>
    </row>
    <row r="3253" spans="1:10" x14ac:dyDescent="0.45">
      <c r="A3253" s="150" t="s">
        <v>307</v>
      </c>
      <c r="B3253">
        <v>1987</v>
      </c>
      <c r="C3253" s="150" t="s">
        <v>5</v>
      </c>
      <c r="D3253" s="150" t="s">
        <v>36</v>
      </c>
      <c r="E3253" t="s">
        <v>747</v>
      </c>
      <c r="F3253" s="150" t="s">
        <v>721</v>
      </c>
      <c r="G3253">
        <v>197</v>
      </c>
      <c r="H3253">
        <v>1645</v>
      </c>
      <c r="I3253" s="150" t="s">
        <v>749</v>
      </c>
      <c r="J3253">
        <v>250.50761428000001</v>
      </c>
    </row>
    <row r="3254" spans="1:10" x14ac:dyDescent="0.45">
      <c r="A3254" s="150" t="s">
        <v>307</v>
      </c>
      <c r="B3254">
        <v>1987</v>
      </c>
      <c r="C3254" s="150" t="s">
        <v>5</v>
      </c>
      <c r="D3254" s="150" t="s">
        <v>36</v>
      </c>
      <c r="E3254" t="s">
        <v>747</v>
      </c>
      <c r="F3254" s="150" t="s">
        <v>723</v>
      </c>
      <c r="G3254">
        <v>197</v>
      </c>
      <c r="H3254">
        <v>1645</v>
      </c>
      <c r="I3254" s="150" t="s">
        <v>719</v>
      </c>
      <c r="J3254">
        <v>0.248730964</v>
      </c>
    </row>
    <row r="3255" spans="1:10" x14ac:dyDescent="0.45">
      <c r="A3255" s="150" t="s">
        <v>307</v>
      </c>
      <c r="B3255">
        <v>1987</v>
      </c>
      <c r="C3255" s="150" t="s">
        <v>5</v>
      </c>
      <c r="D3255" s="150" t="s">
        <v>36</v>
      </c>
      <c r="E3255" t="s">
        <v>747</v>
      </c>
      <c r="F3255" s="150" t="s">
        <v>723</v>
      </c>
      <c r="G3255">
        <v>197</v>
      </c>
      <c r="H3255">
        <v>1645</v>
      </c>
      <c r="I3255" s="150" t="s">
        <v>749</v>
      </c>
      <c r="J3255">
        <v>409.16243578000001</v>
      </c>
    </row>
    <row r="3256" spans="1:10" x14ac:dyDescent="0.45">
      <c r="A3256" s="150" t="s">
        <v>307</v>
      </c>
      <c r="B3256">
        <v>1987</v>
      </c>
      <c r="C3256" s="150" t="s">
        <v>5</v>
      </c>
      <c r="D3256" s="150" t="s">
        <v>36</v>
      </c>
      <c r="E3256" t="s">
        <v>747</v>
      </c>
      <c r="F3256" s="150" t="s">
        <v>722</v>
      </c>
      <c r="G3256">
        <v>197</v>
      </c>
      <c r="H3256">
        <v>1645</v>
      </c>
      <c r="I3256" s="150" t="s">
        <v>719</v>
      </c>
      <c r="J3256">
        <v>7.1065989999999996E-2</v>
      </c>
    </row>
    <row r="3257" spans="1:10" x14ac:dyDescent="0.45">
      <c r="A3257" s="150" t="s">
        <v>307</v>
      </c>
      <c r="B3257">
        <v>1987</v>
      </c>
      <c r="C3257" s="150" t="s">
        <v>5</v>
      </c>
      <c r="D3257" s="150" t="s">
        <v>36</v>
      </c>
      <c r="E3257" t="s">
        <v>747</v>
      </c>
      <c r="F3257" s="150" t="s">
        <v>722</v>
      </c>
      <c r="G3257">
        <v>197</v>
      </c>
      <c r="H3257">
        <v>1645</v>
      </c>
      <c r="I3257" s="150" t="s">
        <v>749</v>
      </c>
      <c r="J3257">
        <v>116.90355355</v>
      </c>
    </row>
    <row r="3258" spans="1:10" x14ac:dyDescent="0.45">
      <c r="A3258" s="150" t="s">
        <v>307</v>
      </c>
      <c r="B3258">
        <v>1987</v>
      </c>
      <c r="C3258" s="150" t="s">
        <v>5</v>
      </c>
      <c r="D3258" s="150" t="s">
        <v>36</v>
      </c>
      <c r="E3258" t="s">
        <v>747</v>
      </c>
      <c r="F3258" s="150" t="s">
        <v>725</v>
      </c>
      <c r="G3258">
        <v>197</v>
      </c>
      <c r="H3258">
        <v>1645</v>
      </c>
      <c r="I3258" s="150" t="s">
        <v>719</v>
      </c>
      <c r="J3258">
        <v>0.31979695400000002</v>
      </c>
    </row>
    <row r="3259" spans="1:10" x14ac:dyDescent="0.45">
      <c r="A3259" s="150" t="s">
        <v>307</v>
      </c>
      <c r="B3259">
        <v>1987</v>
      </c>
      <c r="C3259" s="150" t="s">
        <v>5</v>
      </c>
      <c r="D3259" s="150" t="s">
        <v>36</v>
      </c>
      <c r="E3259" t="s">
        <v>747</v>
      </c>
      <c r="F3259" s="150" t="s">
        <v>725</v>
      </c>
      <c r="G3259">
        <v>197</v>
      </c>
      <c r="H3259">
        <v>1645</v>
      </c>
      <c r="I3259" s="150" t="s">
        <v>749</v>
      </c>
      <c r="J3259">
        <v>526.06598933000009</v>
      </c>
    </row>
    <row r="3260" spans="1:10" x14ac:dyDescent="0.45">
      <c r="A3260" s="150" t="s">
        <v>308</v>
      </c>
      <c r="B3260">
        <v>1987</v>
      </c>
      <c r="C3260" s="150" t="s">
        <v>5</v>
      </c>
      <c r="D3260" s="150" t="s">
        <v>44</v>
      </c>
      <c r="E3260" t="s">
        <v>747</v>
      </c>
      <c r="F3260" s="150" t="s">
        <v>724</v>
      </c>
      <c r="G3260">
        <v>139</v>
      </c>
      <c r="H3260">
        <v>1594</v>
      </c>
      <c r="I3260" s="150" t="s">
        <v>719</v>
      </c>
      <c r="J3260">
        <v>0.63309352500000005</v>
      </c>
    </row>
    <row r="3261" spans="1:10" x14ac:dyDescent="0.45">
      <c r="A3261" s="150" t="s">
        <v>308</v>
      </c>
      <c r="B3261">
        <v>1987</v>
      </c>
      <c r="C3261" s="150" t="s">
        <v>5</v>
      </c>
      <c r="D3261" s="150" t="s">
        <v>44</v>
      </c>
      <c r="E3261" t="s">
        <v>747</v>
      </c>
      <c r="F3261" s="150" t="s">
        <v>724</v>
      </c>
      <c r="G3261">
        <v>139</v>
      </c>
      <c r="H3261">
        <v>1594</v>
      </c>
      <c r="I3261" s="150" t="s">
        <v>749</v>
      </c>
      <c r="J3261">
        <v>1009.1510788500001</v>
      </c>
    </row>
    <row r="3262" spans="1:10" x14ac:dyDescent="0.45">
      <c r="A3262" s="150" t="s">
        <v>308</v>
      </c>
      <c r="B3262">
        <v>1987</v>
      </c>
      <c r="C3262" s="150" t="s">
        <v>5</v>
      </c>
      <c r="D3262" s="150" t="s">
        <v>44</v>
      </c>
      <c r="E3262" t="s">
        <v>747</v>
      </c>
      <c r="F3262" s="150" t="s">
        <v>720</v>
      </c>
      <c r="G3262">
        <v>139</v>
      </c>
      <c r="H3262">
        <v>1594</v>
      </c>
      <c r="I3262" s="150" t="s">
        <v>719</v>
      </c>
      <c r="J3262">
        <v>0.36690647500000001</v>
      </c>
    </row>
    <row r="3263" spans="1:10" x14ac:dyDescent="0.45">
      <c r="A3263" s="150" t="s">
        <v>308</v>
      </c>
      <c r="B3263">
        <v>1987</v>
      </c>
      <c r="C3263" s="150" t="s">
        <v>5</v>
      </c>
      <c r="D3263" s="150" t="s">
        <v>44</v>
      </c>
      <c r="E3263" t="s">
        <v>747</v>
      </c>
      <c r="F3263" s="150" t="s">
        <v>720</v>
      </c>
      <c r="G3263">
        <v>139</v>
      </c>
      <c r="H3263">
        <v>1594</v>
      </c>
      <c r="I3263" s="150" t="s">
        <v>749</v>
      </c>
      <c r="J3263">
        <v>584.84892115000002</v>
      </c>
    </row>
    <row r="3264" spans="1:10" x14ac:dyDescent="0.45">
      <c r="A3264" s="150" t="s">
        <v>308</v>
      </c>
      <c r="B3264">
        <v>1987</v>
      </c>
      <c r="C3264" s="150" t="s">
        <v>5</v>
      </c>
      <c r="D3264" s="150" t="s">
        <v>44</v>
      </c>
      <c r="E3264" t="s">
        <v>747</v>
      </c>
      <c r="F3264" s="150" t="s">
        <v>721</v>
      </c>
      <c r="G3264">
        <v>139</v>
      </c>
      <c r="H3264">
        <v>1594</v>
      </c>
      <c r="I3264" s="150" t="s">
        <v>719</v>
      </c>
      <c r="J3264">
        <v>0.12949640300000001</v>
      </c>
    </row>
    <row r="3265" spans="1:10" x14ac:dyDescent="0.45">
      <c r="A3265" s="150" t="s">
        <v>308</v>
      </c>
      <c r="B3265">
        <v>1987</v>
      </c>
      <c r="C3265" s="150" t="s">
        <v>5</v>
      </c>
      <c r="D3265" s="150" t="s">
        <v>44</v>
      </c>
      <c r="E3265" t="s">
        <v>747</v>
      </c>
      <c r="F3265" s="150" t="s">
        <v>721</v>
      </c>
      <c r="G3265">
        <v>139</v>
      </c>
      <c r="H3265">
        <v>1594</v>
      </c>
      <c r="I3265" s="150" t="s">
        <v>749</v>
      </c>
      <c r="J3265">
        <v>206.41726638200001</v>
      </c>
    </row>
    <row r="3266" spans="1:10" x14ac:dyDescent="0.45">
      <c r="A3266" s="150" t="s">
        <v>308</v>
      </c>
      <c r="B3266">
        <v>1987</v>
      </c>
      <c r="C3266" s="150" t="s">
        <v>5</v>
      </c>
      <c r="D3266" s="150" t="s">
        <v>44</v>
      </c>
      <c r="E3266" t="s">
        <v>747</v>
      </c>
      <c r="F3266" s="150" t="s">
        <v>723</v>
      </c>
      <c r="G3266">
        <v>139</v>
      </c>
      <c r="H3266">
        <v>1594</v>
      </c>
      <c r="I3266" s="150" t="s">
        <v>719</v>
      </c>
      <c r="J3266">
        <v>0.14388489199999999</v>
      </c>
    </row>
    <row r="3267" spans="1:10" x14ac:dyDescent="0.45">
      <c r="A3267" s="150" t="s">
        <v>308</v>
      </c>
      <c r="B3267">
        <v>1987</v>
      </c>
      <c r="C3267" s="150" t="s">
        <v>5</v>
      </c>
      <c r="D3267" s="150" t="s">
        <v>44</v>
      </c>
      <c r="E3267" t="s">
        <v>747</v>
      </c>
      <c r="F3267" s="150" t="s">
        <v>723</v>
      </c>
      <c r="G3267">
        <v>139</v>
      </c>
      <c r="H3267">
        <v>1594</v>
      </c>
      <c r="I3267" s="150" t="s">
        <v>749</v>
      </c>
      <c r="J3267">
        <v>229.35251784799999</v>
      </c>
    </row>
    <row r="3268" spans="1:10" x14ac:dyDescent="0.45">
      <c r="A3268" s="150" t="s">
        <v>308</v>
      </c>
      <c r="B3268">
        <v>1987</v>
      </c>
      <c r="C3268" s="150" t="s">
        <v>5</v>
      </c>
      <c r="D3268" s="150" t="s">
        <v>44</v>
      </c>
      <c r="E3268" t="s">
        <v>747</v>
      </c>
      <c r="F3268" s="150" t="s">
        <v>722</v>
      </c>
      <c r="G3268">
        <v>139</v>
      </c>
      <c r="H3268">
        <v>1594</v>
      </c>
      <c r="I3268" s="150" t="s">
        <v>719</v>
      </c>
      <c r="J3268">
        <v>9.3525179999999999E-2</v>
      </c>
    </row>
    <row r="3269" spans="1:10" x14ac:dyDescent="0.45">
      <c r="A3269" s="150" t="s">
        <v>308</v>
      </c>
      <c r="B3269">
        <v>1987</v>
      </c>
      <c r="C3269" s="150" t="s">
        <v>5</v>
      </c>
      <c r="D3269" s="150" t="s">
        <v>44</v>
      </c>
      <c r="E3269" t="s">
        <v>747</v>
      </c>
      <c r="F3269" s="150" t="s">
        <v>722</v>
      </c>
      <c r="G3269">
        <v>139</v>
      </c>
      <c r="H3269">
        <v>1594</v>
      </c>
      <c r="I3269" s="150" t="s">
        <v>749</v>
      </c>
      <c r="J3269">
        <v>149.07913692</v>
      </c>
    </row>
    <row r="3270" spans="1:10" x14ac:dyDescent="0.45">
      <c r="A3270" s="150" t="s">
        <v>308</v>
      </c>
      <c r="B3270">
        <v>1987</v>
      </c>
      <c r="C3270" s="150" t="s">
        <v>5</v>
      </c>
      <c r="D3270" s="150" t="s">
        <v>44</v>
      </c>
      <c r="E3270" t="s">
        <v>747</v>
      </c>
      <c r="F3270" s="150" t="s">
        <v>725</v>
      </c>
      <c r="G3270">
        <v>139</v>
      </c>
      <c r="H3270">
        <v>1594</v>
      </c>
      <c r="I3270" s="150" t="s">
        <v>719</v>
      </c>
      <c r="J3270">
        <v>0.237410072</v>
      </c>
    </row>
    <row r="3271" spans="1:10" x14ac:dyDescent="0.45">
      <c r="A3271" s="150" t="s">
        <v>308</v>
      </c>
      <c r="B3271">
        <v>1987</v>
      </c>
      <c r="C3271" s="150" t="s">
        <v>5</v>
      </c>
      <c r="D3271" s="150" t="s">
        <v>44</v>
      </c>
      <c r="E3271" t="s">
        <v>747</v>
      </c>
      <c r="F3271" s="150" t="s">
        <v>725</v>
      </c>
      <c r="G3271">
        <v>139</v>
      </c>
      <c r="H3271">
        <v>1594</v>
      </c>
      <c r="I3271" s="150" t="s">
        <v>749</v>
      </c>
      <c r="J3271">
        <v>378.43165476799999</v>
      </c>
    </row>
    <row r="3272" spans="1:10" x14ac:dyDescent="0.45">
      <c r="A3272" s="150" t="s">
        <v>292</v>
      </c>
      <c r="B3272">
        <v>1987</v>
      </c>
      <c r="C3272" s="150" t="s">
        <v>5</v>
      </c>
      <c r="D3272" s="150" t="s">
        <v>6</v>
      </c>
      <c r="E3272" t="s">
        <v>747</v>
      </c>
      <c r="F3272" s="150" t="s">
        <v>724</v>
      </c>
      <c r="G3272">
        <v>6866</v>
      </c>
      <c r="H3272">
        <v>62173</v>
      </c>
      <c r="I3272" s="150" t="s">
        <v>719</v>
      </c>
      <c r="J3272">
        <v>0.14098456200000001</v>
      </c>
    </row>
    <row r="3273" spans="1:10" x14ac:dyDescent="0.45">
      <c r="A3273" s="150" t="s">
        <v>292</v>
      </c>
      <c r="B3273">
        <v>1987</v>
      </c>
      <c r="C3273" s="150" t="s">
        <v>5</v>
      </c>
      <c r="D3273" s="150" t="s">
        <v>6</v>
      </c>
      <c r="E3273" t="s">
        <v>747</v>
      </c>
      <c r="F3273" s="150" t="s">
        <v>724</v>
      </c>
      <c r="G3273">
        <v>6866</v>
      </c>
      <c r="H3273">
        <v>62173</v>
      </c>
      <c r="I3273" s="150" t="s">
        <v>749</v>
      </c>
      <c r="J3273">
        <v>8765.4331732259998</v>
      </c>
    </row>
    <row r="3274" spans="1:10" x14ac:dyDescent="0.45">
      <c r="A3274" s="150" t="s">
        <v>292</v>
      </c>
      <c r="B3274">
        <v>1987</v>
      </c>
      <c r="C3274" s="150" t="s">
        <v>5</v>
      </c>
      <c r="D3274" s="150" t="s">
        <v>6</v>
      </c>
      <c r="E3274" t="s">
        <v>747</v>
      </c>
      <c r="F3274" s="150" t="s">
        <v>720</v>
      </c>
      <c r="G3274">
        <v>6866</v>
      </c>
      <c r="H3274">
        <v>62173</v>
      </c>
      <c r="I3274" s="150" t="s">
        <v>719</v>
      </c>
      <c r="J3274">
        <v>0.85901543800000002</v>
      </c>
    </row>
    <row r="3275" spans="1:10" x14ac:dyDescent="0.45">
      <c r="A3275" s="150" t="s">
        <v>292</v>
      </c>
      <c r="B3275">
        <v>1987</v>
      </c>
      <c r="C3275" s="150" t="s">
        <v>5</v>
      </c>
      <c r="D3275" s="150" t="s">
        <v>6</v>
      </c>
      <c r="E3275" t="s">
        <v>747</v>
      </c>
      <c r="F3275" s="150" t="s">
        <v>720</v>
      </c>
      <c r="G3275">
        <v>6866</v>
      </c>
      <c r="H3275">
        <v>62173</v>
      </c>
      <c r="I3275" s="150" t="s">
        <v>749</v>
      </c>
      <c r="J3275">
        <v>53407.566826774004</v>
      </c>
    </row>
    <row r="3276" spans="1:10" x14ac:dyDescent="0.45">
      <c r="A3276" s="150" t="s">
        <v>292</v>
      </c>
      <c r="B3276">
        <v>1987</v>
      </c>
      <c r="C3276" s="150" t="s">
        <v>5</v>
      </c>
      <c r="D3276" s="150" t="s">
        <v>6</v>
      </c>
      <c r="E3276" t="s">
        <v>747</v>
      </c>
      <c r="F3276" s="150" t="s">
        <v>721</v>
      </c>
      <c r="G3276">
        <v>6866</v>
      </c>
      <c r="H3276">
        <v>62173</v>
      </c>
      <c r="I3276" s="150" t="s">
        <v>719</v>
      </c>
      <c r="J3276">
        <v>0.32362365300000001</v>
      </c>
    </row>
    <row r="3277" spans="1:10" x14ac:dyDescent="0.45">
      <c r="A3277" s="150" t="s">
        <v>292</v>
      </c>
      <c r="B3277">
        <v>1987</v>
      </c>
      <c r="C3277" s="150" t="s">
        <v>5</v>
      </c>
      <c r="D3277" s="150" t="s">
        <v>6</v>
      </c>
      <c r="E3277" t="s">
        <v>747</v>
      </c>
      <c r="F3277" s="150" t="s">
        <v>721</v>
      </c>
      <c r="G3277">
        <v>6866</v>
      </c>
      <c r="H3277">
        <v>62173</v>
      </c>
      <c r="I3277" s="150" t="s">
        <v>749</v>
      </c>
      <c r="J3277">
        <v>20120.653377969</v>
      </c>
    </row>
    <row r="3278" spans="1:10" x14ac:dyDescent="0.45">
      <c r="A3278" s="150" t="s">
        <v>292</v>
      </c>
      <c r="B3278">
        <v>1987</v>
      </c>
      <c r="C3278" s="150" t="s">
        <v>5</v>
      </c>
      <c r="D3278" s="150" t="s">
        <v>6</v>
      </c>
      <c r="E3278" t="s">
        <v>747</v>
      </c>
      <c r="F3278" s="150" t="s">
        <v>723</v>
      </c>
      <c r="G3278">
        <v>6866</v>
      </c>
      <c r="H3278">
        <v>62173</v>
      </c>
      <c r="I3278" s="150" t="s">
        <v>719</v>
      </c>
      <c r="J3278">
        <v>0.47931837999999999</v>
      </c>
    </row>
    <row r="3279" spans="1:10" x14ac:dyDescent="0.45">
      <c r="A3279" s="150" t="s">
        <v>292</v>
      </c>
      <c r="B3279">
        <v>1987</v>
      </c>
      <c r="C3279" s="150" t="s">
        <v>5</v>
      </c>
      <c r="D3279" s="150" t="s">
        <v>6</v>
      </c>
      <c r="E3279" t="s">
        <v>747</v>
      </c>
      <c r="F3279" s="150" t="s">
        <v>723</v>
      </c>
      <c r="G3279">
        <v>6866</v>
      </c>
      <c r="H3279">
        <v>62173</v>
      </c>
      <c r="I3279" s="150" t="s">
        <v>749</v>
      </c>
      <c r="J3279">
        <v>29800.661639739999</v>
      </c>
    </row>
    <row r="3280" spans="1:10" x14ac:dyDescent="0.45">
      <c r="A3280" s="150" t="s">
        <v>292</v>
      </c>
      <c r="B3280">
        <v>1987</v>
      </c>
      <c r="C3280" s="150" t="s">
        <v>5</v>
      </c>
      <c r="D3280" s="150" t="s">
        <v>6</v>
      </c>
      <c r="E3280" t="s">
        <v>747</v>
      </c>
      <c r="F3280" s="150" t="s">
        <v>722</v>
      </c>
      <c r="G3280">
        <v>6866</v>
      </c>
      <c r="H3280">
        <v>62173</v>
      </c>
      <c r="I3280" s="150" t="s">
        <v>719</v>
      </c>
      <c r="J3280">
        <v>5.6073405E-2</v>
      </c>
    </row>
    <row r="3281" spans="1:10" x14ac:dyDescent="0.45">
      <c r="A3281" s="150" t="s">
        <v>292</v>
      </c>
      <c r="B3281">
        <v>1987</v>
      </c>
      <c r="C3281" s="150" t="s">
        <v>5</v>
      </c>
      <c r="D3281" s="150" t="s">
        <v>6</v>
      </c>
      <c r="E3281" t="s">
        <v>747</v>
      </c>
      <c r="F3281" s="150" t="s">
        <v>722</v>
      </c>
      <c r="G3281">
        <v>6866</v>
      </c>
      <c r="H3281">
        <v>62173</v>
      </c>
      <c r="I3281" s="150" t="s">
        <v>749</v>
      </c>
      <c r="J3281">
        <v>3486.2518090650001</v>
      </c>
    </row>
    <row r="3282" spans="1:10" x14ac:dyDescent="0.45">
      <c r="A3282" s="150" t="s">
        <v>292</v>
      </c>
      <c r="B3282">
        <v>1987</v>
      </c>
      <c r="C3282" s="150" t="s">
        <v>5</v>
      </c>
      <c r="D3282" s="150" t="s">
        <v>6</v>
      </c>
      <c r="E3282" t="s">
        <v>747</v>
      </c>
      <c r="F3282" s="150" t="s">
        <v>725</v>
      </c>
      <c r="G3282">
        <v>6866</v>
      </c>
      <c r="H3282">
        <v>62173</v>
      </c>
      <c r="I3282" s="150" t="s">
        <v>719</v>
      </c>
      <c r="J3282">
        <v>0.53539178600000004</v>
      </c>
    </row>
    <row r="3283" spans="1:10" x14ac:dyDescent="0.45">
      <c r="A3283" s="150" t="s">
        <v>292</v>
      </c>
      <c r="B3283">
        <v>1987</v>
      </c>
      <c r="C3283" s="150" t="s">
        <v>5</v>
      </c>
      <c r="D3283" s="150" t="s">
        <v>6</v>
      </c>
      <c r="E3283" t="s">
        <v>747</v>
      </c>
      <c r="F3283" s="150" t="s">
        <v>725</v>
      </c>
      <c r="G3283">
        <v>6866</v>
      </c>
      <c r="H3283">
        <v>62173</v>
      </c>
      <c r="I3283" s="150" t="s">
        <v>749</v>
      </c>
      <c r="J3283">
        <v>33286.913510978004</v>
      </c>
    </row>
    <row r="3284" spans="1:10" x14ac:dyDescent="0.45">
      <c r="A3284" s="150" t="s">
        <v>310</v>
      </c>
      <c r="B3284">
        <v>1987</v>
      </c>
      <c r="C3284" s="150" t="s">
        <v>46</v>
      </c>
      <c r="D3284" s="150" t="s">
        <v>8</v>
      </c>
      <c r="E3284" t="s">
        <v>747</v>
      </c>
      <c r="F3284" s="150" t="s">
        <v>724</v>
      </c>
      <c r="G3284">
        <v>580</v>
      </c>
      <c r="H3284">
        <v>4083</v>
      </c>
      <c r="I3284" s="150" t="s">
        <v>719</v>
      </c>
      <c r="J3284">
        <v>0.61896551700000002</v>
      </c>
    </row>
    <row r="3285" spans="1:10" x14ac:dyDescent="0.45">
      <c r="A3285" s="150" t="s">
        <v>310</v>
      </c>
      <c r="B3285">
        <v>1987</v>
      </c>
      <c r="C3285" s="150" t="s">
        <v>46</v>
      </c>
      <c r="D3285" s="150" t="s">
        <v>8</v>
      </c>
      <c r="E3285" t="s">
        <v>747</v>
      </c>
      <c r="F3285" s="150" t="s">
        <v>724</v>
      </c>
      <c r="G3285">
        <v>580</v>
      </c>
      <c r="H3285">
        <v>4083</v>
      </c>
      <c r="I3285" s="150" t="s">
        <v>749</v>
      </c>
      <c r="J3285">
        <v>2527.2362059110001</v>
      </c>
    </row>
    <row r="3286" spans="1:10" x14ac:dyDescent="0.45">
      <c r="A3286" s="150" t="s">
        <v>310</v>
      </c>
      <c r="B3286">
        <v>1987</v>
      </c>
      <c r="C3286" s="150" t="s">
        <v>46</v>
      </c>
      <c r="D3286" s="150" t="s">
        <v>8</v>
      </c>
      <c r="E3286" t="s">
        <v>747</v>
      </c>
      <c r="F3286" s="150" t="s">
        <v>720</v>
      </c>
      <c r="G3286">
        <v>580</v>
      </c>
      <c r="H3286">
        <v>4083</v>
      </c>
      <c r="I3286" s="150" t="s">
        <v>719</v>
      </c>
      <c r="J3286">
        <v>0.38103448299999998</v>
      </c>
    </row>
    <row r="3287" spans="1:10" x14ac:dyDescent="0.45">
      <c r="A3287" s="150" t="s">
        <v>310</v>
      </c>
      <c r="B3287">
        <v>1987</v>
      </c>
      <c r="C3287" s="150" t="s">
        <v>46</v>
      </c>
      <c r="D3287" s="150" t="s">
        <v>8</v>
      </c>
      <c r="E3287" t="s">
        <v>747</v>
      </c>
      <c r="F3287" s="150" t="s">
        <v>720</v>
      </c>
      <c r="G3287">
        <v>580</v>
      </c>
      <c r="H3287">
        <v>4083</v>
      </c>
      <c r="I3287" s="150" t="s">
        <v>749</v>
      </c>
      <c r="J3287">
        <v>1555.7637940889999</v>
      </c>
    </row>
    <row r="3288" spans="1:10" x14ac:dyDescent="0.45">
      <c r="A3288" s="150" t="s">
        <v>310</v>
      </c>
      <c r="B3288">
        <v>1987</v>
      </c>
      <c r="C3288" s="150" t="s">
        <v>46</v>
      </c>
      <c r="D3288" s="150" t="s">
        <v>8</v>
      </c>
      <c r="E3288" t="s">
        <v>747</v>
      </c>
      <c r="F3288" s="150" t="s">
        <v>721</v>
      </c>
      <c r="G3288">
        <v>580</v>
      </c>
      <c r="H3288">
        <v>4083</v>
      </c>
      <c r="I3288" s="150" t="s">
        <v>719</v>
      </c>
      <c r="J3288">
        <v>0.16551724100000001</v>
      </c>
    </row>
    <row r="3289" spans="1:10" x14ac:dyDescent="0.45">
      <c r="A3289" s="150" t="s">
        <v>310</v>
      </c>
      <c r="B3289">
        <v>1987</v>
      </c>
      <c r="C3289" s="150" t="s">
        <v>46</v>
      </c>
      <c r="D3289" s="150" t="s">
        <v>8</v>
      </c>
      <c r="E3289" t="s">
        <v>747</v>
      </c>
      <c r="F3289" s="150" t="s">
        <v>721</v>
      </c>
      <c r="G3289">
        <v>580</v>
      </c>
      <c r="H3289">
        <v>4083</v>
      </c>
      <c r="I3289" s="150" t="s">
        <v>749</v>
      </c>
      <c r="J3289">
        <v>675.80689500300002</v>
      </c>
    </row>
    <row r="3290" spans="1:10" x14ac:dyDescent="0.45">
      <c r="A3290" s="150" t="s">
        <v>310</v>
      </c>
      <c r="B3290">
        <v>1987</v>
      </c>
      <c r="C3290" s="150" t="s">
        <v>46</v>
      </c>
      <c r="D3290" s="150" t="s">
        <v>8</v>
      </c>
      <c r="E3290" t="s">
        <v>747</v>
      </c>
      <c r="F3290" s="150" t="s">
        <v>723</v>
      </c>
      <c r="G3290">
        <v>580</v>
      </c>
      <c r="H3290">
        <v>4083</v>
      </c>
      <c r="I3290" s="150" t="s">
        <v>719</v>
      </c>
      <c r="J3290">
        <v>9.6551724000000005E-2</v>
      </c>
    </row>
    <row r="3291" spans="1:10" x14ac:dyDescent="0.45">
      <c r="A3291" s="150" t="s">
        <v>310</v>
      </c>
      <c r="B3291">
        <v>1987</v>
      </c>
      <c r="C3291" s="150" t="s">
        <v>46</v>
      </c>
      <c r="D3291" s="150" t="s">
        <v>8</v>
      </c>
      <c r="E3291" t="s">
        <v>747</v>
      </c>
      <c r="F3291" s="150" t="s">
        <v>723</v>
      </c>
      <c r="G3291">
        <v>580</v>
      </c>
      <c r="H3291">
        <v>4083</v>
      </c>
      <c r="I3291" s="150" t="s">
        <v>749</v>
      </c>
      <c r="J3291">
        <v>394.22068909200004</v>
      </c>
    </row>
    <row r="3292" spans="1:10" x14ac:dyDescent="0.45">
      <c r="A3292" s="150" t="s">
        <v>310</v>
      </c>
      <c r="B3292">
        <v>1987</v>
      </c>
      <c r="C3292" s="150" t="s">
        <v>46</v>
      </c>
      <c r="D3292" s="150" t="s">
        <v>8</v>
      </c>
      <c r="E3292" t="s">
        <v>747</v>
      </c>
      <c r="F3292" s="150" t="s">
        <v>722</v>
      </c>
      <c r="G3292">
        <v>580</v>
      </c>
      <c r="H3292">
        <v>4083</v>
      </c>
      <c r="I3292" s="150" t="s">
        <v>719</v>
      </c>
      <c r="J3292">
        <v>0.11896551700000001</v>
      </c>
    </row>
    <row r="3293" spans="1:10" x14ac:dyDescent="0.45">
      <c r="A3293" s="150" t="s">
        <v>310</v>
      </c>
      <c r="B3293">
        <v>1987</v>
      </c>
      <c r="C3293" s="150" t="s">
        <v>46</v>
      </c>
      <c r="D3293" s="150" t="s">
        <v>8</v>
      </c>
      <c r="E3293" t="s">
        <v>747</v>
      </c>
      <c r="F3293" s="150" t="s">
        <v>722</v>
      </c>
      <c r="G3293">
        <v>580</v>
      </c>
      <c r="H3293">
        <v>4083</v>
      </c>
      <c r="I3293" s="150" t="s">
        <v>749</v>
      </c>
      <c r="J3293">
        <v>485.73620591100001</v>
      </c>
    </row>
    <row r="3294" spans="1:10" x14ac:dyDescent="0.45">
      <c r="A3294" s="150" t="s">
        <v>310</v>
      </c>
      <c r="B3294">
        <v>1987</v>
      </c>
      <c r="C3294" s="150" t="s">
        <v>46</v>
      </c>
      <c r="D3294" s="150" t="s">
        <v>8</v>
      </c>
      <c r="E3294" t="s">
        <v>747</v>
      </c>
      <c r="F3294" s="150" t="s">
        <v>725</v>
      </c>
      <c r="G3294">
        <v>580</v>
      </c>
      <c r="H3294">
        <v>4083</v>
      </c>
      <c r="I3294" s="150" t="s">
        <v>719</v>
      </c>
      <c r="J3294">
        <v>0.215517241</v>
      </c>
    </row>
    <row r="3295" spans="1:10" x14ac:dyDescent="0.45">
      <c r="A3295" s="150" t="s">
        <v>310</v>
      </c>
      <c r="B3295">
        <v>1987</v>
      </c>
      <c r="C3295" s="150" t="s">
        <v>46</v>
      </c>
      <c r="D3295" s="150" t="s">
        <v>8</v>
      </c>
      <c r="E3295" t="s">
        <v>747</v>
      </c>
      <c r="F3295" s="150" t="s">
        <v>725</v>
      </c>
      <c r="G3295">
        <v>580</v>
      </c>
      <c r="H3295">
        <v>4083</v>
      </c>
      <c r="I3295" s="150" t="s">
        <v>749</v>
      </c>
      <c r="J3295">
        <v>879.956895003</v>
      </c>
    </row>
    <row r="3296" spans="1:10" x14ac:dyDescent="0.45">
      <c r="A3296" s="150" t="s">
        <v>311</v>
      </c>
      <c r="B3296">
        <v>1987</v>
      </c>
      <c r="C3296" s="150" t="s">
        <v>46</v>
      </c>
      <c r="D3296" s="150" t="s">
        <v>10</v>
      </c>
      <c r="E3296" t="s">
        <v>747</v>
      </c>
      <c r="F3296" s="150" t="s">
        <v>724</v>
      </c>
      <c r="G3296">
        <v>557</v>
      </c>
      <c r="H3296">
        <v>4931</v>
      </c>
      <c r="I3296" s="150" t="s">
        <v>719</v>
      </c>
      <c r="J3296">
        <v>0.118491921</v>
      </c>
    </row>
    <row r="3297" spans="1:10" x14ac:dyDescent="0.45">
      <c r="A3297" s="150" t="s">
        <v>311</v>
      </c>
      <c r="B3297">
        <v>1987</v>
      </c>
      <c r="C3297" s="150" t="s">
        <v>46</v>
      </c>
      <c r="D3297" s="150" t="s">
        <v>10</v>
      </c>
      <c r="E3297" t="s">
        <v>747</v>
      </c>
      <c r="F3297" s="150" t="s">
        <v>724</v>
      </c>
      <c r="G3297">
        <v>557</v>
      </c>
      <c r="H3297">
        <v>4931</v>
      </c>
      <c r="I3297" s="150" t="s">
        <v>749</v>
      </c>
      <c r="J3297">
        <v>584.28366245100005</v>
      </c>
    </row>
    <row r="3298" spans="1:10" x14ac:dyDescent="0.45">
      <c r="A3298" s="150" t="s">
        <v>311</v>
      </c>
      <c r="B3298">
        <v>1987</v>
      </c>
      <c r="C3298" s="150" t="s">
        <v>46</v>
      </c>
      <c r="D3298" s="150" t="s">
        <v>10</v>
      </c>
      <c r="E3298" t="s">
        <v>747</v>
      </c>
      <c r="F3298" s="150" t="s">
        <v>720</v>
      </c>
      <c r="G3298">
        <v>557</v>
      </c>
      <c r="H3298">
        <v>4931</v>
      </c>
      <c r="I3298" s="150" t="s">
        <v>719</v>
      </c>
      <c r="J3298">
        <v>0.88150807900000006</v>
      </c>
    </row>
    <row r="3299" spans="1:10" x14ac:dyDescent="0.45">
      <c r="A3299" s="150" t="s">
        <v>311</v>
      </c>
      <c r="B3299">
        <v>1987</v>
      </c>
      <c r="C3299" s="150" t="s">
        <v>46</v>
      </c>
      <c r="D3299" s="150" t="s">
        <v>10</v>
      </c>
      <c r="E3299" t="s">
        <v>747</v>
      </c>
      <c r="F3299" s="150" t="s">
        <v>720</v>
      </c>
      <c r="G3299">
        <v>557</v>
      </c>
      <c r="H3299">
        <v>4931</v>
      </c>
      <c r="I3299" s="150" t="s">
        <v>749</v>
      </c>
      <c r="J3299">
        <v>4346.7163375489999</v>
      </c>
    </row>
    <row r="3300" spans="1:10" x14ac:dyDescent="0.45">
      <c r="A3300" s="150" t="s">
        <v>311</v>
      </c>
      <c r="B3300">
        <v>1987</v>
      </c>
      <c r="C3300" s="150" t="s">
        <v>46</v>
      </c>
      <c r="D3300" s="150" t="s">
        <v>10</v>
      </c>
      <c r="E3300" t="s">
        <v>747</v>
      </c>
      <c r="F3300" s="150" t="s">
        <v>721</v>
      </c>
      <c r="G3300">
        <v>557</v>
      </c>
      <c r="H3300">
        <v>4931</v>
      </c>
      <c r="I3300" s="150" t="s">
        <v>719</v>
      </c>
      <c r="J3300">
        <v>0.36624775599999998</v>
      </c>
    </row>
    <row r="3301" spans="1:10" x14ac:dyDescent="0.45">
      <c r="A3301" s="150" t="s">
        <v>311</v>
      </c>
      <c r="B3301">
        <v>1987</v>
      </c>
      <c r="C3301" s="150" t="s">
        <v>46</v>
      </c>
      <c r="D3301" s="150" t="s">
        <v>10</v>
      </c>
      <c r="E3301" t="s">
        <v>747</v>
      </c>
      <c r="F3301" s="150" t="s">
        <v>721</v>
      </c>
      <c r="G3301">
        <v>557</v>
      </c>
      <c r="H3301">
        <v>4931</v>
      </c>
      <c r="I3301" s="150" t="s">
        <v>749</v>
      </c>
      <c r="J3301">
        <v>1805.967684836</v>
      </c>
    </row>
    <row r="3302" spans="1:10" x14ac:dyDescent="0.45">
      <c r="A3302" s="150" t="s">
        <v>311</v>
      </c>
      <c r="B3302">
        <v>1987</v>
      </c>
      <c r="C3302" s="150" t="s">
        <v>46</v>
      </c>
      <c r="D3302" s="150" t="s">
        <v>10</v>
      </c>
      <c r="E3302" t="s">
        <v>747</v>
      </c>
      <c r="F3302" s="150" t="s">
        <v>723</v>
      </c>
      <c r="G3302">
        <v>557</v>
      </c>
      <c r="H3302">
        <v>4931</v>
      </c>
      <c r="I3302" s="150" t="s">
        <v>719</v>
      </c>
      <c r="J3302">
        <v>0.412926391</v>
      </c>
    </row>
    <row r="3303" spans="1:10" x14ac:dyDescent="0.45">
      <c r="A3303" s="150" t="s">
        <v>311</v>
      </c>
      <c r="B3303">
        <v>1987</v>
      </c>
      <c r="C3303" s="150" t="s">
        <v>46</v>
      </c>
      <c r="D3303" s="150" t="s">
        <v>10</v>
      </c>
      <c r="E3303" t="s">
        <v>747</v>
      </c>
      <c r="F3303" s="150" t="s">
        <v>723</v>
      </c>
      <c r="G3303">
        <v>557</v>
      </c>
      <c r="H3303">
        <v>4931</v>
      </c>
      <c r="I3303" s="150" t="s">
        <v>749</v>
      </c>
      <c r="J3303">
        <v>2036.140034021</v>
      </c>
    </row>
    <row r="3304" spans="1:10" x14ac:dyDescent="0.45">
      <c r="A3304" s="150" t="s">
        <v>311</v>
      </c>
      <c r="B3304">
        <v>1987</v>
      </c>
      <c r="C3304" s="150" t="s">
        <v>46</v>
      </c>
      <c r="D3304" s="150" t="s">
        <v>10</v>
      </c>
      <c r="E3304" t="s">
        <v>747</v>
      </c>
      <c r="F3304" s="150" t="s">
        <v>722</v>
      </c>
      <c r="G3304">
        <v>557</v>
      </c>
      <c r="H3304">
        <v>4931</v>
      </c>
      <c r="I3304" s="150" t="s">
        <v>719</v>
      </c>
      <c r="J3304">
        <v>0.102333932</v>
      </c>
    </row>
    <row r="3305" spans="1:10" x14ac:dyDescent="0.45">
      <c r="A3305" s="150" t="s">
        <v>311</v>
      </c>
      <c r="B3305">
        <v>1987</v>
      </c>
      <c r="C3305" s="150" t="s">
        <v>46</v>
      </c>
      <c r="D3305" s="150" t="s">
        <v>10</v>
      </c>
      <c r="E3305" t="s">
        <v>747</v>
      </c>
      <c r="F3305" s="150" t="s">
        <v>722</v>
      </c>
      <c r="G3305">
        <v>557</v>
      </c>
      <c r="H3305">
        <v>4931</v>
      </c>
      <c r="I3305" s="150" t="s">
        <v>749</v>
      </c>
      <c r="J3305">
        <v>504.60861869199999</v>
      </c>
    </row>
    <row r="3306" spans="1:10" x14ac:dyDescent="0.45">
      <c r="A3306" s="150" t="s">
        <v>311</v>
      </c>
      <c r="B3306">
        <v>1987</v>
      </c>
      <c r="C3306" s="150" t="s">
        <v>46</v>
      </c>
      <c r="D3306" s="150" t="s">
        <v>10</v>
      </c>
      <c r="E3306" t="s">
        <v>747</v>
      </c>
      <c r="F3306" s="150" t="s">
        <v>725</v>
      </c>
      <c r="G3306">
        <v>557</v>
      </c>
      <c r="H3306">
        <v>4931</v>
      </c>
      <c r="I3306" s="150" t="s">
        <v>719</v>
      </c>
      <c r="J3306">
        <v>0.51526032300000002</v>
      </c>
    </row>
    <row r="3307" spans="1:10" x14ac:dyDescent="0.45">
      <c r="A3307" s="150" t="s">
        <v>311</v>
      </c>
      <c r="B3307">
        <v>1987</v>
      </c>
      <c r="C3307" s="150" t="s">
        <v>46</v>
      </c>
      <c r="D3307" s="150" t="s">
        <v>10</v>
      </c>
      <c r="E3307" t="s">
        <v>747</v>
      </c>
      <c r="F3307" s="150" t="s">
        <v>725</v>
      </c>
      <c r="G3307">
        <v>557</v>
      </c>
      <c r="H3307">
        <v>4931</v>
      </c>
      <c r="I3307" s="150" t="s">
        <v>749</v>
      </c>
      <c r="J3307">
        <v>2540.748652713</v>
      </c>
    </row>
    <row r="3308" spans="1:10" x14ac:dyDescent="0.45">
      <c r="A3308" s="150" t="s">
        <v>312</v>
      </c>
      <c r="B3308">
        <v>1987</v>
      </c>
      <c r="C3308" s="150" t="s">
        <v>46</v>
      </c>
      <c r="D3308" s="150" t="s">
        <v>12</v>
      </c>
      <c r="E3308" t="s">
        <v>747</v>
      </c>
      <c r="F3308" s="150" t="s">
        <v>724</v>
      </c>
      <c r="G3308">
        <v>340</v>
      </c>
      <c r="H3308">
        <v>4964</v>
      </c>
      <c r="I3308" s="150" t="s">
        <v>719</v>
      </c>
      <c r="J3308">
        <v>3.5294117999999999E-2</v>
      </c>
    </row>
    <row r="3309" spans="1:10" x14ac:dyDescent="0.45">
      <c r="A3309" s="150" t="s">
        <v>312</v>
      </c>
      <c r="B3309">
        <v>1987</v>
      </c>
      <c r="C3309" s="150" t="s">
        <v>46</v>
      </c>
      <c r="D3309" s="150" t="s">
        <v>12</v>
      </c>
      <c r="E3309" t="s">
        <v>747</v>
      </c>
      <c r="F3309" s="150" t="s">
        <v>724</v>
      </c>
      <c r="G3309">
        <v>340</v>
      </c>
      <c r="H3309">
        <v>4964</v>
      </c>
      <c r="I3309" s="150" t="s">
        <v>749</v>
      </c>
      <c r="J3309">
        <v>175.20000175199999</v>
      </c>
    </row>
    <row r="3310" spans="1:10" x14ac:dyDescent="0.45">
      <c r="A3310" s="150" t="s">
        <v>312</v>
      </c>
      <c r="B3310">
        <v>1987</v>
      </c>
      <c r="C3310" s="150" t="s">
        <v>46</v>
      </c>
      <c r="D3310" s="150" t="s">
        <v>12</v>
      </c>
      <c r="E3310" t="s">
        <v>747</v>
      </c>
      <c r="F3310" s="150" t="s">
        <v>720</v>
      </c>
      <c r="G3310">
        <v>340</v>
      </c>
      <c r="H3310">
        <v>4964</v>
      </c>
      <c r="I3310" s="150" t="s">
        <v>719</v>
      </c>
      <c r="J3310">
        <v>0.96470588199999996</v>
      </c>
    </row>
    <row r="3311" spans="1:10" x14ac:dyDescent="0.45">
      <c r="A3311" s="150" t="s">
        <v>312</v>
      </c>
      <c r="B3311">
        <v>1987</v>
      </c>
      <c r="C3311" s="150" t="s">
        <v>46</v>
      </c>
      <c r="D3311" s="150" t="s">
        <v>12</v>
      </c>
      <c r="E3311" t="s">
        <v>747</v>
      </c>
      <c r="F3311" s="150" t="s">
        <v>720</v>
      </c>
      <c r="G3311">
        <v>340</v>
      </c>
      <c r="H3311">
        <v>4964</v>
      </c>
      <c r="I3311" s="150" t="s">
        <v>749</v>
      </c>
      <c r="J3311">
        <v>4788.7999982479996</v>
      </c>
    </row>
    <row r="3312" spans="1:10" x14ac:dyDescent="0.45">
      <c r="A3312" s="150" t="s">
        <v>312</v>
      </c>
      <c r="B3312">
        <v>1987</v>
      </c>
      <c r="C3312" s="150" t="s">
        <v>46</v>
      </c>
      <c r="D3312" s="150" t="s">
        <v>12</v>
      </c>
      <c r="E3312" t="s">
        <v>747</v>
      </c>
      <c r="F3312" s="150" t="s">
        <v>721</v>
      </c>
      <c r="G3312">
        <v>340</v>
      </c>
      <c r="H3312">
        <v>4964</v>
      </c>
      <c r="I3312" s="150" t="s">
        <v>719</v>
      </c>
      <c r="J3312">
        <v>0.29411764699999998</v>
      </c>
    </row>
    <row r="3313" spans="1:10" x14ac:dyDescent="0.45">
      <c r="A3313" s="150" t="s">
        <v>312</v>
      </c>
      <c r="B3313">
        <v>1987</v>
      </c>
      <c r="C3313" s="150" t="s">
        <v>46</v>
      </c>
      <c r="D3313" s="150" t="s">
        <v>12</v>
      </c>
      <c r="E3313" t="s">
        <v>747</v>
      </c>
      <c r="F3313" s="150" t="s">
        <v>721</v>
      </c>
      <c r="G3313">
        <v>340</v>
      </c>
      <c r="H3313">
        <v>4964</v>
      </c>
      <c r="I3313" s="150" t="s">
        <v>749</v>
      </c>
      <c r="J3313">
        <v>1459.9999997079999</v>
      </c>
    </row>
    <row r="3314" spans="1:10" x14ac:dyDescent="0.45">
      <c r="A3314" s="150" t="s">
        <v>312</v>
      </c>
      <c r="B3314">
        <v>1987</v>
      </c>
      <c r="C3314" s="150" t="s">
        <v>46</v>
      </c>
      <c r="D3314" s="150" t="s">
        <v>12</v>
      </c>
      <c r="E3314" t="s">
        <v>747</v>
      </c>
      <c r="F3314" s="150" t="s">
        <v>723</v>
      </c>
      <c r="G3314">
        <v>340</v>
      </c>
      <c r="H3314">
        <v>4964</v>
      </c>
      <c r="I3314" s="150" t="s">
        <v>719</v>
      </c>
      <c r="J3314">
        <v>0.59705882399999999</v>
      </c>
    </row>
    <row r="3315" spans="1:10" x14ac:dyDescent="0.45">
      <c r="A3315" s="150" t="s">
        <v>312</v>
      </c>
      <c r="B3315">
        <v>1987</v>
      </c>
      <c r="C3315" s="150" t="s">
        <v>46</v>
      </c>
      <c r="D3315" s="150" t="s">
        <v>12</v>
      </c>
      <c r="E3315" t="s">
        <v>747</v>
      </c>
      <c r="F3315" s="150" t="s">
        <v>723</v>
      </c>
      <c r="G3315">
        <v>340</v>
      </c>
      <c r="H3315">
        <v>4964</v>
      </c>
      <c r="I3315" s="150" t="s">
        <v>749</v>
      </c>
      <c r="J3315">
        <v>2963.800002336</v>
      </c>
    </row>
    <row r="3316" spans="1:10" x14ac:dyDescent="0.45">
      <c r="A3316" s="150" t="s">
        <v>312</v>
      </c>
      <c r="B3316">
        <v>1987</v>
      </c>
      <c r="C3316" s="150" t="s">
        <v>46</v>
      </c>
      <c r="D3316" s="150" t="s">
        <v>12</v>
      </c>
      <c r="E3316" t="s">
        <v>747</v>
      </c>
      <c r="F3316" s="150" t="s">
        <v>722</v>
      </c>
      <c r="G3316">
        <v>340</v>
      </c>
      <c r="H3316">
        <v>4964</v>
      </c>
      <c r="I3316" s="150" t="s">
        <v>719</v>
      </c>
      <c r="J3316">
        <v>7.3529412000000002E-2</v>
      </c>
    </row>
    <row r="3317" spans="1:10" x14ac:dyDescent="0.45">
      <c r="A3317" s="150" t="s">
        <v>312</v>
      </c>
      <c r="B3317">
        <v>1987</v>
      </c>
      <c r="C3317" s="150" t="s">
        <v>46</v>
      </c>
      <c r="D3317" s="150" t="s">
        <v>12</v>
      </c>
      <c r="E3317" t="s">
        <v>747</v>
      </c>
      <c r="F3317" s="150" t="s">
        <v>722</v>
      </c>
      <c r="G3317">
        <v>340</v>
      </c>
      <c r="H3317">
        <v>4964</v>
      </c>
      <c r="I3317" s="150" t="s">
        <v>749</v>
      </c>
      <c r="J3317">
        <v>365.00000116800004</v>
      </c>
    </row>
    <row r="3318" spans="1:10" x14ac:dyDescent="0.45">
      <c r="A3318" s="150" t="s">
        <v>312</v>
      </c>
      <c r="B3318">
        <v>1987</v>
      </c>
      <c r="C3318" s="150" t="s">
        <v>46</v>
      </c>
      <c r="D3318" s="150" t="s">
        <v>12</v>
      </c>
      <c r="E3318" t="s">
        <v>747</v>
      </c>
      <c r="F3318" s="150" t="s">
        <v>725</v>
      </c>
      <c r="G3318">
        <v>340</v>
      </c>
      <c r="H3318">
        <v>4964</v>
      </c>
      <c r="I3318" s="150" t="s">
        <v>719</v>
      </c>
      <c r="J3318">
        <v>0.67058823499999998</v>
      </c>
    </row>
    <row r="3319" spans="1:10" x14ac:dyDescent="0.45">
      <c r="A3319" s="150" t="s">
        <v>312</v>
      </c>
      <c r="B3319">
        <v>1987</v>
      </c>
      <c r="C3319" s="150" t="s">
        <v>46</v>
      </c>
      <c r="D3319" s="150" t="s">
        <v>12</v>
      </c>
      <c r="E3319" t="s">
        <v>747</v>
      </c>
      <c r="F3319" s="150" t="s">
        <v>725</v>
      </c>
      <c r="G3319">
        <v>340</v>
      </c>
      <c r="H3319">
        <v>4964</v>
      </c>
      <c r="I3319" s="150" t="s">
        <v>749</v>
      </c>
      <c r="J3319">
        <v>3328.7999985399997</v>
      </c>
    </row>
    <row r="3320" spans="1:10" x14ac:dyDescent="0.45">
      <c r="A3320" s="150" t="s">
        <v>313</v>
      </c>
      <c r="B3320">
        <v>1987</v>
      </c>
      <c r="C3320" s="150" t="s">
        <v>46</v>
      </c>
      <c r="D3320" s="150" t="s">
        <v>14</v>
      </c>
      <c r="E3320" t="s">
        <v>747</v>
      </c>
      <c r="F3320" s="150" t="s">
        <v>724</v>
      </c>
      <c r="G3320">
        <v>155</v>
      </c>
      <c r="H3320">
        <v>4268</v>
      </c>
      <c r="I3320" s="150" t="s">
        <v>719</v>
      </c>
      <c r="J3320">
        <v>5.1612903000000002E-2</v>
      </c>
    </row>
    <row r="3321" spans="1:10" x14ac:dyDescent="0.45">
      <c r="A3321" s="150" t="s">
        <v>313</v>
      </c>
      <c r="B3321">
        <v>1987</v>
      </c>
      <c r="C3321" s="150" t="s">
        <v>46</v>
      </c>
      <c r="D3321" s="150" t="s">
        <v>14</v>
      </c>
      <c r="E3321" t="s">
        <v>747</v>
      </c>
      <c r="F3321" s="150" t="s">
        <v>724</v>
      </c>
      <c r="G3321">
        <v>155</v>
      </c>
      <c r="H3321">
        <v>4268</v>
      </c>
      <c r="I3321" s="150" t="s">
        <v>749</v>
      </c>
      <c r="J3321">
        <v>220.28387000399999</v>
      </c>
    </row>
    <row r="3322" spans="1:10" x14ac:dyDescent="0.45">
      <c r="A3322" s="150" t="s">
        <v>313</v>
      </c>
      <c r="B3322">
        <v>1987</v>
      </c>
      <c r="C3322" s="150" t="s">
        <v>46</v>
      </c>
      <c r="D3322" s="150" t="s">
        <v>14</v>
      </c>
      <c r="E3322" t="s">
        <v>747</v>
      </c>
      <c r="F3322" s="150" t="s">
        <v>720</v>
      </c>
      <c r="G3322">
        <v>155</v>
      </c>
      <c r="H3322">
        <v>4268</v>
      </c>
      <c r="I3322" s="150" t="s">
        <v>719</v>
      </c>
      <c r="J3322">
        <v>0.94838709700000001</v>
      </c>
    </row>
    <row r="3323" spans="1:10" x14ac:dyDescent="0.45">
      <c r="A3323" s="150" t="s">
        <v>313</v>
      </c>
      <c r="B3323">
        <v>1987</v>
      </c>
      <c r="C3323" s="150" t="s">
        <v>46</v>
      </c>
      <c r="D3323" s="150" t="s">
        <v>14</v>
      </c>
      <c r="E3323" t="s">
        <v>747</v>
      </c>
      <c r="F3323" s="150" t="s">
        <v>720</v>
      </c>
      <c r="G3323">
        <v>155</v>
      </c>
      <c r="H3323">
        <v>4268</v>
      </c>
      <c r="I3323" s="150" t="s">
        <v>749</v>
      </c>
      <c r="J3323">
        <v>4047.7161299959998</v>
      </c>
    </row>
    <row r="3324" spans="1:10" x14ac:dyDescent="0.45">
      <c r="A3324" s="150" t="s">
        <v>313</v>
      </c>
      <c r="B3324">
        <v>1987</v>
      </c>
      <c r="C3324" s="150" t="s">
        <v>46</v>
      </c>
      <c r="D3324" s="150" t="s">
        <v>14</v>
      </c>
      <c r="E3324" t="s">
        <v>747</v>
      </c>
      <c r="F3324" s="150" t="s">
        <v>721</v>
      </c>
      <c r="G3324">
        <v>155</v>
      </c>
      <c r="H3324">
        <v>4268</v>
      </c>
      <c r="I3324" s="150" t="s">
        <v>719</v>
      </c>
      <c r="J3324">
        <v>0.251612903</v>
      </c>
    </row>
    <row r="3325" spans="1:10" x14ac:dyDescent="0.45">
      <c r="A3325" s="150" t="s">
        <v>313</v>
      </c>
      <c r="B3325">
        <v>1987</v>
      </c>
      <c r="C3325" s="150" t="s">
        <v>46</v>
      </c>
      <c r="D3325" s="150" t="s">
        <v>14</v>
      </c>
      <c r="E3325" t="s">
        <v>747</v>
      </c>
      <c r="F3325" s="150" t="s">
        <v>721</v>
      </c>
      <c r="G3325">
        <v>155</v>
      </c>
      <c r="H3325">
        <v>4268</v>
      </c>
      <c r="I3325" s="150" t="s">
        <v>749</v>
      </c>
      <c r="J3325">
        <v>1073.8838700040001</v>
      </c>
    </row>
    <row r="3326" spans="1:10" x14ac:dyDescent="0.45">
      <c r="A3326" s="150" t="s">
        <v>313</v>
      </c>
      <c r="B3326">
        <v>1987</v>
      </c>
      <c r="C3326" s="150" t="s">
        <v>46</v>
      </c>
      <c r="D3326" s="150" t="s">
        <v>14</v>
      </c>
      <c r="E3326" t="s">
        <v>747</v>
      </c>
      <c r="F3326" s="150" t="s">
        <v>723</v>
      </c>
      <c r="G3326">
        <v>155</v>
      </c>
      <c r="H3326">
        <v>4268</v>
      </c>
      <c r="I3326" s="150" t="s">
        <v>719</v>
      </c>
      <c r="J3326">
        <v>0.67741935499999995</v>
      </c>
    </row>
    <row r="3327" spans="1:10" x14ac:dyDescent="0.45">
      <c r="A3327" s="150" t="s">
        <v>313</v>
      </c>
      <c r="B3327">
        <v>1987</v>
      </c>
      <c r="C3327" s="150" t="s">
        <v>46</v>
      </c>
      <c r="D3327" s="150" t="s">
        <v>14</v>
      </c>
      <c r="E3327" t="s">
        <v>747</v>
      </c>
      <c r="F3327" s="150" t="s">
        <v>723</v>
      </c>
      <c r="G3327">
        <v>155</v>
      </c>
      <c r="H3327">
        <v>4268</v>
      </c>
      <c r="I3327" s="150" t="s">
        <v>749</v>
      </c>
      <c r="J3327">
        <v>2891.2258071399997</v>
      </c>
    </row>
    <row r="3328" spans="1:10" x14ac:dyDescent="0.45">
      <c r="A3328" s="150" t="s">
        <v>313</v>
      </c>
      <c r="B3328">
        <v>1987</v>
      </c>
      <c r="C3328" s="150" t="s">
        <v>46</v>
      </c>
      <c r="D3328" s="150" t="s">
        <v>14</v>
      </c>
      <c r="E3328" t="s">
        <v>747</v>
      </c>
      <c r="F3328" s="150" t="s">
        <v>722</v>
      </c>
      <c r="G3328">
        <v>155</v>
      </c>
      <c r="H3328">
        <v>4268</v>
      </c>
      <c r="I3328" s="150" t="s">
        <v>719</v>
      </c>
      <c r="J3328">
        <v>1.9354838999999999E-2</v>
      </c>
    </row>
    <row r="3329" spans="1:10" x14ac:dyDescent="0.45">
      <c r="A3329" s="150" t="s">
        <v>313</v>
      </c>
      <c r="B3329">
        <v>1987</v>
      </c>
      <c r="C3329" s="150" t="s">
        <v>46</v>
      </c>
      <c r="D3329" s="150" t="s">
        <v>14</v>
      </c>
      <c r="E3329" t="s">
        <v>747</v>
      </c>
      <c r="F3329" s="150" t="s">
        <v>722</v>
      </c>
      <c r="G3329">
        <v>155</v>
      </c>
      <c r="H3329">
        <v>4268</v>
      </c>
      <c r="I3329" s="150" t="s">
        <v>749</v>
      </c>
      <c r="J3329">
        <v>82.60645285199999</v>
      </c>
    </row>
    <row r="3330" spans="1:10" x14ac:dyDescent="0.45">
      <c r="A3330" s="150" t="s">
        <v>313</v>
      </c>
      <c r="B3330">
        <v>1987</v>
      </c>
      <c r="C3330" s="150" t="s">
        <v>46</v>
      </c>
      <c r="D3330" s="150" t="s">
        <v>14</v>
      </c>
      <c r="E3330" t="s">
        <v>747</v>
      </c>
      <c r="F3330" s="150" t="s">
        <v>725</v>
      </c>
      <c r="G3330">
        <v>155</v>
      </c>
      <c r="H3330">
        <v>4268</v>
      </c>
      <c r="I3330" s="150" t="s">
        <v>719</v>
      </c>
      <c r="J3330">
        <v>0.69677419399999996</v>
      </c>
    </row>
    <row r="3331" spans="1:10" x14ac:dyDescent="0.45">
      <c r="A3331" s="150" t="s">
        <v>313</v>
      </c>
      <c r="B3331">
        <v>1987</v>
      </c>
      <c r="C3331" s="150" t="s">
        <v>46</v>
      </c>
      <c r="D3331" s="150" t="s">
        <v>14</v>
      </c>
      <c r="E3331" t="s">
        <v>747</v>
      </c>
      <c r="F3331" s="150" t="s">
        <v>725</v>
      </c>
      <c r="G3331">
        <v>155</v>
      </c>
      <c r="H3331">
        <v>4268</v>
      </c>
      <c r="I3331" s="150" t="s">
        <v>749</v>
      </c>
      <c r="J3331">
        <v>2973.8322599919998</v>
      </c>
    </row>
    <row r="3332" spans="1:10" x14ac:dyDescent="0.45">
      <c r="A3332" s="150" t="s">
        <v>314</v>
      </c>
      <c r="B3332">
        <v>1987</v>
      </c>
      <c r="C3332" s="150" t="s">
        <v>46</v>
      </c>
      <c r="D3332" s="150" t="s">
        <v>16</v>
      </c>
      <c r="E3332" t="s">
        <v>747</v>
      </c>
      <c r="F3332" s="150" t="s">
        <v>724</v>
      </c>
      <c r="G3332">
        <v>179</v>
      </c>
      <c r="H3332">
        <v>3949</v>
      </c>
      <c r="I3332" s="150" t="s">
        <v>719</v>
      </c>
      <c r="J3332">
        <v>2.2346369000000001E-2</v>
      </c>
    </row>
    <row r="3333" spans="1:10" x14ac:dyDescent="0.45">
      <c r="A3333" s="150" t="s">
        <v>314</v>
      </c>
      <c r="B3333">
        <v>1987</v>
      </c>
      <c r="C3333" s="150" t="s">
        <v>46</v>
      </c>
      <c r="D3333" s="150" t="s">
        <v>16</v>
      </c>
      <c r="E3333" t="s">
        <v>747</v>
      </c>
      <c r="F3333" s="150" t="s">
        <v>724</v>
      </c>
      <c r="G3333">
        <v>179</v>
      </c>
      <c r="H3333">
        <v>3949</v>
      </c>
      <c r="I3333" s="150" t="s">
        <v>749</v>
      </c>
      <c r="J3333">
        <v>88.245811181000008</v>
      </c>
    </row>
    <row r="3334" spans="1:10" x14ac:dyDescent="0.45">
      <c r="A3334" s="150" t="s">
        <v>314</v>
      </c>
      <c r="B3334">
        <v>1987</v>
      </c>
      <c r="C3334" s="150" t="s">
        <v>46</v>
      </c>
      <c r="D3334" s="150" t="s">
        <v>16</v>
      </c>
      <c r="E3334" t="s">
        <v>747</v>
      </c>
      <c r="F3334" s="150" t="s">
        <v>720</v>
      </c>
      <c r="G3334">
        <v>179</v>
      </c>
      <c r="H3334">
        <v>3949</v>
      </c>
      <c r="I3334" s="150" t="s">
        <v>719</v>
      </c>
      <c r="J3334">
        <v>0.97765363100000002</v>
      </c>
    </row>
    <row r="3335" spans="1:10" x14ac:dyDescent="0.45">
      <c r="A3335" s="150" t="s">
        <v>314</v>
      </c>
      <c r="B3335">
        <v>1987</v>
      </c>
      <c r="C3335" s="150" t="s">
        <v>46</v>
      </c>
      <c r="D3335" s="150" t="s">
        <v>16</v>
      </c>
      <c r="E3335" t="s">
        <v>747</v>
      </c>
      <c r="F3335" s="150" t="s">
        <v>720</v>
      </c>
      <c r="G3335">
        <v>179</v>
      </c>
      <c r="H3335">
        <v>3949</v>
      </c>
      <c r="I3335" s="150" t="s">
        <v>749</v>
      </c>
      <c r="J3335">
        <v>3860.7541888189999</v>
      </c>
    </row>
    <row r="3336" spans="1:10" x14ac:dyDescent="0.45">
      <c r="A3336" s="150" t="s">
        <v>314</v>
      </c>
      <c r="B3336">
        <v>1987</v>
      </c>
      <c r="C3336" s="150" t="s">
        <v>46</v>
      </c>
      <c r="D3336" s="150" t="s">
        <v>16</v>
      </c>
      <c r="E3336" t="s">
        <v>747</v>
      </c>
      <c r="F3336" s="150" t="s">
        <v>721</v>
      </c>
      <c r="G3336">
        <v>179</v>
      </c>
      <c r="H3336">
        <v>3949</v>
      </c>
      <c r="I3336" s="150" t="s">
        <v>719</v>
      </c>
      <c r="J3336">
        <v>0.262569832</v>
      </c>
    </row>
    <row r="3337" spans="1:10" x14ac:dyDescent="0.45">
      <c r="A3337" s="150" t="s">
        <v>314</v>
      </c>
      <c r="B3337">
        <v>1987</v>
      </c>
      <c r="C3337" s="150" t="s">
        <v>46</v>
      </c>
      <c r="D3337" s="150" t="s">
        <v>16</v>
      </c>
      <c r="E3337" t="s">
        <v>747</v>
      </c>
      <c r="F3337" s="150" t="s">
        <v>721</v>
      </c>
      <c r="G3337">
        <v>179</v>
      </c>
      <c r="H3337">
        <v>3949</v>
      </c>
      <c r="I3337" s="150" t="s">
        <v>749</v>
      </c>
      <c r="J3337">
        <v>1036.8882665680001</v>
      </c>
    </row>
    <row r="3338" spans="1:10" x14ac:dyDescent="0.45">
      <c r="A3338" s="150" t="s">
        <v>314</v>
      </c>
      <c r="B3338">
        <v>1987</v>
      </c>
      <c r="C3338" s="150" t="s">
        <v>46</v>
      </c>
      <c r="D3338" s="150" t="s">
        <v>16</v>
      </c>
      <c r="E3338" t="s">
        <v>747</v>
      </c>
      <c r="F3338" s="150" t="s">
        <v>723</v>
      </c>
      <c r="G3338">
        <v>179</v>
      </c>
      <c r="H3338">
        <v>3949</v>
      </c>
      <c r="I3338" s="150" t="s">
        <v>719</v>
      </c>
      <c r="J3338">
        <v>0.63687150800000003</v>
      </c>
    </row>
    <row r="3339" spans="1:10" x14ac:dyDescent="0.45">
      <c r="A3339" s="150" t="s">
        <v>314</v>
      </c>
      <c r="B3339">
        <v>1987</v>
      </c>
      <c r="C3339" s="150" t="s">
        <v>46</v>
      </c>
      <c r="D3339" s="150" t="s">
        <v>16</v>
      </c>
      <c r="E3339" t="s">
        <v>747</v>
      </c>
      <c r="F3339" s="150" t="s">
        <v>723</v>
      </c>
      <c r="G3339">
        <v>179</v>
      </c>
      <c r="H3339">
        <v>3949</v>
      </c>
      <c r="I3339" s="150" t="s">
        <v>749</v>
      </c>
      <c r="J3339">
        <v>2515.0055850920003</v>
      </c>
    </row>
    <row r="3340" spans="1:10" x14ac:dyDescent="0.45">
      <c r="A3340" s="150" t="s">
        <v>314</v>
      </c>
      <c r="B3340">
        <v>1987</v>
      </c>
      <c r="C3340" s="150" t="s">
        <v>46</v>
      </c>
      <c r="D3340" s="150" t="s">
        <v>16</v>
      </c>
      <c r="E3340" t="s">
        <v>747</v>
      </c>
      <c r="F3340" s="150" t="s">
        <v>722</v>
      </c>
      <c r="G3340">
        <v>179</v>
      </c>
      <c r="H3340">
        <v>3949</v>
      </c>
      <c r="I3340" s="150" t="s">
        <v>719</v>
      </c>
      <c r="J3340">
        <v>7.8212291000000003E-2</v>
      </c>
    </row>
    <row r="3341" spans="1:10" x14ac:dyDescent="0.45">
      <c r="A3341" s="150" t="s">
        <v>314</v>
      </c>
      <c r="B3341">
        <v>1987</v>
      </c>
      <c r="C3341" s="150" t="s">
        <v>46</v>
      </c>
      <c r="D3341" s="150" t="s">
        <v>16</v>
      </c>
      <c r="E3341" t="s">
        <v>747</v>
      </c>
      <c r="F3341" s="150" t="s">
        <v>722</v>
      </c>
      <c r="G3341">
        <v>179</v>
      </c>
      <c r="H3341">
        <v>3949</v>
      </c>
      <c r="I3341" s="150" t="s">
        <v>749</v>
      </c>
      <c r="J3341">
        <v>308.86033715900004</v>
      </c>
    </row>
    <row r="3342" spans="1:10" x14ac:dyDescent="0.45">
      <c r="A3342" s="150" t="s">
        <v>314</v>
      </c>
      <c r="B3342">
        <v>1987</v>
      </c>
      <c r="C3342" s="150" t="s">
        <v>46</v>
      </c>
      <c r="D3342" s="150" t="s">
        <v>16</v>
      </c>
      <c r="E3342" t="s">
        <v>747</v>
      </c>
      <c r="F3342" s="150" t="s">
        <v>725</v>
      </c>
      <c r="G3342">
        <v>179</v>
      </c>
      <c r="H3342">
        <v>3949</v>
      </c>
      <c r="I3342" s="150" t="s">
        <v>719</v>
      </c>
      <c r="J3342">
        <v>0.71508379899999996</v>
      </c>
    </row>
    <row r="3343" spans="1:10" x14ac:dyDescent="0.45">
      <c r="A3343" s="150" t="s">
        <v>314</v>
      </c>
      <c r="B3343">
        <v>1987</v>
      </c>
      <c r="C3343" s="150" t="s">
        <v>46</v>
      </c>
      <c r="D3343" s="150" t="s">
        <v>16</v>
      </c>
      <c r="E3343" t="s">
        <v>747</v>
      </c>
      <c r="F3343" s="150" t="s">
        <v>725</v>
      </c>
      <c r="G3343">
        <v>179</v>
      </c>
      <c r="H3343">
        <v>3949</v>
      </c>
      <c r="I3343" s="150" t="s">
        <v>749</v>
      </c>
      <c r="J3343">
        <v>2823.865922251</v>
      </c>
    </row>
    <row r="3344" spans="1:10" x14ac:dyDescent="0.45">
      <c r="A3344" s="150" t="s">
        <v>315</v>
      </c>
      <c r="B3344">
        <v>1987</v>
      </c>
      <c r="C3344" s="150" t="s">
        <v>46</v>
      </c>
      <c r="D3344" s="150" t="s">
        <v>18</v>
      </c>
      <c r="E3344" t="s">
        <v>747</v>
      </c>
      <c r="F3344" s="150" t="s">
        <v>724</v>
      </c>
      <c r="G3344">
        <v>290</v>
      </c>
      <c r="H3344">
        <v>4154</v>
      </c>
      <c r="I3344" s="150" t="s">
        <v>719</v>
      </c>
      <c r="J3344">
        <v>1.0344828E-2</v>
      </c>
    </row>
    <row r="3345" spans="1:10" x14ac:dyDescent="0.45">
      <c r="A3345" s="150" t="s">
        <v>315</v>
      </c>
      <c r="B3345">
        <v>1987</v>
      </c>
      <c r="C3345" s="150" t="s">
        <v>46</v>
      </c>
      <c r="D3345" s="150" t="s">
        <v>18</v>
      </c>
      <c r="E3345" t="s">
        <v>747</v>
      </c>
      <c r="F3345" s="150" t="s">
        <v>724</v>
      </c>
      <c r="G3345">
        <v>290</v>
      </c>
      <c r="H3345">
        <v>4154</v>
      </c>
      <c r="I3345" s="150" t="s">
        <v>749</v>
      </c>
      <c r="J3345">
        <v>42.972415512000005</v>
      </c>
    </row>
    <row r="3346" spans="1:10" x14ac:dyDescent="0.45">
      <c r="A3346" s="150" t="s">
        <v>315</v>
      </c>
      <c r="B3346">
        <v>1987</v>
      </c>
      <c r="C3346" s="150" t="s">
        <v>46</v>
      </c>
      <c r="D3346" s="150" t="s">
        <v>18</v>
      </c>
      <c r="E3346" t="s">
        <v>747</v>
      </c>
      <c r="F3346" s="150" t="s">
        <v>720</v>
      </c>
      <c r="G3346">
        <v>290</v>
      </c>
      <c r="H3346">
        <v>4154</v>
      </c>
      <c r="I3346" s="150" t="s">
        <v>719</v>
      </c>
      <c r="J3346">
        <v>0.98965517199999997</v>
      </c>
    </row>
    <row r="3347" spans="1:10" x14ac:dyDescent="0.45">
      <c r="A3347" s="150" t="s">
        <v>315</v>
      </c>
      <c r="B3347">
        <v>1987</v>
      </c>
      <c r="C3347" s="150" t="s">
        <v>46</v>
      </c>
      <c r="D3347" s="150" t="s">
        <v>18</v>
      </c>
      <c r="E3347" t="s">
        <v>747</v>
      </c>
      <c r="F3347" s="150" t="s">
        <v>720</v>
      </c>
      <c r="G3347">
        <v>290</v>
      </c>
      <c r="H3347">
        <v>4154</v>
      </c>
      <c r="I3347" s="150" t="s">
        <v>749</v>
      </c>
      <c r="J3347">
        <v>4111.0275844879998</v>
      </c>
    </row>
    <row r="3348" spans="1:10" x14ac:dyDescent="0.45">
      <c r="A3348" s="150" t="s">
        <v>315</v>
      </c>
      <c r="B3348">
        <v>1987</v>
      </c>
      <c r="C3348" s="150" t="s">
        <v>46</v>
      </c>
      <c r="D3348" s="150" t="s">
        <v>18</v>
      </c>
      <c r="E3348" t="s">
        <v>747</v>
      </c>
      <c r="F3348" s="150" t="s">
        <v>721</v>
      </c>
      <c r="G3348">
        <v>290</v>
      </c>
      <c r="H3348">
        <v>4154</v>
      </c>
      <c r="I3348" s="150" t="s">
        <v>719</v>
      </c>
      <c r="J3348">
        <v>0.31724137899999999</v>
      </c>
    </row>
    <row r="3349" spans="1:10" x14ac:dyDescent="0.45">
      <c r="A3349" s="150" t="s">
        <v>315</v>
      </c>
      <c r="B3349">
        <v>1987</v>
      </c>
      <c r="C3349" s="150" t="s">
        <v>46</v>
      </c>
      <c r="D3349" s="150" t="s">
        <v>18</v>
      </c>
      <c r="E3349" t="s">
        <v>747</v>
      </c>
      <c r="F3349" s="150" t="s">
        <v>721</v>
      </c>
      <c r="G3349">
        <v>290</v>
      </c>
      <c r="H3349">
        <v>4154</v>
      </c>
      <c r="I3349" s="150" t="s">
        <v>749</v>
      </c>
      <c r="J3349">
        <v>1317.820688366</v>
      </c>
    </row>
    <row r="3350" spans="1:10" x14ac:dyDescent="0.45">
      <c r="A3350" s="150" t="s">
        <v>315</v>
      </c>
      <c r="B3350">
        <v>1987</v>
      </c>
      <c r="C3350" s="150" t="s">
        <v>46</v>
      </c>
      <c r="D3350" s="150" t="s">
        <v>18</v>
      </c>
      <c r="E3350" t="s">
        <v>747</v>
      </c>
      <c r="F3350" s="150" t="s">
        <v>723</v>
      </c>
      <c r="G3350">
        <v>290</v>
      </c>
      <c r="H3350">
        <v>4154</v>
      </c>
      <c r="I3350" s="150" t="s">
        <v>719</v>
      </c>
      <c r="J3350">
        <v>0.61034482800000001</v>
      </c>
    </row>
    <row r="3351" spans="1:10" x14ac:dyDescent="0.45">
      <c r="A3351" s="150" t="s">
        <v>315</v>
      </c>
      <c r="B3351">
        <v>1987</v>
      </c>
      <c r="C3351" s="150" t="s">
        <v>46</v>
      </c>
      <c r="D3351" s="150" t="s">
        <v>18</v>
      </c>
      <c r="E3351" t="s">
        <v>747</v>
      </c>
      <c r="F3351" s="150" t="s">
        <v>723</v>
      </c>
      <c r="G3351">
        <v>290</v>
      </c>
      <c r="H3351">
        <v>4154</v>
      </c>
      <c r="I3351" s="150" t="s">
        <v>749</v>
      </c>
      <c r="J3351">
        <v>2535.3724155119999</v>
      </c>
    </row>
    <row r="3352" spans="1:10" x14ac:dyDescent="0.45">
      <c r="A3352" s="150" t="s">
        <v>315</v>
      </c>
      <c r="B3352">
        <v>1987</v>
      </c>
      <c r="C3352" s="150" t="s">
        <v>46</v>
      </c>
      <c r="D3352" s="150" t="s">
        <v>18</v>
      </c>
      <c r="E3352" t="s">
        <v>747</v>
      </c>
      <c r="F3352" s="150" t="s">
        <v>722</v>
      </c>
      <c r="G3352">
        <v>290</v>
      </c>
      <c r="H3352">
        <v>4154</v>
      </c>
      <c r="I3352" s="150" t="s">
        <v>719</v>
      </c>
      <c r="J3352">
        <v>6.2068966000000003E-2</v>
      </c>
    </row>
    <row r="3353" spans="1:10" x14ac:dyDescent="0.45">
      <c r="A3353" s="150" t="s">
        <v>315</v>
      </c>
      <c r="B3353">
        <v>1987</v>
      </c>
      <c r="C3353" s="150" t="s">
        <v>46</v>
      </c>
      <c r="D3353" s="150" t="s">
        <v>18</v>
      </c>
      <c r="E3353" t="s">
        <v>747</v>
      </c>
      <c r="F3353" s="150" t="s">
        <v>722</v>
      </c>
      <c r="G3353">
        <v>290</v>
      </c>
      <c r="H3353">
        <v>4154</v>
      </c>
      <c r="I3353" s="150" t="s">
        <v>749</v>
      </c>
      <c r="J3353">
        <v>257.83448476400002</v>
      </c>
    </row>
    <row r="3354" spans="1:10" x14ac:dyDescent="0.45">
      <c r="A3354" s="150" t="s">
        <v>315</v>
      </c>
      <c r="B3354">
        <v>1987</v>
      </c>
      <c r="C3354" s="150" t="s">
        <v>46</v>
      </c>
      <c r="D3354" s="150" t="s">
        <v>18</v>
      </c>
      <c r="E3354" t="s">
        <v>747</v>
      </c>
      <c r="F3354" s="150" t="s">
        <v>725</v>
      </c>
      <c r="G3354">
        <v>290</v>
      </c>
      <c r="H3354">
        <v>4154</v>
      </c>
      <c r="I3354" s="150" t="s">
        <v>719</v>
      </c>
      <c r="J3354">
        <v>0.67241379300000004</v>
      </c>
    </row>
    <row r="3355" spans="1:10" x14ac:dyDescent="0.45">
      <c r="A3355" s="150" t="s">
        <v>315</v>
      </c>
      <c r="B3355">
        <v>1987</v>
      </c>
      <c r="C3355" s="150" t="s">
        <v>46</v>
      </c>
      <c r="D3355" s="150" t="s">
        <v>18</v>
      </c>
      <c r="E3355" t="s">
        <v>747</v>
      </c>
      <c r="F3355" s="150" t="s">
        <v>725</v>
      </c>
      <c r="G3355">
        <v>290</v>
      </c>
      <c r="H3355">
        <v>4154</v>
      </c>
      <c r="I3355" s="150" t="s">
        <v>749</v>
      </c>
      <c r="J3355">
        <v>2793.2068961220002</v>
      </c>
    </row>
    <row r="3356" spans="1:10" x14ac:dyDescent="0.45">
      <c r="A3356" s="150" t="s">
        <v>316</v>
      </c>
      <c r="B3356">
        <v>1987</v>
      </c>
      <c r="C3356" s="150" t="s">
        <v>46</v>
      </c>
      <c r="D3356" s="150" t="s">
        <v>20</v>
      </c>
      <c r="E3356" t="s">
        <v>747</v>
      </c>
      <c r="F3356" s="150" t="s">
        <v>724</v>
      </c>
      <c r="G3356">
        <v>370</v>
      </c>
      <c r="H3356">
        <v>5478</v>
      </c>
      <c r="I3356" s="150" t="s">
        <v>719</v>
      </c>
      <c r="J3356">
        <v>3.5135134999999998E-2</v>
      </c>
    </row>
    <row r="3357" spans="1:10" x14ac:dyDescent="0.45">
      <c r="A3357" s="150" t="s">
        <v>316</v>
      </c>
      <c r="B3357">
        <v>1987</v>
      </c>
      <c r="C3357" s="150" t="s">
        <v>46</v>
      </c>
      <c r="D3357" s="150" t="s">
        <v>20</v>
      </c>
      <c r="E3357" t="s">
        <v>747</v>
      </c>
      <c r="F3357" s="150" t="s">
        <v>724</v>
      </c>
      <c r="G3357">
        <v>370</v>
      </c>
      <c r="H3357">
        <v>5478</v>
      </c>
      <c r="I3357" s="150" t="s">
        <v>749</v>
      </c>
      <c r="J3357">
        <v>192.47026953</v>
      </c>
    </row>
    <row r="3358" spans="1:10" x14ac:dyDescent="0.45">
      <c r="A3358" s="150" t="s">
        <v>316</v>
      </c>
      <c r="B3358">
        <v>1987</v>
      </c>
      <c r="C3358" s="150" t="s">
        <v>46</v>
      </c>
      <c r="D3358" s="150" t="s">
        <v>20</v>
      </c>
      <c r="E3358" t="s">
        <v>747</v>
      </c>
      <c r="F3358" s="150" t="s">
        <v>720</v>
      </c>
      <c r="G3358">
        <v>370</v>
      </c>
      <c r="H3358">
        <v>5478</v>
      </c>
      <c r="I3358" s="150" t="s">
        <v>719</v>
      </c>
      <c r="J3358">
        <v>0.96486486500000002</v>
      </c>
    </row>
    <row r="3359" spans="1:10" x14ac:dyDescent="0.45">
      <c r="A3359" s="150" t="s">
        <v>316</v>
      </c>
      <c r="B3359">
        <v>1987</v>
      </c>
      <c r="C3359" s="150" t="s">
        <v>46</v>
      </c>
      <c r="D3359" s="150" t="s">
        <v>20</v>
      </c>
      <c r="E3359" t="s">
        <v>747</v>
      </c>
      <c r="F3359" s="150" t="s">
        <v>720</v>
      </c>
      <c r="G3359">
        <v>370</v>
      </c>
      <c r="H3359">
        <v>5478</v>
      </c>
      <c r="I3359" s="150" t="s">
        <v>749</v>
      </c>
      <c r="J3359">
        <v>5285.5297304699998</v>
      </c>
    </row>
    <row r="3360" spans="1:10" x14ac:dyDescent="0.45">
      <c r="A3360" s="150" t="s">
        <v>316</v>
      </c>
      <c r="B3360">
        <v>1987</v>
      </c>
      <c r="C3360" s="150" t="s">
        <v>46</v>
      </c>
      <c r="D3360" s="150" t="s">
        <v>20</v>
      </c>
      <c r="E3360" t="s">
        <v>747</v>
      </c>
      <c r="F3360" s="150" t="s">
        <v>721</v>
      </c>
      <c r="G3360">
        <v>370</v>
      </c>
      <c r="H3360">
        <v>5478</v>
      </c>
      <c r="I3360" s="150" t="s">
        <v>719</v>
      </c>
      <c r="J3360">
        <v>0.34054054099999997</v>
      </c>
    </row>
    <row r="3361" spans="1:10" x14ac:dyDescent="0.45">
      <c r="A3361" s="150" t="s">
        <v>316</v>
      </c>
      <c r="B3361">
        <v>1987</v>
      </c>
      <c r="C3361" s="150" t="s">
        <v>46</v>
      </c>
      <c r="D3361" s="150" t="s">
        <v>20</v>
      </c>
      <c r="E3361" t="s">
        <v>747</v>
      </c>
      <c r="F3361" s="150" t="s">
        <v>721</v>
      </c>
      <c r="G3361">
        <v>370</v>
      </c>
      <c r="H3361">
        <v>5478</v>
      </c>
      <c r="I3361" s="150" t="s">
        <v>749</v>
      </c>
      <c r="J3361">
        <v>1865.4810835979999</v>
      </c>
    </row>
    <row r="3362" spans="1:10" x14ac:dyDescent="0.45">
      <c r="A3362" s="150" t="s">
        <v>316</v>
      </c>
      <c r="B3362">
        <v>1987</v>
      </c>
      <c r="C3362" s="150" t="s">
        <v>46</v>
      </c>
      <c r="D3362" s="150" t="s">
        <v>20</v>
      </c>
      <c r="E3362" t="s">
        <v>747</v>
      </c>
      <c r="F3362" s="150" t="s">
        <v>723</v>
      </c>
      <c r="G3362">
        <v>370</v>
      </c>
      <c r="H3362">
        <v>5478</v>
      </c>
      <c r="I3362" s="150" t="s">
        <v>719</v>
      </c>
      <c r="J3362">
        <v>0.53513513499999998</v>
      </c>
    </row>
    <row r="3363" spans="1:10" x14ac:dyDescent="0.45">
      <c r="A3363" s="150" t="s">
        <v>316</v>
      </c>
      <c r="B3363">
        <v>1987</v>
      </c>
      <c r="C3363" s="150" t="s">
        <v>46</v>
      </c>
      <c r="D3363" s="150" t="s">
        <v>20</v>
      </c>
      <c r="E3363" t="s">
        <v>747</v>
      </c>
      <c r="F3363" s="150" t="s">
        <v>723</v>
      </c>
      <c r="G3363">
        <v>370</v>
      </c>
      <c r="H3363">
        <v>5478</v>
      </c>
      <c r="I3363" s="150" t="s">
        <v>749</v>
      </c>
      <c r="J3363">
        <v>2931.4702695299998</v>
      </c>
    </row>
    <row r="3364" spans="1:10" x14ac:dyDescent="0.45">
      <c r="A3364" s="150" t="s">
        <v>316</v>
      </c>
      <c r="B3364">
        <v>1987</v>
      </c>
      <c r="C3364" s="150" t="s">
        <v>46</v>
      </c>
      <c r="D3364" s="150" t="s">
        <v>20</v>
      </c>
      <c r="E3364" t="s">
        <v>747</v>
      </c>
      <c r="F3364" s="150" t="s">
        <v>722</v>
      </c>
      <c r="G3364">
        <v>370</v>
      </c>
      <c r="H3364">
        <v>5478</v>
      </c>
      <c r="I3364" s="150" t="s">
        <v>719</v>
      </c>
      <c r="J3364">
        <v>8.9189189000000002E-2</v>
      </c>
    </row>
    <row r="3365" spans="1:10" x14ac:dyDescent="0.45">
      <c r="A3365" s="150" t="s">
        <v>316</v>
      </c>
      <c r="B3365">
        <v>1987</v>
      </c>
      <c r="C3365" s="150" t="s">
        <v>46</v>
      </c>
      <c r="D3365" s="150" t="s">
        <v>20</v>
      </c>
      <c r="E3365" t="s">
        <v>747</v>
      </c>
      <c r="F3365" s="150" t="s">
        <v>722</v>
      </c>
      <c r="G3365">
        <v>370</v>
      </c>
      <c r="H3365">
        <v>5478</v>
      </c>
      <c r="I3365" s="150" t="s">
        <v>749</v>
      </c>
      <c r="J3365">
        <v>488.57837734200001</v>
      </c>
    </row>
    <row r="3366" spans="1:10" x14ac:dyDescent="0.45">
      <c r="A3366" s="150" t="s">
        <v>316</v>
      </c>
      <c r="B3366">
        <v>1987</v>
      </c>
      <c r="C3366" s="150" t="s">
        <v>46</v>
      </c>
      <c r="D3366" s="150" t="s">
        <v>20</v>
      </c>
      <c r="E3366" t="s">
        <v>747</v>
      </c>
      <c r="F3366" s="150" t="s">
        <v>725</v>
      </c>
      <c r="G3366">
        <v>370</v>
      </c>
      <c r="H3366">
        <v>5478</v>
      </c>
      <c r="I3366" s="150" t="s">
        <v>719</v>
      </c>
      <c r="J3366">
        <v>0.62432432400000004</v>
      </c>
    </row>
    <row r="3367" spans="1:10" x14ac:dyDescent="0.45">
      <c r="A3367" s="150" t="s">
        <v>316</v>
      </c>
      <c r="B3367">
        <v>1987</v>
      </c>
      <c r="C3367" s="150" t="s">
        <v>46</v>
      </c>
      <c r="D3367" s="150" t="s">
        <v>20</v>
      </c>
      <c r="E3367" t="s">
        <v>747</v>
      </c>
      <c r="F3367" s="150" t="s">
        <v>725</v>
      </c>
      <c r="G3367">
        <v>370</v>
      </c>
      <c r="H3367">
        <v>5478</v>
      </c>
      <c r="I3367" s="150" t="s">
        <v>749</v>
      </c>
      <c r="J3367">
        <v>3420.0486468720001</v>
      </c>
    </row>
    <row r="3368" spans="1:10" x14ac:dyDescent="0.45">
      <c r="A3368" s="150" t="s">
        <v>317</v>
      </c>
      <c r="B3368">
        <v>1987</v>
      </c>
      <c r="C3368" s="150" t="s">
        <v>46</v>
      </c>
      <c r="D3368" s="150" t="s">
        <v>22</v>
      </c>
      <c r="E3368" t="s">
        <v>747</v>
      </c>
      <c r="F3368" s="150" t="s">
        <v>724</v>
      </c>
      <c r="G3368">
        <v>304</v>
      </c>
      <c r="H3368">
        <v>4524</v>
      </c>
      <c r="I3368" s="150" t="s">
        <v>719</v>
      </c>
      <c r="J3368">
        <v>2.9605263E-2</v>
      </c>
    </row>
    <row r="3369" spans="1:10" x14ac:dyDescent="0.45">
      <c r="A3369" s="150" t="s">
        <v>317</v>
      </c>
      <c r="B3369">
        <v>1987</v>
      </c>
      <c r="C3369" s="150" t="s">
        <v>46</v>
      </c>
      <c r="D3369" s="150" t="s">
        <v>22</v>
      </c>
      <c r="E3369" t="s">
        <v>747</v>
      </c>
      <c r="F3369" s="150" t="s">
        <v>724</v>
      </c>
      <c r="G3369">
        <v>304</v>
      </c>
      <c r="H3369">
        <v>4524</v>
      </c>
      <c r="I3369" s="150" t="s">
        <v>749</v>
      </c>
      <c r="J3369">
        <v>133.93420981200001</v>
      </c>
    </row>
    <row r="3370" spans="1:10" x14ac:dyDescent="0.45">
      <c r="A3370" s="150" t="s">
        <v>317</v>
      </c>
      <c r="B3370">
        <v>1987</v>
      </c>
      <c r="C3370" s="150" t="s">
        <v>46</v>
      </c>
      <c r="D3370" s="150" t="s">
        <v>22</v>
      </c>
      <c r="E3370" t="s">
        <v>747</v>
      </c>
      <c r="F3370" s="150" t="s">
        <v>720</v>
      </c>
      <c r="G3370">
        <v>304</v>
      </c>
      <c r="H3370">
        <v>4524</v>
      </c>
      <c r="I3370" s="150" t="s">
        <v>719</v>
      </c>
      <c r="J3370">
        <v>0.97039473700000001</v>
      </c>
    </row>
    <row r="3371" spans="1:10" x14ac:dyDescent="0.45">
      <c r="A3371" s="150" t="s">
        <v>317</v>
      </c>
      <c r="B3371">
        <v>1987</v>
      </c>
      <c r="C3371" s="150" t="s">
        <v>46</v>
      </c>
      <c r="D3371" s="150" t="s">
        <v>22</v>
      </c>
      <c r="E3371" t="s">
        <v>747</v>
      </c>
      <c r="F3371" s="150" t="s">
        <v>720</v>
      </c>
      <c r="G3371">
        <v>304</v>
      </c>
      <c r="H3371">
        <v>4524</v>
      </c>
      <c r="I3371" s="150" t="s">
        <v>749</v>
      </c>
      <c r="J3371">
        <v>4390.0657901880004</v>
      </c>
    </row>
    <row r="3372" spans="1:10" x14ac:dyDescent="0.45">
      <c r="A3372" s="150" t="s">
        <v>317</v>
      </c>
      <c r="B3372">
        <v>1987</v>
      </c>
      <c r="C3372" s="150" t="s">
        <v>46</v>
      </c>
      <c r="D3372" s="150" t="s">
        <v>22</v>
      </c>
      <c r="E3372" t="s">
        <v>747</v>
      </c>
      <c r="F3372" s="150" t="s">
        <v>721</v>
      </c>
      <c r="G3372">
        <v>304</v>
      </c>
      <c r="H3372">
        <v>4524</v>
      </c>
      <c r="I3372" s="150" t="s">
        <v>719</v>
      </c>
      <c r="J3372">
        <v>0.29605263199999998</v>
      </c>
    </row>
    <row r="3373" spans="1:10" x14ac:dyDescent="0.45">
      <c r="A3373" s="150" t="s">
        <v>317</v>
      </c>
      <c r="B3373">
        <v>1987</v>
      </c>
      <c r="C3373" s="150" t="s">
        <v>46</v>
      </c>
      <c r="D3373" s="150" t="s">
        <v>22</v>
      </c>
      <c r="E3373" t="s">
        <v>747</v>
      </c>
      <c r="F3373" s="150" t="s">
        <v>721</v>
      </c>
      <c r="G3373">
        <v>304</v>
      </c>
      <c r="H3373">
        <v>4524</v>
      </c>
      <c r="I3373" s="150" t="s">
        <v>749</v>
      </c>
      <c r="J3373">
        <v>1339.342107168</v>
      </c>
    </row>
    <row r="3374" spans="1:10" x14ac:dyDescent="0.45">
      <c r="A3374" s="150" t="s">
        <v>317</v>
      </c>
      <c r="B3374">
        <v>1987</v>
      </c>
      <c r="C3374" s="150" t="s">
        <v>46</v>
      </c>
      <c r="D3374" s="150" t="s">
        <v>22</v>
      </c>
      <c r="E3374" t="s">
        <v>747</v>
      </c>
      <c r="F3374" s="150" t="s">
        <v>723</v>
      </c>
      <c r="G3374">
        <v>304</v>
      </c>
      <c r="H3374">
        <v>4524</v>
      </c>
      <c r="I3374" s="150" t="s">
        <v>719</v>
      </c>
      <c r="J3374">
        <v>0.55921052599999999</v>
      </c>
    </row>
    <row r="3375" spans="1:10" x14ac:dyDescent="0.45">
      <c r="A3375" s="150" t="s">
        <v>317</v>
      </c>
      <c r="B3375">
        <v>1987</v>
      </c>
      <c r="C3375" s="150" t="s">
        <v>46</v>
      </c>
      <c r="D3375" s="150" t="s">
        <v>22</v>
      </c>
      <c r="E3375" t="s">
        <v>747</v>
      </c>
      <c r="F3375" s="150" t="s">
        <v>723</v>
      </c>
      <c r="G3375">
        <v>304</v>
      </c>
      <c r="H3375">
        <v>4524</v>
      </c>
      <c r="I3375" s="150" t="s">
        <v>749</v>
      </c>
      <c r="J3375">
        <v>2529.8684196240001</v>
      </c>
    </row>
    <row r="3376" spans="1:10" x14ac:dyDescent="0.45">
      <c r="A3376" s="150" t="s">
        <v>317</v>
      </c>
      <c r="B3376">
        <v>1987</v>
      </c>
      <c r="C3376" s="150" t="s">
        <v>46</v>
      </c>
      <c r="D3376" s="150" t="s">
        <v>22</v>
      </c>
      <c r="E3376" t="s">
        <v>747</v>
      </c>
      <c r="F3376" s="150" t="s">
        <v>722</v>
      </c>
      <c r="G3376">
        <v>304</v>
      </c>
      <c r="H3376">
        <v>4524</v>
      </c>
      <c r="I3376" s="150" t="s">
        <v>719</v>
      </c>
      <c r="J3376">
        <v>0.115131579</v>
      </c>
    </row>
    <row r="3377" spans="1:10" x14ac:dyDescent="0.45">
      <c r="A3377" s="150" t="s">
        <v>317</v>
      </c>
      <c r="B3377">
        <v>1987</v>
      </c>
      <c r="C3377" s="150" t="s">
        <v>46</v>
      </c>
      <c r="D3377" s="150" t="s">
        <v>22</v>
      </c>
      <c r="E3377" t="s">
        <v>747</v>
      </c>
      <c r="F3377" s="150" t="s">
        <v>722</v>
      </c>
      <c r="G3377">
        <v>304</v>
      </c>
      <c r="H3377">
        <v>4524</v>
      </c>
      <c r="I3377" s="150" t="s">
        <v>749</v>
      </c>
      <c r="J3377">
        <v>520.85526339599994</v>
      </c>
    </row>
    <row r="3378" spans="1:10" x14ac:dyDescent="0.45">
      <c r="A3378" s="150" t="s">
        <v>317</v>
      </c>
      <c r="B3378">
        <v>1987</v>
      </c>
      <c r="C3378" s="150" t="s">
        <v>46</v>
      </c>
      <c r="D3378" s="150" t="s">
        <v>22</v>
      </c>
      <c r="E3378" t="s">
        <v>747</v>
      </c>
      <c r="F3378" s="150" t="s">
        <v>725</v>
      </c>
      <c r="G3378">
        <v>304</v>
      </c>
      <c r="H3378">
        <v>4524</v>
      </c>
      <c r="I3378" s="150" t="s">
        <v>719</v>
      </c>
      <c r="J3378">
        <v>0.67434210500000002</v>
      </c>
    </row>
    <row r="3379" spans="1:10" x14ac:dyDescent="0.45">
      <c r="A3379" s="150" t="s">
        <v>317</v>
      </c>
      <c r="B3379">
        <v>1987</v>
      </c>
      <c r="C3379" s="150" t="s">
        <v>46</v>
      </c>
      <c r="D3379" s="150" t="s">
        <v>22</v>
      </c>
      <c r="E3379" t="s">
        <v>747</v>
      </c>
      <c r="F3379" s="150" t="s">
        <v>725</v>
      </c>
      <c r="G3379">
        <v>304</v>
      </c>
      <c r="H3379">
        <v>4524</v>
      </c>
      <c r="I3379" s="150" t="s">
        <v>749</v>
      </c>
      <c r="J3379">
        <v>3050.72368302</v>
      </c>
    </row>
    <row r="3380" spans="1:10" x14ac:dyDescent="0.45">
      <c r="A3380" s="150" t="s">
        <v>318</v>
      </c>
      <c r="B3380">
        <v>1987</v>
      </c>
      <c r="C3380" s="150" t="s">
        <v>46</v>
      </c>
      <c r="D3380" s="150" t="s">
        <v>24</v>
      </c>
      <c r="E3380" t="s">
        <v>747</v>
      </c>
      <c r="F3380" s="150" t="s">
        <v>724</v>
      </c>
      <c r="G3380">
        <v>312</v>
      </c>
      <c r="H3380">
        <v>4285</v>
      </c>
      <c r="I3380" s="150" t="s">
        <v>719</v>
      </c>
      <c r="J3380">
        <v>5.7692307999999998E-2</v>
      </c>
    </row>
    <row r="3381" spans="1:10" x14ac:dyDescent="0.45">
      <c r="A3381" s="150" t="s">
        <v>318</v>
      </c>
      <c r="B3381">
        <v>1987</v>
      </c>
      <c r="C3381" s="150" t="s">
        <v>46</v>
      </c>
      <c r="D3381" s="150" t="s">
        <v>24</v>
      </c>
      <c r="E3381" t="s">
        <v>747</v>
      </c>
      <c r="F3381" s="150" t="s">
        <v>724</v>
      </c>
      <c r="G3381">
        <v>312</v>
      </c>
      <c r="H3381">
        <v>4285</v>
      </c>
      <c r="I3381" s="150" t="s">
        <v>749</v>
      </c>
      <c r="J3381">
        <v>247.21153977999998</v>
      </c>
    </row>
    <row r="3382" spans="1:10" x14ac:dyDescent="0.45">
      <c r="A3382" s="150" t="s">
        <v>318</v>
      </c>
      <c r="B3382">
        <v>1987</v>
      </c>
      <c r="C3382" s="150" t="s">
        <v>46</v>
      </c>
      <c r="D3382" s="150" t="s">
        <v>24</v>
      </c>
      <c r="E3382" t="s">
        <v>747</v>
      </c>
      <c r="F3382" s="150" t="s">
        <v>720</v>
      </c>
      <c r="G3382">
        <v>312</v>
      </c>
      <c r="H3382">
        <v>4285</v>
      </c>
      <c r="I3382" s="150" t="s">
        <v>719</v>
      </c>
      <c r="J3382">
        <v>0.94230769199999997</v>
      </c>
    </row>
    <row r="3383" spans="1:10" x14ac:dyDescent="0.45">
      <c r="A3383" s="150" t="s">
        <v>318</v>
      </c>
      <c r="B3383">
        <v>1987</v>
      </c>
      <c r="C3383" s="150" t="s">
        <v>46</v>
      </c>
      <c r="D3383" s="150" t="s">
        <v>24</v>
      </c>
      <c r="E3383" t="s">
        <v>747</v>
      </c>
      <c r="F3383" s="150" t="s">
        <v>720</v>
      </c>
      <c r="G3383">
        <v>312</v>
      </c>
      <c r="H3383">
        <v>4285</v>
      </c>
      <c r="I3383" s="150" t="s">
        <v>749</v>
      </c>
      <c r="J3383">
        <v>4037.7884602199997</v>
      </c>
    </row>
    <row r="3384" spans="1:10" x14ac:dyDescent="0.45">
      <c r="A3384" s="150" t="s">
        <v>318</v>
      </c>
      <c r="B3384">
        <v>1987</v>
      </c>
      <c r="C3384" s="150" t="s">
        <v>46</v>
      </c>
      <c r="D3384" s="150" t="s">
        <v>24</v>
      </c>
      <c r="E3384" t="s">
        <v>747</v>
      </c>
      <c r="F3384" s="150" t="s">
        <v>721</v>
      </c>
      <c r="G3384">
        <v>312</v>
      </c>
      <c r="H3384">
        <v>4285</v>
      </c>
      <c r="I3384" s="150" t="s">
        <v>719</v>
      </c>
      <c r="J3384">
        <v>0.29807692299999999</v>
      </c>
    </row>
    <row r="3385" spans="1:10" x14ac:dyDescent="0.45">
      <c r="A3385" s="150" t="s">
        <v>318</v>
      </c>
      <c r="B3385">
        <v>1987</v>
      </c>
      <c r="C3385" s="150" t="s">
        <v>46</v>
      </c>
      <c r="D3385" s="150" t="s">
        <v>24</v>
      </c>
      <c r="E3385" t="s">
        <v>747</v>
      </c>
      <c r="F3385" s="150" t="s">
        <v>721</v>
      </c>
      <c r="G3385">
        <v>312</v>
      </c>
      <c r="H3385">
        <v>4285</v>
      </c>
      <c r="I3385" s="150" t="s">
        <v>749</v>
      </c>
      <c r="J3385">
        <v>1277.259615055</v>
      </c>
    </row>
    <row r="3386" spans="1:10" x14ac:dyDescent="0.45">
      <c r="A3386" s="150" t="s">
        <v>318</v>
      </c>
      <c r="B3386">
        <v>1987</v>
      </c>
      <c r="C3386" s="150" t="s">
        <v>46</v>
      </c>
      <c r="D3386" s="150" t="s">
        <v>24</v>
      </c>
      <c r="E3386" t="s">
        <v>747</v>
      </c>
      <c r="F3386" s="150" t="s">
        <v>723</v>
      </c>
      <c r="G3386">
        <v>312</v>
      </c>
      <c r="H3386">
        <v>4285</v>
      </c>
      <c r="I3386" s="150" t="s">
        <v>719</v>
      </c>
      <c r="J3386">
        <v>0.51282051299999998</v>
      </c>
    </row>
    <row r="3387" spans="1:10" x14ac:dyDescent="0.45">
      <c r="A3387" s="150" t="s">
        <v>318</v>
      </c>
      <c r="B3387">
        <v>1987</v>
      </c>
      <c r="C3387" s="150" t="s">
        <v>46</v>
      </c>
      <c r="D3387" s="150" t="s">
        <v>24</v>
      </c>
      <c r="E3387" t="s">
        <v>747</v>
      </c>
      <c r="F3387" s="150" t="s">
        <v>723</v>
      </c>
      <c r="G3387">
        <v>312</v>
      </c>
      <c r="H3387">
        <v>4285</v>
      </c>
      <c r="I3387" s="150" t="s">
        <v>749</v>
      </c>
      <c r="J3387">
        <v>2197.4358982049998</v>
      </c>
    </row>
    <row r="3388" spans="1:10" x14ac:dyDescent="0.45">
      <c r="A3388" s="150" t="s">
        <v>318</v>
      </c>
      <c r="B3388">
        <v>1987</v>
      </c>
      <c r="C3388" s="150" t="s">
        <v>46</v>
      </c>
      <c r="D3388" s="150" t="s">
        <v>24</v>
      </c>
      <c r="E3388" t="s">
        <v>747</v>
      </c>
      <c r="F3388" s="150" t="s">
        <v>722</v>
      </c>
      <c r="G3388">
        <v>312</v>
      </c>
      <c r="H3388">
        <v>4285</v>
      </c>
      <c r="I3388" s="150" t="s">
        <v>719</v>
      </c>
      <c r="J3388">
        <v>0.131410256</v>
      </c>
    </row>
    <row r="3389" spans="1:10" x14ac:dyDescent="0.45">
      <c r="A3389" s="150" t="s">
        <v>318</v>
      </c>
      <c r="B3389">
        <v>1987</v>
      </c>
      <c r="C3389" s="150" t="s">
        <v>46</v>
      </c>
      <c r="D3389" s="150" t="s">
        <v>24</v>
      </c>
      <c r="E3389" t="s">
        <v>747</v>
      </c>
      <c r="F3389" s="150" t="s">
        <v>722</v>
      </c>
      <c r="G3389">
        <v>312</v>
      </c>
      <c r="H3389">
        <v>4285</v>
      </c>
      <c r="I3389" s="150" t="s">
        <v>749</v>
      </c>
      <c r="J3389">
        <v>563.09294696000006</v>
      </c>
    </row>
    <row r="3390" spans="1:10" x14ac:dyDescent="0.45">
      <c r="A3390" s="150" t="s">
        <v>318</v>
      </c>
      <c r="B3390">
        <v>1987</v>
      </c>
      <c r="C3390" s="150" t="s">
        <v>46</v>
      </c>
      <c r="D3390" s="150" t="s">
        <v>24</v>
      </c>
      <c r="E3390" t="s">
        <v>747</v>
      </c>
      <c r="F3390" s="150" t="s">
        <v>725</v>
      </c>
      <c r="G3390">
        <v>312</v>
      </c>
      <c r="H3390">
        <v>4285</v>
      </c>
      <c r="I3390" s="150" t="s">
        <v>719</v>
      </c>
      <c r="J3390">
        <v>0.64423076899999998</v>
      </c>
    </row>
    <row r="3391" spans="1:10" x14ac:dyDescent="0.45">
      <c r="A3391" s="150" t="s">
        <v>318</v>
      </c>
      <c r="B3391">
        <v>1987</v>
      </c>
      <c r="C3391" s="150" t="s">
        <v>46</v>
      </c>
      <c r="D3391" s="150" t="s">
        <v>24</v>
      </c>
      <c r="E3391" t="s">
        <v>747</v>
      </c>
      <c r="F3391" s="150" t="s">
        <v>725</v>
      </c>
      <c r="G3391">
        <v>312</v>
      </c>
      <c r="H3391">
        <v>4285</v>
      </c>
      <c r="I3391" s="150" t="s">
        <v>749</v>
      </c>
      <c r="J3391">
        <v>2760.5288451649999</v>
      </c>
    </row>
    <row r="3392" spans="1:10" x14ac:dyDescent="0.45">
      <c r="A3392" s="150" t="s">
        <v>319</v>
      </c>
      <c r="B3392">
        <v>1987</v>
      </c>
      <c r="C3392" s="150" t="s">
        <v>46</v>
      </c>
      <c r="D3392" s="150" t="s">
        <v>26</v>
      </c>
      <c r="E3392" t="s">
        <v>747</v>
      </c>
      <c r="F3392" s="150" t="s">
        <v>724</v>
      </c>
      <c r="G3392">
        <v>332</v>
      </c>
      <c r="H3392">
        <v>4029</v>
      </c>
      <c r="I3392" s="150" t="s">
        <v>719</v>
      </c>
      <c r="J3392">
        <v>5.7228915999999998E-2</v>
      </c>
    </row>
    <row r="3393" spans="1:10" x14ac:dyDescent="0.45">
      <c r="A3393" s="150" t="s">
        <v>319</v>
      </c>
      <c r="B3393">
        <v>1987</v>
      </c>
      <c r="C3393" s="150" t="s">
        <v>46</v>
      </c>
      <c r="D3393" s="150" t="s">
        <v>26</v>
      </c>
      <c r="E3393" t="s">
        <v>747</v>
      </c>
      <c r="F3393" s="150" t="s">
        <v>724</v>
      </c>
      <c r="G3393">
        <v>332</v>
      </c>
      <c r="H3393">
        <v>4029</v>
      </c>
      <c r="I3393" s="150" t="s">
        <v>749</v>
      </c>
      <c r="J3393">
        <v>230.575302564</v>
      </c>
    </row>
    <row r="3394" spans="1:10" x14ac:dyDescent="0.45">
      <c r="A3394" s="150" t="s">
        <v>319</v>
      </c>
      <c r="B3394">
        <v>1987</v>
      </c>
      <c r="C3394" s="150" t="s">
        <v>46</v>
      </c>
      <c r="D3394" s="150" t="s">
        <v>26</v>
      </c>
      <c r="E3394" t="s">
        <v>747</v>
      </c>
      <c r="F3394" s="150" t="s">
        <v>720</v>
      </c>
      <c r="G3394">
        <v>332</v>
      </c>
      <c r="H3394">
        <v>4029</v>
      </c>
      <c r="I3394" s="150" t="s">
        <v>719</v>
      </c>
      <c r="J3394">
        <v>0.94277108399999998</v>
      </c>
    </row>
    <row r="3395" spans="1:10" x14ac:dyDescent="0.45">
      <c r="A3395" s="150" t="s">
        <v>319</v>
      </c>
      <c r="B3395">
        <v>1987</v>
      </c>
      <c r="C3395" s="150" t="s">
        <v>46</v>
      </c>
      <c r="D3395" s="150" t="s">
        <v>26</v>
      </c>
      <c r="E3395" t="s">
        <v>747</v>
      </c>
      <c r="F3395" s="150" t="s">
        <v>720</v>
      </c>
      <c r="G3395">
        <v>332</v>
      </c>
      <c r="H3395">
        <v>4029</v>
      </c>
      <c r="I3395" s="150" t="s">
        <v>749</v>
      </c>
      <c r="J3395">
        <v>3798.4246974359999</v>
      </c>
    </row>
    <row r="3396" spans="1:10" x14ac:dyDescent="0.45">
      <c r="A3396" s="150" t="s">
        <v>319</v>
      </c>
      <c r="B3396">
        <v>1987</v>
      </c>
      <c r="C3396" s="150" t="s">
        <v>46</v>
      </c>
      <c r="D3396" s="150" t="s">
        <v>26</v>
      </c>
      <c r="E3396" t="s">
        <v>747</v>
      </c>
      <c r="F3396" s="150" t="s">
        <v>721</v>
      </c>
      <c r="G3396">
        <v>332</v>
      </c>
      <c r="H3396">
        <v>4029</v>
      </c>
      <c r="I3396" s="150" t="s">
        <v>719</v>
      </c>
      <c r="J3396">
        <v>0.30722891600000002</v>
      </c>
    </row>
    <row r="3397" spans="1:10" x14ac:dyDescent="0.45">
      <c r="A3397" s="150" t="s">
        <v>319</v>
      </c>
      <c r="B3397">
        <v>1987</v>
      </c>
      <c r="C3397" s="150" t="s">
        <v>46</v>
      </c>
      <c r="D3397" s="150" t="s">
        <v>26</v>
      </c>
      <c r="E3397" t="s">
        <v>747</v>
      </c>
      <c r="F3397" s="150" t="s">
        <v>721</v>
      </c>
      <c r="G3397">
        <v>332</v>
      </c>
      <c r="H3397">
        <v>4029</v>
      </c>
      <c r="I3397" s="150" t="s">
        <v>749</v>
      </c>
      <c r="J3397">
        <v>1237.8253025640001</v>
      </c>
    </row>
    <row r="3398" spans="1:10" x14ac:dyDescent="0.45">
      <c r="A3398" s="150" t="s">
        <v>319</v>
      </c>
      <c r="B3398">
        <v>1987</v>
      </c>
      <c r="C3398" s="150" t="s">
        <v>46</v>
      </c>
      <c r="D3398" s="150" t="s">
        <v>26</v>
      </c>
      <c r="E3398" t="s">
        <v>747</v>
      </c>
      <c r="F3398" s="150" t="s">
        <v>723</v>
      </c>
      <c r="G3398">
        <v>332</v>
      </c>
      <c r="H3398">
        <v>4029</v>
      </c>
      <c r="I3398" s="150" t="s">
        <v>719</v>
      </c>
      <c r="J3398">
        <v>0.51506024100000003</v>
      </c>
    </row>
    <row r="3399" spans="1:10" x14ac:dyDescent="0.45">
      <c r="A3399" s="150" t="s">
        <v>319</v>
      </c>
      <c r="B3399">
        <v>1987</v>
      </c>
      <c r="C3399" s="150" t="s">
        <v>46</v>
      </c>
      <c r="D3399" s="150" t="s">
        <v>26</v>
      </c>
      <c r="E3399" t="s">
        <v>747</v>
      </c>
      <c r="F3399" s="150" t="s">
        <v>723</v>
      </c>
      <c r="G3399">
        <v>332</v>
      </c>
      <c r="H3399">
        <v>4029</v>
      </c>
      <c r="I3399" s="150" t="s">
        <v>749</v>
      </c>
      <c r="J3399">
        <v>2075.1777109889999</v>
      </c>
    </row>
    <row r="3400" spans="1:10" x14ac:dyDescent="0.45">
      <c r="A3400" s="150" t="s">
        <v>319</v>
      </c>
      <c r="B3400">
        <v>1987</v>
      </c>
      <c r="C3400" s="150" t="s">
        <v>46</v>
      </c>
      <c r="D3400" s="150" t="s">
        <v>26</v>
      </c>
      <c r="E3400" t="s">
        <v>747</v>
      </c>
      <c r="F3400" s="150" t="s">
        <v>722</v>
      </c>
      <c r="G3400">
        <v>332</v>
      </c>
      <c r="H3400">
        <v>4029</v>
      </c>
      <c r="I3400" s="150" t="s">
        <v>719</v>
      </c>
      <c r="J3400">
        <v>0.120481928</v>
      </c>
    </row>
    <row r="3401" spans="1:10" x14ac:dyDescent="0.45">
      <c r="A3401" s="150" t="s">
        <v>319</v>
      </c>
      <c r="B3401">
        <v>1987</v>
      </c>
      <c r="C3401" s="150" t="s">
        <v>46</v>
      </c>
      <c r="D3401" s="150" t="s">
        <v>26</v>
      </c>
      <c r="E3401" t="s">
        <v>747</v>
      </c>
      <c r="F3401" s="150" t="s">
        <v>722</v>
      </c>
      <c r="G3401">
        <v>332</v>
      </c>
      <c r="H3401">
        <v>4029</v>
      </c>
      <c r="I3401" s="150" t="s">
        <v>749</v>
      </c>
      <c r="J3401">
        <v>485.42168791199998</v>
      </c>
    </row>
    <row r="3402" spans="1:10" x14ac:dyDescent="0.45">
      <c r="A3402" s="150" t="s">
        <v>319</v>
      </c>
      <c r="B3402">
        <v>1987</v>
      </c>
      <c r="C3402" s="150" t="s">
        <v>46</v>
      </c>
      <c r="D3402" s="150" t="s">
        <v>26</v>
      </c>
      <c r="E3402" t="s">
        <v>747</v>
      </c>
      <c r="F3402" s="150" t="s">
        <v>725</v>
      </c>
      <c r="G3402">
        <v>332</v>
      </c>
      <c r="H3402">
        <v>4029</v>
      </c>
      <c r="I3402" s="150" t="s">
        <v>719</v>
      </c>
      <c r="J3402">
        <v>0.63554216900000005</v>
      </c>
    </row>
    <row r="3403" spans="1:10" x14ac:dyDescent="0.45">
      <c r="A3403" s="150" t="s">
        <v>319</v>
      </c>
      <c r="B3403">
        <v>1987</v>
      </c>
      <c r="C3403" s="150" t="s">
        <v>46</v>
      </c>
      <c r="D3403" s="150" t="s">
        <v>26</v>
      </c>
      <c r="E3403" t="s">
        <v>747</v>
      </c>
      <c r="F3403" s="150" t="s">
        <v>725</v>
      </c>
      <c r="G3403">
        <v>332</v>
      </c>
      <c r="H3403">
        <v>4029</v>
      </c>
      <c r="I3403" s="150" t="s">
        <v>749</v>
      </c>
      <c r="J3403">
        <v>2560.5993989010003</v>
      </c>
    </row>
    <row r="3404" spans="1:10" x14ac:dyDescent="0.45">
      <c r="A3404" s="150" t="s">
        <v>320</v>
      </c>
      <c r="B3404">
        <v>1987</v>
      </c>
      <c r="C3404" s="150" t="s">
        <v>46</v>
      </c>
      <c r="D3404" s="150" t="s">
        <v>28</v>
      </c>
      <c r="E3404" t="s">
        <v>747</v>
      </c>
      <c r="F3404" s="150" t="s">
        <v>724</v>
      </c>
      <c r="G3404">
        <v>361</v>
      </c>
      <c r="H3404">
        <v>3594</v>
      </c>
      <c r="I3404" s="150" t="s">
        <v>719</v>
      </c>
      <c r="J3404">
        <v>9.4182824999999998E-2</v>
      </c>
    </row>
    <row r="3405" spans="1:10" x14ac:dyDescent="0.45">
      <c r="A3405" s="150" t="s">
        <v>320</v>
      </c>
      <c r="B3405">
        <v>1987</v>
      </c>
      <c r="C3405" s="150" t="s">
        <v>46</v>
      </c>
      <c r="D3405" s="150" t="s">
        <v>28</v>
      </c>
      <c r="E3405" t="s">
        <v>747</v>
      </c>
      <c r="F3405" s="150" t="s">
        <v>724</v>
      </c>
      <c r="G3405">
        <v>361</v>
      </c>
      <c r="H3405">
        <v>3594</v>
      </c>
      <c r="I3405" s="150" t="s">
        <v>749</v>
      </c>
      <c r="J3405">
        <v>338.49307304999996</v>
      </c>
    </row>
    <row r="3406" spans="1:10" x14ac:dyDescent="0.45">
      <c r="A3406" s="150" t="s">
        <v>320</v>
      </c>
      <c r="B3406">
        <v>1987</v>
      </c>
      <c r="C3406" s="150" t="s">
        <v>46</v>
      </c>
      <c r="D3406" s="150" t="s">
        <v>28</v>
      </c>
      <c r="E3406" t="s">
        <v>747</v>
      </c>
      <c r="F3406" s="150" t="s">
        <v>720</v>
      </c>
      <c r="G3406">
        <v>361</v>
      </c>
      <c r="H3406">
        <v>3594</v>
      </c>
      <c r="I3406" s="150" t="s">
        <v>719</v>
      </c>
      <c r="J3406">
        <v>0.90581717500000003</v>
      </c>
    </row>
    <row r="3407" spans="1:10" x14ac:dyDescent="0.45">
      <c r="A3407" s="150" t="s">
        <v>320</v>
      </c>
      <c r="B3407">
        <v>1987</v>
      </c>
      <c r="C3407" s="150" t="s">
        <v>46</v>
      </c>
      <c r="D3407" s="150" t="s">
        <v>28</v>
      </c>
      <c r="E3407" t="s">
        <v>747</v>
      </c>
      <c r="F3407" s="150" t="s">
        <v>720</v>
      </c>
      <c r="G3407">
        <v>361</v>
      </c>
      <c r="H3407">
        <v>3594</v>
      </c>
      <c r="I3407" s="150" t="s">
        <v>749</v>
      </c>
      <c r="J3407">
        <v>3255.50692695</v>
      </c>
    </row>
    <row r="3408" spans="1:10" x14ac:dyDescent="0.45">
      <c r="A3408" s="150" t="s">
        <v>320</v>
      </c>
      <c r="B3408">
        <v>1987</v>
      </c>
      <c r="C3408" s="150" t="s">
        <v>46</v>
      </c>
      <c r="D3408" s="150" t="s">
        <v>28</v>
      </c>
      <c r="E3408" t="s">
        <v>747</v>
      </c>
      <c r="F3408" s="150" t="s">
        <v>721</v>
      </c>
      <c r="G3408">
        <v>361</v>
      </c>
      <c r="H3408">
        <v>3594</v>
      </c>
      <c r="I3408" s="150" t="s">
        <v>719</v>
      </c>
      <c r="J3408">
        <v>0.27146814400000002</v>
      </c>
    </row>
    <row r="3409" spans="1:10" x14ac:dyDescent="0.45">
      <c r="A3409" s="150" t="s">
        <v>320</v>
      </c>
      <c r="B3409">
        <v>1987</v>
      </c>
      <c r="C3409" s="150" t="s">
        <v>46</v>
      </c>
      <c r="D3409" s="150" t="s">
        <v>28</v>
      </c>
      <c r="E3409" t="s">
        <v>747</v>
      </c>
      <c r="F3409" s="150" t="s">
        <v>721</v>
      </c>
      <c r="G3409">
        <v>361</v>
      </c>
      <c r="H3409">
        <v>3594</v>
      </c>
      <c r="I3409" s="150" t="s">
        <v>749</v>
      </c>
      <c r="J3409">
        <v>975.65650953600004</v>
      </c>
    </row>
    <row r="3410" spans="1:10" x14ac:dyDescent="0.45">
      <c r="A3410" s="150" t="s">
        <v>320</v>
      </c>
      <c r="B3410">
        <v>1987</v>
      </c>
      <c r="C3410" s="150" t="s">
        <v>46</v>
      </c>
      <c r="D3410" s="150" t="s">
        <v>28</v>
      </c>
      <c r="E3410" t="s">
        <v>747</v>
      </c>
      <c r="F3410" s="150" t="s">
        <v>723</v>
      </c>
      <c r="G3410">
        <v>361</v>
      </c>
      <c r="H3410">
        <v>3594</v>
      </c>
      <c r="I3410" s="150" t="s">
        <v>719</v>
      </c>
      <c r="J3410">
        <v>0.52354570600000006</v>
      </c>
    </row>
    <row r="3411" spans="1:10" x14ac:dyDescent="0.45">
      <c r="A3411" s="150" t="s">
        <v>320</v>
      </c>
      <c r="B3411">
        <v>1987</v>
      </c>
      <c r="C3411" s="150" t="s">
        <v>46</v>
      </c>
      <c r="D3411" s="150" t="s">
        <v>28</v>
      </c>
      <c r="E3411" t="s">
        <v>747</v>
      </c>
      <c r="F3411" s="150" t="s">
        <v>723</v>
      </c>
      <c r="G3411">
        <v>361</v>
      </c>
      <c r="H3411">
        <v>3594</v>
      </c>
      <c r="I3411" s="150" t="s">
        <v>749</v>
      </c>
      <c r="J3411">
        <v>1881.6232673640002</v>
      </c>
    </row>
    <row r="3412" spans="1:10" x14ac:dyDescent="0.45">
      <c r="A3412" s="150" t="s">
        <v>320</v>
      </c>
      <c r="B3412">
        <v>1987</v>
      </c>
      <c r="C3412" s="150" t="s">
        <v>46</v>
      </c>
      <c r="D3412" s="150" t="s">
        <v>28</v>
      </c>
      <c r="E3412" t="s">
        <v>747</v>
      </c>
      <c r="F3412" s="150" t="s">
        <v>722</v>
      </c>
      <c r="G3412">
        <v>361</v>
      </c>
      <c r="H3412">
        <v>3594</v>
      </c>
      <c r="I3412" s="150" t="s">
        <v>719</v>
      </c>
      <c r="J3412">
        <v>0.11080332399999999</v>
      </c>
    </row>
    <row r="3413" spans="1:10" x14ac:dyDescent="0.45">
      <c r="A3413" s="150" t="s">
        <v>320</v>
      </c>
      <c r="B3413">
        <v>1987</v>
      </c>
      <c r="C3413" s="150" t="s">
        <v>46</v>
      </c>
      <c r="D3413" s="150" t="s">
        <v>28</v>
      </c>
      <c r="E3413" t="s">
        <v>747</v>
      </c>
      <c r="F3413" s="150" t="s">
        <v>722</v>
      </c>
      <c r="G3413">
        <v>361</v>
      </c>
      <c r="H3413">
        <v>3594</v>
      </c>
      <c r="I3413" s="150" t="s">
        <v>749</v>
      </c>
      <c r="J3413">
        <v>398.22714645599996</v>
      </c>
    </row>
    <row r="3414" spans="1:10" x14ac:dyDescent="0.45">
      <c r="A3414" s="150" t="s">
        <v>320</v>
      </c>
      <c r="B3414">
        <v>1987</v>
      </c>
      <c r="C3414" s="150" t="s">
        <v>46</v>
      </c>
      <c r="D3414" s="150" t="s">
        <v>28</v>
      </c>
      <c r="E3414" t="s">
        <v>747</v>
      </c>
      <c r="F3414" s="150" t="s">
        <v>725</v>
      </c>
      <c r="G3414">
        <v>361</v>
      </c>
      <c r="H3414">
        <v>3594</v>
      </c>
      <c r="I3414" s="150" t="s">
        <v>719</v>
      </c>
      <c r="J3414">
        <v>0.63434902999999998</v>
      </c>
    </row>
    <row r="3415" spans="1:10" x14ac:dyDescent="0.45">
      <c r="A3415" s="150" t="s">
        <v>320</v>
      </c>
      <c r="B3415">
        <v>1987</v>
      </c>
      <c r="C3415" s="150" t="s">
        <v>46</v>
      </c>
      <c r="D3415" s="150" t="s">
        <v>28</v>
      </c>
      <c r="E3415" t="s">
        <v>747</v>
      </c>
      <c r="F3415" s="150" t="s">
        <v>725</v>
      </c>
      <c r="G3415">
        <v>361</v>
      </c>
      <c r="H3415">
        <v>3594</v>
      </c>
      <c r="I3415" s="150" t="s">
        <v>749</v>
      </c>
      <c r="J3415">
        <v>2279.8504138200001</v>
      </c>
    </row>
    <row r="3416" spans="1:10" x14ac:dyDescent="0.45">
      <c r="A3416" s="150" t="s">
        <v>321</v>
      </c>
      <c r="B3416">
        <v>1987</v>
      </c>
      <c r="C3416" s="150" t="s">
        <v>46</v>
      </c>
      <c r="D3416" s="150" t="s">
        <v>30</v>
      </c>
      <c r="E3416" t="s">
        <v>747</v>
      </c>
      <c r="F3416" s="150" t="s">
        <v>724</v>
      </c>
      <c r="G3416">
        <v>350</v>
      </c>
      <c r="H3416">
        <v>2792</v>
      </c>
      <c r="I3416" s="150" t="s">
        <v>719</v>
      </c>
      <c r="J3416">
        <v>0.13714285700000001</v>
      </c>
    </row>
    <row r="3417" spans="1:10" x14ac:dyDescent="0.45">
      <c r="A3417" s="150" t="s">
        <v>321</v>
      </c>
      <c r="B3417">
        <v>1987</v>
      </c>
      <c r="C3417" s="150" t="s">
        <v>46</v>
      </c>
      <c r="D3417" s="150" t="s">
        <v>30</v>
      </c>
      <c r="E3417" t="s">
        <v>747</v>
      </c>
      <c r="F3417" s="150" t="s">
        <v>724</v>
      </c>
      <c r="G3417">
        <v>350</v>
      </c>
      <c r="H3417">
        <v>2792</v>
      </c>
      <c r="I3417" s="150" t="s">
        <v>749</v>
      </c>
      <c r="J3417">
        <v>382.90285674400002</v>
      </c>
    </row>
    <row r="3418" spans="1:10" x14ac:dyDescent="0.45">
      <c r="A3418" s="150" t="s">
        <v>321</v>
      </c>
      <c r="B3418">
        <v>1987</v>
      </c>
      <c r="C3418" s="150" t="s">
        <v>46</v>
      </c>
      <c r="D3418" s="150" t="s">
        <v>30</v>
      </c>
      <c r="E3418" t="s">
        <v>747</v>
      </c>
      <c r="F3418" s="150" t="s">
        <v>720</v>
      </c>
      <c r="G3418">
        <v>350</v>
      </c>
      <c r="H3418">
        <v>2792</v>
      </c>
      <c r="I3418" s="150" t="s">
        <v>719</v>
      </c>
      <c r="J3418">
        <v>0.86285714300000005</v>
      </c>
    </row>
    <row r="3419" spans="1:10" x14ac:dyDescent="0.45">
      <c r="A3419" s="150" t="s">
        <v>321</v>
      </c>
      <c r="B3419">
        <v>1987</v>
      </c>
      <c r="C3419" s="150" t="s">
        <v>46</v>
      </c>
      <c r="D3419" s="150" t="s">
        <v>30</v>
      </c>
      <c r="E3419" t="s">
        <v>747</v>
      </c>
      <c r="F3419" s="150" t="s">
        <v>720</v>
      </c>
      <c r="G3419">
        <v>350</v>
      </c>
      <c r="H3419">
        <v>2792</v>
      </c>
      <c r="I3419" s="150" t="s">
        <v>749</v>
      </c>
      <c r="J3419">
        <v>2409.097143256</v>
      </c>
    </row>
    <row r="3420" spans="1:10" x14ac:dyDescent="0.45">
      <c r="A3420" s="150" t="s">
        <v>321</v>
      </c>
      <c r="B3420">
        <v>1987</v>
      </c>
      <c r="C3420" s="150" t="s">
        <v>46</v>
      </c>
      <c r="D3420" s="150" t="s">
        <v>30</v>
      </c>
      <c r="E3420" t="s">
        <v>747</v>
      </c>
      <c r="F3420" s="150" t="s">
        <v>721</v>
      </c>
      <c r="G3420">
        <v>350</v>
      </c>
      <c r="H3420">
        <v>2792</v>
      </c>
      <c r="I3420" s="150" t="s">
        <v>719</v>
      </c>
      <c r="J3420">
        <v>0.28571428599999998</v>
      </c>
    </row>
    <row r="3421" spans="1:10" x14ac:dyDescent="0.45">
      <c r="A3421" s="150" t="s">
        <v>321</v>
      </c>
      <c r="B3421">
        <v>1987</v>
      </c>
      <c r="C3421" s="150" t="s">
        <v>46</v>
      </c>
      <c r="D3421" s="150" t="s">
        <v>30</v>
      </c>
      <c r="E3421" t="s">
        <v>747</v>
      </c>
      <c r="F3421" s="150" t="s">
        <v>721</v>
      </c>
      <c r="G3421">
        <v>350</v>
      </c>
      <c r="H3421">
        <v>2792</v>
      </c>
      <c r="I3421" s="150" t="s">
        <v>749</v>
      </c>
      <c r="J3421">
        <v>797.71428651199994</v>
      </c>
    </row>
    <row r="3422" spans="1:10" x14ac:dyDescent="0.45">
      <c r="A3422" s="150" t="s">
        <v>321</v>
      </c>
      <c r="B3422">
        <v>1987</v>
      </c>
      <c r="C3422" s="150" t="s">
        <v>46</v>
      </c>
      <c r="D3422" s="150" t="s">
        <v>30</v>
      </c>
      <c r="E3422" t="s">
        <v>747</v>
      </c>
      <c r="F3422" s="150" t="s">
        <v>723</v>
      </c>
      <c r="G3422">
        <v>350</v>
      </c>
      <c r="H3422">
        <v>2792</v>
      </c>
      <c r="I3422" s="150" t="s">
        <v>719</v>
      </c>
      <c r="J3422">
        <v>0.47142857100000002</v>
      </c>
    </row>
    <row r="3423" spans="1:10" x14ac:dyDescent="0.45">
      <c r="A3423" s="150" t="s">
        <v>321</v>
      </c>
      <c r="B3423">
        <v>1987</v>
      </c>
      <c r="C3423" s="150" t="s">
        <v>46</v>
      </c>
      <c r="D3423" s="150" t="s">
        <v>30</v>
      </c>
      <c r="E3423" t="s">
        <v>747</v>
      </c>
      <c r="F3423" s="150" t="s">
        <v>723</v>
      </c>
      <c r="G3423">
        <v>350</v>
      </c>
      <c r="H3423">
        <v>2792</v>
      </c>
      <c r="I3423" s="150" t="s">
        <v>749</v>
      </c>
      <c r="J3423">
        <v>1316.228570232</v>
      </c>
    </row>
    <row r="3424" spans="1:10" x14ac:dyDescent="0.45">
      <c r="A3424" s="150" t="s">
        <v>321</v>
      </c>
      <c r="B3424">
        <v>1987</v>
      </c>
      <c r="C3424" s="150" t="s">
        <v>46</v>
      </c>
      <c r="D3424" s="150" t="s">
        <v>30</v>
      </c>
      <c r="E3424" t="s">
        <v>747</v>
      </c>
      <c r="F3424" s="150" t="s">
        <v>722</v>
      </c>
      <c r="G3424">
        <v>350</v>
      </c>
      <c r="H3424">
        <v>2792</v>
      </c>
      <c r="I3424" s="150" t="s">
        <v>719</v>
      </c>
      <c r="J3424">
        <v>0.105714286</v>
      </c>
    </row>
    <row r="3425" spans="1:10" x14ac:dyDescent="0.45">
      <c r="A3425" s="150" t="s">
        <v>321</v>
      </c>
      <c r="B3425">
        <v>1987</v>
      </c>
      <c r="C3425" s="150" t="s">
        <v>46</v>
      </c>
      <c r="D3425" s="150" t="s">
        <v>30</v>
      </c>
      <c r="E3425" t="s">
        <v>747</v>
      </c>
      <c r="F3425" s="150" t="s">
        <v>722</v>
      </c>
      <c r="G3425">
        <v>350</v>
      </c>
      <c r="H3425">
        <v>2792</v>
      </c>
      <c r="I3425" s="150" t="s">
        <v>749</v>
      </c>
      <c r="J3425">
        <v>295.154286512</v>
      </c>
    </row>
    <row r="3426" spans="1:10" x14ac:dyDescent="0.45">
      <c r="A3426" s="150" t="s">
        <v>321</v>
      </c>
      <c r="B3426">
        <v>1987</v>
      </c>
      <c r="C3426" s="150" t="s">
        <v>46</v>
      </c>
      <c r="D3426" s="150" t="s">
        <v>30</v>
      </c>
      <c r="E3426" t="s">
        <v>747</v>
      </c>
      <c r="F3426" s="150" t="s">
        <v>725</v>
      </c>
      <c r="G3426">
        <v>350</v>
      </c>
      <c r="H3426">
        <v>2792</v>
      </c>
      <c r="I3426" s="150" t="s">
        <v>719</v>
      </c>
      <c r="J3426">
        <v>0.57714285700000001</v>
      </c>
    </row>
    <row r="3427" spans="1:10" x14ac:dyDescent="0.45">
      <c r="A3427" s="150" t="s">
        <v>321</v>
      </c>
      <c r="B3427">
        <v>1987</v>
      </c>
      <c r="C3427" s="150" t="s">
        <v>46</v>
      </c>
      <c r="D3427" s="150" t="s">
        <v>30</v>
      </c>
      <c r="E3427" t="s">
        <v>747</v>
      </c>
      <c r="F3427" s="150" t="s">
        <v>725</v>
      </c>
      <c r="G3427">
        <v>350</v>
      </c>
      <c r="H3427">
        <v>2792</v>
      </c>
      <c r="I3427" s="150" t="s">
        <v>749</v>
      </c>
      <c r="J3427">
        <v>1611.382856744</v>
      </c>
    </row>
    <row r="3428" spans="1:10" x14ac:dyDescent="0.45">
      <c r="A3428" s="150" t="s">
        <v>322</v>
      </c>
      <c r="B3428">
        <v>1987</v>
      </c>
      <c r="C3428" s="150" t="s">
        <v>46</v>
      </c>
      <c r="D3428" s="150" t="s">
        <v>32</v>
      </c>
      <c r="E3428" t="s">
        <v>747</v>
      </c>
      <c r="F3428" s="150" t="s">
        <v>724</v>
      </c>
      <c r="G3428">
        <v>256</v>
      </c>
      <c r="H3428">
        <v>1842</v>
      </c>
      <c r="I3428" s="150" t="s">
        <v>719</v>
      </c>
      <c r="J3428">
        <v>0.171875</v>
      </c>
    </row>
    <row r="3429" spans="1:10" x14ac:dyDescent="0.45">
      <c r="A3429" s="150" t="s">
        <v>322</v>
      </c>
      <c r="B3429">
        <v>1987</v>
      </c>
      <c r="C3429" s="150" t="s">
        <v>46</v>
      </c>
      <c r="D3429" s="150" t="s">
        <v>32</v>
      </c>
      <c r="E3429" t="s">
        <v>747</v>
      </c>
      <c r="F3429" s="150" t="s">
        <v>724</v>
      </c>
      <c r="G3429">
        <v>256</v>
      </c>
      <c r="H3429">
        <v>1842</v>
      </c>
      <c r="I3429" s="150" t="s">
        <v>749</v>
      </c>
      <c r="J3429">
        <v>316.59375</v>
      </c>
    </row>
    <row r="3430" spans="1:10" x14ac:dyDescent="0.45">
      <c r="A3430" s="150" t="s">
        <v>322</v>
      </c>
      <c r="B3430">
        <v>1987</v>
      </c>
      <c r="C3430" s="150" t="s">
        <v>46</v>
      </c>
      <c r="D3430" s="150" t="s">
        <v>32</v>
      </c>
      <c r="E3430" t="s">
        <v>747</v>
      </c>
      <c r="F3430" s="150" t="s">
        <v>720</v>
      </c>
      <c r="G3430">
        <v>256</v>
      </c>
      <c r="H3430">
        <v>1842</v>
      </c>
      <c r="I3430" s="150" t="s">
        <v>719</v>
      </c>
      <c r="J3430">
        <v>0.828125</v>
      </c>
    </row>
    <row r="3431" spans="1:10" x14ac:dyDescent="0.45">
      <c r="A3431" s="150" t="s">
        <v>322</v>
      </c>
      <c r="B3431">
        <v>1987</v>
      </c>
      <c r="C3431" s="150" t="s">
        <v>46</v>
      </c>
      <c r="D3431" s="150" t="s">
        <v>32</v>
      </c>
      <c r="E3431" t="s">
        <v>747</v>
      </c>
      <c r="F3431" s="150" t="s">
        <v>720</v>
      </c>
      <c r="G3431">
        <v>256</v>
      </c>
      <c r="H3431">
        <v>1842</v>
      </c>
      <c r="I3431" s="150" t="s">
        <v>749</v>
      </c>
      <c r="J3431">
        <v>1525.40625</v>
      </c>
    </row>
    <row r="3432" spans="1:10" x14ac:dyDescent="0.45">
      <c r="A3432" s="150" t="s">
        <v>322</v>
      </c>
      <c r="B3432">
        <v>1987</v>
      </c>
      <c r="C3432" s="150" t="s">
        <v>46</v>
      </c>
      <c r="D3432" s="150" t="s">
        <v>32</v>
      </c>
      <c r="E3432" t="s">
        <v>747</v>
      </c>
      <c r="F3432" s="150" t="s">
        <v>721</v>
      </c>
      <c r="G3432">
        <v>256</v>
      </c>
      <c r="H3432">
        <v>1842</v>
      </c>
      <c r="I3432" s="150" t="s">
        <v>719</v>
      </c>
      <c r="J3432">
        <v>0.25</v>
      </c>
    </row>
    <row r="3433" spans="1:10" x14ac:dyDescent="0.45">
      <c r="A3433" s="150" t="s">
        <v>322</v>
      </c>
      <c r="B3433">
        <v>1987</v>
      </c>
      <c r="C3433" s="150" t="s">
        <v>46</v>
      </c>
      <c r="D3433" s="150" t="s">
        <v>32</v>
      </c>
      <c r="E3433" t="s">
        <v>747</v>
      </c>
      <c r="F3433" s="150" t="s">
        <v>721</v>
      </c>
      <c r="G3433">
        <v>256</v>
      </c>
      <c r="H3433">
        <v>1842</v>
      </c>
      <c r="I3433" s="150" t="s">
        <v>749</v>
      </c>
      <c r="J3433">
        <v>460.5</v>
      </c>
    </row>
    <row r="3434" spans="1:10" x14ac:dyDescent="0.45">
      <c r="A3434" s="150" t="s">
        <v>322</v>
      </c>
      <c r="B3434">
        <v>1987</v>
      </c>
      <c r="C3434" s="150" t="s">
        <v>46</v>
      </c>
      <c r="D3434" s="150" t="s">
        <v>32</v>
      </c>
      <c r="E3434" t="s">
        <v>747</v>
      </c>
      <c r="F3434" s="150" t="s">
        <v>723</v>
      </c>
      <c r="G3434">
        <v>256</v>
      </c>
      <c r="H3434">
        <v>1842</v>
      </c>
      <c r="I3434" s="150" t="s">
        <v>719</v>
      </c>
      <c r="J3434">
        <v>0.44921875</v>
      </c>
    </row>
    <row r="3435" spans="1:10" x14ac:dyDescent="0.45">
      <c r="A3435" s="150" t="s">
        <v>322</v>
      </c>
      <c r="B3435">
        <v>1987</v>
      </c>
      <c r="C3435" s="150" t="s">
        <v>46</v>
      </c>
      <c r="D3435" s="150" t="s">
        <v>32</v>
      </c>
      <c r="E3435" t="s">
        <v>747</v>
      </c>
      <c r="F3435" s="150" t="s">
        <v>723</v>
      </c>
      <c r="G3435">
        <v>256</v>
      </c>
      <c r="H3435">
        <v>1842</v>
      </c>
      <c r="I3435" s="150" t="s">
        <v>749</v>
      </c>
      <c r="J3435">
        <v>827.4609375</v>
      </c>
    </row>
    <row r="3436" spans="1:10" x14ac:dyDescent="0.45">
      <c r="A3436" s="150" t="s">
        <v>322</v>
      </c>
      <c r="B3436">
        <v>1987</v>
      </c>
      <c r="C3436" s="150" t="s">
        <v>46</v>
      </c>
      <c r="D3436" s="150" t="s">
        <v>32</v>
      </c>
      <c r="E3436" t="s">
        <v>747</v>
      </c>
      <c r="F3436" s="150" t="s">
        <v>722</v>
      </c>
      <c r="G3436">
        <v>256</v>
      </c>
      <c r="H3436">
        <v>1842</v>
      </c>
      <c r="I3436" s="150" t="s">
        <v>719</v>
      </c>
      <c r="J3436">
        <v>0.12890625</v>
      </c>
    </row>
    <row r="3437" spans="1:10" x14ac:dyDescent="0.45">
      <c r="A3437" s="150" t="s">
        <v>322</v>
      </c>
      <c r="B3437">
        <v>1987</v>
      </c>
      <c r="C3437" s="150" t="s">
        <v>46</v>
      </c>
      <c r="D3437" s="150" t="s">
        <v>32</v>
      </c>
      <c r="E3437" t="s">
        <v>747</v>
      </c>
      <c r="F3437" s="150" t="s">
        <v>722</v>
      </c>
      <c r="G3437">
        <v>256</v>
      </c>
      <c r="H3437">
        <v>1842</v>
      </c>
      <c r="I3437" s="150" t="s">
        <v>749</v>
      </c>
      <c r="J3437">
        <v>237.4453125</v>
      </c>
    </row>
    <row r="3438" spans="1:10" x14ac:dyDescent="0.45">
      <c r="A3438" s="150" t="s">
        <v>322</v>
      </c>
      <c r="B3438">
        <v>1987</v>
      </c>
      <c r="C3438" s="150" t="s">
        <v>46</v>
      </c>
      <c r="D3438" s="150" t="s">
        <v>32</v>
      </c>
      <c r="E3438" t="s">
        <v>747</v>
      </c>
      <c r="F3438" s="150" t="s">
        <v>725</v>
      </c>
      <c r="G3438">
        <v>256</v>
      </c>
      <c r="H3438">
        <v>1842</v>
      </c>
      <c r="I3438" s="150" t="s">
        <v>719</v>
      </c>
      <c r="J3438">
        <v>0.578125</v>
      </c>
    </row>
    <row r="3439" spans="1:10" x14ac:dyDescent="0.45">
      <c r="A3439" s="150" t="s">
        <v>322</v>
      </c>
      <c r="B3439">
        <v>1987</v>
      </c>
      <c r="C3439" s="150" t="s">
        <v>46</v>
      </c>
      <c r="D3439" s="150" t="s">
        <v>32</v>
      </c>
      <c r="E3439" t="s">
        <v>747</v>
      </c>
      <c r="F3439" s="150" t="s">
        <v>725</v>
      </c>
      <c r="G3439">
        <v>256</v>
      </c>
      <c r="H3439">
        <v>1842</v>
      </c>
      <c r="I3439" s="150" t="s">
        <v>749</v>
      </c>
      <c r="J3439">
        <v>1064.90625</v>
      </c>
    </row>
    <row r="3440" spans="1:10" x14ac:dyDescent="0.45">
      <c r="A3440" s="150" t="s">
        <v>323</v>
      </c>
      <c r="B3440">
        <v>1987</v>
      </c>
      <c r="C3440" s="150" t="s">
        <v>46</v>
      </c>
      <c r="D3440" s="150" t="s">
        <v>34</v>
      </c>
      <c r="E3440" t="s">
        <v>747</v>
      </c>
      <c r="F3440" s="150" t="s">
        <v>724</v>
      </c>
      <c r="G3440">
        <v>189</v>
      </c>
      <c r="H3440">
        <v>1538</v>
      </c>
      <c r="I3440" s="150" t="s">
        <v>719</v>
      </c>
      <c r="J3440">
        <v>0.38095238100000001</v>
      </c>
    </row>
    <row r="3441" spans="1:10" x14ac:dyDescent="0.45">
      <c r="A3441" s="150" t="s">
        <v>323</v>
      </c>
      <c r="B3441">
        <v>1987</v>
      </c>
      <c r="C3441" s="150" t="s">
        <v>46</v>
      </c>
      <c r="D3441" s="150" t="s">
        <v>34</v>
      </c>
      <c r="E3441" t="s">
        <v>747</v>
      </c>
      <c r="F3441" s="150" t="s">
        <v>724</v>
      </c>
      <c r="G3441">
        <v>189</v>
      </c>
      <c r="H3441">
        <v>1538</v>
      </c>
      <c r="I3441" s="150" t="s">
        <v>749</v>
      </c>
      <c r="J3441">
        <v>585.90476197800001</v>
      </c>
    </row>
    <row r="3442" spans="1:10" x14ac:dyDescent="0.45">
      <c r="A3442" s="150" t="s">
        <v>323</v>
      </c>
      <c r="B3442">
        <v>1987</v>
      </c>
      <c r="C3442" s="150" t="s">
        <v>46</v>
      </c>
      <c r="D3442" s="150" t="s">
        <v>34</v>
      </c>
      <c r="E3442" t="s">
        <v>747</v>
      </c>
      <c r="F3442" s="150" t="s">
        <v>720</v>
      </c>
      <c r="G3442">
        <v>189</v>
      </c>
      <c r="H3442">
        <v>1538</v>
      </c>
      <c r="I3442" s="150" t="s">
        <v>719</v>
      </c>
      <c r="J3442">
        <v>0.61904761900000005</v>
      </c>
    </row>
    <row r="3443" spans="1:10" x14ac:dyDescent="0.45">
      <c r="A3443" s="150" t="s">
        <v>323</v>
      </c>
      <c r="B3443">
        <v>1987</v>
      </c>
      <c r="C3443" s="150" t="s">
        <v>46</v>
      </c>
      <c r="D3443" s="150" t="s">
        <v>34</v>
      </c>
      <c r="E3443" t="s">
        <v>747</v>
      </c>
      <c r="F3443" s="150" t="s">
        <v>720</v>
      </c>
      <c r="G3443">
        <v>189</v>
      </c>
      <c r="H3443">
        <v>1538</v>
      </c>
      <c r="I3443" s="150" t="s">
        <v>749</v>
      </c>
      <c r="J3443">
        <v>952.0952380220001</v>
      </c>
    </row>
    <row r="3444" spans="1:10" x14ac:dyDescent="0.45">
      <c r="A3444" s="150" t="s">
        <v>323</v>
      </c>
      <c r="B3444">
        <v>1987</v>
      </c>
      <c r="C3444" s="150" t="s">
        <v>46</v>
      </c>
      <c r="D3444" s="150" t="s">
        <v>34</v>
      </c>
      <c r="E3444" t="s">
        <v>747</v>
      </c>
      <c r="F3444" s="150" t="s">
        <v>721</v>
      </c>
      <c r="G3444">
        <v>189</v>
      </c>
      <c r="H3444">
        <v>1538</v>
      </c>
      <c r="I3444" s="150" t="s">
        <v>719</v>
      </c>
      <c r="J3444">
        <v>0.16931216900000001</v>
      </c>
    </row>
    <row r="3445" spans="1:10" x14ac:dyDescent="0.45">
      <c r="A3445" s="150" t="s">
        <v>323</v>
      </c>
      <c r="B3445">
        <v>1987</v>
      </c>
      <c r="C3445" s="150" t="s">
        <v>46</v>
      </c>
      <c r="D3445" s="150" t="s">
        <v>34</v>
      </c>
      <c r="E3445" t="s">
        <v>747</v>
      </c>
      <c r="F3445" s="150" t="s">
        <v>721</v>
      </c>
      <c r="G3445">
        <v>189</v>
      </c>
      <c r="H3445">
        <v>1538</v>
      </c>
      <c r="I3445" s="150" t="s">
        <v>749</v>
      </c>
      <c r="J3445">
        <v>260.40211592200001</v>
      </c>
    </row>
    <row r="3446" spans="1:10" x14ac:dyDescent="0.45">
      <c r="A3446" s="150" t="s">
        <v>323</v>
      </c>
      <c r="B3446">
        <v>1987</v>
      </c>
      <c r="C3446" s="150" t="s">
        <v>46</v>
      </c>
      <c r="D3446" s="150" t="s">
        <v>34</v>
      </c>
      <c r="E3446" t="s">
        <v>747</v>
      </c>
      <c r="F3446" s="150" t="s">
        <v>723</v>
      </c>
      <c r="G3446">
        <v>189</v>
      </c>
      <c r="H3446">
        <v>1538</v>
      </c>
      <c r="I3446" s="150" t="s">
        <v>719</v>
      </c>
      <c r="J3446">
        <v>0.34391534400000001</v>
      </c>
    </row>
    <row r="3447" spans="1:10" x14ac:dyDescent="0.45">
      <c r="A3447" s="150" t="s">
        <v>323</v>
      </c>
      <c r="B3447">
        <v>1987</v>
      </c>
      <c r="C3447" s="150" t="s">
        <v>46</v>
      </c>
      <c r="D3447" s="150" t="s">
        <v>34</v>
      </c>
      <c r="E3447" t="s">
        <v>747</v>
      </c>
      <c r="F3447" s="150" t="s">
        <v>723</v>
      </c>
      <c r="G3447">
        <v>189</v>
      </c>
      <c r="H3447">
        <v>1538</v>
      </c>
      <c r="I3447" s="150" t="s">
        <v>749</v>
      </c>
      <c r="J3447">
        <v>528.94179907199998</v>
      </c>
    </row>
    <row r="3448" spans="1:10" x14ac:dyDescent="0.45">
      <c r="A3448" s="150" t="s">
        <v>323</v>
      </c>
      <c r="B3448">
        <v>1987</v>
      </c>
      <c r="C3448" s="150" t="s">
        <v>46</v>
      </c>
      <c r="D3448" s="150" t="s">
        <v>34</v>
      </c>
      <c r="E3448" t="s">
        <v>747</v>
      </c>
      <c r="F3448" s="150" t="s">
        <v>722</v>
      </c>
      <c r="G3448">
        <v>189</v>
      </c>
      <c r="H3448">
        <v>1538</v>
      </c>
      <c r="I3448" s="150" t="s">
        <v>719</v>
      </c>
      <c r="J3448">
        <v>0.105820106</v>
      </c>
    </row>
    <row r="3449" spans="1:10" x14ac:dyDescent="0.45">
      <c r="A3449" s="150" t="s">
        <v>323</v>
      </c>
      <c r="B3449">
        <v>1987</v>
      </c>
      <c r="C3449" s="150" t="s">
        <v>46</v>
      </c>
      <c r="D3449" s="150" t="s">
        <v>34</v>
      </c>
      <c r="E3449" t="s">
        <v>747</v>
      </c>
      <c r="F3449" s="150" t="s">
        <v>722</v>
      </c>
      <c r="G3449">
        <v>189</v>
      </c>
      <c r="H3449">
        <v>1538</v>
      </c>
      <c r="I3449" s="150" t="s">
        <v>749</v>
      </c>
      <c r="J3449">
        <v>162.751323028</v>
      </c>
    </row>
    <row r="3450" spans="1:10" x14ac:dyDescent="0.45">
      <c r="A3450" s="150" t="s">
        <v>323</v>
      </c>
      <c r="B3450">
        <v>1987</v>
      </c>
      <c r="C3450" s="150" t="s">
        <v>46</v>
      </c>
      <c r="D3450" s="150" t="s">
        <v>34</v>
      </c>
      <c r="E3450" t="s">
        <v>747</v>
      </c>
      <c r="F3450" s="150" t="s">
        <v>725</v>
      </c>
      <c r="G3450">
        <v>189</v>
      </c>
      <c r="H3450">
        <v>1538</v>
      </c>
      <c r="I3450" s="150" t="s">
        <v>719</v>
      </c>
      <c r="J3450">
        <v>0.44973544999999998</v>
      </c>
    </row>
    <row r="3451" spans="1:10" x14ac:dyDescent="0.45">
      <c r="A3451" s="150" t="s">
        <v>323</v>
      </c>
      <c r="B3451">
        <v>1987</v>
      </c>
      <c r="C3451" s="150" t="s">
        <v>46</v>
      </c>
      <c r="D3451" s="150" t="s">
        <v>34</v>
      </c>
      <c r="E3451" t="s">
        <v>747</v>
      </c>
      <c r="F3451" s="150" t="s">
        <v>725</v>
      </c>
      <c r="G3451">
        <v>189</v>
      </c>
      <c r="H3451">
        <v>1538</v>
      </c>
      <c r="I3451" s="150" t="s">
        <v>749</v>
      </c>
      <c r="J3451">
        <v>691.69312209999998</v>
      </c>
    </row>
    <row r="3452" spans="1:10" x14ac:dyDescent="0.45">
      <c r="A3452" s="150" t="s">
        <v>324</v>
      </c>
      <c r="B3452">
        <v>1987</v>
      </c>
      <c r="C3452" s="150" t="s">
        <v>46</v>
      </c>
      <c r="D3452" s="150" t="s">
        <v>36</v>
      </c>
      <c r="E3452" t="s">
        <v>747</v>
      </c>
      <c r="F3452" s="150" t="s">
        <v>724</v>
      </c>
      <c r="G3452">
        <v>133</v>
      </c>
      <c r="H3452">
        <v>1104</v>
      </c>
      <c r="I3452" s="150" t="s">
        <v>719</v>
      </c>
      <c r="J3452">
        <v>0.40601503799999999</v>
      </c>
    </row>
    <row r="3453" spans="1:10" x14ac:dyDescent="0.45">
      <c r="A3453" s="150" t="s">
        <v>324</v>
      </c>
      <c r="B3453">
        <v>1987</v>
      </c>
      <c r="C3453" s="150" t="s">
        <v>46</v>
      </c>
      <c r="D3453" s="150" t="s">
        <v>36</v>
      </c>
      <c r="E3453" t="s">
        <v>747</v>
      </c>
      <c r="F3453" s="150" t="s">
        <v>724</v>
      </c>
      <c r="G3453">
        <v>133</v>
      </c>
      <c r="H3453">
        <v>1104</v>
      </c>
      <c r="I3453" s="150" t="s">
        <v>749</v>
      </c>
      <c r="J3453">
        <v>448.24060195200002</v>
      </c>
    </row>
    <row r="3454" spans="1:10" x14ac:dyDescent="0.45">
      <c r="A3454" s="150" t="s">
        <v>324</v>
      </c>
      <c r="B3454">
        <v>1987</v>
      </c>
      <c r="C3454" s="150" t="s">
        <v>46</v>
      </c>
      <c r="D3454" s="150" t="s">
        <v>36</v>
      </c>
      <c r="E3454" t="s">
        <v>747</v>
      </c>
      <c r="F3454" s="150" t="s">
        <v>720</v>
      </c>
      <c r="G3454">
        <v>133</v>
      </c>
      <c r="H3454">
        <v>1104</v>
      </c>
      <c r="I3454" s="150" t="s">
        <v>719</v>
      </c>
      <c r="J3454">
        <v>0.59398496199999995</v>
      </c>
    </row>
    <row r="3455" spans="1:10" x14ac:dyDescent="0.45">
      <c r="A3455" s="150" t="s">
        <v>324</v>
      </c>
      <c r="B3455">
        <v>1987</v>
      </c>
      <c r="C3455" s="150" t="s">
        <v>46</v>
      </c>
      <c r="D3455" s="150" t="s">
        <v>36</v>
      </c>
      <c r="E3455" t="s">
        <v>747</v>
      </c>
      <c r="F3455" s="150" t="s">
        <v>720</v>
      </c>
      <c r="G3455">
        <v>133</v>
      </c>
      <c r="H3455">
        <v>1104</v>
      </c>
      <c r="I3455" s="150" t="s">
        <v>749</v>
      </c>
      <c r="J3455">
        <v>655.75939804799998</v>
      </c>
    </row>
    <row r="3456" spans="1:10" x14ac:dyDescent="0.45">
      <c r="A3456" s="150" t="s">
        <v>324</v>
      </c>
      <c r="B3456">
        <v>1987</v>
      </c>
      <c r="C3456" s="150" t="s">
        <v>46</v>
      </c>
      <c r="D3456" s="150" t="s">
        <v>36</v>
      </c>
      <c r="E3456" t="s">
        <v>747</v>
      </c>
      <c r="F3456" s="150" t="s">
        <v>721</v>
      </c>
      <c r="G3456">
        <v>133</v>
      </c>
      <c r="H3456">
        <v>1104</v>
      </c>
      <c r="I3456" s="150" t="s">
        <v>719</v>
      </c>
      <c r="J3456">
        <v>0.21052631599999999</v>
      </c>
    </row>
    <row r="3457" spans="1:10" x14ac:dyDescent="0.45">
      <c r="A3457" s="150" t="s">
        <v>324</v>
      </c>
      <c r="B3457">
        <v>1987</v>
      </c>
      <c r="C3457" s="150" t="s">
        <v>46</v>
      </c>
      <c r="D3457" s="150" t="s">
        <v>36</v>
      </c>
      <c r="E3457" t="s">
        <v>747</v>
      </c>
      <c r="F3457" s="150" t="s">
        <v>721</v>
      </c>
      <c r="G3457">
        <v>133</v>
      </c>
      <c r="H3457">
        <v>1104</v>
      </c>
      <c r="I3457" s="150" t="s">
        <v>749</v>
      </c>
      <c r="J3457">
        <v>232.42105286399999</v>
      </c>
    </row>
    <row r="3458" spans="1:10" x14ac:dyDescent="0.45">
      <c r="A3458" s="150" t="s">
        <v>324</v>
      </c>
      <c r="B3458">
        <v>1987</v>
      </c>
      <c r="C3458" s="150" t="s">
        <v>46</v>
      </c>
      <c r="D3458" s="150" t="s">
        <v>36</v>
      </c>
      <c r="E3458" t="s">
        <v>747</v>
      </c>
      <c r="F3458" s="150" t="s">
        <v>723</v>
      </c>
      <c r="G3458">
        <v>133</v>
      </c>
      <c r="H3458">
        <v>1104</v>
      </c>
      <c r="I3458" s="150" t="s">
        <v>719</v>
      </c>
      <c r="J3458">
        <v>0.27819548900000002</v>
      </c>
    </row>
    <row r="3459" spans="1:10" x14ac:dyDescent="0.45">
      <c r="A3459" s="150" t="s">
        <v>324</v>
      </c>
      <c r="B3459">
        <v>1987</v>
      </c>
      <c r="C3459" s="150" t="s">
        <v>46</v>
      </c>
      <c r="D3459" s="150" t="s">
        <v>36</v>
      </c>
      <c r="E3459" t="s">
        <v>747</v>
      </c>
      <c r="F3459" s="150" t="s">
        <v>723</v>
      </c>
      <c r="G3459">
        <v>133</v>
      </c>
      <c r="H3459">
        <v>1104</v>
      </c>
      <c r="I3459" s="150" t="s">
        <v>749</v>
      </c>
      <c r="J3459">
        <v>307.12781985600003</v>
      </c>
    </row>
    <row r="3460" spans="1:10" x14ac:dyDescent="0.45">
      <c r="A3460" s="150" t="s">
        <v>324</v>
      </c>
      <c r="B3460">
        <v>1987</v>
      </c>
      <c r="C3460" s="150" t="s">
        <v>46</v>
      </c>
      <c r="D3460" s="150" t="s">
        <v>36</v>
      </c>
      <c r="E3460" t="s">
        <v>747</v>
      </c>
      <c r="F3460" s="150" t="s">
        <v>722</v>
      </c>
      <c r="G3460">
        <v>133</v>
      </c>
      <c r="H3460">
        <v>1104</v>
      </c>
      <c r="I3460" s="150" t="s">
        <v>719</v>
      </c>
      <c r="J3460">
        <v>0.105263158</v>
      </c>
    </row>
    <row r="3461" spans="1:10" x14ac:dyDescent="0.45">
      <c r="A3461" s="150" t="s">
        <v>324</v>
      </c>
      <c r="B3461">
        <v>1987</v>
      </c>
      <c r="C3461" s="150" t="s">
        <v>46</v>
      </c>
      <c r="D3461" s="150" t="s">
        <v>36</v>
      </c>
      <c r="E3461" t="s">
        <v>747</v>
      </c>
      <c r="F3461" s="150" t="s">
        <v>722</v>
      </c>
      <c r="G3461">
        <v>133</v>
      </c>
      <c r="H3461">
        <v>1104</v>
      </c>
      <c r="I3461" s="150" t="s">
        <v>749</v>
      </c>
      <c r="J3461">
        <v>116.21052643199999</v>
      </c>
    </row>
    <row r="3462" spans="1:10" x14ac:dyDescent="0.45">
      <c r="A3462" s="150" t="s">
        <v>324</v>
      </c>
      <c r="B3462">
        <v>1987</v>
      </c>
      <c r="C3462" s="150" t="s">
        <v>46</v>
      </c>
      <c r="D3462" s="150" t="s">
        <v>36</v>
      </c>
      <c r="E3462" t="s">
        <v>747</v>
      </c>
      <c r="F3462" s="150" t="s">
        <v>725</v>
      </c>
      <c r="G3462">
        <v>133</v>
      </c>
      <c r="H3462">
        <v>1104</v>
      </c>
      <c r="I3462" s="150" t="s">
        <v>719</v>
      </c>
      <c r="J3462">
        <v>0.38345864699999999</v>
      </c>
    </row>
    <row r="3463" spans="1:10" x14ac:dyDescent="0.45">
      <c r="A3463" s="150" t="s">
        <v>324</v>
      </c>
      <c r="B3463">
        <v>1987</v>
      </c>
      <c r="C3463" s="150" t="s">
        <v>46</v>
      </c>
      <c r="D3463" s="150" t="s">
        <v>36</v>
      </c>
      <c r="E3463" t="s">
        <v>747</v>
      </c>
      <c r="F3463" s="150" t="s">
        <v>725</v>
      </c>
      <c r="G3463">
        <v>133</v>
      </c>
      <c r="H3463">
        <v>1104</v>
      </c>
      <c r="I3463" s="150" t="s">
        <v>749</v>
      </c>
      <c r="J3463">
        <v>423.33834628799997</v>
      </c>
    </row>
    <row r="3464" spans="1:10" x14ac:dyDescent="0.45">
      <c r="A3464" s="150" t="s">
        <v>325</v>
      </c>
      <c r="B3464">
        <v>1987</v>
      </c>
      <c r="C3464" s="150" t="s">
        <v>46</v>
      </c>
      <c r="D3464" s="150" t="s">
        <v>44</v>
      </c>
      <c r="E3464" t="s">
        <v>747</v>
      </c>
      <c r="F3464" s="150" t="s">
        <v>724</v>
      </c>
      <c r="G3464">
        <v>75</v>
      </c>
      <c r="H3464">
        <v>884</v>
      </c>
      <c r="I3464" s="150" t="s">
        <v>719</v>
      </c>
      <c r="J3464">
        <v>0.573333333</v>
      </c>
    </row>
    <row r="3465" spans="1:10" x14ac:dyDescent="0.45">
      <c r="A3465" s="150" t="s">
        <v>325</v>
      </c>
      <c r="B3465">
        <v>1987</v>
      </c>
      <c r="C3465" s="150" t="s">
        <v>46</v>
      </c>
      <c r="D3465" s="150" t="s">
        <v>44</v>
      </c>
      <c r="E3465" t="s">
        <v>747</v>
      </c>
      <c r="F3465" s="150" t="s">
        <v>724</v>
      </c>
      <c r="G3465">
        <v>75</v>
      </c>
      <c r="H3465">
        <v>884</v>
      </c>
      <c r="I3465" s="150" t="s">
        <v>749</v>
      </c>
      <c r="J3465">
        <v>506.82666637199998</v>
      </c>
    </row>
    <row r="3466" spans="1:10" x14ac:dyDescent="0.45">
      <c r="A3466" s="150" t="s">
        <v>325</v>
      </c>
      <c r="B3466">
        <v>1987</v>
      </c>
      <c r="C3466" s="150" t="s">
        <v>46</v>
      </c>
      <c r="D3466" s="150" t="s">
        <v>44</v>
      </c>
      <c r="E3466" t="s">
        <v>747</v>
      </c>
      <c r="F3466" s="150" t="s">
        <v>720</v>
      </c>
      <c r="G3466">
        <v>75</v>
      </c>
      <c r="H3466">
        <v>884</v>
      </c>
      <c r="I3466" s="150" t="s">
        <v>719</v>
      </c>
      <c r="J3466">
        <v>0.426666667</v>
      </c>
    </row>
    <row r="3467" spans="1:10" x14ac:dyDescent="0.45">
      <c r="A3467" s="150" t="s">
        <v>325</v>
      </c>
      <c r="B3467">
        <v>1987</v>
      </c>
      <c r="C3467" s="150" t="s">
        <v>46</v>
      </c>
      <c r="D3467" s="150" t="s">
        <v>44</v>
      </c>
      <c r="E3467" t="s">
        <v>747</v>
      </c>
      <c r="F3467" s="150" t="s">
        <v>720</v>
      </c>
      <c r="G3467">
        <v>75</v>
      </c>
      <c r="H3467">
        <v>884</v>
      </c>
      <c r="I3467" s="150" t="s">
        <v>749</v>
      </c>
      <c r="J3467">
        <v>377.17333362800002</v>
      </c>
    </row>
    <row r="3468" spans="1:10" x14ac:dyDescent="0.45">
      <c r="A3468" s="150" t="s">
        <v>325</v>
      </c>
      <c r="B3468">
        <v>1987</v>
      </c>
      <c r="C3468" s="150" t="s">
        <v>46</v>
      </c>
      <c r="D3468" s="150" t="s">
        <v>44</v>
      </c>
      <c r="E3468" t="s">
        <v>747</v>
      </c>
      <c r="F3468" s="150" t="s">
        <v>721</v>
      </c>
      <c r="G3468">
        <v>75</v>
      </c>
      <c r="H3468">
        <v>884</v>
      </c>
      <c r="I3468" s="150" t="s">
        <v>719</v>
      </c>
      <c r="J3468">
        <v>9.3333333000000004E-2</v>
      </c>
    </row>
    <row r="3469" spans="1:10" x14ac:dyDescent="0.45">
      <c r="A3469" s="150" t="s">
        <v>325</v>
      </c>
      <c r="B3469">
        <v>1987</v>
      </c>
      <c r="C3469" s="150" t="s">
        <v>46</v>
      </c>
      <c r="D3469" s="150" t="s">
        <v>44</v>
      </c>
      <c r="E3469" t="s">
        <v>747</v>
      </c>
      <c r="F3469" s="150" t="s">
        <v>721</v>
      </c>
      <c r="G3469">
        <v>75</v>
      </c>
      <c r="H3469">
        <v>884</v>
      </c>
      <c r="I3469" s="150" t="s">
        <v>749</v>
      </c>
      <c r="J3469">
        <v>82.506666371999998</v>
      </c>
    </row>
    <row r="3470" spans="1:10" x14ac:dyDescent="0.45">
      <c r="A3470" s="150" t="s">
        <v>325</v>
      </c>
      <c r="B3470">
        <v>1987</v>
      </c>
      <c r="C3470" s="150" t="s">
        <v>46</v>
      </c>
      <c r="D3470" s="150" t="s">
        <v>44</v>
      </c>
      <c r="E3470" t="s">
        <v>747</v>
      </c>
      <c r="F3470" s="150" t="s">
        <v>723</v>
      </c>
      <c r="G3470">
        <v>75</v>
      </c>
      <c r="H3470">
        <v>884</v>
      </c>
      <c r="I3470" s="150" t="s">
        <v>719</v>
      </c>
      <c r="J3470">
        <v>0.21333333300000001</v>
      </c>
    </row>
    <row r="3471" spans="1:10" x14ac:dyDescent="0.45">
      <c r="A3471" s="150" t="s">
        <v>325</v>
      </c>
      <c r="B3471">
        <v>1987</v>
      </c>
      <c r="C3471" s="150" t="s">
        <v>46</v>
      </c>
      <c r="D3471" s="150" t="s">
        <v>44</v>
      </c>
      <c r="E3471" t="s">
        <v>747</v>
      </c>
      <c r="F3471" s="150" t="s">
        <v>723</v>
      </c>
      <c r="G3471">
        <v>75</v>
      </c>
      <c r="H3471">
        <v>884</v>
      </c>
      <c r="I3471" s="150" t="s">
        <v>749</v>
      </c>
      <c r="J3471">
        <v>188.58666637200002</v>
      </c>
    </row>
    <row r="3472" spans="1:10" x14ac:dyDescent="0.45">
      <c r="A3472" s="150" t="s">
        <v>325</v>
      </c>
      <c r="B3472">
        <v>1987</v>
      </c>
      <c r="C3472" s="150" t="s">
        <v>46</v>
      </c>
      <c r="D3472" s="150" t="s">
        <v>44</v>
      </c>
      <c r="E3472" t="s">
        <v>747</v>
      </c>
      <c r="F3472" s="150" t="s">
        <v>722</v>
      </c>
      <c r="G3472">
        <v>75</v>
      </c>
      <c r="H3472">
        <v>884</v>
      </c>
      <c r="I3472" s="150" t="s">
        <v>719</v>
      </c>
      <c r="J3472">
        <v>0.12</v>
      </c>
    </row>
    <row r="3473" spans="1:10" x14ac:dyDescent="0.45">
      <c r="A3473" s="150" t="s">
        <v>325</v>
      </c>
      <c r="B3473">
        <v>1987</v>
      </c>
      <c r="C3473" s="150" t="s">
        <v>46</v>
      </c>
      <c r="D3473" s="150" t="s">
        <v>44</v>
      </c>
      <c r="E3473" t="s">
        <v>747</v>
      </c>
      <c r="F3473" s="150" t="s">
        <v>722</v>
      </c>
      <c r="G3473">
        <v>75</v>
      </c>
      <c r="H3473">
        <v>884</v>
      </c>
      <c r="I3473" s="150" t="s">
        <v>749</v>
      </c>
      <c r="J3473">
        <v>106.08</v>
      </c>
    </row>
    <row r="3474" spans="1:10" x14ac:dyDescent="0.45">
      <c r="A3474" s="150" t="s">
        <v>325</v>
      </c>
      <c r="B3474">
        <v>1987</v>
      </c>
      <c r="C3474" s="150" t="s">
        <v>46</v>
      </c>
      <c r="D3474" s="150" t="s">
        <v>44</v>
      </c>
      <c r="E3474" t="s">
        <v>747</v>
      </c>
      <c r="F3474" s="150" t="s">
        <v>725</v>
      </c>
      <c r="G3474">
        <v>75</v>
      </c>
      <c r="H3474">
        <v>884</v>
      </c>
      <c r="I3474" s="150" t="s">
        <v>719</v>
      </c>
      <c r="J3474">
        <v>0.33333333300000001</v>
      </c>
    </row>
    <row r="3475" spans="1:10" x14ac:dyDescent="0.45">
      <c r="A3475" s="150" t="s">
        <v>325</v>
      </c>
      <c r="B3475">
        <v>1987</v>
      </c>
      <c r="C3475" s="150" t="s">
        <v>46</v>
      </c>
      <c r="D3475" s="150" t="s">
        <v>44</v>
      </c>
      <c r="E3475" t="s">
        <v>747</v>
      </c>
      <c r="F3475" s="150" t="s">
        <v>725</v>
      </c>
      <c r="G3475">
        <v>75</v>
      </c>
      <c r="H3475">
        <v>884</v>
      </c>
      <c r="I3475" s="150" t="s">
        <v>749</v>
      </c>
      <c r="J3475">
        <v>294.66666637200001</v>
      </c>
    </row>
    <row r="3476" spans="1:10" x14ac:dyDescent="0.45">
      <c r="A3476" s="150" t="s">
        <v>309</v>
      </c>
      <c r="B3476">
        <v>1987</v>
      </c>
      <c r="C3476" s="150" t="s">
        <v>46</v>
      </c>
      <c r="D3476" s="150" t="s">
        <v>6</v>
      </c>
      <c r="E3476" t="s">
        <v>747</v>
      </c>
      <c r="F3476" s="150" t="s">
        <v>724</v>
      </c>
      <c r="G3476">
        <v>4783</v>
      </c>
      <c r="H3476">
        <v>60091</v>
      </c>
      <c r="I3476" s="150" t="s">
        <v>719</v>
      </c>
      <c r="J3476">
        <v>0.16851348499999999</v>
      </c>
    </row>
    <row r="3477" spans="1:10" x14ac:dyDescent="0.45">
      <c r="A3477" s="150" t="s">
        <v>309</v>
      </c>
      <c r="B3477">
        <v>1987</v>
      </c>
      <c r="C3477" s="150" t="s">
        <v>46</v>
      </c>
      <c r="D3477" s="150" t="s">
        <v>6</v>
      </c>
      <c r="E3477" t="s">
        <v>747</v>
      </c>
      <c r="F3477" s="150" t="s">
        <v>724</v>
      </c>
      <c r="G3477">
        <v>4783</v>
      </c>
      <c r="H3477">
        <v>60091</v>
      </c>
      <c r="I3477" s="150" t="s">
        <v>749</v>
      </c>
      <c r="J3477">
        <v>10126.143827135</v>
      </c>
    </row>
    <row r="3478" spans="1:10" x14ac:dyDescent="0.45">
      <c r="A3478" s="150" t="s">
        <v>309</v>
      </c>
      <c r="B3478">
        <v>1987</v>
      </c>
      <c r="C3478" s="150" t="s">
        <v>46</v>
      </c>
      <c r="D3478" s="150" t="s">
        <v>6</v>
      </c>
      <c r="E3478" t="s">
        <v>747</v>
      </c>
      <c r="F3478" s="150" t="s">
        <v>720</v>
      </c>
      <c r="G3478">
        <v>4783</v>
      </c>
      <c r="H3478">
        <v>60091</v>
      </c>
      <c r="I3478" s="150" t="s">
        <v>719</v>
      </c>
      <c r="J3478">
        <v>0.83148651500000004</v>
      </c>
    </row>
    <row r="3479" spans="1:10" x14ac:dyDescent="0.45">
      <c r="A3479" s="150" t="s">
        <v>309</v>
      </c>
      <c r="B3479">
        <v>1987</v>
      </c>
      <c r="C3479" s="150" t="s">
        <v>46</v>
      </c>
      <c r="D3479" s="150" t="s">
        <v>6</v>
      </c>
      <c r="E3479" t="s">
        <v>747</v>
      </c>
      <c r="F3479" s="150" t="s">
        <v>720</v>
      </c>
      <c r="G3479">
        <v>4783</v>
      </c>
      <c r="H3479">
        <v>60091</v>
      </c>
      <c r="I3479" s="150" t="s">
        <v>749</v>
      </c>
      <c r="J3479">
        <v>49964.856172865002</v>
      </c>
    </row>
    <row r="3480" spans="1:10" x14ac:dyDescent="0.45">
      <c r="A3480" s="150" t="s">
        <v>309</v>
      </c>
      <c r="B3480">
        <v>1987</v>
      </c>
      <c r="C3480" s="150" t="s">
        <v>46</v>
      </c>
      <c r="D3480" s="150" t="s">
        <v>6</v>
      </c>
      <c r="E3480" t="s">
        <v>747</v>
      </c>
      <c r="F3480" s="150" t="s">
        <v>721</v>
      </c>
      <c r="G3480">
        <v>4783</v>
      </c>
      <c r="H3480">
        <v>60091</v>
      </c>
      <c r="I3480" s="150" t="s">
        <v>719</v>
      </c>
      <c r="J3480">
        <v>0.27555927200000002</v>
      </c>
    </row>
    <row r="3481" spans="1:10" x14ac:dyDescent="0.45">
      <c r="A3481" s="150" t="s">
        <v>309</v>
      </c>
      <c r="B3481">
        <v>1987</v>
      </c>
      <c r="C3481" s="150" t="s">
        <v>46</v>
      </c>
      <c r="D3481" s="150" t="s">
        <v>6</v>
      </c>
      <c r="E3481" t="s">
        <v>747</v>
      </c>
      <c r="F3481" s="150" t="s">
        <v>721</v>
      </c>
      <c r="G3481">
        <v>4783</v>
      </c>
      <c r="H3481">
        <v>60091</v>
      </c>
      <c r="I3481" s="150" t="s">
        <v>749</v>
      </c>
      <c r="J3481">
        <v>16558.632213752</v>
      </c>
    </row>
    <row r="3482" spans="1:10" x14ac:dyDescent="0.45">
      <c r="A3482" s="150" t="s">
        <v>309</v>
      </c>
      <c r="B3482">
        <v>1987</v>
      </c>
      <c r="C3482" s="150" t="s">
        <v>46</v>
      </c>
      <c r="D3482" s="150" t="s">
        <v>6</v>
      </c>
      <c r="E3482" t="s">
        <v>747</v>
      </c>
      <c r="F3482" s="150" t="s">
        <v>723</v>
      </c>
      <c r="G3482">
        <v>4783</v>
      </c>
      <c r="H3482">
        <v>60091</v>
      </c>
      <c r="I3482" s="150" t="s">
        <v>719</v>
      </c>
      <c r="J3482">
        <v>0.45389922599999999</v>
      </c>
    </row>
    <row r="3483" spans="1:10" x14ac:dyDescent="0.45">
      <c r="A3483" s="150" t="s">
        <v>309</v>
      </c>
      <c r="B3483">
        <v>1987</v>
      </c>
      <c r="C3483" s="150" t="s">
        <v>46</v>
      </c>
      <c r="D3483" s="150" t="s">
        <v>6</v>
      </c>
      <c r="E3483" t="s">
        <v>747</v>
      </c>
      <c r="F3483" s="150" t="s">
        <v>723</v>
      </c>
      <c r="G3483">
        <v>4783</v>
      </c>
      <c r="H3483">
        <v>60091</v>
      </c>
      <c r="I3483" s="150" t="s">
        <v>749</v>
      </c>
      <c r="J3483">
        <v>27275.258389565999</v>
      </c>
    </row>
    <row r="3484" spans="1:10" x14ac:dyDescent="0.45">
      <c r="A3484" s="150" t="s">
        <v>309</v>
      </c>
      <c r="B3484">
        <v>1987</v>
      </c>
      <c r="C3484" s="150" t="s">
        <v>46</v>
      </c>
      <c r="D3484" s="150" t="s">
        <v>6</v>
      </c>
      <c r="E3484" t="s">
        <v>747</v>
      </c>
      <c r="F3484" s="150" t="s">
        <v>722</v>
      </c>
      <c r="G3484">
        <v>4783</v>
      </c>
      <c r="H3484">
        <v>60091</v>
      </c>
      <c r="I3484" s="150" t="s">
        <v>719</v>
      </c>
      <c r="J3484">
        <v>0.102028016</v>
      </c>
    </row>
    <row r="3485" spans="1:10" x14ac:dyDescent="0.45">
      <c r="A3485" s="150" t="s">
        <v>309</v>
      </c>
      <c r="B3485">
        <v>1987</v>
      </c>
      <c r="C3485" s="150" t="s">
        <v>46</v>
      </c>
      <c r="D3485" s="150" t="s">
        <v>6</v>
      </c>
      <c r="E3485" t="s">
        <v>747</v>
      </c>
      <c r="F3485" s="150" t="s">
        <v>722</v>
      </c>
      <c r="G3485">
        <v>4783</v>
      </c>
      <c r="H3485">
        <v>60091</v>
      </c>
      <c r="I3485" s="150" t="s">
        <v>749</v>
      </c>
      <c r="J3485">
        <v>6130.9655094560003</v>
      </c>
    </row>
    <row r="3486" spans="1:10" x14ac:dyDescent="0.45">
      <c r="A3486" s="150" t="s">
        <v>309</v>
      </c>
      <c r="B3486">
        <v>1987</v>
      </c>
      <c r="C3486" s="150" t="s">
        <v>46</v>
      </c>
      <c r="D3486" s="150" t="s">
        <v>6</v>
      </c>
      <c r="E3486" t="s">
        <v>747</v>
      </c>
      <c r="F3486" s="150" t="s">
        <v>725</v>
      </c>
      <c r="G3486">
        <v>4783</v>
      </c>
      <c r="H3486">
        <v>60091</v>
      </c>
      <c r="I3486" s="150" t="s">
        <v>719</v>
      </c>
      <c r="J3486">
        <v>0.55592724199999999</v>
      </c>
    </row>
    <row r="3487" spans="1:10" x14ac:dyDescent="0.45">
      <c r="A3487" s="150" t="s">
        <v>309</v>
      </c>
      <c r="B3487">
        <v>1987</v>
      </c>
      <c r="C3487" s="150" t="s">
        <v>46</v>
      </c>
      <c r="D3487" s="150" t="s">
        <v>6</v>
      </c>
      <c r="E3487" t="s">
        <v>747</v>
      </c>
      <c r="F3487" s="150" t="s">
        <v>725</v>
      </c>
      <c r="G3487">
        <v>4783</v>
      </c>
      <c r="H3487">
        <v>60091</v>
      </c>
      <c r="I3487" s="150" t="s">
        <v>749</v>
      </c>
      <c r="J3487">
        <v>33406.223899021999</v>
      </c>
    </row>
    <row r="3488" spans="1:10" x14ac:dyDescent="0.45">
      <c r="A3488" s="150" t="s">
        <v>327</v>
      </c>
      <c r="B3488">
        <v>1987</v>
      </c>
      <c r="C3488" s="150" t="s">
        <v>6</v>
      </c>
      <c r="D3488" s="150" t="s">
        <v>8</v>
      </c>
      <c r="E3488" t="s">
        <v>747</v>
      </c>
      <c r="F3488" s="150" t="s">
        <v>724</v>
      </c>
      <c r="G3488">
        <v>1186</v>
      </c>
      <c r="H3488">
        <v>7969</v>
      </c>
      <c r="I3488" s="150" t="s">
        <v>719</v>
      </c>
      <c r="J3488">
        <v>0.56745362600000004</v>
      </c>
    </row>
    <row r="3489" spans="1:10" x14ac:dyDescent="0.45">
      <c r="A3489" s="150" t="s">
        <v>327</v>
      </c>
      <c r="B3489">
        <v>1987</v>
      </c>
      <c r="C3489" s="150" t="s">
        <v>6</v>
      </c>
      <c r="D3489" s="150" t="s">
        <v>8</v>
      </c>
      <c r="E3489" t="s">
        <v>747</v>
      </c>
      <c r="F3489" s="150" t="s">
        <v>724</v>
      </c>
      <c r="G3489">
        <v>1186</v>
      </c>
      <c r="H3489">
        <v>7969</v>
      </c>
      <c r="I3489" s="150" t="s">
        <v>749</v>
      </c>
      <c r="J3489">
        <v>4522.0379455940001</v>
      </c>
    </row>
    <row r="3490" spans="1:10" x14ac:dyDescent="0.45">
      <c r="A3490" s="150" t="s">
        <v>327</v>
      </c>
      <c r="B3490">
        <v>1987</v>
      </c>
      <c r="C3490" s="150" t="s">
        <v>6</v>
      </c>
      <c r="D3490" s="150" t="s">
        <v>8</v>
      </c>
      <c r="E3490" t="s">
        <v>747</v>
      </c>
      <c r="F3490" s="150" t="s">
        <v>720</v>
      </c>
      <c r="G3490">
        <v>1186</v>
      </c>
      <c r="H3490">
        <v>7969</v>
      </c>
      <c r="I3490" s="150" t="s">
        <v>719</v>
      </c>
      <c r="J3490">
        <v>0.43254637400000001</v>
      </c>
    </row>
    <row r="3491" spans="1:10" x14ac:dyDescent="0.45">
      <c r="A3491" s="150" t="s">
        <v>327</v>
      </c>
      <c r="B3491">
        <v>1987</v>
      </c>
      <c r="C3491" s="150" t="s">
        <v>6</v>
      </c>
      <c r="D3491" s="150" t="s">
        <v>8</v>
      </c>
      <c r="E3491" t="s">
        <v>747</v>
      </c>
      <c r="F3491" s="150" t="s">
        <v>720</v>
      </c>
      <c r="G3491">
        <v>1186</v>
      </c>
      <c r="H3491">
        <v>7969</v>
      </c>
      <c r="I3491" s="150" t="s">
        <v>749</v>
      </c>
      <c r="J3491">
        <v>3446.9620544059999</v>
      </c>
    </row>
    <row r="3492" spans="1:10" x14ac:dyDescent="0.45">
      <c r="A3492" s="150" t="s">
        <v>327</v>
      </c>
      <c r="B3492">
        <v>1987</v>
      </c>
      <c r="C3492" s="150" t="s">
        <v>6</v>
      </c>
      <c r="D3492" s="150" t="s">
        <v>8</v>
      </c>
      <c r="E3492" t="s">
        <v>747</v>
      </c>
      <c r="F3492" s="150" t="s">
        <v>721</v>
      </c>
      <c r="G3492">
        <v>1186</v>
      </c>
      <c r="H3492">
        <v>7969</v>
      </c>
      <c r="I3492" s="150" t="s">
        <v>719</v>
      </c>
      <c r="J3492">
        <v>0.192242833</v>
      </c>
    </row>
    <row r="3493" spans="1:10" x14ac:dyDescent="0.45">
      <c r="A3493" s="150" t="s">
        <v>327</v>
      </c>
      <c r="B3493">
        <v>1987</v>
      </c>
      <c r="C3493" s="150" t="s">
        <v>6</v>
      </c>
      <c r="D3493" s="150" t="s">
        <v>8</v>
      </c>
      <c r="E3493" t="s">
        <v>747</v>
      </c>
      <c r="F3493" s="150" t="s">
        <v>721</v>
      </c>
      <c r="G3493">
        <v>1186</v>
      </c>
      <c r="H3493">
        <v>7969</v>
      </c>
      <c r="I3493" s="150" t="s">
        <v>749</v>
      </c>
      <c r="J3493">
        <v>1531.983136177</v>
      </c>
    </row>
    <row r="3494" spans="1:10" x14ac:dyDescent="0.45">
      <c r="A3494" s="150" t="s">
        <v>327</v>
      </c>
      <c r="B3494">
        <v>1987</v>
      </c>
      <c r="C3494" s="150" t="s">
        <v>6</v>
      </c>
      <c r="D3494" s="150" t="s">
        <v>8</v>
      </c>
      <c r="E3494" t="s">
        <v>747</v>
      </c>
      <c r="F3494" s="150" t="s">
        <v>723</v>
      </c>
      <c r="G3494">
        <v>1186</v>
      </c>
      <c r="H3494">
        <v>7969</v>
      </c>
      <c r="I3494" s="150" t="s">
        <v>719</v>
      </c>
      <c r="J3494">
        <v>0.10539629</v>
      </c>
    </row>
    <row r="3495" spans="1:10" x14ac:dyDescent="0.45">
      <c r="A3495" s="150" t="s">
        <v>327</v>
      </c>
      <c r="B3495">
        <v>1987</v>
      </c>
      <c r="C3495" s="150" t="s">
        <v>6</v>
      </c>
      <c r="D3495" s="150" t="s">
        <v>8</v>
      </c>
      <c r="E3495" t="s">
        <v>747</v>
      </c>
      <c r="F3495" s="150" t="s">
        <v>723</v>
      </c>
      <c r="G3495">
        <v>1186</v>
      </c>
      <c r="H3495">
        <v>7969</v>
      </c>
      <c r="I3495" s="150" t="s">
        <v>749</v>
      </c>
      <c r="J3495">
        <v>839.90303501000005</v>
      </c>
    </row>
    <row r="3496" spans="1:10" x14ac:dyDescent="0.45">
      <c r="A3496" s="150" t="s">
        <v>327</v>
      </c>
      <c r="B3496">
        <v>1987</v>
      </c>
      <c r="C3496" s="150" t="s">
        <v>6</v>
      </c>
      <c r="D3496" s="150" t="s">
        <v>8</v>
      </c>
      <c r="E3496" t="s">
        <v>747</v>
      </c>
      <c r="F3496" s="150" t="s">
        <v>722</v>
      </c>
      <c r="G3496">
        <v>1186</v>
      </c>
      <c r="H3496">
        <v>7969</v>
      </c>
      <c r="I3496" s="150" t="s">
        <v>719</v>
      </c>
      <c r="J3496">
        <v>0.13490725100000001</v>
      </c>
    </row>
    <row r="3497" spans="1:10" x14ac:dyDescent="0.45">
      <c r="A3497" s="150" t="s">
        <v>327</v>
      </c>
      <c r="B3497">
        <v>1987</v>
      </c>
      <c r="C3497" s="150" t="s">
        <v>6</v>
      </c>
      <c r="D3497" s="150" t="s">
        <v>8</v>
      </c>
      <c r="E3497" t="s">
        <v>747</v>
      </c>
      <c r="F3497" s="150" t="s">
        <v>722</v>
      </c>
      <c r="G3497">
        <v>1186</v>
      </c>
      <c r="H3497">
        <v>7969</v>
      </c>
      <c r="I3497" s="150" t="s">
        <v>749</v>
      </c>
      <c r="J3497">
        <v>1075.0758832189999</v>
      </c>
    </row>
    <row r="3498" spans="1:10" x14ac:dyDescent="0.45">
      <c r="A3498" s="150" t="s">
        <v>327</v>
      </c>
      <c r="B3498">
        <v>1987</v>
      </c>
      <c r="C3498" s="150" t="s">
        <v>6</v>
      </c>
      <c r="D3498" s="150" t="s">
        <v>8</v>
      </c>
      <c r="E3498" t="s">
        <v>747</v>
      </c>
      <c r="F3498" s="150" t="s">
        <v>725</v>
      </c>
      <c r="G3498">
        <v>1186</v>
      </c>
      <c r="H3498">
        <v>7969</v>
      </c>
      <c r="I3498" s="150" t="s">
        <v>719</v>
      </c>
      <c r="J3498">
        <v>0.24030354100000001</v>
      </c>
    </row>
    <row r="3499" spans="1:10" x14ac:dyDescent="0.45">
      <c r="A3499" s="150" t="s">
        <v>327</v>
      </c>
      <c r="B3499">
        <v>1987</v>
      </c>
      <c r="C3499" s="150" t="s">
        <v>6</v>
      </c>
      <c r="D3499" s="150" t="s">
        <v>8</v>
      </c>
      <c r="E3499" t="s">
        <v>747</v>
      </c>
      <c r="F3499" s="150" t="s">
        <v>725</v>
      </c>
      <c r="G3499">
        <v>1186</v>
      </c>
      <c r="H3499">
        <v>7969</v>
      </c>
      <c r="I3499" s="150" t="s">
        <v>749</v>
      </c>
      <c r="J3499">
        <v>1914.9789182290001</v>
      </c>
    </row>
    <row r="3500" spans="1:10" x14ac:dyDescent="0.45">
      <c r="A3500" s="150" t="s">
        <v>328</v>
      </c>
      <c r="B3500">
        <v>1987</v>
      </c>
      <c r="C3500" s="150" t="s">
        <v>6</v>
      </c>
      <c r="D3500" s="150" t="s">
        <v>10</v>
      </c>
      <c r="E3500" t="s">
        <v>747</v>
      </c>
      <c r="F3500" s="150" t="s">
        <v>724</v>
      </c>
      <c r="G3500">
        <v>1070</v>
      </c>
      <c r="H3500">
        <v>9622</v>
      </c>
      <c r="I3500" s="150" t="s">
        <v>719</v>
      </c>
      <c r="J3500">
        <v>9.6261682000000001E-2</v>
      </c>
    </row>
    <row r="3501" spans="1:10" x14ac:dyDescent="0.45">
      <c r="A3501" s="150" t="s">
        <v>328</v>
      </c>
      <c r="B3501">
        <v>1987</v>
      </c>
      <c r="C3501" s="150" t="s">
        <v>6</v>
      </c>
      <c r="D3501" s="150" t="s">
        <v>10</v>
      </c>
      <c r="E3501" t="s">
        <v>747</v>
      </c>
      <c r="F3501" s="150" t="s">
        <v>724</v>
      </c>
      <c r="G3501">
        <v>1070</v>
      </c>
      <c r="H3501">
        <v>9622</v>
      </c>
      <c r="I3501" s="150" t="s">
        <v>749</v>
      </c>
      <c r="J3501">
        <v>926.22990420400004</v>
      </c>
    </row>
    <row r="3502" spans="1:10" x14ac:dyDescent="0.45">
      <c r="A3502" s="150" t="s">
        <v>328</v>
      </c>
      <c r="B3502">
        <v>1987</v>
      </c>
      <c r="C3502" s="150" t="s">
        <v>6</v>
      </c>
      <c r="D3502" s="150" t="s">
        <v>10</v>
      </c>
      <c r="E3502" t="s">
        <v>747</v>
      </c>
      <c r="F3502" s="150" t="s">
        <v>720</v>
      </c>
      <c r="G3502">
        <v>1070</v>
      </c>
      <c r="H3502">
        <v>9622</v>
      </c>
      <c r="I3502" s="150" t="s">
        <v>719</v>
      </c>
      <c r="J3502">
        <v>0.90373831800000004</v>
      </c>
    </row>
    <row r="3503" spans="1:10" x14ac:dyDescent="0.45">
      <c r="A3503" s="150" t="s">
        <v>328</v>
      </c>
      <c r="B3503">
        <v>1987</v>
      </c>
      <c r="C3503" s="150" t="s">
        <v>6</v>
      </c>
      <c r="D3503" s="150" t="s">
        <v>10</v>
      </c>
      <c r="E3503" t="s">
        <v>747</v>
      </c>
      <c r="F3503" s="150" t="s">
        <v>720</v>
      </c>
      <c r="G3503">
        <v>1070</v>
      </c>
      <c r="H3503">
        <v>9622</v>
      </c>
      <c r="I3503" s="150" t="s">
        <v>749</v>
      </c>
      <c r="J3503">
        <v>8695.7700957960005</v>
      </c>
    </row>
    <row r="3504" spans="1:10" x14ac:dyDescent="0.45">
      <c r="A3504" s="150" t="s">
        <v>328</v>
      </c>
      <c r="B3504">
        <v>1987</v>
      </c>
      <c r="C3504" s="150" t="s">
        <v>6</v>
      </c>
      <c r="D3504" s="150" t="s">
        <v>10</v>
      </c>
      <c r="E3504" t="s">
        <v>747</v>
      </c>
      <c r="F3504" s="150" t="s">
        <v>721</v>
      </c>
      <c r="G3504">
        <v>1070</v>
      </c>
      <c r="H3504">
        <v>9622</v>
      </c>
      <c r="I3504" s="150" t="s">
        <v>719</v>
      </c>
      <c r="J3504">
        <v>0.4</v>
      </c>
    </row>
    <row r="3505" spans="1:10" x14ac:dyDescent="0.45">
      <c r="A3505" s="150" t="s">
        <v>328</v>
      </c>
      <c r="B3505">
        <v>1987</v>
      </c>
      <c r="C3505" s="150" t="s">
        <v>6</v>
      </c>
      <c r="D3505" s="150" t="s">
        <v>10</v>
      </c>
      <c r="E3505" t="s">
        <v>747</v>
      </c>
      <c r="F3505" s="150" t="s">
        <v>721</v>
      </c>
      <c r="G3505">
        <v>1070</v>
      </c>
      <c r="H3505">
        <v>9622</v>
      </c>
      <c r="I3505" s="150" t="s">
        <v>749</v>
      </c>
      <c r="J3505">
        <v>3848.8</v>
      </c>
    </row>
    <row r="3506" spans="1:10" x14ac:dyDescent="0.45">
      <c r="A3506" s="150" t="s">
        <v>328</v>
      </c>
      <c r="B3506">
        <v>1987</v>
      </c>
      <c r="C3506" s="150" t="s">
        <v>6</v>
      </c>
      <c r="D3506" s="150" t="s">
        <v>10</v>
      </c>
      <c r="E3506" t="s">
        <v>747</v>
      </c>
      <c r="F3506" s="150" t="s">
        <v>723</v>
      </c>
      <c r="G3506">
        <v>1070</v>
      </c>
      <c r="H3506">
        <v>9622</v>
      </c>
      <c r="I3506" s="150" t="s">
        <v>719</v>
      </c>
      <c r="J3506">
        <v>0.41588785</v>
      </c>
    </row>
    <row r="3507" spans="1:10" x14ac:dyDescent="0.45">
      <c r="A3507" s="150" t="s">
        <v>328</v>
      </c>
      <c r="B3507">
        <v>1987</v>
      </c>
      <c r="C3507" s="150" t="s">
        <v>6</v>
      </c>
      <c r="D3507" s="150" t="s">
        <v>10</v>
      </c>
      <c r="E3507" t="s">
        <v>747</v>
      </c>
      <c r="F3507" s="150" t="s">
        <v>723</v>
      </c>
      <c r="G3507">
        <v>1070</v>
      </c>
      <c r="H3507">
        <v>9622</v>
      </c>
      <c r="I3507" s="150" t="s">
        <v>749</v>
      </c>
      <c r="J3507">
        <v>4001.6728926999999</v>
      </c>
    </row>
    <row r="3508" spans="1:10" x14ac:dyDescent="0.45">
      <c r="A3508" s="150" t="s">
        <v>328</v>
      </c>
      <c r="B3508">
        <v>1987</v>
      </c>
      <c r="C3508" s="150" t="s">
        <v>6</v>
      </c>
      <c r="D3508" s="150" t="s">
        <v>10</v>
      </c>
      <c r="E3508" t="s">
        <v>747</v>
      </c>
      <c r="F3508" s="150" t="s">
        <v>722</v>
      </c>
      <c r="G3508">
        <v>1070</v>
      </c>
      <c r="H3508">
        <v>9622</v>
      </c>
      <c r="I3508" s="150" t="s">
        <v>719</v>
      </c>
      <c r="J3508">
        <v>8.7850467000000002E-2</v>
      </c>
    </row>
    <row r="3509" spans="1:10" x14ac:dyDescent="0.45">
      <c r="A3509" s="150" t="s">
        <v>328</v>
      </c>
      <c r="B3509">
        <v>1987</v>
      </c>
      <c r="C3509" s="150" t="s">
        <v>6</v>
      </c>
      <c r="D3509" s="150" t="s">
        <v>10</v>
      </c>
      <c r="E3509" t="s">
        <v>747</v>
      </c>
      <c r="F3509" s="150" t="s">
        <v>722</v>
      </c>
      <c r="G3509">
        <v>1070</v>
      </c>
      <c r="H3509">
        <v>9622</v>
      </c>
      <c r="I3509" s="150" t="s">
        <v>749</v>
      </c>
      <c r="J3509">
        <v>845.29719347399998</v>
      </c>
    </row>
    <row r="3510" spans="1:10" x14ac:dyDescent="0.45">
      <c r="A3510" s="150" t="s">
        <v>328</v>
      </c>
      <c r="B3510">
        <v>1987</v>
      </c>
      <c r="C3510" s="150" t="s">
        <v>6</v>
      </c>
      <c r="D3510" s="150" t="s">
        <v>10</v>
      </c>
      <c r="E3510" t="s">
        <v>747</v>
      </c>
      <c r="F3510" s="150" t="s">
        <v>725</v>
      </c>
      <c r="G3510">
        <v>1070</v>
      </c>
      <c r="H3510">
        <v>9622</v>
      </c>
      <c r="I3510" s="150" t="s">
        <v>719</v>
      </c>
      <c r="J3510">
        <v>0.50373831800000002</v>
      </c>
    </row>
    <row r="3511" spans="1:10" x14ac:dyDescent="0.45">
      <c r="A3511" s="150" t="s">
        <v>328</v>
      </c>
      <c r="B3511">
        <v>1987</v>
      </c>
      <c r="C3511" s="150" t="s">
        <v>6</v>
      </c>
      <c r="D3511" s="150" t="s">
        <v>10</v>
      </c>
      <c r="E3511" t="s">
        <v>747</v>
      </c>
      <c r="F3511" s="150" t="s">
        <v>725</v>
      </c>
      <c r="G3511">
        <v>1070</v>
      </c>
      <c r="H3511">
        <v>9622</v>
      </c>
      <c r="I3511" s="150" t="s">
        <v>749</v>
      </c>
      <c r="J3511">
        <v>4846.9700957960004</v>
      </c>
    </row>
    <row r="3512" spans="1:10" x14ac:dyDescent="0.45">
      <c r="A3512" s="150" t="s">
        <v>329</v>
      </c>
      <c r="B3512">
        <v>1987</v>
      </c>
      <c r="C3512" s="150" t="s">
        <v>6</v>
      </c>
      <c r="D3512" s="150" t="s">
        <v>12</v>
      </c>
      <c r="E3512" t="s">
        <v>747</v>
      </c>
      <c r="F3512" s="150" t="s">
        <v>724</v>
      </c>
      <c r="G3512">
        <v>671</v>
      </c>
      <c r="H3512">
        <v>9676</v>
      </c>
      <c r="I3512" s="150" t="s">
        <v>719</v>
      </c>
      <c r="J3512">
        <v>2.5335320000000001E-2</v>
      </c>
    </row>
    <row r="3513" spans="1:10" x14ac:dyDescent="0.45">
      <c r="A3513" s="150" t="s">
        <v>329</v>
      </c>
      <c r="B3513">
        <v>1987</v>
      </c>
      <c r="C3513" s="150" t="s">
        <v>6</v>
      </c>
      <c r="D3513" s="150" t="s">
        <v>12</v>
      </c>
      <c r="E3513" t="s">
        <v>747</v>
      </c>
      <c r="F3513" s="150" t="s">
        <v>724</v>
      </c>
      <c r="G3513">
        <v>671</v>
      </c>
      <c r="H3513">
        <v>9676</v>
      </c>
      <c r="I3513" s="150" t="s">
        <v>749</v>
      </c>
      <c r="J3513">
        <v>245.14455632000002</v>
      </c>
    </row>
    <row r="3514" spans="1:10" x14ac:dyDescent="0.45">
      <c r="A3514" s="150" t="s">
        <v>329</v>
      </c>
      <c r="B3514">
        <v>1987</v>
      </c>
      <c r="C3514" s="150" t="s">
        <v>6</v>
      </c>
      <c r="D3514" s="150" t="s">
        <v>12</v>
      </c>
      <c r="E3514" t="s">
        <v>747</v>
      </c>
      <c r="F3514" s="150" t="s">
        <v>720</v>
      </c>
      <c r="G3514">
        <v>671</v>
      </c>
      <c r="H3514">
        <v>9676</v>
      </c>
      <c r="I3514" s="150" t="s">
        <v>719</v>
      </c>
      <c r="J3514">
        <v>0.97466467999999995</v>
      </c>
    </row>
    <row r="3515" spans="1:10" x14ac:dyDescent="0.45">
      <c r="A3515" s="150" t="s">
        <v>329</v>
      </c>
      <c r="B3515">
        <v>1987</v>
      </c>
      <c r="C3515" s="150" t="s">
        <v>6</v>
      </c>
      <c r="D3515" s="150" t="s">
        <v>12</v>
      </c>
      <c r="E3515" t="s">
        <v>747</v>
      </c>
      <c r="F3515" s="150" t="s">
        <v>720</v>
      </c>
      <c r="G3515">
        <v>671</v>
      </c>
      <c r="H3515">
        <v>9676</v>
      </c>
      <c r="I3515" s="150" t="s">
        <v>749</v>
      </c>
      <c r="J3515">
        <v>9430.8554436799986</v>
      </c>
    </row>
    <row r="3516" spans="1:10" x14ac:dyDescent="0.45">
      <c r="A3516" s="150" t="s">
        <v>329</v>
      </c>
      <c r="B3516">
        <v>1987</v>
      </c>
      <c r="C3516" s="150" t="s">
        <v>6</v>
      </c>
      <c r="D3516" s="150" t="s">
        <v>12</v>
      </c>
      <c r="E3516" t="s">
        <v>747</v>
      </c>
      <c r="F3516" s="150" t="s">
        <v>721</v>
      </c>
      <c r="G3516">
        <v>671</v>
      </c>
      <c r="H3516">
        <v>9676</v>
      </c>
      <c r="I3516" s="150" t="s">
        <v>719</v>
      </c>
      <c r="J3516">
        <v>0.32488822699999997</v>
      </c>
    </row>
    <row r="3517" spans="1:10" x14ac:dyDescent="0.45">
      <c r="A3517" s="150" t="s">
        <v>329</v>
      </c>
      <c r="B3517">
        <v>1987</v>
      </c>
      <c r="C3517" s="150" t="s">
        <v>6</v>
      </c>
      <c r="D3517" s="150" t="s">
        <v>12</v>
      </c>
      <c r="E3517" t="s">
        <v>747</v>
      </c>
      <c r="F3517" s="150" t="s">
        <v>721</v>
      </c>
      <c r="G3517">
        <v>671</v>
      </c>
      <c r="H3517">
        <v>9676</v>
      </c>
      <c r="I3517" s="150" t="s">
        <v>749</v>
      </c>
      <c r="J3517">
        <v>3143.6184844519998</v>
      </c>
    </row>
    <row r="3518" spans="1:10" x14ac:dyDescent="0.45">
      <c r="A3518" s="150" t="s">
        <v>329</v>
      </c>
      <c r="B3518">
        <v>1987</v>
      </c>
      <c r="C3518" s="150" t="s">
        <v>6</v>
      </c>
      <c r="D3518" s="150" t="s">
        <v>12</v>
      </c>
      <c r="E3518" t="s">
        <v>747</v>
      </c>
      <c r="F3518" s="150" t="s">
        <v>723</v>
      </c>
      <c r="G3518">
        <v>671</v>
      </c>
      <c r="H3518">
        <v>9676</v>
      </c>
      <c r="I3518" s="150" t="s">
        <v>719</v>
      </c>
      <c r="J3518">
        <v>0.60059612500000004</v>
      </c>
    </row>
    <row r="3519" spans="1:10" x14ac:dyDescent="0.45">
      <c r="A3519" s="150" t="s">
        <v>329</v>
      </c>
      <c r="B3519">
        <v>1987</v>
      </c>
      <c r="C3519" s="150" t="s">
        <v>6</v>
      </c>
      <c r="D3519" s="150" t="s">
        <v>12</v>
      </c>
      <c r="E3519" t="s">
        <v>747</v>
      </c>
      <c r="F3519" s="150" t="s">
        <v>723</v>
      </c>
      <c r="G3519">
        <v>671</v>
      </c>
      <c r="H3519">
        <v>9676</v>
      </c>
      <c r="I3519" s="150" t="s">
        <v>749</v>
      </c>
      <c r="J3519">
        <v>5811.3681055000006</v>
      </c>
    </row>
    <row r="3520" spans="1:10" x14ac:dyDescent="0.45">
      <c r="A3520" s="150" t="s">
        <v>329</v>
      </c>
      <c r="B3520">
        <v>1987</v>
      </c>
      <c r="C3520" s="150" t="s">
        <v>6</v>
      </c>
      <c r="D3520" s="150" t="s">
        <v>12</v>
      </c>
      <c r="E3520" t="s">
        <v>747</v>
      </c>
      <c r="F3520" s="150" t="s">
        <v>722</v>
      </c>
      <c r="G3520">
        <v>671</v>
      </c>
      <c r="H3520">
        <v>9676</v>
      </c>
      <c r="I3520" s="150" t="s">
        <v>719</v>
      </c>
      <c r="J3520">
        <v>4.9180328000000002E-2</v>
      </c>
    </row>
    <row r="3521" spans="1:10" x14ac:dyDescent="0.45">
      <c r="A3521" s="150" t="s">
        <v>329</v>
      </c>
      <c r="B3521">
        <v>1987</v>
      </c>
      <c r="C3521" s="150" t="s">
        <v>6</v>
      </c>
      <c r="D3521" s="150" t="s">
        <v>12</v>
      </c>
      <c r="E3521" t="s">
        <v>747</v>
      </c>
      <c r="F3521" s="150" t="s">
        <v>722</v>
      </c>
      <c r="G3521">
        <v>671</v>
      </c>
      <c r="H3521">
        <v>9676</v>
      </c>
      <c r="I3521" s="150" t="s">
        <v>749</v>
      </c>
      <c r="J3521">
        <v>475.86885372800003</v>
      </c>
    </row>
    <row r="3522" spans="1:10" x14ac:dyDescent="0.45">
      <c r="A3522" s="150" t="s">
        <v>329</v>
      </c>
      <c r="B3522">
        <v>1987</v>
      </c>
      <c r="C3522" s="150" t="s">
        <v>6</v>
      </c>
      <c r="D3522" s="150" t="s">
        <v>12</v>
      </c>
      <c r="E3522" t="s">
        <v>747</v>
      </c>
      <c r="F3522" s="150" t="s">
        <v>725</v>
      </c>
      <c r="G3522">
        <v>671</v>
      </c>
      <c r="H3522">
        <v>9676</v>
      </c>
      <c r="I3522" s="150" t="s">
        <v>719</v>
      </c>
      <c r="J3522">
        <v>0.64977645299999998</v>
      </c>
    </row>
    <row r="3523" spans="1:10" x14ac:dyDescent="0.45">
      <c r="A3523" s="150" t="s">
        <v>329</v>
      </c>
      <c r="B3523">
        <v>1987</v>
      </c>
      <c r="C3523" s="150" t="s">
        <v>6</v>
      </c>
      <c r="D3523" s="150" t="s">
        <v>12</v>
      </c>
      <c r="E3523" t="s">
        <v>747</v>
      </c>
      <c r="F3523" s="150" t="s">
        <v>725</v>
      </c>
      <c r="G3523">
        <v>671</v>
      </c>
      <c r="H3523">
        <v>9676</v>
      </c>
      <c r="I3523" s="150" t="s">
        <v>749</v>
      </c>
      <c r="J3523">
        <v>6287.2369592280002</v>
      </c>
    </row>
    <row r="3524" spans="1:10" x14ac:dyDescent="0.45">
      <c r="A3524" s="150" t="s">
        <v>330</v>
      </c>
      <c r="B3524">
        <v>1987</v>
      </c>
      <c r="C3524" s="150" t="s">
        <v>6</v>
      </c>
      <c r="D3524" s="150" t="s">
        <v>14</v>
      </c>
      <c r="E3524" t="s">
        <v>747</v>
      </c>
      <c r="F3524" s="150" t="s">
        <v>724</v>
      </c>
      <c r="G3524">
        <v>386</v>
      </c>
      <c r="H3524">
        <v>8379</v>
      </c>
      <c r="I3524" s="150" t="s">
        <v>719</v>
      </c>
      <c r="J3524">
        <v>2.3316061999999999E-2</v>
      </c>
    </row>
    <row r="3525" spans="1:10" x14ac:dyDescent="0.45">
      <c r="A3525" s="150" t="s">
        <v>330</v>
      </c>
      <c r="B3525">
        <v>1987</v>
      </c>
      <c r="C3525" s="150" t="s">
        <v>6</v>
      </c>
      <c r="D3525" s="150" t="s">
        <v>14</v>
      </c>
      <c r="E3525" t="s">
        <v>747</v>
      </c>
      <c r="F3525" s="150" t="s">
        <v>724</v>
      </c>
      <c r="G3525">
        <v>386</v>
      </c>
      <c r="H3525">
        <v>8379</v>
      </c>
      <c r="I3525" s="150" t="s">
        <v>749</v>
      </c>
      <c r="J3525">
        <v>195.365283498</v>
      </c>
    </row>
    <row r="3526" spans="1:10" x14ac:dyDescent="0.45">
      <c r="A3526" s="150" t="s">
        <v>330</v>
      </c>
      <c r="B3526">
        <v>1987</v>
      </c>
      <c r="C3526" s="150" t="s">
        <v>6</v>
      </c>
      <c r="D3526" s="150" t="s">
        <v>14</v>
      </c>
      <c r="E3526" t="s">
        <v>747</v>
      </c>
      <c r="F3526" s="150" t="s">
        <v>720</v>
      </c>
      <c r="G3526">
        <v>386</v>
      </c>
      <c r="H3526">
        <v>8379</v>
      </c>
      <c r="I3526" s="150" t="s">
        <v>719</v>
      </c>
      <c r="J3526">
        <v>0.97668393799999997</v>
      </c>
    </row>
    <row r="3527" spans="1:10" x14ac:dyDescent="0.45">
      <c r="A3527" s="150" t="s">
        <v>330</v>
      </c>
      <c r="B3527">
        <v>1987</v>
      </c>
      <c r="C3527" s="150" t="s">
        <v>6</v>
      </c>
      <c r="D3527" s="150" t="s">
        <v>14</v>
      </c>
      <c r="E3527" t="s">
        <v>747</v>
      </c>
      <c r="F3527" s="150" t="s">
        <v>720</v>
      </c>
      <c r="G3527">
        <v>386</v>
      </c>
      <c r="H3527">
        <v>8379</v>
      </c>
      <c r="I3527" s="150" t="s">
        <v>749</v>
      </c>
      <c r="J3527">
        <v>8183.6347165019997</v>
      </c>
    </row>
    <row r="3528" spans="1:10" x14ac:dyDescent="0.45">
      <c r="A3528" s="150" t="s">
        <v>330</v>
      </c>
      <c r="B3528">
        <v>1987</v>
      </c>
      <c r="C3528" s="150" t="s">
        <v>6</v>
      </c>
      <c r="D3528" s="150" t="s">
        <v>14</v>
      </c>
      <c r="E3528" t="s">
        <v>747</v>
      </c>
      <c r="F3528" s="150" t="s">
        <v>721</v>
      </c>
      <c r="G3528">
        <v>386</v>
      </c>
      <c r="H3528">
        <v>8379</v>
      </c>
      <c r="I3528" s="150" t="s">
        <v>719</v>
      </c>
      <c r="J3528">
        <v>0.33678756500000001</v>
      </c>
    </row>
    <row r="3529" spans="1:10" x14ac:dyDescent="0.45">
      <c r="A3529" s="150" t="s">
        <v>330</v>
      </c>
      <c r="B3529">
        <v>1987</v>
      </c>
      <c r="C3529" s="150" t="s">
        <v>6</v>
      </c>
      <c r="D3529" s="150" t="s">
        <v>14</v>
      </c>
      <c r="E3529" t="s">
        <v>747</v>
      </c>
      <c r="F3529" s="150" t="s">
        <v>721</v>
      </c>
      <c r="G3529">
        <v>386</v>
      </c>
      <c r="H3529">
        <v>8379</v>
      </c>
      <c r="I3529" s="150" t="s">
        <v>749</v>
      </c>
      <c r="J3529">
        <v>2821.9430071350002</v>
      </c>
    </row>
    <row r="3530" spans="1:10" x14ac:dyDescent="0.45">
      <c r="A3530" s="150" t="s">
        <v>330</v>
      </c>
      <c r="B3530">
        <v>1987</v>
      </c>
      <c r="C3530" s="150" t="s">
        <v>6</v>
      </c>
      <c r="D3530" s="150" t="s">
        <v>14</v>
      </c>
      <c r="E3530" t="s">
        <v>747</v>
      </c>
      <c r="F3530" s="150" t="s">
        <v>723</v>
      </c>
      <c r="G3530">
        <v>386</v>
      </c>
      <c r="H3530">
        <v>8379</v>
      </c>
      <c r="I3530" s="150" t="s">
        <v>719</v>
      </c>
      <c r="J3530">
        <v>0.61398963699999998</v>
      </c>
    </row>
    <row r="3531" spans="1:10" x14ac:dyDescent="0.45">
      <c r="A3531" s="150" t="s">
        <v>330</v>
      </c>
      <c r="B3531">
        <v>1987</v>
      </c>
      <c r="C3531" s="150" t="s">
        <v>6</v>
      </c>
      <c r="D3531" s="150" t="s">
        <v>14</v>
      </c>
      <c r="E3531" t="s">
        <v>747</v>
      </c>
      <c r="F3531" s="150" t="s">
        <v>723</v>
      </c>
      <c r="G3531">
        <v>386</v>
      </c>
      <c r="H3531">
        <v>8379</v>
      </c>
      <c r="I3531" s="150" t="s">
        <v>749</v>
      </c>
      <c r="J3531">
        <v>5144.6191684229998</v>
      </c>
    </row>
    <row r="3532" spans="1:10" x14ac:dyDescent="0.45">
      <c r="A3532" s="150" t="s">
        <v>330</v>
      </c>
      <c r="B3532">
        <v>1987</v>
      </c>
      <c r="C3532" s="150" t="s">
        <v>6</v>
      </c>
      <c r="D3532" s="150" t="s">
        <v>14</v>
      </c>
      <c r="E3532" t="s">
        <v>747</v>
      </c>
      <c r="F3532" s="150" t="s">
        <v>722</v>
      </c>
      <c r="G3532">
        <v>386</v>
      </c>
      <c r="H3532">
        <v>8379</v>
      </c>
      <c r="I3532" s="150" t="s">
        <v>719</v>
      </c>
      <c r="J3532">
        <v>2.5906736E-2</v>
      </c>
    </row>
    <row r="3533" spans="1:10" x14ac:dyDescent="0.45">
      <c r="A3533" s="150" t="s">
        <v>330</v>
      </c>
      <c r="B3533">
        <v>1987</v>
      </c>
      <c r="C3533" s="150" t="s">
        <v>6</v>
      </c>
      <c r="D3533" s="150" t="s">
        <v>14</v>
      </c>
      <c r="E3533" t="s">
        <v>747</v>
      </c>
      <c r="F3533" s="150" t="s">
        <v>722</v>
      </c>
      <c r="G3533">
        <v>386</v>
      </c>
      <c r="H3533">
        <v>8379</v>
      </c>
      <c r="I3533" s="150" t="s">
        <v>749</v>
      </c>
      <c r="J3533">
        <v>217.072540944</v>
      </c>
    </row>
    <row r="3534" spans="1:10" x14ac:dyDescent="0.45">
      <c r="A3534" s="150" t="s">
        <v>330</v>
      </c>
      <c r="B3534">
        <v>1987</v>
      </c>
      <c r="C3534" s="150" t="s">
        <v>6</v>
      </c>
      <c r="D3534" s="150" t="s">
        <v>14</v>
      </c>
      <c r="E3534" t="s">
        <v>747</v>
      </c>
      <c r="F3534" s="150" t="s">
        <v>725</v>
      </c>
      <c r="G3534">
        <v>386</v>
      </c>
      <c r="H3534">
        <v>8379</v>
      </c>
      <c r="I3534" s="150" t="s">
        <v>719</v>
      </c>
      <c r="J3534">
        <v>0.63989637300000002</v>
      </c>
    </row>
    <row r="3535" spans="1:10" x14ac:dyDescent="0.45">
      <c r="A3535" s="150" t="s">
        <v>330</v>
      </c>
      <c r="B3535">
        <v>1987</v>
      </c>
      <c r="C3535" s="150" t="s">
        <v>6</v>
      </c>
      <c r="D3535" s="150" t="s">
        <v>14</v>
      </c>
      <c r="E3535" t="s">
        <v>747</v>
      </c>
      <c r="F3535" s="150" t="s">
        <v>725</v>
      </c>
      <c r="G3535">
        <v>386</v>
      </c>
      <c r="H3535">
        <v>8379</v>
      </c>
      <c r="I3535" s="150" t="s">
        <v>749</v>
      </c>
      <c r="J3535">
        <v>5361.6917093669999</v>
      </c>
    </row>
    <row r="3536" spans="1:10" x14ac:dyDescent="0.45">
      <c r="A3536" s="150" t="s">
        <v>331</v>
      </c>
      <c r="B3536">
        <v>1987</v>
      </c>
      <c r="C3536" s="150" t="s">
        <v>6</v>
      </c>
      <c r="D3536" s="150" t="s">
        <v>16</v>
      </c>
      <c r="E3536" t="s">
        <v>747</v>
      </c>
      <c r="F3536" s="150" t="s">
        <v>724</v>
      </c>
      <c r="G3536">
        <v>603</v>
      </c>
      <c r="H3536">
        <v>7813</v>
      </c>
      <c r="I3536" s="150" t="s">
        <v>719</v>
      </c>
      <c r="J3536">
        <v>9.9502489999999996E-3</v>
      </c>
    </row>
    <row r="3537" spans="1:10" x14ac:dyDescent="0.45">
      <c r="A3537" s="150" t="s">
        <v>331</v>
      </c>
      <c r="B3537">
        <v>1987</v>
      </c>
      <c r="C3537" s="150" t="s">
        <v>6</v>
      </c>
      <c r="D3537" s="150" t="s">
        <v>16</v>
      </c>
      <c r="E3537" t="s">
        <v>747</v>
      </c>
      <c r="F3537" s="150" t="s">
        <v>724</v>
      </c>
      <c r="G3537">
        <v>603</v>
      </c>
      <c r="H3537">
        <v>7813</v>
      </c>
      <c r="I3537" s="150" t="s">
        <v>749</v>
      </c>
      <c r="J3537">
        <v>77.741295436999991</v>
      </c>
    </row>
    <row r="3538" spans="1:10" x14ac:dyDescent="0.45">
      <c r="A3538" s="150" t="s">
        <v>331</v>
      </c>
      <c r="B3538">
        <v>1987</v>
      </c>
      <c r="C3538" s="150" t="s">
        <v>6</v>
      </c>
      <c r="D3538" s="150" t="s">
        <v>16</v>
      </c>
      <c r="E3538" t="s">
        <v>747</v>
      </c>
      <c r="F3538" s="150" t="s">
        <v>720</v>
      </c>
      <c r="G3538">
        <v>603</v>
      </c>
      <c r="H3538">
        <v>7813</v>
      </c>
      <c r="I3538" s="150" t="s">
        <v>719</v>
      </c>
      <c r="J3538">
        <v>0.99004975100000003</v>
      </c>
    </row>
    <row r="3539" spans="1:10" x14ac:dyDescent="0.45">
      <c r="A3539" s="150" t="s">
        <v>331</v>
      </c>
      <c r="B3539">
        <v>1987</v>
      </c>
      <c r="C3539" s="150" t="s">
        <v>6</v>
      </c>
      <c r="D3539" s="150" t="s">
        <v>16</v>
      </c>
      <c r="E3539" t="s">
        <v>747</v>
      </c>
      <c r="F3539" s="150" t="s">
        <v>720</v>
      </c>
      <c r="G3539">
        <v>603</v>
      </c>
      <c r="H3539">
        <v>7813</v>
      </c>
      <c r="I3539" s="150" t="s">
        <v>749</v>
      </c>
      <c r="J3539">
        <v>7735.2587045629998</v>
      </c>
    </row>
    <row r="3540" spans="1:10" x14ac:dyDescent="0.45">
      <c r="A3540" s="150" t="s">
        <v>331</v>
      </c>
      <c r="B3540">
        <v>1987</v>
      </c>
      <c r="C3540" s="150" t="s">
        <v>6</v>
      </c>
      <c r="D3540" s="150" t="s">
        <v>16</v>
      </c>
      <c r="E3540" t="s">
        <v>747</v>
      </c>
      <c r="F3540" s="150" t="s">
        <v>721</v>
      </c>
      <c r="G3540">
        <v>603</v>
      </c>
      <c r="H3540">
        <v>7813</v>
      </c>
      <c r="I3540" s="150" t="s">
        <v>719</v>
      </c>
      <c r="J3540">
        <v>0.316749585</v>
      </c>
    </row>
    <row r="3541" spans="1:10" x14ac:dyDescent="0.45">
      <c r="A3541" s="150" t="s">
        <v>331</v>
      </c>
      <c r="B3541">
        <v>1987</v>
      </c>
      <c r="C3541" s="150" t="s">
        <v>6</v>
      </c>
      <c r="D3541" s="150" t="s">
        <v>16</v>
      </c>
      <c r="E3541" t="s">
        <v>747</v>
      </c>
      <c r="F3541" s="150" t="s">
        <v>721</v>
      </c>
      <c r="G3541">
        <v>603</v>
      </c>
      <c r="H3541">
        <v>7813</v>
      </c>
      <c r="I3541" s="150" t="s">
        <v>749</v>
      </c>
      <c r="J3541">
        <v>2474.7645076049998</v>
      </c>
    </row>
    <row r="3542" spans="1:10" x14ac:dyDescent="0.45">
      <c r="A3542" s="150" t="s">
        <v>331</v>
      </c>
      <c r="B3542">
        <v>1987</v>
      </c>
      <c r="C3542" s="150" t="s">
        <v>6</v>
      </c>
      <c r="D3542" s="150" t="s">
        <v>16</v>
      </c>
      <c r="E3542" t="s">
        <v>747</v>
      </c>
      <c r="F3542" s="150" t="s">
        <v>723</v>
      </c>
      <c r="G3542">
        <v>603</v>
      </c>
      <c r="H3542">
        <v>7813</v>
      </c>
      <c r="I3542" s="150" t="s">
        <v>719</v>
      </c>
      <c r="J3542">
        <v>0.63349917099999997</v>
      </c>
    </row>
    <row r="3543" spans="1:10" x14ac:dyDescent="0.45">
      <c r="A3543" s="150" t="s">
        <v>331</v>
      </c>
      <c r="B3543">
        <v>1987</v>
      </c>
      <c r="C3543" s="150" t="s">
        <v>6</v>
      </c>
      <c r="D3543" s="150" t="s">
        <v>16</v>
      </c>
      <c r="E3543" t="s">
        <v>747</v>
      </c>
      <c r="F3543" s="150" t="s">
        <v>723</v>
      </c>
      <c r="G3543">
        <v>603</v>
      </c>
      <c r="H3543">
        <v>7813</v>
      </c>
      <c r="I3543" s="150" t="s">
        <v>749</v>
      </c>
      <c r="J3543">
        <v>4949.5290230229994</v>
      </c>
    </row>
    <row r="3544" spans="1:10" x14ac:dyDescent="0.45">
      <c r="A3544" s="150" t="s">
        <v>331</v>
      </c>
      <c r="B3544">
        <v>1987</v>
      </c>
      <c r="C3544" s="150" t="s">
        <v>6</v>
      </c>
      <c r="D3544" s="150" t="s">
        <v>16</v>
      </c>
      <c r="E3544" t="s">
        <v>747</v>
      </c>
      <c r="F3544" s="150" t="s">
        <v>722</v>
      </c>
      <c r="G3544">
        <v>603</v>
      </c>
      <c r="H3544">
        <v>7813</v>
      </c>
      <c r="I3544" s="150" t="s">
        <v>719</v>
      </c>
      <c r="J3544">
        <v>3.9800994999999999E-2</v>
      </c>
    </row>
    <row r="3545" spans="1:10" x14ac:dyDescent="0.45">
      <c r="A3545" s="150" t="s">
        <v>331</v>
      </c>
      <c r="B3545">
        <v>1987</v>
      </c>
      <c r="C3545" s="150" t="s">
        <v>6</v>
      </c>
      <c r="D3545" s="150" t="s">
        <v>16</v>
      </c>
      <c r="E3545" t="s">
        <v>747</v>
      </c>
      <c r="F3545" s="150" t="s">
        <v>722</v>
      </c>
      <c r="G3545">
        <v>603</v>
      </c>
      <c r="H3545">
        <v>7813</v>
      </c>
      <c r="I3545" s="150" t="s">
        <v>749</v>
      </c>
      <c r="J3545">
        <v>310.965173935</v>
      </c>
    </row>
    <row r="3546" spans="1:10" x14ac:dyDescent="0.45">
      <c r="A3546" s="150" t="s">
        <v>331</v>
      </c>
      <c r="B3546">
        <v>1987</v>
      </c>
      <c r="C3546" s="150" t="s">
        <v>6</v>
      </c>
      <c r="D3546" s="150" t="s">
        <v>16</v>
      </c>
      <c r="E3546" t="s">
        <v>747</v>
      </c>
      <c r="F3546" s="150" t="s">
        <v>725</v>
      </c>
      <c r="G3546">
        <v>603</v>
      </c>
      <c r="H3546">
        <v>7813</v>
      </c>
      <c r="I3546" s="150" t="s">
        <v>719</v>
      </c>
      <c r="J3546">
        <v>0.67330016599999998</v>
      </c>
    </row>
    <row r="3547" spans="1:10" x14ac:dyDescent="0.45">
      <c r="A3547" s="150" t="s">
        <v>331</v>
      </c>
      <c r="B3547">
        <v>1987</v>
      </c>
      <c r="C3547" s="150" t="s">
        <v>6</v>
      </c>
      <c r="D3547" s="150" t="s">
        <v>16</v>
      </c>
      <c r="E3547" t="s">
        <v>747</v>
      </c>
      <c r="F3547" s="150" t="s">
        <v>725</v>
      </c>
      <c r="G3547">
        <v>603</v>
      </c>
      <c r="H3547">
        <v>7813</v>
      </c>
      <c r="I3547" s="150" t="s">
        <v>749</v>
      </c>
      <c r="J3547">
        <v>5260.4941969579995</v>
      </c>
    </row>
    <row r="3548" spans="1:10" x14ac:dyDescent="0.45">
      <c r="A3548" s="150" t="s">
        <v>332</v>
      </c>
      <c r="B3548">
        <v>1987</v>
      </c>
      <c r="C3548" s="150" t="s">
        <v>6</v>
      </c>
      <c r="D3548" s="150" t="s">
        <v>18</v>
      </c>
      <c r="E3548" t="s">
        <v>747</v>
      </c>
      <c r="F3548" s="150" t="s">
        <v>724</v>
      </c>
      <c r="G3548">
        <v>839</v>
      </c>
      <c r="H3548">
        <v>8239</v>
      </c>
      <c r="I3548" s="150" t="s">
        <v>719</v>
      </c>
      <c r="J3548">
        <v>7.1513710000000001E-3</v>
      </c>
    </row>
    <row r="3549" spans="1:10" x14ac:dyDescent="0.45">
      <c r="A3549" s="150" t="s">
        <v>332</v>
      </c>
      <c r="B3549">
        <v>1987</v>
      </c>
      <c r="C3549" s="150" t="s">
        <v>6</v>
      </c>
      <c r="D3549" s="150" t="s">
        <v>18</v>
      </c>
      <c r="E3549" t="s">
        <v>747</v>
      </c>
      <c r="F3549" s="150" t="s">
        <v>724</v>
      </c>
      <c r="G3549">
        <v>839</v>
      </c>
      <c r="H3549">
        <v>8239</v>
      </c>
      <c r="I3549" s="150" t="s">
        <v>749</v>
      </c>
      <c r="J3549">
        <v>58.920145669</v>
      </c>
    </row>
    <row r="3550" spans="1:10" x14ac:dyDescent="0.45">
      <c r="A3550" s="150" t="s">
        <v>332</v>
      </c>
      <c r="B3550">
        <v>1987</v>
      </c>
      <c r="C3550" s="150" t="s">
        <v>6</v>
      </c>
      <c r="D3550" s="150" t="s">
        <v>18</v>
      </c>
      <c r="E3550" t="s">
        <v>747</v>
      </c>
      <c r="F3550" s="150" t="s">
        <v>720</v>
      </c>
      <c r="G3550">
        <v>839</v>
      </c>
      <c r="H3550">
        <v>8239</v>
      </c>
      <c r="I3550" s="150" t="s">
        <v>719</v>
      </c>
      <c r="J3550">
        <v>0.99284862900000004</v>
      </c>
    </row>
    <row r="3551" spans="1:10" x14ac:dyDescent="0.45">
      <c r="A3551" s="150" t="s">
        <v>332</v>
      </c>
      <c r="B3551">
        <v>1987</v>
      </c>
      <c r="C3551" s="150" t="s">
        <v>6</v>
      </c>
      <c r="D3551" s="150" t="s">
        <v>18</v>
      </c>
      <c r="E3551" t="s">
        <v>747</v>
      </c>
      <c r="F3551" s="150" t="s">
        <v>720</v>
      </c>
      <c r="G3551">
        <v>839</v>
      </c>
      <c r="H3551">
        <v>8239</v>
      </c>
      <c r="I3551" s="150" t="s">
        <v>749</v>
      </c>
      <c r="J3551">
        <v>8180.0798543310002</v>
      </c>
    </row>
    <row r="3552" spans="1:10" x14ac:dyDescent="0.45">
      <c r="A3552" s="150" t="s">
        <v>332</v>
      </c>
      <c r="B3552">
        <v>1987</v>
      </c>
      <c r="C3552" s="150" t="s">
        <v>6</v>
      </c>
      <c r="D3552" s="150" t="s">
        <v>18</v>
      </c>
      <c r="E3552" t="s">
        <v>747</v>
      </c>
      <c r="F3552" s="150" t="s">
        <v>721</v>
      </c>
      <c r="G3552">
        <v>839</v>
      </c>
      <c r="H3552">
        <v>8239</v>
      </c>
      <c r="I3552" s="150" t="s">
        <v>719</v>
      </c>
      <c r="J3552">
        <v>0.330154946</v>
      </c>
    </row>
    <row r="3553" spans="1:10" x14ac:dyDescent="0.45">
      <c r="A3553" s="150" t="s">
        <v>332</v>
      </c>
      <c r="B3553">
        <v>1987</v>
      </c>
      <c r="C3553" s="150" t="s">
        <v>6</v>
      </c>
      <c r="D3553" s="150" t="s">
        <v>18</v>
      </c>
      <c r="E3553" t="s">
        <v>747</v>
      </c>
      <c r="F3553" s="150" t="s">
        <v>721</v>
      </c>
      <c r="G3553">
        <v>839</v>
      </c>
      <c r="H3553">
        <v>8239</v>
      </c>
      <c r="I3553" s="150" t="s">
        <v>749</v>
      </c>
      <c r="J3553">
        <v>2720.146600094</v>
      </c>
    </row>
    <row r="3554" spans="1:10" x14ac:dyDescent="0.45">
      <c r="A3554" s="150" t="s">
        <v>332</v>
      </c>
      <c r="B3554">
        <v>1987</v>
      </c>
      <c r="C3554" s="150" t="s">
        <v>6</v>
      </c>
      <c r="D3554" s="150" t="s">
        <v>18</v>
      </c>
      <c r="E3554" t="s">
        <v>747</v>
      </c>
      <c r="F3554" s="150" t="s">
        <v>723</v>
      </c>
      <c r="G3554">
        <v>839</v>
      </c>
      <c r="H3554">
        <v>8239</v>
      </c>
      <c r="I3554" s="150" t="s">
        <v>719</v>
      </c>
      <c r="J3554">
        <v>0.62812872500000005</v>
      </c>
    </row>
    <row r="3555" spans="1:10" x14ac:dyDescent="0.45">
      <c r="A3555" s="150" t="s">
        <v>332</v>
      </c>
      <c r="B3555">
        <v>1987</v>
      </c>
      <c r="C3555" s="150" t="s">
        <v>6</v>
      </c>
      <c r="D3555" s="150" t="s">
        <v>18</v>
      </c>
      <c r="E3555" t="s">
        <v>747</v>
      </c>
      <c r="F3555" s="150" t="s">
        <v>723</v>
      </c>
      <c r="G3555">
        <v>839</v>
      </c>
      <c r="H3555">
        <v>8239</v>
      </c>
      <c r="I3555" s="150" t="s">
        <v>749</v>
      </c>
      <c r="J3555">
        <v>5175.1525652750006</v>
      </c>
    </row>
    <row r="3556" spans="1:10" x14ac:dyDescent="0.45">
      <c r="A3556" s="150" t="s">
        <v>332</v>
      </c>
      <c r="B3556">
        <v>1987</v>
      </c>
      <c r="C3556" s="150" t="s">
        <v>6</v>
      </c>
      <c r="D3556" s="150" t="s">
        <v>18</v>
      </c>
      <c r="E3556" t="s">
        <v>747</v>
      </c>
      <c r="F3556" s="150" t="s">
        <v>722</v>
      </c>
      <c r="G3556">
        <v>839</v>
      </c>
      <c r="H3556">
        <v>8239</v>
      </c>
      <c r="I3556" s="150" t="s">
        <v>719</v>
      </c>
      <c r="J3556">
        <v>3.4564958E-2</v>
      </c>
    </row>
    <row r="3557" spans="1:10" x14ac:dyDescent="0.45">
      <c r="A3557" s="150" t="s">
        <v>332</v>
      </c>
      <c r="B3557">
        <v>1987</v>
      </c>
      <c r="C3557" s="150" t="s">
        <v>6</v>
      </c>
      <c r="D3557" s="150" t="s">
        <v>18</v>
      </c>
      <c r="E3557" t="s">
        <v>747</v>
      </c>
      <c r="F3557" s="150" t="s">
        <v>722</v>
      </c>
      <c r="G3557">
        <v>839</v>
      </c>
      <c r="H3557">
        <v>8239</v>
      </c>
      <c r="I3557" s="150" t="s">
        <v>749</v>
      </c>
      <c r="J3557">
        <v>284.780688962</v>
      </c>
    </row>
    <row r="3558" spans="1:10" x14ac:dyDescent="0.45">
      <c r="A3558" s="150" t="s">
        <v>332</v>
      </c>
      <c r="B3558">
        <v>1987</v>
      </c>
      <c r="C3558" s="150" t="s">
        <v>6</v>
      </c>
      <c r="D3558" s="150" t="s">
        <v>18</v>
      </c>
      <c r="E3558" t="s">
        <v>747</v>
      </c>
      <c r="F3558" s="150" t="s">
        <v>725</v>
      </c>
      <c r="G3558">
        <v>839</v>
      </c>
      <c r="H3558">
        <v>8239</v>
      </c>
      <c r="I3558" s="150" t="s">
        <v>719</v>
      </c>
      <c r="J3558">
        <v>0.66269368299999998</v>
      </c>
    </row>
    <row r="3559" spans="1:10" x14ac:dyDescent="0.45">
      <c r="A3559" s="150" t="s">
        <v>332</v>
      </c>
      <c r="B3559">
        <v>1987</v>
      </c>
      <c r="C3559" s="150" t="s">
        <v>6</v>
      </c>
      <c r="D3559" s="150" t="s">
        <v>18</v>
      </c>
      <c r="E3559" t="s">
        <v>747</v>
      </c>
      <c r="F3559" s="150" t="s">
        <v>725</v>
      </c>
      <c r="G3559">
        <v>839</v>
      </c>
      <c r="H3559">
        <v>8239</v>
      </c>
      <c r="I3559" s="150" t="s">
        <v>749</v>
      </c>
      <c r="J3559">
        <v>5459.9332542370003</v>
      </c>
    </row>
    <row r="3560" spans="1:10" x14ac:dyDescent="0.45">
      <c r="A3560" s="150" t="s">
        <v>333</v>
      </c>
      <c r="B3560">
        <v>1987</v>
      </c>
      <c r="C3560" s="150" t="s">
        <v>6</v>
      </c>
      <c r="D3560" s="150" t="s">
        <v>20</v>
      </c>
      <c r="E3560" t="s">
        <v>747</v>
      </c>
      <c r="F3560" s="150" t="s">
        <v>724</v>
      </c>
      <c r="G3560">
        <v>1001</v>
      </c>
      <c r="H3560">
        <v>10901</v>
      </c>
      <c r="I3560" s="150" t="s">
        <v>719</v>
      </c>
      <c r="J3560">
        <v>1.7982017999999999E-2</v>
      </c>
    </row>
    <row r="3561" spans="1:10" x14ac:dyDescent="0.45">
      <c r="A3561" s="150" t="s">
        <v>333</v>
      </c>
      <c r="B3561">
        <v>1987</v>
      </c>
      <c r="C3561" s="150" t="s">
        <v>6</v>
      </c>
      <c r="D3561" s="150" t="s">
        <v>20</v>
      </c>
      <c r="E3561" t="s">
        <v>747</v>
      </c>
      <c r="F3561" s="150" t="s">
        <v>724</v>
      </c>
      <c r="G3561">
        <v>1001</v>
      </c>
      <c r="H3561">
        <v>10901</v>
      </c>
      <c r="I3561" s="150" t="s">
        <v>749</v>
      </c>
      <c r="J3561">
        <v>196.02197821799999</v>
      </c>
    </row>
    <row r="3562" spans="1:10" x14ac:dyDescent="0.45">
      <c r="A3562" s="150" t="s">
        <v>333</v>
      </c>
      <c r="B3562">
        <v>1987</v>
      </c>
      <c r="C3562" s="150" t="s">
        <v>6</v>
      </c>
      <c r="D3562" s="150" t="s">
        <v>20</v>
      </c>
      <c r="E3562" t="s">
        <v>747</v>
      </c>
      <c r="F3562" s="150" t="s">
        <v>720</v>
      </c>
      <c r="G3562">
        <v>1001</v>
      </c>
      <c r="H3562">
        <v>10901</v>
      </c>
      <c r="I3562" s="150" t="s">
        <v>719</v>
      </c>
      <c r="J3562">
        <v>0.98201798200000001</v>
      </c>
    </row>
    <row r="3563" spans="1:10" x14ac:dyDescent="0.45">
      <c r="A3563" s="150" t="s">
        <v>333</v>
      </c>
      <c r="B3563">
        <v>1987</v>
      </c>
      <c r="C3563" s="150" t="s">
        <v>6</v>
      </c>
      <c r="D3563" s="150" t="s">
        <v>20</v>
      </c>
      <c r="E3563" t="s">
        <v>747</v>
      </c>
      <c r="F3563" s="150" t="s">
        <v>720</v>
      </c>
      <c r="G3563">
        <v>1001</v>
      </c>
      <c r="H3563">
        <v>10901</v>
      </c>
      <c r="I3563" s="150" t="s">
        <v>749</v>
      </c>
      <c r="J3563">
        <v>10704.978021782001</v>
      </c>
    </row>
    <row r="3564" spans="1:10" x14ac:dyDescent="0.45">
      <c r="A3564" s="150" t="s">
        <v>333</v>
      </c>
      <c r="B3564">
        <v>1987</v>
      </c>
      <c r="C3564" s="150" t="s">
        <v>6</v>
      </c>
      <c r="D3564" s="150" t="s">
        <v>20</v>
      </c>
      <c r="E3564" t="s">
        <v>747</v>
      </c>
      <c r="F3564" s="150" t="s">
        <v>721</v>
      </c>
      <c r="G3564">
        <v>1001</v>
      </c>
      <c r="H3564">
        <v>10901</v>
      </c>
      <c r="I3564" s="150" t="s">
        <v>719</v>
      </c>
      <c r="J3564">
        <v>0.353646354</v>
      </c>
    </row>
    <row r="3565" spans="1:10" x14ac:dyDescent="0.45">
      <c r="A3565" s="150" t="s">
        <v>333</v>
      </c>
      <c r="B3565">
        <v>1987</v>
      </c>
      <c r="C3565" s="150" t="s">
        <v>6</v>
      </c>
      <c r="D3565" s="150" t="s">
        <v>20</v>
      </c>
      <c r="E3565" t="s">
        <v>747</v>
      </c>
      <c r="F3565" s="150" t="s">
        <v>721</v>
      </c>
      <c r="G3565">
        <v>1001</v>
      </c>
      <c r="H3565">
        <v>10901</v>
      </c>
      <c r="I3565" s="150" t="s">
        <v>749</v>
      </c>
      <c r="J3565">
        <v>3855.0989049539999</v>
      </c>
    </row>
    <row r="3566" spans="1:10" x14ac:dyDescent="0.45">
      <c r="A3566" s="150" t="s">
        <v>333</v>
      </c>
      <c r="B3566">
        <v>1987</v>
      </c>
      <c r="C3566" s="150" t="s">
        <v>6</v>
      </c>
      <c r="D3566" s="150" t="s">
        <v>20</v>
      </c>
      <c r="E3566" t="s">
        <v>747</v>
      </c>
      <c r="F3566" s="150" t="s">
        <v>723</v>
      </c>
      <c r="G3566">
        <v>1001</v>
      </c>
      <c r="H3566">
        <v>10901</v>
      </c>
      <c r="I3566" s="150" t="s">
        <v>719</v>
      </c>
      <c r="J3566">
        <v>0.57342657299999999</v>
      </c>
    </row>
    <row r="3567" spans="1:10" x14ac:dyDescent="0.45">
      <c r="A3567" s="150" t="s">
        <v>333</v>
      </c>
      <c r="B3567">
        <v>1987</v>
      </c>
      <c r="C3567" s="150" t="s">
        <v>6</v>
      </c>
      <c r="D3567" s="150" t="s">
        <v>20</v>
      </c>
      <c r="E3567" t="s">
        <v>747</v>
      </c>
      <c r="F3567" s="150" t="s">
        <v>723</v>
      </c>
      <c r="G3567">
        <v>1001</v>
      </c>
      <c r="H3567">
        <v>10901</v>
      </c>
      <c r="I3567" s="150" t="s">
        <v>749</v>
      </c>
      <c r="J3567">
        <v>6250.9230722729999</v>
      </c>
    </row>
    <row r="3568" spans="1:10" x14ac:dyDescent="0.45">
      <c r="A3568" s="150" t="s">
        <v>333</v>
      </c>
      <c r="B3568">
        <v>1987</v>
      </c>
      <c r="C3568" s="150" t="s">
        <v>6</v>
      </c>
      <c r="D3568" s="150" t="s">
        <v>20</v>
      </c>
      <c r="E3568" t="s">
        <v>747</v>
      </c>
      <c r="F3568" s="150" t="s">
        <v>722</v>
      </c>
      <c r="G3568">
        <v>1001</v>
      </c>
      <c r="H3568">
        <v>10901</v>
      </c>
      <c r="I3568" s="150" t="s">
        <v>719</v>
      </c>
      <c r="J3568">
        <v>5.4945055E-2</v>
      </c>
    </row>
    <row r="3569" spans="1:10" x14ac:dyDescent="0.45">
      <c r="A3569" s="150" t="s">
        <v>333</v>
      </c>
      <c r="B3569">
        <v>1987</v>
      </c>
      <c r="C3569" s="150" t="s">
        <v>6</v>
      </c>
      <c r="D3569" s="150" t="s">
        <v>20</v>
      </c>
      <c r="E3569" t="s">
        <v>747</v>
      </c>
      <c r="F3569" s="150" t="s">
        <v>722</v>
      </c>
      <c r="G3569">
        <v>1001</v>
      </c>
      <c r="H3569">
        <v>10901</v>
      </c>
      <c r="I3569" s="150" t="s">
        <v>749</v>
      </c>
      <c r="J3569">
        <v>598.95604455499995</v>
      </c>
    </row>
    <row r="3570" spans="1:10" x14ac:dyDescent="0.45">
      <c r="A3570" s="150" t="s">
        <v>333</v>
      </c>
      <c r="B3570">
        <v>1987</v>
      </c>
      <c r="C3570" s="150" t="s">
        <v>6</v>
      </c>
      <c r="D3570" s="150" t="s">
        <v>20</v>
      </c>
      <c r="E3570" t="s">
        <v>747</v>
      </c>
      <c r="F3570" s="150" t="s">
        <v>725</v>
      </c>
      <c r="G3570">
        <v>1001</v>
      </c>
      <c r="H3570">
        <v>10901</v>
      </c>
      <c r="I3570" s="150" t="s">
        <v>719</v>
      </c>
      <c r="J3570">
        <v>0.62837162800000002</v>
      </c>
    </row>
    <row r="3571" spans="1:10" x14ac:dyDescent="0.45">
      <c r="A3571" s="150" t="s">
        <v>333</v>
      </c>
      <c r="B3571">
        <v>1987</v>
      </c>
      <c r="C3571" s="150" t="s">
        <v>6</v>
      </c>
      <c r="D3571" s="150" t="s">
        <v>20</v>
      </c>
      <c r="E3571" t="s">
        <v>747</v>
      </c>
      <c r="F3571" s="150" t="s">
        <v>725</v>
      </c>
      <c r="G3571">
        <v>1001</v>
      </c>
      <c r="H3571">
        <v>10901</v>
      </c>
      <c r="I3571" s="150" t="s">
        <v>749</v>
      </c>
      <c r="J3571">
        <v>6849.8791168280004</v>
      </c>
    </row>
    <row r="3572" spans="1:10" x14ac:dyDescent="0.45">
      <c r="A3572" s="150" t="s">
        <v>334</v>
      </c>
      <c r="B3572">
        <v>1987</v>
      </c>
      <c r="C3572" s="150" t="s">
        <v>6</v>
      </c>
      <c r="D3572" s="150" t="s">
        <v>22</v>
      </c>
      <c r="E3572" t="s">
        <v>747</v>
      </c>
      <c r="F3572" s="150" t="s">
        <v>724</v>
      </c>
      <c r="G3572">
        <v>815</v>
      </c>
      <c r="H3572">
        <v>9049</v>
      </c>
      <c r="I3572" s="150" t="s">
        <v>719</v>
      </c>
      <c r="J3572">
        <v>1.4723926E-2</v>
      </c>
    </row>
    <row r="3573" spans="1:10" x14ac:dyDescent="0.45">
      <c r="A3573" s="150" t="s">
        <v>334</v>
      </c>
      <c r="B3573">
        <v>1987</v>
      </c>
      <c r="C3573" s="150" t="s">
        <v>6</v>
      </c>
      <c r="D3573" s="150" t="s">
        <v>22</v>
      </c>
      <c r="E3573" t="s">
        <v>747</v>
      </c>
      <c r="F3573" s="150" t="s">
        <v>724</v>
      </c>
      <c r="G3573">
        <v>815</v>
      </c>
      <c r="H3573">
        <v>9049</v>
      </c>
      <c r="I3573" s="150" t="s">
        <v>749</v>
      </c>
      <c r="J3573">
        <v>133.236806374</v>
      </c>
    </row>
    <row r="3574" spans="1:10" x14ac:dyDescent="0.45">
      <c r="A3574" s="150" t="s">
        <v>334</v>
      </c>
      <c r="B3574">
        <v>1987</v>
      </c>
      <c r="C3574" s="150" t="s">
        <v>6</v>
      </c>
      <c r="D3574" s="150" t="s">
        <v>22</v>
      </c>
      <c r="E3574" t="s">
        <v>747</v>
      </c>
      <c r="F3574" s="150" t="s">
        <v>720</v>
      </c>
      <c r="G3574">
        <v>815</v>
      </c>
      <c r="H3574">
        <v>9049</v>
      </c>
      <c r="I3574" s="150" t="s">
        <v>719</v>
      </c>
      <c r="J3574">
        <v>0.98527607399999995</v>
      </c>
    </row>
    <row r="3575" spans="1:10" x14ac:dyDescent="0.45">
      <c r="A3575" s="150" t="s">
        <v>334</v>
      </c>
      <c r="B3575">
        <v>1987</v>
      </c>
      <c r="C3575" s="150" t="s">
        <v>6</v>
      </c>
      <c r="D3575" s="150" t="s">
        <v>22</v>
      </c>
      <c r="E3575" t="s">
        <v>747</v>
      </c>
      <c r="F3575" s="150" t="s">
        <v>720</v>
      </c>
      <c r="G3575">
        <v>815</v>
      </c>
      <c r="H3575">
        <v>9049</v>
      </c>
      <c r="I3575" s="150" t="s">
        <v>749</v>
      </c>
      <c r="J3575">
        <v>8915.7631936259986</v>
      </c>
    </row>
    <row r="3576" spans="1:10" x14ac:dyDescent="0.45">
      <c r="A3576" s="150" t="s">
        <v>334</v>
      </c>
      <c r="B3576">
        <v>1987</v>
      </c>
      <c r="C3576" s="150" t="s">
        <v>6</v>
      </c>
      <c r="D3576" s="150" t="s">
        <v>22</v>
      </c>
      <c r="E3576" t="s">
        <v>747</v>
      </c>
      <c r="F3576" s="150" t="s">
        <v>721</v>
      </c>
      <c r="G3576">
        <v>815</v>
      </c>
      <c r="H3576">
        <v>9049</v>
      </c>
      <c r="I3576" s="150" t="s">
        <v>719</v>
      </c>
      <c r="J3576">
        <v>0.34110429399999997</v>
      </c>
    </row>
    <row r="3577" spans="1:10" x14ac:dyDescent="0.45">
      <c r="A3577" s="150" t="s">
        <v>334</v>
      </c>
      <c r="B3577">
        <v>1987</v>
      </c>
      <c r="C3577" s="150" t="s">
        <v>6</v>
      </c>
      <c r="D3577" s="150" t="s">
        <v>22</v>
      </c>
      <c r="E3577" t="s">
        <v>747</v>
      </c>
      <c r="F3577" s="150" t="s">
        <v>721</v>
      </c>
      <c r="G3577">
        <v>815</v>
      </c>
      <c r="H3577">
        <v>9049</v>
      </c>
      <c r="I3577" s="150" t="s">
        <v>749</v>
      </c>
      <c r="J3577">
        <v>3086.6527564059998</v>
      </c>
    </row>
    <row r="3578" spans="1:10" x14ac:dyDescent="0.45">
      <c r="A3578" s="150" t="s">
        <v>334</v>
      </c>
      <c r="B3578">
        <v>1987</v>
      </c>
      <c r="C3578" s="150" t="s">
        <v>6</v>
      </c>
      <c r="D3578" s="150" t="s">
        <v>22</v>
      </c>
      <c r="E3578" t="s">
        <v>747</v>
      </c>
      <c r="F3578" s="150" t="s">
        <v>723</v>
      </c>
      <c r="G3578">
        <v>815</v>
      </c>
      <c r="H3578">
        <v>9049</v>
      </c>
      <c r="I3578" s="150" t="s">
        <v>719</v>
      </c>
      <c r="J3578">
        <v>0.58282208599999996</v>
      </c>
    </row>
    <row r="3579" spans="1:10" x14ac:dyDescent="0.45">
      <c r="A3579" s="150" t="s">
        <v>334</v>
      </c>
      <c r="B3579">
        <v>1987</v>
      </c>
      <c r="C3579" s="150" t="s">
        <v>6</v>
      </c>
      <c r="D3579" s="150" t="s">
        <v>22</v>
      </c>
      <c r="E3579" t="s">
        <v>747</v>
      </c>
      <c r="F3579" s="150" t="s">
        <v>723</v>
      </c>
      <c r="G3579">
        <v>815</v>
      </c>
      <c r="H3579">
        <v>9049</v>
      </c>
      <c r="I3579" s="150" t="s">
        <v>749</v>
      </c>
      <c r="J3579">
        <v>5273.9570562139997</v>
      </c>
    </row>
    <row r="3580" spans="1:10" x14ac:dyDescent="0.45">
      <c r="A3580" s="150" t="s">
        <v>334</v>
      </c>
      <c r="B3580">
        <v>1987</v>
      </c>
      <c r="C3580" s="150" t="s">
        <v>6</v>
      </c>
      <c r="D3580" s="150" t="s">
        <v>22</v>
      </c>
      <c r="E3580" t="s">
        <v>747</v>
      </c>
      <c r="F3580" s="150" t="s">
        <v>722</v>
      </c>
      <c r="G3580">
        <v>815</v>
      </c>
      <c r="H3580">
        <v>9049</v>
      </c>
      <c r="I3580" s="150" t="s">
        <v>719</v>
      </c>
      <c r="J3580">
        <v>6.1349692999999997E-2</v>
      </c>
    </row>
    <row r="3581" spans="1:10" x14ac:dyDescent="0.45">
      <c r="A3581" s="150" t="s">
        <v>334</v>
      </c>
      <c r="B3581">
        <v>1987</v>
      </c>
      <c r="C3581" s="150" t="s">
        <v>6</v>
      </c>
      <c r="D3581" s="150" t="s">
        <v>22</v>
      </c>
      <c r="E3581" t="s">
        <v>747</v>
      </c>
      <c r="F3581" s="150" t="s">
        <v>722</v>
      </c>
      <c r="G3581">
        <v>815</v>
      </c>
      <c r="H3581">
        <v>9049</v>
      </c>
      <c r="I3581" s="150" t="s">
        <v>749</v>
      </c>
      <c r="J3581">
        <v>555.15337195699999</v>
      </c>
    </row>
    <row r="3582" spans="1:10" x14ac:dyDescent="0.45">
      <c r="A3582" s="150" t="s">
        <v>334</v>
      </c>
      <c r="B3582">
        <v>1987</v>
      </c>
      <c r="C3582" s="150" t="s">
        <v>6</v>
      </c>
      <c r="D3582" s="150" t="s">
        <v>22</v>
      </c>
      <c r="E3582" t="s">
        <v>747</v>
      </c>
      <c r="F3582" s="150" t="s">
        <v>725</v>
      </c>
      <c r="G3582">
        <v>815</v>
      </c>
      <c r="H3582">
        <v>9049</v>
      </c>
      <c r="I3582" s="150" t="s">
        <v>719</v>
      </c>
      <c r="J3582">
        <v>0.644171779</v>
      </c>
    </row>
    <row r="3583" spans="1:10" x14ac:dyDescent="0.45">
      <c r="A3583" s="150" t="s">
        <v>334</v>
      </c>
      <c r="B3583">
        <v>1987</v>
      </c>
      <c r="C3583" s="150" t="s">
        <v>6</v>
      </c>
      <c r="D3583" s="150" t="s">
        <v>22</v>
      </c>
      <c r="E3583" t="s">
        <v>747</v>
      </c>
      <c r="F3583" s="150" t="s">
        <v>725</v>
      </c>
      <c r="G3583">
        <v>815</v>
      </c>
      <c r="H3583">
        <v>9049</v>
      </c>
      <c r="I3583" s="150" t="s">
        <v>749</v>
      </c>
      <c r="J3583">
        <v>5829.1104281710004</v>
      </c>
    </row>
    <row r="3584" spans="1:10" x14ac:dyDescent="0.45">
      <c r="A3584" s="150" t="s">
        <v>335</v>
      </c>
      <c r="B3584">
        <v>1987</v>
      </c>
      <c r="C3584" s="150" t="s">
        <v>6</v>
      </c>
      <c r="D3584" s="150" t="s">
        <v>24</v>
      </c>
      <c r="E3584" t="s">
        <v>747</v>
      </c>
      <c r="F3584" s="150" t="s">
        <v>724</v>
      </c>
      <c r="G3584">
        <v>846</v>
      </c>
      <c r="H3584">
        <v>8620</v>
      </c>
      <c r="I3584" s="150" t="s">
        <v>719</v>
      </c>
      <c r="J3584">
        <v>3.9007092E-2</v>
      </c>
    </row>
    <row r="3585" spans="1:10" x14ac:dyDescent="0.45">
      <c r="A3585" s="150" t="s">
        <v>335</v>
      </c>
      <c r="B3585">
        <v>1987</v>
      </c>
      <c r="C3585" s="150" t="s">
        <v>6</v>
      </c>
      <c r="D3585" s="150" t="s">
        <v>24</v>
      </c>
      <c r="E3585" t="s">
        <v>747</v>
      </c>
      <c r="F3585" s="150" t="s">
        <v>724</v>
      </c>
      <c r="G3585">
        <v>846</v>
      </c>
      <c r="H3585">
        <v>8620</v>
      </c>
      <c r="I3585" s="150" t="s">
        <v>749</v>
      </c>
      <c r="J3585">
        <v>336.24113304000002</v>
      </c>
    </row>
    <row r="3586" spans="1:10" x14ac:dyDescent="0.45">
      <c r="A3586" s="150" t="s">
        <v>335</v>
      </c>
      <c r="B3586">
        <v>1987</v>
      </c>
      <c r="C3586" s="150" t="s">
        <v>6</v>
      </c>
      <c r="D3586" s="150" t="s">
        <v>24</v>
      </c>
      <c r="E3586" t="s">
        <v>747</v>
      </c>
      <c r="F3586" s="150" t="s">
        <v>720</v>
      </c>
      <c r="G3586">
        <v>846</v>
      </c>
      <c r="H3586">
        <v>8620</v>
      </c>
      <c r="I3586" s="150" t="s">
        <v>719</v>
      </c>
      <c r="J3586">
        <v>0.96099290800000003</v>
      </c>
    </row>
    <row r="3587" spans="1:10" x14ac:dyDescent="0.45">
      <c r="A3587" s="150" t="s">
        <v>335</v>
      </c>
      <c r="B3587">
        <v>1987</v>
      </c>
      <c r="C3587" s="150" t="s">
        <v>6</v>
      </c>
      <c r="D3587" s="150" t="s">
        <v>24</v>
      </c>
      <c r="E3587" t="s">
        <v>747</v>
      </c>
      <c r="F3587" s="150" t="s">
        <v>720</v>
      </c>
      <c r="G3587">
        <v>846</v>
      </c>
      <c r="H3587">
        <v>8620</v>
      </c>
      <c r="I3587" s="150" t="s">
        <v>749</v>
      </c>
      <c r="J3587">
        <v>8283.7588669600009</v>
      </c>
    </row>
    <row r="3588" spans="1:10" x14ac:dyDescent="0.45">
      <c r="A3588" s="150" t="s">
        <v>335</v>
      </c>
      <c r="B3588">
        <v>1987</v>
      </c>
      <c r="C3588" s="150" t="s">
        <v>6</v>
      </c>
      <c r="D3588" s="150" t="s">
        <v>24</v>
      </c>
      <c r="E3588" t="s">
        <v>747</v>
      </c>
      <c r="F3588" s="150" t="s">
        <v>721</v>
      </c>
      <c r="G3588">
        <v>846</v>
      </c>
      <c r="H3588">
        <v>8620</v>
      </c>
      <c r="I3588" s="150" t="s">
        <v>719</v>
      </c>
      <c r="J3588">
        <v>0.33569739999999998</v>
      </c>
    </row>
    <row r="3589" spans="1:10" x14ac:dyDescent="0.45">
      <c r="A3589" s="150" t="s">
        <v>335</v>
      </c>
      <c r="B3589">
        <v>1987</v>
      </c>
      <c r="C3589" s="150" t="s">
        <v>6</v>
      </c>
      <c r="D3589" s="150" t="s">
        <v>24</v>
      </c>
      <c r="E3589" t="s">
        <v>747</v>
      </c>
      <c r="F3589" s="150" t="s">
        <v>721</v>
      </c>
      <c r="G3589">
        <v>846</v>
      </c>
      <c r="H3589">
        <v>8620</v>
      </c>
      <c r="I3589" s="150" t="s">
        <v>749</v>
      </c>
      <c r="J3589">
        <v>2893.7115879999997</v>
      </c>
    </row>
    <row r="3590" spans="1:10" x14ac:dyDescent="0.45">
      <c r="A3590" s="150" t="s">
        <v>335</v>
      </c>
      <c r="B3590">
        <v>1987</v>
      </c>
      <c r="C3590" s="150" t="s">
        <v>6</v>
      </c>
      <c r="D3590" s="150" t="s">
        <v>24</v>
      </c>
      <c r="E3590" t="s">
        <v>747</v>
      </c>
      <c r="F3590" s="150" t="s">
        <v>723</v>
      </c>
      <c r="G3590">
        <v>846</v>
      </c>
      <c r="H3590">
        <v>8620</v>
      </c>
      <c r="I3590" s="150" t="s">
        <v>719</v>
      </c>
      <c r="J3590">
        <v>0.55200945599999995</v>
      </c>
    </row>
    <row r="3591" spans="1:10" x14ac:dyDescent="0.45">
      <c r="A3591" s="150" t="s">
        <v>335</v>
      </c>
      <c r="B3591">
        <v>1987</v>
      </c>
      <c r="C3591" s="150" t="s">
        <v>6</v>
      </c>
      <c r="D3591" s="150" t="s">
        <v>24</v>
      </c>
      <c r="E3591" t="s">
        <v>747</v>
      </c>
      <c r="F3591" s="150" t="s">
        <v>723</v>
      </c>
      <c r="G3591">
        <v>846</v>
      </c>
      <c r="H3591">
        <v>8620</v>
      </c>
      <c r="I3591" s="150" t="s">
        <v>749</v>
      </c>
      <c r="J3591">
        <v>4758.3215107199994</v>
      </c>
    </row>
    <row r="3592" spans="1:10" x14ac:dyDescent="0.45">
      <c r="A3592" s="150" t="s">
        <v>335</v>
      </c>
      <c r="B3592">
        <v>1987</v>
      </c>
      <c r="C3592" s="150" t="s">
        <v>6</v>
      </c>
      <c r="D3592" s="150" t="s">
        <v>24</v>
      </c>
      <c r="E3592" t="s">
        <v>747</v>
      </c>
      <c r="F3592" s="150" t="s">
        <v>722</v>
      </c>
      <c r="G3592">
        <v>846</v>
      </c>
      <c r="H3592">
        <v>8620</v>
      </c>
      <c r="I3592" s="150" t="s">
        <v>719</v>
      </c>
      <c r="J3592">
        <v>7.3286052000000004E-2</v>
      </c>
    </row>
    <row r="3593" spans="1:10" x14ac:dyDescent="0.45">
      <c r="A3593" s="150" t="s">
        <v>335</v>
      </c>
      <c r="B3593">
        <v>1987</v>
      </c>
      <c r="C3593" s="150" t="s">
        <v>6</v>
      </c>
      <c r="D3593" s="150" t="s">
        <v>24</v>
      </c>
      <c r="E3593" t="s">
        <v>747</v>
      </c>
      <c r="F3593" s="150" t="s">
        <v>722</v>
      </c>
      <c r="G3593">
        <v>846</v>
      </c>
      <c r="H3593">
        <v>8620</v>
      </c>
      <c r="I3593" s="150" t="s">
        <v>749</v>
      </c>
      <c r="J3593">
        <v>631.72576824000009</v>
      </c>
    </row>
    <row r="3594" spans="1:10" x14ac:dyDescent="0.45">
      <c r="A3594" s="150" t="s">
        <v>335</v>
      </c>
      <c r="B3594">
        <v>1987</v>
      </c>
      <c r="C3594" s="150" t="s">
        <v>6</v>
      </c>
      <c r="D3594" s="150" t="s">
        <v>24</v>
      </c>
      <c r="E3594" t="s">
        <v>747</v>
      </c>
      <c r="F3594" s="150" t="s">
        <v>725</v>
      </c>
      <c r="G3594">
        <v>846</v>
      </c>
      <c r="H3594">
        <v>8620</v>
      </c>
      <c r="I3594" s="150" t="s">
        <v>719</v>
      </c>
      <c r="J3594">
        <v>0.625295508</v>
      </c>
    </row>
    <row r="3595" spans="1:10" x14ac:dyDescent="0.45">
      <c r="A3595" s="150" t="s">
        <v>335</v>
      </c>
      <c r="B3595">
        <v>1987</v>
      </c>
      <c r="C3595" s="150" t="s">
        <v>6</v>
      </c>
      <c r="D3595" s="150" t="s">
        <v>24</v>
      </c>
      <c r="E3595" t="s">
        <v>747</v>
      </c>
      <c r="F3595" s="150" t="s">
        <v>725</v>
      </c>
      <c r="G3595">
        <v>846</v>
      </c>
      <c r="H3595">
        <v>8620</v>
      </c>
      <c r="I3595" s="150" t="s">
        <v>749</v>
      </c>
      <c r="J3595">
        <v>5390.0472789599999</v>
      </c>
    </row>
    <row r="3596" spans="1:10" x14ac:dyDescent="0.45">
      <c r="A3596" s="150" t="s">
        <v>336</v>
      </c>
      <c r="B3596">
        <v>1987</v>
      </c>
      <c r="C3596" s="150" t="s">
        <v>6</v>
      </c>
      <c r="D3596" s="150" t="s">
        <v>26</v>
      </c>
      <c r="E3596" t="s">
        <v>747</v>
      </c>
      <c r="F3596" s="150" t="s">
        <v>724</v>
      </c>
      <c r="G3596">
        <v>832</v>
      </c>
      <c r="H3596">
        <v>8144</v>
      </c>
      <c r="I3596" s="150" t="s">
        <v>719</v>
      </c>
      <c r="J3596">
        <v>5.2884615000000003E-2</v>
      </c>
    </row>
    <row r="3597" spans="1:10" x14ac:dyDescent="0.45">
      <c r="A3597" s="150" t="s">
        <v>336</v>
      </c>
      <c r="B3597">
        <v>1987</v>
      </c>
      <c r="C3597" s="150" t="s">
        <v>6</v>
      </c>
      <c r="D3597" s="150" t="s">
        <v>26</v>
      </c>
      <c r="E3597" t="s">
        <v>747</v>
      </c>
      <c r="F3597" s="150" t="s">
        <v>724</v>
      </c>
      <c r="G3597">
        <v>832</v>
      </c>
      <c r="H3597">
        <v>8144</v>
      </c>
      <c r="I3597" s="150" t="s">
        <v>749</v>
      </c>
      <c r="J3597">
        <v>430.69230456000003</v>
      </c>
    </row>
    <row r="3598" spans="1:10" x14ac:dyDescent="0.45">
      <c r="A3598" s="150" t="s">
        <v>336</v>
      </c>
      <c r="B3598">
        <v>1987</v>
      </c>
      <c r="C3598" s="150" t="s">
        <v>6</v>
      </c>
      <c r="D3598" s="150" t="s">
        <v>26</v>
      </c>
      <c r="E3598" t="s">
        <v>747</v>
      </c>
      <c r="F3598" s="150" t="s">
        <v>720</v>
      </c>
      <c r="G3598">
        <v>832</v>
      </c>
      <c r="H3598">
        <v>8144</v>
      </c>
      <c r="I3598" s="150" t="s">
        <v>719</v>
      </c>
      <c r="J3598">
        <v>0.94711538500000003</v>
      </c>
    </row>
    <row r="3599" spans="1:10" x14ac:dyDescent="0.45">
      <c r="A3599" s="150" t="s">
        <v>336</v>
      </c>
      <c r="B3599">
        <v>1987</v>
      </c>
      <c r="C3599" s="150" t="s">
        <v>6</v>
      </c>
      <c r="D3599" s="150" t="s">
        <v>26</v>
      </c>
      <c r="E3599" t="s">
        <v>747</v>
      </c>
      <c r="F3599" s="150" t="s">
        <v>720</v>
      </c>
      <c r="G3599">
        <v>832</v>
      </c>
      <c r="H3599">
        <v>8144</v>
      </c>
      <c r="I3599" s="150" t="s">
        <v>749</v>
      </c>
      <c r="J3599">
        <v>7713.3076954400003</v>
      </c>
    </row>
    <row r="3600" spans="1:10" x14ac:dyDescent="0.45">
      <c r="A3600" s="150" t="s">
        <v>336</v>
      </c>
      <c r="B3600">
        <v>1987</v>
      </c>
      <c r="C3600" s="150" t="s">
        <v>6</v>
      </c>
      <c r="D3600" s="150" t="s">
        <v>26</v>
      </c>
      <c r="E3600" t="s">
        <v>747</v>
      </c>
      <c r="F3600" s="150" t="s">
        <v>721</v>
      </c>
      <c r="G3600">
        <v>832</v>
      </c>
      <c r="H3600">
        <v>8144</v>
      </c>
      <c r="I3600" s="150" t="s">
        <v>719</v>
      </c>
      <c r="J3600">
        <v>0.32572115400000001</v>
      </c>
    </row>
    <row r="3601" spans="1:10" x14ac:dyDescent="0.45">
      <c r="A3601" s="150" t="s">
        <v>336</v>
      </c>
      <c r="B3601">
        <v>1987</v>
      </c>
      <c r="C3601" s="150" t="s">
        <v>6</v>
      </c>
      <c r="D3601" s="150" t="s">
        <v>26</v>
      </c>
      <c r="E3601" t="s">
        <v>747</v>
      </c>
      <c r="F3601" s="150" t="s">
        <v>721</v>
      </c>
      <c r="G3601">
        <v>832</v>
      </c>
      <c r="H3601">
        <v>8144</v>
      </c>
      <c r="I3601" s="150" t="s">
        <v>749</v>
      </c>
      <c r="J3601">
        <v>2652.6730781760002</v>
      </c>
    </row>
    <row r="3602" spans="1:10" x14ac:dyDescent="0.45">
      <c r="A3602" s="150" t="s">
        <v>336</v>
      </c>
      <c r="B3602">
        <v>1987</v>
      </c>
      <c r="C3602" s="150" t="s">
        <v>6</v>
      </c>
      <c r="D3602" s="150" t="s">
        <v>26</v>
      </c>
      <c r="E3602" t="s">
        <v>747</v>
      </c>
      <c r="F3602" s="150" t="s">
        <v>723</v>
      </c>
      <c r="G3602">
        <v>832</v>
      </c>
      <c r="H3602">
        <v>8144</v>
      </c>
      <c r="I3602" s="150" t="s">
        <v>719</v>
      </c>
      <c r="J3602">
        <v>0.54927884599999999</v>
      </c>
    </row>
    <row r="3603" spans="1:10" x14ac:dyDescent="0.45">
      <c r="A3603" s="150" t="s">
        <v>336</v>
      </c>
      <c r="B3603">
        <v>1987</v>
      </c>
      <c r="C3603" s="150" t="s">
        <v>6</v>
      </c>
      <c r="D3603" s="150" t="s">
        <v>26</v>
      </c>
      <c r="E3603" t="s">
        <v>747</v>
      </c>
      <c r="F3603" s="150" t="s">
        <v>723</v>
      </c>
      <c r="G3603">
        <v>832</v>
      </c>
      <c r="H3603">
        <v>8144</v>
      </c>
      <c r="I3603" s="150" t="s">
        <v>749</v>
      </c>
      <c r="J3603">
        <v>4473.3269218240002</v>
      </c>
    </row>
    <row r="3604" spans="1:10" x14ac:dyDescent="0.45">
      <c r="A3604" s="150" t="s">
        <v>336</v>
      </c>
      <c r="B3604">
        <v>1987</v>
      </c>
      <c r="C3604" s="150" t="s">
        <v>6</v>
      </c>
      <c r="D3604" s="150" t="s">
        <v>26</v>
      </c>
      <c r="E3604" t="s">
        <v>747</v>
      </c>
      <c r="F3604" s="150" t="s">
        <v>722</v>
      </c>
      <c r="G3604">
        <v>832</v>
      </c>
      <c r="H3604">
        <v>8144</v>
      </c>
      <c r="I3604" s="150" t="s">
        <v>719</v>
      </c>
      <c r="J3604">
        <v>7.2115385000000004E-2</v>
      </c>
    </row>
    <row r="3605" spans="1:10" x14ac:dyDescent="0.45">
      <c r="A3605" s="150" t="s">
        <v>336</v>
      </c>
      <c r="B3605">
        <v>1987</v>
      </c>
      <c r="C3605" s="150" t="s">
        <v>6</v>
      </c>
      <c r="D3605" s="150" t="s">
        <v>26</v>
      </c>
      <c r="E3605" t="s">
        <v>747</v>
      </c>
      <c r="F3605" s="150" t="s">
        <v>722</v>
      </c>
      <c r="G3605">
        <v>832</v>
      </c>
      <c r="H3605">
        <v>8144</v>
      </c>
      <c r="I3605" s="150" t="s">
        <v>749</v>
      </c>
      <c r="J3605">
        <v>587.30769544000009</v>
      </c>
    </row>
    <row r="3606" spans="1:10" x14ac:dyDescent="0.45">
      <c r="A3606" s="150" t="s">
        <v>336</v>
      </c>
      <c r="B3606">
        <v>1987</v>
      </c>
      <c r="C3606" s="150" t="s">
        <v>6</v>
      </c>
      <c r="D3606" s="150" t="s">
        <v>26</v>
      </c>
      <c r="E3606" t="s">
        <v>747</v>
      </c>
      <c r="F3606" s="150" t="s">
        <v>725</v>
      </c>
      <c r="G3606">
        <v>832</v>
      </c>
      <c r="H3606">
        <v>8144</v>
      </c>
      <c r="I3606" s="150" t="s">
        <v>719</v>
      </c>
      <c r="J3606">
        <v>0.62139423100000002</v>
      </c>
    </row>
    <row r="3607" spans="1:10" x14ac:dyDescent="0.45">
      <c r="A3607" s="150" t="s">
        <v>336</v>
      </c>
      <c r="B3607">
        <v>1987</v>
      </c>
      <c r="C3607" s="150" t="s">
        <v>6</v>
      </c>
      <c r="D3607" s="150" t="s">
        <v>26</v>
      </c>
      <c r="E3607" t="s">
        <v>747</v>
      </c>
      <c r="F3607" s="150" t="s">
        <v>725</v>
      </c>
      <c r="G3607">
        <v>832</v>
      </c>
      <c r="H3607">
        <v>8144</v>
      </c>
      <c r="I3607" s="150" t="s">
        <v>749</v>
      </c>
      <c r="J3607">
        <v>5060.6346172640006</v>
      </c>
    </row>
    <row r="3608" spans="1:10" x14ac:dyDescent="0.45">
      <c r="A3608" s="150" t="s">
        <v>337</v>
      </c>
      <c r="B3608">
        <v>1987</v>
      </c>
      <c r="C3608" s="150" t="s">
        <v>6</v>
      </c>
      <c r="D3608" s="150" t="s">
        <v>28</v>
      </c>
      <c r="E3608" t="s">
        <v>747</v>
      </c>
      <c r="F3608" s="150" t="s">
        <v>724</v>
      </c>
      <c r="G3608">
        <v>943</v>
      </c>
      <c r="H3608">
        <v>7333</v>
      </c>
      <c r="I3608" s="150" t="s">
        <v>719</v>
      </c>
      <c r="J3608">
        <v>9.8621421000000001E-2</v>
      </c>
    </row>
    <row r="3609" spans="1:10" x14ac:dyDescent="0.45">
      <c r="A3609" s="150" t="s">
        <v>337</v>
      </c>
      <c r="B3609">
        <v>1987</v>
      </c>
      <c r="C3609" s="150" t="s">
        <v>6</v>
      </c>
      <c r="D3609" s="150" t="s">
        <v>28</v>
      </c>
      <c r="E3609" t="s">
        <v>747</v>
      </c>
      <c r="F3609" s="150" t="s">
        <v>724</v>
      </c>
      <c r="G3609">
        <v>943</v>
      </c>
      <c r="H3609">
        <v>7333</v>
      </c>
      <c r="I3609" s="150" t="s">
        <v>749</v>
      </c>
      <c r="J3609">
        <v>723.190880193</v>
      </c>
    </row>
    <row r="3610" spans="1:10" x14ac:dyDescent="0.45">
      <c r="A3610" s="150" t="s">
        <v>337</v>
      </c>
      <c r="B3610">
        <v>1987</v>
      </c>
      <c r="C3610" s="150" t="s">
        <v>6</v>
      </c>
      <c r="D3610" s="150" t="s">
        <v>28</v>
      </c>
      <c r="E3610" t="s">
        <v>747</v>
      </c>
      <c r="F3610" s="150" t="s">
        <v>720</v>
      </c>
      <c r="G3610">
        <v>943</v>
      </c>
      <c r="H3610">
        <v>7333</v>
      </c>
      <c r="I3610" s="150" t="s">
        <v>719</v>
      </c>
      <c r="J3610">
        <v>0.90137857899999996</v>
      </c>
    </row>
    <row r="3611" spans="1:10" x14ac:dyDescent="0.45">
      <c r="A3611" s="150" t="s">
        <v>337</v>
      </c>
      <c r="B3611">
        <v>1987</v>
      </c>
      <c r="C3611" s="150" t="s">
        <v>6</v>
      </c>
      <c r="D3611" s="150" t="s">
        <v>28</v>
      </c>
      <c r="E3611" t="s">
        <v>747</v>
      </c>
      <c r="F3611" s="150" t="s">
        <v>720</v>
      </c>
      <c r="G3611">
        <v>943</v>
      </c>
      <c r="H3611">
        <v>7333</v>
      </c>
      <c r="I3611" s="150" t="s">
        <v>749</v>
      </c>
      <c r="J3611">
        <v>6609.8091198069997</v>
      </c>
    </row>
    <row r="3612" spans="1:10" x14ac:dyDescent="0.45">
      <c r="A3612" s="150" t="s">
        <v>337</v>
      </c>
      <c r="B3612">
        <v>1987</v>
      </c>
      <c r="C3612" s="150" t="s">
        <v>6</v>
      </c>
      <c r="D3612" s="150" t="s">
        <v>28</v>
      </c>
      <c r="E3612" t="s">
        <v>747</v>
      </c>
      <c r="F3612" s="150" t="s">
        <v>721</v>
      </c>
      <c r="G3612">
        <v>943</v>
      </c>
      <c r="H3612">
        <v>7333</v>
      </c>
      <c r="I3612" s="150" t="s">
        <v>719</v>
      </c>
      <c r="J3612">
        <v>0.30965005299999998</v>
      </c>
    </row>
    <row r="3613" spans="1:10" x14ac:dyDescent="0.45">
      <c r="A3613" s="150" t="s">
        <v>337</v>
      </c>
      <c r="B3613">
        <v>1987</v>
      </c>
      <c r="C3613" s="150" t="s">
        <v>6</v>
      </c>
      <c r="D3613" s="150" t="s">
        <v>28</v>
      </c>
      <c r="E3613" t="s">
        <v>747</v>
      </c>
      <c r="F3613" s="150" t="s">
        <v>721</v>
      </c>
      <c r="G3613">
        <v>943</v>
      </c>
      <c r="H3613">
        <v>7333</v>
      </c>
      <c r="I3613" s="150" t="s">
        <v>749</v>
      </c>
      <c r="J3613">
        <v>2270.6638386489999</v>
      </c>
    </row>
    <row r="3614" spans="1:10" x14ac:dyDescent="0.45">
      <c r="A3614" s="150" t="s">
        <v>337</v>
      </c>
      <c r="B3614">
        <v>1987</v>
      </c>
      <c r="C3614" s="150" t="s">
        <v>6</v>
      </c>
      <c r="D3614" s="150" t="s">
        <v>28</v>
      </c>
      <c r="E3614" t="s">
        <v>747</v>
      </c>
      <c r="F3614" s="150" t="s">
        <v>723</v>
      </c>
      <c r="G3614">
        <v>943</v>
      </c>
      <c r="H3614">
        <v>7333</v>
      </c>
      <c r="I3614" s="150" t="s">
        <v>719</v>
      </c>
      <c r="J3614">
        <v>0.51431601299999996</v>
      </c>
    </row>
    <row r="3615" spans="1:10" x14ac:dyDescent="0.45">
      <c r="A3615" s="150" t="s">
        <v>337</v>
      </c>
      <c r="B3615">
        <v>1987</v>
      </c>
      <c r="C3615" s="150" t="s">
        <v>6</v>
      </c>
      <c r="D3615" s="150" t="s">
        <v>28</v>
      </c>
      <c r="E3615" t="s">
        <v>747</v>
      </c>
      <c r="F3615" s="150" t="s">
        <v>723</v>
      </c>
      <c r="G3615">
        <v>943</v>
      </c>
      <c r="H3615">
        <v>7333</v>
      </c>
      <c r="I3615" s="150" t="s">
        <v>749</v>
      </c>
      <c r="J3615">
        <v>3771.4793233289997</v>
      </c>
    </row>
    <row r="3616" spans="1:10" x14ac:dyDescent="0.45">
      <c r="A3616" s="150" t="s">
        <v>337</v>
      </c>
      <c r="B3616">
        <v>1987</v>
      </c>
      <c r="C3616" s="150" t="s">
        <v>6</v>
      </c>
      <c r="D3616" s="150" t="s">
        <v>28</v>
      </c>
      <c r="E3616" t="s">
        <v>747</v>
      </c>
      <c r="F3616" s="150" t="s">
        <v>722</v>
      </c>
      <c r="G3616">
        <v>943</v>
      </c>
      <c r="H3616">
        <v>7333</v>
      </c>
      <c r="I3616" s="150" t="s">
        <v>719</v>
      </c>
      <c r="J3616">
        <v>7.7412513000000002E-2</v>
      </c>
    </row>
    <row r="3617" spans="1:10" x14ac:dyDescent="0.45">
      <c r="A3617" s="150" t="s">
        <v>337</v>
      </c>
      <c r="B3617">
        <v>1987</v>
      </c>
      <c r="C3617" s="150" t="s">
        <v>6</v>
      </c>
      <c r="D3617" s="150" t="s">
        <v>28</v>
      </c>
      <c r="E3617" t="s">
        <v>747</v>
      </c>
      <c r="F3617" s="150" t="s">
        <v>722</v>
      </c>
      <c r="G3617">
        <v>943</v>
      </c>
      <c r="H3617">
        <v>7333</v>
      </c>
      <c r="I3617" s="150" t="s">
        <v>749</v>
      </c>
      <c r="J3617">
        <v>567.66595782900004</v>
      </c>
    </row>
    <row r="3618" spans="1:10" x14ac:dyDescent="0.45">
      <c r="A3618" s="150" t="s">
        <v>337</v>
      </c>
      <c r="B3618">
        <v>1987</v>
      </c>
      <c r="C3618" s="150" t="s">
        <v>6</v>
      </c>
      <c r="D3618" s="150" t="s">
        <v>28</v>
      </c>
      <c r="E3618" t="s">
        <v>747</v>
      </c>
      <c r="F3618" s="150" t="s">
        <v>725</v>
      </c>
      <c r="G3618">
        <v>943</v>
      </c>
      <c r="H3618">
        <v>7333</v>
      </c>
      <c r="I3618" s="150" t="s">
        <v>719</v>
      </c>
      <c r="J3618">
        <v>0.59172852600000003</v>
      </c>
    </row>
    <row r="3619" spans="1:10" x14ac:dyDescent="0.45">
      <c r="A3619" s="150" t="s">
        <v>337</v>
      </c>
      <c r="B3619">
        <v>1987</v>
      </c>
      <c r="C3619" s="150" t="s">
        <v>6</v>
      </c>
      <c r="D3619" s="150" t="s">
        <v>28</v>
      </c>
      <c r="E3619" t="s">
        <v>747</v>
      </c>
      <c r="F3619" s="150" t="s">
        <v>725</v>
      </c>
      <c r="G3619">
        <v>943</v>
      </c>
      <c r="H3619">
        <v>7333</v>
      </c>
      <c r="I3619" s="150" t="s">
        <v>749</v>
      </c>
      <c r="J3619">
        <v>4339.1452811580002</v>
      </c>
    </row>
    <row r="3620" spans="1:10" x14ac:dyDescent="0.45">
      <c r="A3620" s="150" t="s">
        <v>338</v>
      </c>
      <c r="B3620">
        <v>1987</v>
      </c>
      <c r="C3620" s="150" t="s">
        <v>6</v>
      </c>
      <c r="D3620" s="150" t="s">
        <v>30</v>
      </c>
      <c r="E3620" t="s">
        <v>747</v>
      </c>
      <c r="F3620" s="150" t="s">
        <v>724</v>
      </c>
      <c r="G3620">
        <v>817</v>
      </c>
      <c r="H3620">
        <v>6037</v>
      </c>
      <c r="I3620" s="150" t="s">
        <v>719</v>
      </c>
      <c r="J3620">
        <v>0.148102815</v>
      </c>
    </row>
    <row r="3621" spans="1:10" x14ac:dyDescent="0.45">
      <c r="A3621" s="150" t="s">
        <v>338</v>
      </c>
      <c r="B3621">
        <v>1987</v>
      </c>
      <c r="C3621" s="150" t="s">
        <v>6</v>
      </c>
      <c r="D3621" s="150" t="s">
        <v>30</v>
      </c>
      <c r="E3621" t="s">
        <v>747</v>
      </c>
      <c r="F3621" s="150" t="s">
        <v>724</v>
      </c>
      <c r="G3621">
        <v>817</v>
      </c>
      <c r="H3621">
        <v>6037</v>
      </c>
      <c r="I3621" s="150" t="s">
        <v>749</v>
      </c>
      <c r="J3621">
        <v>894.09669415500002</v>
      </c>
    </row>
    <row r="3622" spans="1:10" x14ac:dyDescent="0.45">
      <c r="A3622" s="150" t="s">
        <v>338</v>
      </c>
      <c r="B3622">
        <v>1987</v>
      </c>
      <c r="C3622" s="150" t="s">
        <v>6</v>
      </c>
      <c r="D3622" s="150" t="s">
        <v>30</v>
      </c>
      <c r="E3622" t="s">
        <v>747</v>
      </c>
      <c r="F3622" s="150" t="s">
        <v>720</v>
      </c>
      <c r="G3622">
        <v>817</v>
      </c>
      <c r="H3622">
        <v>6037</v>
      </c>
      <c r="I3622" s="150" t="s">
        <v>719</v>
      </c>
      <c r="J3622">
        <v>0.851897185</v>
      </c>
    </row>
    <row r="3623" spans="1:10" x14ac:dyDescent="0.45">
      <c r="A3623" s="150" t="s">
        <v>338</v>
      </c>
      <c r="B3623">
        <v>1987</v>
      </c>
      <c r="C3623" s="150" t="s">
        <v>6</v>
      </c>
      <c r="D3623" s="150" t="s">
        <v>30</v>
      </c>
      <c r="E3623" t="s">
        <v>747</v>
      </c>
      <c r="F3623" s="150" t="s">
        <v>720</v>
      </c>
      <c r="G3623">
        <v>817</v>
      </c>
      <c r="H3623">
        <v>6037</v>
      </c>
      <c r="I3623" s="150" t="s">
        <v>749</v>
      </c>
      <c r="J3623">
        <v>5142.9033058450004</v>
      </c>
    </row>
    <row r="3624" spans="1:10" x14ac:dyDescent="0.45">
      <c r="A3624" s="150" t="s">
        <v>338</v>
      </c>
      <c r="B3624">
        <v>1987</v>
      </c>
      <c r="C3624" s="150" t="s">
        <v>6</v>
      </c>
      <c r="D3624" s="150" t="s">
        <v>30</v>
      </c>
      <c r="E3624" t="s">
        <v>747</v>
      </c>
      <c r="F3624" s="150" t="s">
        <v>721</v>
      </c>
      <c r="G3624">
        <v>817</v>
      </c>
      <c r="H3624">
        <v>6037</v>
      </c>
      <c r="I3624" s="150" t="s">
        <v>719</v>
      </c>
      <c r="J3624">
        <v>0.31701346400000002</v>
      </c>
    </row>
    <row r="3625" spans="1:10" x14ac:dyDescent="0.45">
      <c r="A3625" s="150" t="s">
        <v>338</v>
      </c>
      <c r="B3625">
        <v>1987</v>
      </c>
      <c r="C3625" s="150" t="s">
        <v>6</v>
      </c>
      <c r="D3625" s="150" t="s">
        <v>30</v>
      </c>
      <c r="E3625" t="s">
        <v>747</v>
      </c>
      <c r="F3625" s="150" t="s">
        <v>721</v>
      </c>
      <c r="G3625">
        <v>817</v>
      </c>
      <c r="H3625">
        <v>6037</v>
      </c>
      <c r="I3625" s="150" t="s">
        <v>749</v>
      </c>
      <c r="J3625">
        <v>1913.8102821680002</v>
      </c>
    </row>
    <row r="3626" spans="1:10" x14ac:dyDescent="0.45">
      <c r="A3626" s="150" t="s">
        <v>338</v>
      </c>
      <c r="B3626">
        <v>1987</v>
      </c>
      <c r="C3626" s="150" t="s">
        <v>6</v>
      </c>
      <c r="D3626" s="150" t="s">
        <v>30</v>
      </c>
      <c r="E3626" t="s">
        <v>747</v>
      </c>
      <c r="F3626" s="150" t="s">
        <v>723</v>
      </c>
      <c r="G3626">
        <v>817</v>
      </c>
      <c r="H3626">
        <v>6037</v>
      </c>
      <c r="I3626" s="150" t="s">
        <v>719</v>
      </c>
      <c r="J3626">
        <v>0.44308445499999999</v>
      </c>
    </row>
    <row r="3627" spans="1:10" x14ac:dyDescent="0.45">
      <c r="A3627" s="150" t="s">
        <v>338</v>
      </c>
      <c r="B3627">
        <v>1987</v>
      </c>
      <c r="C3627" s="150" t="s">
        <v>6</v>
      </c>
      <c r="D3627" s="150" t="s">
        <v>30</v>
      </c>
      <c r="E3627" t="s">
        <v>747</v>
      </c>
      <c r="F3627" s="150" t="s">
        <v>723</v>
      </c>
      <c r="G3627">
        <v>817</v>
      </c>
      <c r="H3627">
        <v>6037</v>
      </c>
      <c r="I3627" s="150" t="s">
        <v>749</v>
      </c>
      <c r="J3627">
        <v>2674.9008548349998</v>
      </c>
    </row>
    <row r="3628" spans="1:10" x14ac:dyDescent="0.45">
      <c r="A3628" s="150" t="s">
        <v>338</v>
      </c>
      <c r="B3628">
        <v>1987</v>
      </c>
      <c r="C3628" s="150" t="s">
        <v>6</v>
      </c>
      <c r="D3628" s="150" t="s">
        <v>30</v>
      </c>
      <c r="E3628" t="s">
        <v>747</v>
      </c>
      <c r="F3628" s="150" t="s">
        <v>722</v>
      </c>
      <c r="G3628">
        <v>817</v>
      </c>
      <c r="H3628">
        <v>6037</v>
      </c>
      <c r="I3628" s="150" t="s">
        <v>719</v>
      </c>
      <c r="J3628">
        <v>9.1799266000000004E-2</v>
      </c>
    </row>
    <row r="3629" spans="1:10" x14ac:dyDescent="0.45">
      <c r="A3629" s="150" t="s">
        <v>338</v>
      </c>
      <c r="B3629">
        <v>1987</v>
      </c>
      <c r="C3629" s="150" t="s">
        <v>6</v>
      </c>
      <c r="D3629" s="150" t="s">
        <v>30</v>
      </c>
      <c r="E3629" t="s">
        <v>747</v>
      </c>
      <c r="F3629" s="150" t="s">
        <v>722</v>
      </c>
      <c r="G3629">
        <v>817</v>
      </c>
      <c r="H3629">
        <v>6037</v>
      </c>
      <c r="I3629" s="150" t="s">
        <v>749</v>
      </c>
      <c r="J3629">
        <v>554.192168842</v>
      </c>
    </row>
    <row r="3630" spans="1:10" x14ac:dyDescent="0.45">
      <c r="A3630" s="150" t="s">
        <v>338</v>
      </c>
      <c r="B3630">
        <v>1987</v>
      </c>
      <c r="C3630" s="150" t="s">
        <v>6</v>
      </c>
      <c r="D3630" s="150" t="s">
        <v>30</v>
      </c>
      <c r="E3630" t="s">
        <v>747</v>
      </c>
      <c r="F3630" s="150" t="s">
        <v>725</v>
      </c>
      <c r="G3630">
        <v>817</v>
      </c>
      <c r="H3630">
        <v>6037</v>
      </c>
      <c r="I3630" s="150" t="s">
        <v>719</v>
      </c>
      <c r="J3630">
        <v>0.53488372100000003</v>
      </c>
    </row>
    <row r="3631" spans="1:10" x14ac:dyDescent="0.45">
      <c r="A3631" s="150" t="s">
        <v>338</v>
      </c>
      <c r="B3631">
        <v>1987</v>
      </c>
      <c r="C3631" s="150" t="s">
        <v>6</v>
      </c>
      <c r="D3631" s="150" t="s">
        <v>30</v>
      </c>
      <c r="E3631" t="s">
        <v>747</v>
      </c>
      <c r="F3631" s="150" t="s">
        <v>725</v>
      </c>
      <c r="G3631">
        <v>817</v>
      </c>
      <c r="H3631">
        <v>6037</v>
      </c>
      <c r="I3631" s="150" t="s">
        <v>749</v>
      </c>
      <c r="J3631">
        <v>3229.093023677</v>
      </c>
    </row>
    <row r="3632" spans="1:10" x14ac:dyDescent="0.45">
      <c r="A3632" s="150" t="s">
        <v>339</v>
      </c>
      <c r="B3632">
        <v>1987</v>
      </c>
      <c r="C3632" s="150" t="s">
        <v>6</v>
      </c>
      <c r="D3632" s="150" t="s">
        <v>32</v>
      </c>
      <c r="E3632" t="s">
        <v>747</v>
      </c>
      <c r="F3632" s="150" t="s">
        <v>724</v>
      </c>
      <c r="G3632">
        <v>615</v>
      </c>
      <c r="H3632">
        <v>4426</v>
      </c>
      <c r="I3632" s="150" t="s">
        <v>719</v>
      </c>
      <c r="J3632">
        <v>0.243902439</v>
      </c>
    </row>
    <row r="3633" spans="1:10" x14ac:dyDescent="0.45">
      <c r="A3633" s="150" t="s">
        <v>339</v>
      </c>
      <c r="B3633">
        <v>1987</v>
      </c>
      <c r="C3633" s="150" t="s">
        <v>6</v>
      </c>
      <c r="D3633" s="150" t="s">
        <v>32</v>
      </c>
      <c r="E3633" t="s">
        <v>747</v>
      </c>
      <c r="F3633" s="150" t="s">
        <v>724</v>
      </c>
      <c r="G3633">
        <v>615</v>
      </c>
      <c r="H3633">
        <v>4426</v>
      </c>
      <c r="I3633" s="150" t="s">
        <v>749</v>
      </c>
      <c r="J3633">
        <v>1079.5121950140001</v>
      </c>
    </row>
    <row r="3634" spans="1:10" x14ac:dyDescent="0.45">
      <c r="A3634" s="150" t="s">
        <v>339</v>
      </c>
      <c r="B3634">
        <v>1987</v>
      </c>
      <c r="C3634" s="150" t="s">
        <v>6</v>
      </c>
      <c r="D3634" s="150" t="s">
        <v>32</v>
      </c>
      <c r="E3634" t="s">
        <v>747</v>
      </c>
      <c r="F3634" s="150" t="s">
        <v>720</v>
      </c>
      <c r="G3634">
        <v>615</v>
      </c>
      <c r="H3634">
        <v>4426</v>
      </c>
      <c r="I3634" s="150" t="s">
        <v>719</v>
      </c>
      <c r="J3634">
        <v>0.75609756100000003</v>
      </c>
    </row>
    <row r="3635" spans="1:10" x14ac:dyDescent="0.45">
      <c r="A3635" s="150" t="s">
        <v>339</v>
      </c>
      <c r="B3635">
        <v>1987</v>
      </c>
      <c r="C3635" s="150" t="s">
        <v>6</v>
      </c>
      <c r="D3635" s="150" t="s">
        <v>32</v>
      </c>
      <c r="E3635" t="s">
        <v>747</v>
      </c>
      <c r="F3635" s="150" t="s">
        <v>720</v>
      </c>
      <c r="G3635">
        <v>615</v>
      </c>
      <c r="H3635">
        <v>4426</v>
      </c>
      <c r="I3635" s="150" t="s">
        <v>749</v>
      </c>
      <c r="J3635">
        <v>3346.4878049860004</v>
      </c>
    </row>
    <row r="3636" spans="1:10" x14ac:dyDescent="0.45">
      <c r="A3636" s="150" t="s">
        <v>339</v>
      </c>
      <c r="B3636">
        <v>1987</v>
      </c>
      <c r="C3636" s="150" t="s">
        <v>6</v>
      </c>
      <c r="D3636" s="150" t="s">
        <v>32</v>
      </c>
      <c r="E3636" t="s">
        <v>747</v>
      </c>
      <c r="F3636" s="150" t="s">
        <v>721</v>
      </c>
      <c r="G3636">
        <v>615</v>
      </c>
      <c r="H3636">
        <v>4426</v>
      </c>
      <c r="I3636" s="150" t="s">
        <v>719</v>
      </c>
      <c r="J3636">
        <v>0.25203251999999998</v>
      </c>
    </row>
    <row r="3637" spans="1:10" x14ac:dyDescent="0.45">
      <c r="A3637" s="150" t="s">
        <v>339</v>
      </c>
      <c r="B3637">
        <v>1987</v>
      </c>
      <c r="C3637" s="150" t="s">
        <v>6</v>
      </c>
      <c r="D3637" s="150" t="s">
        <v>32</v>
      </c>
      <c r="E3637" t="s">
        <v>747</v>
      </c>
      <c r="F3637" s="150" t="s">
        <v>721</v>
      </c>
      <c r="G3637">
        <v>615</v>
      </c>
      <c r="H3637">
        <v>4426</v>
      </c>
      <c r="I3637" s="150" t="s">
        <v>749</v>
      </c>
      <c r="J3637">
        <v>1115.4959335199999</v>
      </c>
    </row>
    <row r="3638" spans="1:10" x14ac:dyDescent="0.45">
      <c r="A3638" s="150" t="s">
        <v>339</v>
      </c>
      <c r="B3638">
        <v>1987</v>
      </c>
      <c r="C3638" s="150" t="s">
        <v>6</v>
      </c>
      <c r="D3638" s="150" t="s">
        <v>32</v>
      </c>
      <c r="E3638" t="s">
        <v>747</v>
      </c>
      <c r="F3638" s="150" t="s">
        <v>723</v>
      </c>
      <c r="G3638">
        <v>615</v>
      </c>
      <c r="H3638">
        <v>4426</v>
      </c>
      <c r="I3638" s="150" t="s">
        <v>719</v>
      </c>
      <c r="J3638">
        <v>0.40650406500000003</v>
      </c>
    </row>
    <row r="3639" spans="1:10" x14ac:dyDescent="0.45">
      <c r="A3639" s="150" t="s">
        <v>339</v>
      </c>
      <c r="B3639">
        <v>1987</v>
      </c>
      <c r="C3639" s="150" t="s">
        <v>6</v>
      </c>
      <c r="D3639" s="150" t="s">
        <v>32</v>
      </c>
      <c r="E3639" t="s">
        <v>747</v>
      </c>
      <c r="F3639" s="150" t="s">
        <v>723</v>
      </c>
      <c r="G3639">
        <v>615</v>
      </c>
      <c r="H3639">
        <v>4426</v>
      </c>
      <c r="I3639" s="150" t="s">
        <v>749</v>
      </c>
      <c r="J3639">
        <v>1799.18699169</v>
      </c>
    </row>
    <row r="3640" spans="1:10" x14ac:dyDescent="0.45">
      <c r="A3640" s="150" t="s">
        <v>339</v>
      </c>
      <c r="B3640">
        <v>1987</v>
      </c>
      <c r="C3640" s="150" t="s">
        <v>6</v>
      </c>
      <c r="D3640" s="150" t="s">
        <v>32</v>
      </c>
      <c r="E3640" t="s">
        <v>747</v>
      </c>
      <c r="F3640" s="150" t="s">
        <v>722</v>
      </c>
      <c r="G3640">
        <v>615</v>
      </c>
      <c r="H3640">
        <v>4426</v>
      </c>
      <c r="I3640" s="150" t="s">
        <v>719</v>
      </c>
      <c r="J3640">
        <v>9.7560975999999994E-2</v>
      </c>
    </row>
    <row r="3641" spans="1:10" x14ac:dyDescent="0.45">
      <c r="A3641" s="150" t="s">
        <v>339</v>
      </c>
      <c r="B3641">
        <v>1987</v>
      </c>
      <c r="C3641" s="150" t="s">
        <v>6</v>
      </c>
      <c r="D3641" s="150" t="s">
        <v>32</v>
      </c>
      <c r="E3641" t="s">
        <v>747</v>
      </c>
      <c r="F3641" s="150" t="s">
        <v>722</v>
      </c>
      <c r="G3641">
        <v>615</v>
      </c>
      <c r="H3641">
        <v>4426</v>
      </c>
      <c r="I3641" s="150" t="s">
        <v>749</v>
      </c>
      <c r="J3641">
        <v>431.80487977599995</v>
      </c>
    </row>
    <row r="3642" spans="1:10" x14ac:dyDescent="0.45">
      <c r="A3642" s="150" t="s">
        <v>339</v>
      </c>
      <c r="B3642">
        <v>1987</v>
      </c>
      <c r="C3642" s="150" t="s">
        <v>6</v>
      </c>
      <c r="D3642" s="150" t="s">
        <v>32</v>
      </c>
      <c r="E3642" t="s">
        <v>747</v>
      </c>
      <c r="F3642" s="150" t="s">
        <v>725</v>
      </c>
      <c r="G3642">
        <v>615</v>
      </c>
      <c r="H3642">
        <v>4426</v>
      </c>
      <c r="I3642" s="150" t="s">
        <v>719</v>
      </c>
      <c r="J3642">
        <v>0.50406504100000005</v>
      </c>
    </row>
    <row r="3643" spans="1:10" x14ac:dyDescent="0.45">
      <c r="A3643" s="150" t="s">
        <v>339</v>
      </c>
      <c r="B3643">
        <v>1987</v>
      </c>
      <c r="C3643" s="150" t="s">
        <v>6</v>
      </c>
      <c r="D3643" s="150" t="s">
        <v>32</v>
      </c>
      <c r="E3643" t="s">
        <v>747</v>
      </c>
      <c r="F3643" s="150" t="s">
        <v>725</v>
      </c>
      <c r="G3643">
        <v>615</v>
      </c>
      <c r="H3643">
        <v>4426</v>
      </c>
      <c r="I3643" s="150" t="s">
        <v>749</v>
      </c>
      <c r="J3643">
        <v>2230.9918714660002</v>
      </c>
    </row>
    <row r="3644" spans="1:10" x14ac:dyDescent="0.45">
      <c r="A3644" s="150" t="s">
        <v>340</v>
      </c>
      <c r="B3644">
        <v>1987</v>
      </c>
      <c r="C3644" s="150" t="s">
        <v>6</v>
      </c>
      <c r="D3644" s="150" t="s">
        <v>34</v>
      </c>
      <c r="E3644" t="s">
        <v>747</v>
      </c>
      <c r="F3644" s="150" t="s">
        <v>724</v>
      </c>
      <c r="G3644">
        <v>481</v>
      </c>
      <c r="H3644">
        <v>3669</v>
      </c>
      <c r="I3644" s="150" t="s">
        <v>719</v>
      </c>
      <c r="J3644">
        <v>0.41580041600000001</v>
      </c>
    </row>
    <row r="3645" spans="1:10" x14ac:dyDescent="0.45">
      <c r="A3645" s="150" t="s">
        <v>340</v>
      </c>
      <c r="B3645">
        <v>1987</v>
      </c>
      <c r="C3645" s="150" t="s">
        <v>6</v>
      </c>
      <c r="D3645" s="150" t="s">
        <v>34</v>
      </c>
      <c r="E3645" t="s">
        <v>747</v>
      </c>
      <c r="F3645" s="150" t="s">
        <v>724</v>
      </c>
      <c r="G3645">
        <v>481</v>
      </c>
      <c r="H3645">
        <v>3669</v>
      </c>
      <c r="I3645" s="150" t="s">
        <v>749</v>
      </c>
      <c r="J3645">
        <v>1525.5717263040001</v>
      </c>
    </row>
    <row r="3646" spans="1:10" x14ac:dyDescent="0.45">
      <c r="A3646" s="150" t="s">
        <v>340</v>
      </c>
      <c r="B3646">
        <v>1987</v>
      </c>
      <c r="C3646" s="150" t="s">
        <v>6</v>
      </c>
      <c r="D3646" s="150" t="s">
        <v>34</v>
      </c>
      <c r="E3646" t="s">
        <v>747</v>
      </c>
      <c r="F3646" s="150" t="s">
        <v>720</v>
      </c>
      <c r="G3646">
        <v>481</v>
      </c>
      <c r="H3646">
        <v>3669</v>
      </c>
      <c r="I3646" s="150" t="s">
        <v>719</v>
      </c>
      <c r="J3646">
        <v>0.58419958400000005</v>
      </c>
    </row>
    <row r="3647" spans="1:10" x14ac:dyDescent="0.45">
      <c r="A3647" s="150" t="s">
        <v>340</v>
      </c>
      <c r="B3647">
        <v>1987</v>
      </c>
      <c r="C3647" s="150" t="s">
        <v>6</v>
      </c>
      <c r="D3647" s="150" t="s">
        <v>34</v>
      </c>
      <c r="E3647" t="s">
        <v>747</v>
      </c>
      <c r="F3647" s="150" t="s">
        <v>720</v>
      </c>
      <c r="G3647">
        <v>481</v>
      </c>
      <c r="H3647">
        <v>3669</v>
      </c>
      <c r="I3647" s="150" t="s">
        <v>749</v>
      </c>
      <c r="J3647">
        <v>2143.4282736960004</v>
      </c>
    </row>
    <row r="3648" spans="1:10" x14ac:dyDescent="0.45">
      <c r="A3648" s="150" t="s">
        <v>340</v>
      </c>
      <c r="B3648">
        <v>1987</v>
      </c>
      <c r="C3648" s="150" t="s">
        <v>6</v>
      </c>
      <c r="D3648" s="150" t="s">
        <v>34</v>
      </c>
      <c r="E3648" t="s">
        <v>747</v>
      </c>
      <c r="F3648" s="150" t="s">
        <v>721</v>
      </c>
      <c r="G3648">
        <v>481</v>
      </c>
      <c r="H3648">
        <v>3669</v>
      </c>
      <c r="I3648" s="150" t="s">
        <v>719</v>
      </c>
      <c r="J3648">
        <v>0.191268191</v>
      </c>
    </row>
    <row r="3649" spans="1:10" x14ac:dyDescent="0.45">
      <c r="A3649" s="150" t="s">
        <v>340</v>
      </c>
      <c r="B3649">
        <v>1987</v>
      </c>
      <c r="C3649" s="150" t="s">
        <v>6</v>
      </c>
      <c r="D3649" s="150" t="s">
        <v>34</v>
      </c>
      <c r="E3649" t="s">
        <v>747</v>
      </c>
      <c r="F3649" s="150" t="s">
        <v>721</v>
      </c>
      <c r="G3649">
        <v>481</v>
      </c>
      <c r="H3649">
        <v>3669</v>
      </c>
      <c r="I3649" s="150" t="s">
        <v>749</v>
      </c>
      <c r="J3649">
        <v>701.762992779</v>
      </c>
    </row>
    <row r="3650" spans="1:10" x14ac:dyDescent="0.45">
      <c r="A3650" s="150" t="s">
        <v>340</v>
      </c>
      <c r="B3650">
        <v>1987</v>
      </c>
      <c r="C3650" s="150" t="s">
        <v>6</v>
      </c>
      <c r="D3650" s="150" t="s">
        <v>34</v>
      </c>
      <c r="E3650" t="s">
        <v>747</v>
      </c>
      <c r="F3650" s="150" t="s">
        <v>723</v>
      </c>
      <c r="G3650">
        <v>481</v>
      </c>
      <c r="H3650">
        <v>3669</v>
      </c>
      <c r="I3650" s="150" t="s">
        <v>719</v>
      </c>
      <c r="J3650">
        <v>0.31392931400000001</v>
      </c>
    </row>
    <row r="3651" spans="1:10" x14ac:dyDescent="0.45">
      <c r="A3651" s="150" t="s">
        <v>340</v>
      </c>
      <c r="B3651">
        <v>1987</v>
      </c>
      <c r="C3651" s="150" t="s">
        <v>6</v>
      </c>
      <c r="D3651" s="150" t="s">
        <v>34</v>
      </c>
      <c r="E3651" t="s">
        <v>747</v>
      </c>
      <c r="F3651" s="150" t="s">
        <v>723</v>
      </c>
      <c r="G3651">
        <v>481</v>
      </c>
      <c r="H3651">
        <v>3669</v>
      </c>
      <c r="I3651" s="150" t="s">
        <v>749</v>
      </c>
      <c r="J3651">
        <v>1151.8066530660001</v>
      </c>
    </row>
    <row r="3652" spans="1:10" x14ac:dyDescent="0.45">
      <c r="A3652" s="150" t="s">
        <v>340</v>
      </c>
      <c r="B3652">
        <v>1987</v>
      </c>
      <c r="C3652" s="150" t="s">
        <v>6</v>
      </c>
      <c r="D3652" s="150" t="s">
        <v>34</v>
      </c>
      <c r="E3652" t="s">
        <v>747</v>
      </c>
      <c r="F3652" s="150" t="s">
        <v>722</v>
      </c>
      <c r="G3652">
        <v>481</v>
      </c>
      <c r="H3652">
        <v>3669</v>
      </c>
      <c r="I3652" s="150" t="s">
        <v>719</v>
      </c>
      <c r="J3652">
        <v>7.9002079000000003E-2</v>
      </c>
    </row>
    <row r="3653" spans="1:10" x14ac:dyDescent="0.45">
      <c r="A3653" s="150" t="s">
        <v>340</v>
      </c>
      <c r="B3653">
        <v>1987</v>
      </c>
      <c r="C3653" s="150" t="s">
        <v>6</v>
      </c>
      <c r="D3653" s="150" t="s">
        <v>34</v>
      </c>
      <c r="E3653" t="s">
        <v>747</v>
      </c>
      <c r="F3653" s="150" t="s">
        <v>722</v>
      </c>
      <c r="G3653">
        <v>481</v>
      </c>
      <c r="H3653">
        <v>3669</v>
      </c>
      <c r="I3653" s="150" t="s">
        <v>749</v>
      </c>
      <c r="J3653">
        <v>289.85862785099999</v>
      </c>
    </row>
    <row r="3654" spans="1:10" x14ac:dyDescent="0.45">
      <c r="A3654" s="150" t="s">
        <v>340</v>
      </c>
      <c r="B3654">
        <v>1987</v>
      </c>
      <c r="C3654" s="150" t="s">
        <v>6</v>
      </c>
      <c r="D3654" s="150" t="s">
        <v>34</v>
      </c>
      <c r="E3654" t="s">
        <v>747</v>
      </c>
      <c r="F3654" s="150" t="s">
        <v>725</v>
      </c>
      <c r="G3654">
        <v>481</v>
      </c>
      <c r="H3654">
        <v>3669</v>
      </c>
      <c r="I3654" s="150" t="s">
        <v>719</v>
      </c>
      <c r="J3654">
        <v>0.39293139300000002</v>
      </c>
    </row>
    <row r="3655" spans="1:10" x14ac:dyDescent="0.45">
      <c r="A3655" s="150" t="s">
        <v>340</v>
      </c>
      <c r="B3655">
        <v>1987</v>
      </c>
      <c r="C3655" s="150" t="s">
        <v>6</v>
      </c>
      <c r="D3655" s="150" t="s">
        <v>34</v>
      </c>
      <c r="E3655" t="s">
        <v>747</v>
      </c>
      <c r="F3655" s="150" t="s">
        <v>725</v>
      </c>
      <c r="G3655">
        <v>481</v>
      </c>
      <c r="H3655">
        <v>3669</v>
      </c>
      <c r="I3655" s="150" t="s">
        <v>749</v>
      </c>
      <c r="J3655">
        <v>1441.665280917</v>
      </c>
    </row>
    <row r="3656" spans="1:10" x14ac:dyDescent="0.45">
      <c r="A3656" s="150" t="s">
        <v>341</v>
      </c>
      <c r="B3656">
        <v>1987</v>
      </c>
      <c r="C3656" s="150" t="s">
        <v>6</v>
      </c>
      <c r="D3656" s="150" t="s">
        <v>36</v>
      </c>
      <c r="E3656" t="s">
        <v>747</v>
      </c>
      <c r="F3656" s="150" t="s">
        <v>724</v>
      </c>
      <c r="G3656">
        <v>330</v>
      </c>
      <c r="H3656">
        <v>2749</v>
      </c>
      <c r="I3656" s="150" t="s">
        <v>719</v>
      </c>
      <c r="J3656">
        <v>0.47878787900000003</v>
      </c>
    </row>
    <row r="3657" spans="1:10" x14ac:dyDescent="0.45">
      <c r="A3657" s="150" t="s">
        <v>341</v>
      </c>
      <c r="B3657">
        <v>1987</v>
      </c>
      <c r="C3657" s="150" t="s">
        <v>6</v>
      </c>
      <c r="D3657" s="150" t="s">
        <v>36</v>
      </c>
      <c r="E3657" t="s">
        <v>747</v>
      </c>
      <c r="F3657" s="150" t="s">
        <v>724</v>
      </c>
      <c r="G3657">
        <v>330</v>
      </c>
      <c r="H3657">
        <v>2749</v>
      </c>
      <c r="I3657" s="150" t="s">
        <v>749</v>
      </c>
      <c r="J3657">
        <v>1316.187879371</v>
      </c>
    </row>
    <row r="3658" spans="1:10" x14ac:dyDescent="0.45">
      <c r="A3658" s="150" t="s">
        <v>341</v>
      </c>
      <c r="B3658">
        <v>1987</v>
      </c>
      <c r="C3658" s="150" t="s">
        <v>6</v>
      </c>
      <c r="D3658" s="150" t="s">
        <v>36</v>
      </c>
      <c r="E3658" t="s">
        <v>747</v>
      </c>
      <c r="F3658" s="150" t="s">
        <v>720</v>
      </c>
      <c r="G3658">
        <v>330</v>
      </c>
      <c r="H3658">
        <v>2749</v>
      </c>
      <c r="I3658" s="150" t="s">
        <v>719</v>
      </c>
      <c r="J3658">
        <v>0.52121212100000003</v>
      </c>
    </row>
    <row r="3659" spans="1:10" x14ac:dyDescent="0.45">
      <c r="A3659" s="150" t="s">
        <v>341</v>
      </c>
      <c r="B3659">
        <v>1987</v>
      </c>
      <c r="C3659" s="150" t="s">
        <v>6</v>
      </c>
      <c r="D3659" s="150" t="s">
        <v>36</v>
      </c>
      <c r="E3659" t="s">
        <v>747</v>
      </c>
      <c r="F3659" s="150" t="s">
        <v>720</v>
      </c>
      <c r="G3659">
        <v>330</v>
      </c>
      <c r="H3659">
        <v>2749</v>
      </c>
      <c r="I3659" s="150" t="s">
        <v>749</v>
      </c>
      <c r="J3659">
        <v>1432.812120629</v>
      </c>
    </row>
    <row r="3660" spans="1:10" x14ac:dyDescent="0.45">
      <c r="A3660" s="150" t="s">
        <v>341</v>
      </c>
      <c r="B3660">
        <v>1987</v>
      </c>
      <c r="C3660" s="150" t="s">
        <v>6</v>
      </c>
      <c r="D3660" s="150" t="s">
        <v>36</v>
      </c>
      <c r="E3660" t="s">
        <v>747</v>
      </c>
      <c r="F3660" s="150" t="s">
        <v>721</v>
      </c>
      <c r="G3660">
        <v>330</v>
      </c>
      <c r="H3660">
        <v>2749</v>
      </c>
      <c r="I3660" s="150" t="s">
        <v>719</v>
      </c>
      <c r="J3660">
        <v>0.175757576</v>
      </c>
    </row>
    <row r="3661" spans="1:10" x14ac:dyDescent="0.45">
      <c r="A3661" s="150" t="s">
        <v>341</v>
      </c>
      <c r="B3661">
        <v>1987</v>
      </c>
      <c r="C3661" s="150" t="s">
        <v>6</v>
      </c>
      <c r="D3661" s="150" t="s">
        <v>36</v>
      </c>
      <c r="E3661" t="s">
        <v>747</v>
      </c>
      <c r="F3661" s="150" t="s">
        <v>721</v>
      </c>
      <c r="G3661">
        <v>330</v>
      </c>
      <c r="H3661">
        <v>2749</v>
      </c>
      <c r="I3661" s="150" t="s">
        <v>749</v>
      </c>
      <c r="J3661">
        <v>483.15757642400001</v>
      </c>
    </row>
    <row r="3662" spans="1:10" x14ac:dyDescent="0.45">
      <c r="A3662" s="150" t="s">
        <v>341</v>
      </c>
      <c r="B3662">
        <v>1987</v>
      </c>
      <c r="C3662" s="150" t="s">
        <v>6</v>
      </c>
      <c r="D3662" s="150" t="s">
        <v>36</v>
      </c>
      <c r="E3662" t="s">
        <v>747</v>
      </c>
      <c r="F3662" s="150" t="s">
        <v>723</v>
      </c>
      <c r="G3662">
        <v>330</v>
      </c>
      <c r="H3662">
        <v>2749</v>
      </c>
      <c r="I3662" s="150" t="s">
        <v>719</v>
      </c>
      <c r="J3662">
        <v>0.260606061</v>
      </c>
    </row>
    <row r="3663" spans="1:10" x14ac:dyDescent="0.45">
      <c r="A3663" s="150" t="s">
        <v>341</v>
      </c>
      <c r="B3663">
        <v>1987</v>
      </c>
      <c r="C3663" s="150" t="s">
        <v>6</v>
      </c>
      <c r="D3663" s="150" t="s">
        <v>36</v>
      </c>
      <c r="E3663" t="s">
        <v>747</v>
      </c>
      <c r="F3663" s="150" t="s">
        <v>723</v>
      </c>
      <c r="G3663">
        <v>330</v>
      </c>
      <c r="H3663">
        <v>2749</v>
      </c>
      <c r="I3663" s="150" t="s">
        <v>749</v>
      </c>
      <c r="J3663">
        <v>716.40606168900001</v>
      </c>
    </row>
    <row r="3664" spans="1:10" x14ac:dyDescent="0.45">
      <c r="A3664" s="150" t="s">
        <v>341</v>
      </c>
      <c r="B3664">
        <v>1987</v>
      </c>
      <c r="C3664" s="150" t="s">
        <v>6</v>
      </c>
      <c r="D3664" s="150" t="s">
        <v>36</v>
      </c>
      <c r="E3664" t="s">
        <v>747</v>
      </c>
      <c r="F3664" s="150" t="s">
        <v>722</v>
      </c>
      <c r="G3664">
        <v>330</v>
      </c>
      <c r="H3664">
        <v>2749</v>
      </c>
      <c r="I3664" s="150" t="s">
        <v>719</v>
      </c>
      <c r="J3664">
        <v>8.4848485000000001E-2</v>
      </c>
    </row>
    <row r="3665" spans="1:10" x14ac:dyDescent="0.45">
      <c r="A3665" s="150" t="s">
        <v>341</v>
      </c>
      <c r="B3665">
        <v>1987</v>
      </c>
      <c r="C3665" s="150" t="s">
        <v>6</v>
      </c>
      <c r="D3665" s="150" t="s">
        <v>36</v>
      </c>
      <c r="E3665" t="s">
        <v>747</v>
      </c>
      <c r="F3665" s="150" t="s">
        <v>722</v>
      </c>
      <c r="G3665">
        <v>330</v>
      </c>
      <c r="H3665">
        <v>2749</v>
      </c>
      <c r="I3665" s="150" t="s">
        <v>749</v>
      </c>
      <c r="J3665">
        <v>233.248485265</v>
      </c>
    </row>
    <row r="3666" spans="1:10" x14ac:dyDescent="0.45">
      <c r="A3666" s="150" t="s">
        <v>341</v>
      </c>
      <c r="B3666">
        <v>1987</v>
      </c>
      <c r="C3666" s="150" t="s">
        <v>6</v>
      </c>
      <c r="D3666" s="150" t="s">
        <v>36</v>
      </c>
      <c r="E3666" t="s">
        <v>747</v>
      </c>
      <c r="F3666" s="150" t="s">
        <v>725</v>
      </c>
      <c r="G3666">
        <v>330</v>
      </c>
      <c r="H3666">
        <v>2749</v>
      </c>
      <c r="I3666" s="150" t="s">
        <v>719</v>
      </c>
      <c r="J3666">
        <v>0.345454545</v>
      </c>
    </row>
    <row r="3667" spans="1:10" x14ac:dyDescent="0.45">
      <c r="A3667" s="150" t="s">
        <v>341</v>
      </c>
      <c r="B3667">
        <v>1987</v>
      </c>
      <c r="C3667" s="150" t="s">
        <v>6</v>
      </c>
      <c r="D3667" s="150" t="s">
        <v>36</v>
      </c>
      <c r="E3667" t="s">
        <v>747</v>
      </c>
      <c r="F3667" s="150" t="s">
        <v>725</v>
      </c>
      <c r="G3667">
        <v>330</v>
      </c>
      <c r="H3667">
        <v>2749</v>
      </c>
      <c r="I3667" s="150" t="s">
        <v>749</v>
      </c>
      <c r="J3667">
        <v>949.65454420499998</v>
      </c>
    </row>
    <row r="3668" spans="1:10" x14ac:dyDescent="0.45">
      <c r="A3668" s="150" t="s">
        <v>346</v>
      </c>
      <c r="B3668">
        <v>1987</v>
      </c>
      <c r="C3668" s="150" t="s">
        <v>6</v>
      </c>
      <c r="D3668" s="150" t="s">
        <v>44</v>
      </c>
      <c r="E3668" t="s">
        <v>747</v>
      </c>
      <c r="F3668" s="150" t="s">
        <v>724</v>
      </c>
      <c r="G3668">
        <v>214</v>
      </c>
      <c r="H3668">
        <v>2478</v>
      </c>
      <c r="I3668" s="150" t="s">
        <v>719</v>
      </c>
      <c r="J3668">
        <v>0.61214953299999997</v>
      </c>
    </row>
    <row r="3669" spans="1:10" x14ac:dyDescent="0.45">
      <c r="A3669" s="150" t="s">
        <v>346</v>
      </c>
      <c r="B3669">
        <v>1987</v>
      </c>
      <c r="C3669" s="150" t="s">
        <v>6</v>
      </c>
      <c r="D3669" s="150" t="s">
        <v>44</v>
      </c>
      <c r="E3669" t="s">
        <v>747</v>
      </c>
      <c r="F3669" s="150" t="s">
        <v>724</v>
      </c>
      <c r="G3669">
        <v>214</v>
      </c>
      <c r="H3669">
        <v>2478</v>
      </c>
      <c r="I3669" s="150" t="s">
        <v>749</v>
      </c>
      <c r="J3669">
        <v>1516.9065427739999</v>
      </c>
    </row>
    <row r="3670" spans="1:10" x14ac:dyDescent="0.45">
      <c r="A3670" s="150" t="s">
        <v>346</v>
      </c>
      <c r="B3670">
        <v>1987</v>
      </c>
      <c r="C3670" s="150" t="s">
        <v>6</v>
      </c>
      <c r="D3670" s="150" t="s">
        <v>44</v>
      </c>
      <c r="E3670" t="s">
        <v>747</v>
      </c>
      <c r="F3670" s="150" t="s">
        <v>720</v>
      </c>
      <c r="G3670">
        <v>214</v>
      </c>
      <c r="H3670">
        <v>2478</v>
      </c>
      <c r="I3670" s="150" t="s">
        <v>719</v>
      </c>
      <c r="J3670">
        <v>0.38785046699999998</v>
      </c>
    </row>
    <row r="3671" spans="1:10" x14ac:dyDescent="0.45">
      <c r="A3671" s="150" t="s">
        <v>346</v>
      </c>
      <c r="B3671">
        <v>1987</v>
      </c>
      <c r="C3671" s="150" t="s">
        <v>6</v>
      </c>
      <c r="D3671" s="150" t="s">
        <v>44</v>
      </c>
      <c r="E3671" t="s">
        <v>747</v>
      </c>
      <c r="F3671" s="150" t="s">
        <v>720</v>
      </c>
      <c r="G3671">
        <v>214</v>
      </c>
      <c r="H3671">
        <v>2478</v>
      </c>
      <c r="I3671" s="150" t="s">
        <v>749</v>
      </c>
      <c r="J3671">
        <v>961.09345722599994</v>
      </c>
    </row>
    <row r="3672" spans="1:10" x14ac:dyDescent="0.45">
      <c r="A3672" s="150" t="s">
        <v>346</v>
      </c>
      <c r="B3672">
        <v>1987</v>
      </c>
      <c r="C3672" s="150" t="s">
        <v>6</v>
      </c>
      <c r="D3672" s="150" t="s">
        <v>44</v>
      </c>
      <c r="E3672" t="s">
        <v>747</v>
      </c>
      <c r="F3672" s="150" t="s">
        <v>721</v>
      </c>
      <c r="G3672">
        <v>214</v>
      </c>
      <c r="H3672">
        <v>2478</v>
      </c>
      <c r="I3672" s="150" t="s">
        <v>719</v>
      </c>
      <c r="J3672">
        <v>0.11682243</v>
      </c>
    </row>
    <row r="3673" spans="1:10" x14ac:dyDescent="0.45">
      <c r="A3673" s="150" t="s">
        <v>346</v>
      </c>
      <c r="B3673">
        <v>1987</v>
      </c>
      <c r="C3673" s="150" t="s">
        <v>6</v>
      </c>
      <c r="D3673" s="150" t="s">
        <v>44</v>
      </c>
      <c r="E3673" t="s">
        <v>747</v>
      </c>
      <c r="F3673" s="150" t="s">
        <v>721</v>
      </c>
      <c r="G3673">
        <v>214</v>
      </c>
      <c r="H3673">
        <v>2478</v>
      </c>
      <c r="I3673" s="150" t="s">
        <v>749</v>
      </c>
      <c r="J3673">
        <v>289.48598154000001</v>
      </c>
    </row>
    <row r="3674" spans="1:10" x14ac:dyDescent="0.45">
      <c r="A3674" s="150" t="s">
        <v>346</v>
      </c>
      <c r="B3674">
        <v>1987</v>
      </c>
      <c r="C3674" s="150" t="s">
        <v>6</v>
      </c>
      <c r="D3674" s="150" t="s">
        <v>44</v>
      </c>
      <c r="E3674" t="s">
        <v>747</v>
      </c>
      <c r="F3674" s="150" t="s">
        <v>723</v>
      </c>
      <c r="G3674">
        <v>214</v>
      </c>
      <c r="H3674">
        <v>2478</v>
      </c>
      <c r="I3674" s="150" t="s">
        <v>719</v>
      </c>
      <c r="J3674">
        <v>0.16822429899999999</v>
      </c>
    </row>
    <row r="3675" spans="1:10" x14ac:dyDescent="0.45">
      <c r="A3675" s="150" t="s">
        <v>346</v>
      </c>
      <c r="B3675">
        <v>1987</v>
      </c>
      <c r="C3675" s="150" t="s">
        <v>6</v>
      </c>
      <c r="D3675" s="150" t="s">
        <v>44</v>
      </c>
      <c r="E3675" t="s">
        <v>747</v>
      </c>
      <c r="F3675" s="150" t="s">
        <v>723</v>
      </c>
      <c r="G3675">
        <v>214</v>
      </c>
      <c r="H3675">
        <v>2478</v>
      </c>
      <c r="I3675" s="150" t="s">
        <v>749</v>
      </c>
      <c r="J3675">
        <v>416.859812922</v>
      </c>
    </row>
    <row r="3676" spans="1:10" x14ac:dyDescent="0.45">
      <c r="A3676" s="150" t="s">
        <v>346</v>
      </c>
      <c r="B3676">
        <v>1987</v>
      </c>
      <c r="C3676" s="150" t="s">
        <v>6</v>
      </c>
      <c r="D3676" s="150" t="s">
        <v>44</v>
      </c>
      <c r="E3676" t="s">
        <v>747</v>
      </c>
      <c r="F3676" s="150" t="s">
        <v>722</v>
      </c>
      <c r="G3676">
        <v>214</v>
      </c>
      <c r="H3676">
        <v>2478</v>
      </c>
      <c r="I3676" s="150" t="s">
        <v>719</v>
      </c>
      <c r="J3676">
        <v>0.10280373800000001</v>
      </c>
    </row>
    <row r="3677" spans="1:10" x14ac:dyDescent="0.45">
      <c r="A3677" s="150" t="s">
        <v>346</v>
      </c>
      <c r="B3677">
        <v>1987</v>
      </c>
      <c r="C3677" s="150" t="s">
        <v>6</v>
      </c>
      <c r="D3677" s="150" t="s">
        <v>44</v>
      </c>
      <c r="E3677" t="s">
        <v>747</v>
      </c>
      <c r="F3677" s="150" t="s">
        <v>722</v>
      </c>
      <c r="G3677">
        <v>214</v>
      </c>
      <c r="H3677">
        <v>2478</v>
      </c>
      <c r="I3677" s="150" t="s">
        <v>749</v>
      </c>
      <c r="J3677">
        <v>254.74766276400001</v>
      </c>
    </row>
    <row r="3678" spans="1:10" x14ac:dyDescent="0.45">
      <c r="A3678" s="150" t="s">
        <v>346</v>
      </c>
      <c r="B3678">
        <v>1987</v>
      </c>
      <c r="C3678" s="150" t="s">
        <v>6</v>
      </c>
      <c r="D3678" s="150" t="s">
        <v>44</v>
      </c>
      <c r="E3678" t="s">
        <v>747</v>
      </c>
      <c r="F3678" s="150" t="s">
        <v>725</v>
      </c>
      <c r="G3678">
        <v>214</v>
      </c>
      <c r="H3678">
        <v>2478</v>
      </c>
      <c r="I3678" s="150" t="s">
        <v>719</v>
      </c>
      <c r="J3678">
        <v>0.271028037</v>
      </c>
    </row>
    <row r="3679" spans="1:10" x14ac:dyDescent="0.45">
      <c r="A3679" s="150" t="s">
        <v>346</v>
      </c>
      <c r="B3679">
        <v>1987</v>
      </c>
      <c r="C3679" s="150" t="s">
        <v>6</v>
      </c>
      <c r="D3679" s="150" t="s">
        <v>44</v>
      </c>
      <c r="E3679" t="s">
        <v>747</v>
      </c>
      <c r="F3679" s="150" t="s">
        <v>725</v>
      </c>
      <c r="G3679">
        <v>214</v>
      </c>
      <c r="H3679">
        <v>2478</v>
      </c>
      <c r="I3679" s="150" t="s">
        <v>749</v>
      </c>
      <c r="J3679">
        <v>671.60747568600004</v>
      </c>
    </row>
    <row r="3680" spans="1:10" x14ac:dyDescent="0.45">
      <c r="A3680" s="150" t="s">
        <v>326</v>
      </c>
      <c r="B3680">
        <v>1987</v>
      </c>
      <c r="C3680" s="150" t="s">
        <v>6</v>
      </c>
      <c r="D3680" s="150" t="s">
        <v>6</v>
      </c>
      <c r="E3680" t="s">
        <v>747</v>
      </c>
      <c r="F3680" s="150" t="s">
        <v>724</v>
      </c>
      <c r="G3680">
        <v>11649</v>
      </c>
      <c r="H3680">
        <v>122264</v>
      </c>
      <c r="I3680" s="150" t="s">
        <v>719</v>
      </c>
      <c r="J3680">
        <v>0.15228775</v>
      </c>
    </row>
    <row r="3681" spans="1:10" x14ac:dyDescent="0.45">
      <c r="A3681" s="150" t="s">
        <v>326</v>
      </c>
      <c r="B3681">
        <v>1987</v>
      </c>
      <c r="C3681" s="150" t="s">
        <v>6</v>
      </c>
      <c r="D3681" s="150" t="s">
        <v>6</v>
      </c>
      <c r="E3681" t="s">
        <v>747</v>
      </c>
      <c r="F3681" s="150" t="s">
        <v>724</v>
      </c>
      <c r="G3681">
        <v>11649</v>
      </c>
      <c r="H3681">
        <v>122264</v>
      </c>
      <c r="I3681" s="150" t="s">
        <v>749</v>
      </c>
      <c r="J3681">
        <v>18619.309465999999</v>
      </c>
    </row>
    <row r="3682" spans="1:10" x14ac:dyDescent="0.45">
      <c r="A3682" s="150" t="s">
        <v>326</v>
      </c>
      <c r="B3682">
        <v>1987</v>
      </c>
      <c r="C3682" s="150" t="s">
        <v>6</v>
      </c>
      <c r="D3682" s="150" t="s">
        <v>6</v>
      </c>
      <c r="E3682" t="s">
        <v>747</v>
      </c>
      <c r="F3682" s="150" t="s">
        <v>720</v>
      </c>
      <c r="G3682">
        <v>11649</v>
      </c>
      <c r="H3682">
        <v>122264</v>
      </c>
      <c r="I3682" s="150" t="s">
        <v>719</v>
      </c>
      <c r="J3682">
        <v>0.84771224999999994</v>
      </c>
    </row>
    <row r="3683" spans="1:10" x14ac:dyDescent="0.45">
      <c r="A3683" s="150" t="s">
        <v>326</v>
      </c>
      <c r="B3683">
        <v>1987</v>
      </c>
      <c r="C3683" s="150" t="s">
        <v>6</v>
      </c>
      <c r="D3683" s="150" t="s">
        <v>6</v>
      </c>
      <c r="E3683" t="s">
        <v>747</v>
      </c>
      <c r="F3683" s="150" t="s">
        <v>720</v>
      </c>
      <c r="G3683">
        <v>11649</v>
      </c>
      <c r="H3683">
        <v>122264</v>
      </c>
      <c r="I3683" s="150" t="s">
        <v>749</v>
      </c>
      <c r="J3683">
        <v>103644.69053399999</v>
      </c>
    </row>
    <row r="3684" spans="1:10" x14ac:dyDescent="0.45">
      <c r="A3684" s="150" t="s">
        <v>326</v>
      </c>
      <c r="B3684">
        <v>1987</v>
      </c>
      <c r="C3684" s="150" t="s">
        <v>6</v>
      </c>
      <c r="D3684" s="150" t="s">
        <v>6</v>
      </c>
      <c r="E3684" t="s">
        <v>747</v>
      </c>
      <c r="F3684" s="150" t="s">
        <v>721</v>
      </c>
      <c r="G3684">
        <v>11649</v>
      </c>
      <c r="H3684">
        <v>122264</v>
      </c>
      <c r="I3684" s="150" t="s">
        <v>719</v>
      </c>
      <c r="J3684">
        <v>0.30388874599999999</v>
      </c>
    </row>
    <row r="3685" spans="1:10" x14ac:dyDescent="0.45">
      <c r="A3685" s="150" t="s">
        <v>326</v>
      </c>
      <c r="B3685">
        <v>1987</v>
      </c>
      <c r="C3685" s="150" t="s">
        <v>6</v>
      </c>
      <c r="D3685" s="150" t="s">
        <v>6</v>
      </c>
      <c r="E3685" t="s">
        <v>747</v>
      </c>
      <c r="F3685" s="150" t="s">
        <v>721</v>
      </c>
      <c r="G3685">
        <v>11649</v>
      </c>
      <c r="H3685">
        <v>122264</v>
      </c>
      <c r="I3685" s="150" t="s">
        <v>749</v>
      </c>
      <c r="J3685">
        <v>37154.653640944001</v>
      </c>
    </row>
    <row r="3686" spans="1:10" x14ac:dyDescent="0.45">
      <c r="A3686" s="150" t="s">
        <v>326</v>
      </c>
      <c r="B3686">
        <v>1987</v>
      </c>
      <c r="C3686" s="150" t="s">
        <v>6</v>
      </c>
      <c r="D3686" s="150" t="s">
        <v>6</v>
      </c>
      <c r="E3686" t="s">
        <v>747</v>
      </c>
      <c r="F3686" s="150" t="s">
        <v>723</v>
      </c>
      <c r="G3686">
        <v>11649</v>
      </c>
      <c r="H3686">
        <v>122264</v>
      </c>
      <c r="I3686" s="150" t="s">
        <v>719</v>
      </c>
      <c r="J3686">
        <v>0.46888144900000001</v>
      </c>
    </row>
    <row r="3687" spans="1:10" x14ac:dyDescent="0.45">
      <c r="A3687" s="150" t="s">
        <v>326</v>
      </c>
      <c r="B3687">
        <v>1987</v>
      </c>
      <c r="C3687" s="150" t="s">
        <v>6</v>
      </c>
      <c r="D3687" s="150" t="s">
        <v>6</v>
      </c>
      <c r="E3687" t="s">
        <v>747</v>
      </c>
      <c r="F3687" s="150" t="s">
        <v>723</v>
      </c>
      <c r="G3687">
        <v>11649</v>
      </c>
      <c r="H3687">
        <v>122264</v>
      </c>
      <c r="I3687" s="150" t="s">
        <v>749</v>
      </c>
      <c r="J3687">
        <v>57327.321480536004</v>
      </c>
    </row>
    <row r="3688" spans="1:10" x14ac:dyDescent="0.45">
      <c r="A3688" s="150" t="s">
        <v>326</v>
      </c>
      <c r="B3688">
        <v>1987</v>
      </c>
      <c r="C3688" s="150" t="s">
        <v>6</v>
      </c>
      <c r="D3688" s="150" t="s">
        <v>6</v>
      </c>
      <c r="E3688" t="s">
        <v>747</v>
      </c>
      <c r="F3688" s="150" t="s">
        <v>722</v>
      </c>
      <c r="G3688">
        <v>11649</v>
      </c>
      <c r="H3688">
        <v>122264</v>
      </c>
      <c r="I3688" s="150" t="s">
        <v>719</v>
      </c>
      <c r="J3688">
        <v>7.4942054999999994E-2</v>
      </c>
    </row>
    <row r="3689" spans="1:10" x14ac:dyDescent="0.45">
      <c r="A3689" s="150" t="s">
        <v>326</v>
      </c>
      <c r="B3689">
        <v>1987</v>
      </c>
      <c r="C3689" s="150" t="s">
        <v>6</v>
      </c>
      <c r="D3689" s="150" t="s">
        <v>6</v>
      </c>
      <c r="E3689" t="s">
        <v>747</v>
      </c>
      <c r="F3689" s="150" t="s">
        <v>722</v>
      </c>
      <c r="G3689">
        <v>11649</v>
      </c>
      <c r="H3689">
        <v>122264</v>
      </c>
      <c r="I3689" s="150" t="s">
        <v>749</v>
      </c>
      <c r="J3689">
        <v>9162.7154125199995</v>
      </c>
    </row>
    <row r="3690" spans="1:10" x14ac:dyDescent="0.45">
      <c r="A3690" s="150" t="s">
        <v>326</v>
      </c>
      <c r="B3690">
        <v>1987</v>
      </c>
      <c r="C3690" s="150" t="s">
        <v>6</v>
      </c>
      <c r="D3690" s="150" t="s">
        <v>6</v>
      </c>
      <c r="E3690" t="s">
        <v>747</v>
      </c>
      <c r="F3690" s="150" t="s">
        <v>725</v>
      </c>
      <c r="G3690">
        <v>11649</v>
      </c>
      <c r="H3690">
        <v>122264</v>
      </c>
      <c r="I3690" s="150" t="s">
        <v>719</v>
      </c>
      <c r="J3690">
        <v>0.54382350400000001</v>
      </c>
    </row>
    <row r="3691" spans="1:10" x14ac:dyDescent="0.45">
      <c r="A3691" s="150" t="s">
        <v>326</v>
      </c>
      <c r="B3691">
        <v>1987</v>
      </c>
      <c r="C3691" s="150" t="s">
        <v>6</v>
      </c>
      <c r="D3691" s="150" t="s">
        <v>6</v>
      </c>
      <c r="E3691" t="s">
        <v>747</v>
      </c>
      <c r="F3691" s="150" t="s">
        <v>725</v>
      </c>
      <c r="G3691">
        <v>11649</v>
      </c>
      <c r="H3691">
        <v>122264</v>
      </c>
      <c r="I3691" s="150" t="s">
        <v>749</v>
      </c>
      <c r="J3691">
        <v>66490.036893056007</v>
      </c>
    </row>
    <row r="3692" spans="1:10" x14ac:dyDescent="0.45">
      <c r="A3692" s="150" t="s">
        <v>348</v>
      </c>
      <c r="B3692">
        <v>1993</v>
      </c>
      <c r="C3692" s="150" t="s">
        <v>5</v>
      </c>
      <c r="D3692" s="150" t="s">
        <v>8</v>
      </c>
      <c r="E3692" t="s">
        <v>747</v>
      </c>
      <c r="F3692" s="150" t="s">
        <v>724</v>
      </c>
      <c r="G3692">
        <v>401</v>
      </c>
      <c r="H3692">
        <v>3390</v>
      </c>
      <c r="I3692" s="150" t="s">
        <v>719</v>
      </c>
      <c r="J3692">
        <v>0.61097256899999997</v>
      </c>
    </row>
    <row r="3693" spans="1:10" x14ac:dyDescent="0.45">
      <c r="A3693" s="150" t="s">
        <v>348</v>
      </c>
      <c r="B3693">
        <v>1993</v>
      </c>
      <c r="C3693" s="150" t="s">
        <v>5</v>
      </c>
      <c r="D3693" s="150" t="s">
        <v>8</v>
      </c>
      <c r="E3693" t="s">
        <v>747</v>
      </c>
      <c r="F3693" s="150" t="s">
        <v>724</v>
      </c>
      <c r="G3693">
        <v>401</v>
      </c>
      <c r="H3693">
        <v>3390</v>
      </c>
      <c r="I3693" s="150" t="s">
        <v>749</v>
      </c>
      <c r="J3693">
        <v>2071.19700891</v>
      </c>
    </row>
    <row r="3694" spans="1:10" x14ac:dyDescent="0.45">
      <c r="A3694" s="150" t="s">
        <v>348</v>
      </c>
      <c r="B3694">
        <v>1993</v>
      </c>
      <c r="C3694" s="150" t="s">
        <v>5</v>
      </c>
      <c r="D3694" s="150" t="s">
        <v>8</v>
      </c>
      <c r="E3694" t="s">
        <v>747</v>
      </c>
      <c r="F3694" s="150" t="s">
        <v>720</v>
      </c>
      <c r="G3694">
        <v>401</v>
      </c>
      <c r="H3694">
        <v>3390</v>
      </c>
      <c r="I3694" s="150" t="s">
        <v>719</v>
      </c>
      <c r="J3694">
        <v>0.38902743099999998</v>
      </c>
    </row>
    <row r="3695" spans="1:10" x14ac:dyDescent="0.45">
      <c r="A3695" s="150" t="s">
        <v>348</v>
      </c>
      <c r="B3695">
        <v>1993</v>
      </c>
      <c r="C3695" s="150" t="s">
        <v>5</v>
      </c>
      <c r="D3695" s="150" t="s">
        <v>8</v>
      </c>
      <c r="E3695" t="s">
        <v>747</v>
      </c>
      <c r="F3695" s="150" t="s">
        <v>720</v>
      </c>
      <c r="G3695">
        <v>401</v>
      </c>
      <c r="H3695">
        <v>3390</v>
      </c>
      <c r="I3695" s="150" t="s">
        <v>749</v>
      </c>
      <c r="J3695">
        <v>1318.80299109</v>
      </c>
    </row>
    <row r="3696" spans="1:10" x14ac:dyDescent="0.45">
      <c r="A3696" s="150" t="s">
        <v>348</v>
      </c>
      <c r="B3696">
        <v>1993</v>
      </c>
      <c r="C3696" s="150" t="s">
        <v>5</v>
      </c>
      <c r="D3696" s="150" t="s">
        <v>8</v>
      </c>
      <c r="E3696" t="s">
        <v>747</v>
      </c>
      <c r="F3696" s="150" t="s">
        <v>721</v>
      </c>
      <c r="G3696">
        <v>401</v>
      </c>
      <c r="H3696">
        <v>3390</v>
      </c>
      <c r="I3696" s="150" t="s">
        <v>719</v>
      </c>
      <c r="J3696">
        <v>0.201995012</v>
      </c>
    </row>
    <row r="3697" spans="1:10" x14ac:dyDescent="0.45">
      <c r="A3697" s="150" t="s">
        <v>348</v>
      </c>
      <c r="B3697">
        <v>1993</v>
      </c>
      <c r="C3697" s="150" t="s">
        <v>5</v>
      </c>
      <c r="D3697" s="150" t="s">
        <v>8</v>
      </c>
      <c r="E3697" t="s">
        <v>747</v>
      </c>
      <c r="F3697" s="150" t="s">
        <v>721</v>
      </c>
      <c r="G3697">
        <v>401</v>
      </c>
      <c r="H3697">
        <v>3390</v>
      </c>
      <c r="I3697" s="150" t="s">
        <v>749</v>
      </c>
      <c r="J3697">
        <v>684.76309068</v>
      </c>
    </row>
    <row r="3698" spans="1:10" x14ac:dyDescent="0.45">
      <c r="A3698" s="150" t="s">
        <v>348</v>
      </c>
      <c r="B3698">
        <v>1993</v>
      </c>
      <c r="C3698" s="150" t="s">
        <v>5</v>
      </c>
      <c r="D3698" s="150" t="s">
        <v>8</v>
      </c>
      <c r="E3698" t="s">
        <v>747</v>
      </c>
      <c r="F3698" s="150" t="s">
        <v>723</v>
      </c>
      <c r="G3698">
        <v>401</v>
      </c>
      <c r="H3698">
        <v>3390</v>
      </c>
      <c r="I3698" s="150" t="s">
        <v>719</v>
      </c>
      <c r="J3698">
        <v>7.2319201999999999E-2</v>
      </c>
    </row>
    <row r="3699" spans="1:10" x14ac:dyDescent="0.45">
      <c r="A3699" s="150" t="s">
        <v>348</v>
      </c>
      <c r="B3699">
        <v>1993</v>
      </c>
      <c r="C3699" s="150" t="s">
        <v>5</v>
      </c>
      <c r="D3699" s="150" t="s">
        <v>8</v>
      </c>
      <c r="E3699" t="s">
        <v>747</v>
      </c>
      <c r="F3699" s="150" t="s">
        <v>723</v>
      </c>
      <c r="G3699">
        <v>401</v>
      </c>
      <c r="H3699">
        <v>3390</v>
      </c>
      <c r="I3699" s="150" t="s">
        <v>749</v>
      </c>
      <c r="J3699">
        <v>245.16209477999999</v>
      </c>
    </row>
    <row r="3700" spans="1:10" x14ac:dyDescent="0.45">
      <c r="A3700" s="150" t="s">
        <v>348</v>
      </c>
      <c r="B3700">
        <v>1993</v>
      </c>
      <c r="C3700" s="150" t="s">
        <v>5</v>
      </c>
      <c r="D3700" s="150" t="s">
        <v>8</v>
      </c>
      <c r="E3700" t="s">
        <v>747</v>
      </c>
      <c r="F3700" s="150" t="s">
        <v>722</v>
      </c>
      <c r="G3700">
        <v>401</v>
      </c>
      <c r="H3700">
        <v>3390</v>
      </c>
      <c r="I3700" s="150" t="s">
        <v>719</v>
      </c>
      <c r="J3700">
        <v>0.11471321700000001</v>
      </c>
    </row>
    <row r="3701" spans="1:10" x14ac:dyDescent="0.45">
      <c r="A3701" s="150" t="s">
        <v>348</v>
      </c>
      <c r="B3701">
        <v>1993</v>
      </c>
      <c r="C3701" s="150" t="s">
        <v>5</v>
      </c>
      <c r="D3701" s="150" t="s">
        <v>8</v>
      </c>
      <c r="E3701" t="s">
        <v>747</v>
      </c>
      <c r="F3701" s="150" t="s">
        <v>722</v>
      </c>
      <c r="G3701">
        <v>401</v>
      </c>
      <c r="H3701">
        <v>3390</v>
      </c>
      <c r="I3701" s="150" t="s">
        <v>749</v>
      </c>
      <c r="J3701">
        <v>388.87780563000001</v>
      </c>
    </row>
    <row r="3702" spans="1:10" x14ac:dyDescent="0.45">
      <c r="A3702" s="150" t="s">
        <v>348</v>
      </c>
      <c r="B3702">
        <v>1993</v>
      </c>
      <c r="C3702" s="150" t="s">
        <v>5</v>
      </c>
      <c r="D3702" s="150" t="s">
        <v>8</v>
      </c>
      <c r="E3702" t="s">
        <v>747</v>
      </c>
      <c r="F3702" s="150" t="s">
        <v>725</v>
      </c>
      <c r="G3702">
        <v>401</v>
      </c>
      <c r="H3702">
        <v>3390</v>
      </c>
      <c r="I3702" s="150" t="s">
        <v>719</v>
      </c>
      <c r="J3702">
        <v>0.18703241900000001</v>
      </c>
    </row>
    <row r="3703" spans="1:10" x14ac:dyDescent="0.45">
      <c r="A3703" s="150" t="s">
        <v>348</v>
      </c>
      <c r="B3703">
        <v>1993</v>
      </c>
      <c r="C3703" s="150" t="s">
        <v>5</v>
      </c>
      <c r="D3703" s="150" t="s">
        <v>8</v>
      </c>
      <c r="E3703" t="s">
        <v>747</v>
      </c>
      <c r="F3703" s="150" t="s">
        <v>725</v>
      </c>
      <c r="G3703">
        <v>401</v>
      </c>
      <c r="H3703">
        <v>3390</v>
      </c>
      <c r="I3703" s="150" t="s">
        <v>749</v>
      </c>
      <c r="J3703">
        <v>634.03990040999997</v>
      </c>
    </row>
    <row r="3704" spans="1:10" x14ac:dyDescent="0.45">
      <c r="A3704" s="150" t="s">
        <v>349</v>
      </c>
      <c r="B3704">
        <v>1993</v>
      </c>
      <c r="C3704" s="150" t="s">
        <v>5</v>
      </c>
      <c r="D3704" s="150" t="s">
        <v>10</v>
      </c>
      <c r="E3704" t="s">
        <v>747</v>
      </c>
      <c r="F3704" s="150" t="s">
        <v>724</v>
      </c>
      <c r="G3704">
        <v>348</v>
      </c>
      <c r="H3704">
        <v>3797</v>
      </c>
      <c r="I3704" s="150" t="s">
        <v>719</v>
      </c>
      <c r="J3704">
        <v>0.114942529</v>
      </c>
    </row>
    <row r="3705" spans="1:10" x14ac:dyDescent="0.45">
      <c r="A3705" s="150" t="s">
        <v>349</v>
      </c>
      <c r="B3705">
        <v>1993</v>
      </c>
      <c r="C3705" s="150" t="s">
        <v>5</v>
      </c>
      <c r="D3705" s="150" t="s">
        <v>10</v>
      </c>
      <c r="E3705" t="s">
        <v>747</v>
      </c>
      <c r="F3705" s="150" t="s">
        <v>724</v>
      </c>
      <c r="G3705">
        <v>348</v>
      </c>
      <c r="H3705">
        <v>3797</v>
      </c>
      <c r="I3705" s="150" t="s">
        <v>749</v>
      </c>
      <c r="J3705">
        <v>436.43678261299999</v>
      </c>
    </row>
    <row r="3706" spans="1:10" x14ac:dyDescent="0.45">
      <c r="A3706" s="150" t="s">
        <v>349</v>
      </c>
      <c r="B3706">
        <v>1993</v>
      </c>
      <c r="C3706" s="150" t="s">
        <v>5</v>
      </c>
      <c r="D3706" s="150" t="s">
        <v>10</v>
      </c>
      <c r="E3706" t="s">
        <v>747</v>
      </c>
      <c r="F3706" s="150" t="s">
        <v>720</v>
      </c>
      <c r="G3706">
        <v>348</v>
      </c>
      <c r="H3706">
        <v>3797</v>
      </c>
      <c r="I3706" s="150" t="s">
        <v>719</v>
      </c>
      <c r="J3706">
        <v>0.88505747099999998</v>
      </c>
    </row>
    <row r="3707" spans="1:10" x14ac:dyDescent="0.45">
      <c r="A3707" s="150" t="s">
        <v>349</v>
      </c>
      <c r="B3707">
        <v>1993</v>
      </c>
      <c r="C3707" s="150" t="s">
        <v>5</v>
      </c>
      <c r="D3707" s="150" t="s">
        <v>10</v>
      </c>
      <c r="E3707" t="s">
        <v>747</v>
      </c>
      <c r="F3707" s="150" t="s">
        <v>720</v>
      </c>
      <c r="G3707">
        <v>348</v>
      </c>
      <c r="H3707">
        <v>3797</v>
      </c>
      <c r="I3707" s="150" t="s">
        <v>749</v>
      </c>
      <c r="J3707">
        <v>3360.5632173869999</v>
      </c>
    </row>
    <row r="3708" spans="1:10" x14ac:dyDescent="0.45">
      <c r="A3708" s="150" t="s">
        <v>349</v>
      </c>
      <c r="B3708">
        <v>1993</v>
      </c>
      <c r="C3708" s="150" t="s">
        <v>5</v>
      </c>
      <c r="D3708" s="150" t="s">
        <v>10</v>
      </c>
      <c r="E3708" t="s">
        <v>747</v>
      </c>
      <c r="F3708" s="150" t="s">
        <v>721</v>
      </c>
      <c r="G3708">
        <v>348</v>
      </c>
      <c r="H3708">
        <v>3797</v>
      </c>
      <c r="I3708" s="150" t="s">
        <v>719</v>
      </c>
      <c r="J3708">
        <v>0.43678160900000002</v>
      </c>
    </row>
    <row r="3709" spans="1:10" x14ac:dyDescent="0.45">
      <c r="A3709" s="150" t="s">
        <v>349</v>
      </c>
      <c r="B3709">
        <v>1993</v>
      </c>
      <c r="C3709" s="150" t="s">
        <v>5</v>
      </c>
      <c r="D3709" s="150" t="s">
        <v>10</v>
      </c>
      <c r="E3709" t="s">
        <v>747</v>
      </c>
      <c r="F3709" s="150" t="s">
        <v>721</v>
      </c>
      <c r="G3709">
        <v>348</v>
      </c>
      <c r="H3709">
        <v>3797</v>
      </c>
      <c r="I3709" s="150" t="s">
        <v>749</v>
      </c>
      <c r="J3709">
        <v>1658.459769373</v>
      </c>
    </row>
    <row r="3710" spans="1:10" x14ac:dyDescent="0.45">
      <c r="A3710" s="150" t="s">
        <v>349</v>
      </c>
      <c r="B3710">
        <v>1993</v>
      </c>
      <c r="C3710" s="150" t="s">
        <v>5</v>
      </c>
      <c r="D3710" s="150" t="s">
        <v>10</v>
      </c>
      <c r="E3710" t="s">
        <v>747</v>
      </c>
      <c r="F3710" s="150" t="s">
        <v>723</v>
      </c>
      <c r="G3710">
        <v>348</v>
      </c>
      <c r="H3710">
        <v>3797</v>
      </c>
      <c r="I3710" s="150" t="s">
        <v>719</v>
      </c>
      <c r="J3710">
        <v>0.35344827600000001</v>
      </c>
    </row>
    <row r="3711" spans="1:10" x14ac:dyDescent="0.45">
      <c r="A3711" s="150" t="s">
        <v>349</v>
      </c>
      <c r="B3711">
        <v>1993</v>
      </c>
      <c r="C3711" s="150" t="s">
        <v>5</v>
      </c>
      <c r="D3711" s="150" t="s">
        <v>10</v>
      </c>
      <c r="E3711" t="s">
        <v>747</v>
      </c>
      <c r="F3711" s="150" t="s">
        <v>723</v>
      </c>
      <c r="G3711">
        <v>348</v>
      </c>
      <c r="H3711">
        <v>3797</v>
      </c>
      <c r="I3711" s="150" t="s">
        <v>749</v>
      </c>
      <c r="J3711">
        <v>1342.0431039719999</v>
      </c>
    </row>
    <row r="3712" spans="1:10" x14ac:dyDescent="0.45">
      <c r="A3712" s="150" t="s">
        <v>349</v>
      </c>
      <c r="B3712">
        <v>1993</v>
      </c>
      <c r="C3712" s="150" t="s">
        <v>5</v>
      </c>
      <c r="D3712" s="150" t="s">
        <v>10</v>
      </c>
      <c r="E3712" t="s">
        <v>747</v>
      </c>
      <c r="F3712" s="150" t="s">
        <v>722</v>
      </c>
      <c r="G3712">
        <v>348</v>
      </c>
      <c r="H3712">
        <v>3797</v>
      </c>
      <c r="I3712" s="150" t="s">
        <v>719</v>
      </c>
      <c r="J3712">
        <v>9.4827586000000005E-2</v>
      </c>
    </row>
    <row r="3713" spans="1:10" x14ac:dyDescent="0.45">
      <c r="A3713" s="150" t="s">
        <v>349</v>
      </c>
      <c r="B3713">
        <v>1993</v>
      </c>
      <c r="C3713" s="150" t="s">
        <v>5</v>
      </c>
      <c r="D3713" s="150" t="s">
        <v>10</v>
      </c>
      <c r="E3713" t="s">
        <v>747</v>
      </c>
      <c r="F3713" s="150" t="s">
        <v>722</v>
      </c>
      <c r="G3713">
        <v>348</v>
      </c>
      <c r="H3713">
        <v>3797</v>
      </c>
      <c r="I3713" s="150" t="s">
        <v>749</v>
      </c>
      <c r="J3713">
        <v>360.060344042</v>
      </c>
    </row>
    <row r="3714" spans="1:10" x14ac:dyDescent="0.45">
      <c r="A3714" s="150" t="s">
        <v>349</v>
      </c>
      <c r="B3714">
        <v>1993</v>
      </c>
      <c r="C3714" s="150" t="s">
        <v>5</v>
      </c>
      <c r="D3714" s="150" t="s">
        <v>10</v>
      </c>
      <c r="E3714" t="s">
        <v>747</v>
      </c>
      <c r="F3714" s="150" t="s">
        <v>725</v>
      </c>
      <c r="G3714">
        <v>348</v>
      </c>
      <c r="H3714">
        <v>3797</v>
      </c>
      <c r="I3714" s="150" t="s">
        <v>719</v>
      </c>
      <c r="J3714">
        <v>0.44827586200000002</v>
      </c>
    </row>
    <row r="3715" spans="1:10" x14ac:dyDescent="0.45">
      <c r="A3715" s="150" t="s">
        <v>349</v>
      </c>
      <c r="B3715">
        <v>1993</v>
      </c>
      <c r="C3715" s="150" t="s">
        <v>5</v>
      </c>
      <c r="D3715" s="150" t="s">
        <v>10</v>
      </c>
      <c r="E3715" t="s">
        <v>747</v>
      </c>
      <c r="F3715" s="150" t="s">
        <v>725</v>
      </c>
      <c r="G3715">
        <v>348</v>
      </c>
      <c r="H3715">
        <v>3797</v>
      </c>
      <c r="I3715" s="150" t="s">
        <v>749</v>
      </c>
      <c r="J3715">
        <v>1702.1034480140002</v>
      </c>
    </row>
    <row r="3716" spans="1:10" x14ac:dyDescent="0.45">
      <c r="A3716" s="150" t="s">
        <v>350</v>
      </c>
      <c r="B3716">
        <v>1993</v>
      </c>
      <c r="C3716" s="150" t="s">
        <v>5</v>
      </c>
      <c r="D3716" s="150" t="s">
        <v>12</v>
      </c>
      <c r="E3716" t="s">
        <v>747</v>
      </c>
      <c r="F3716" s="150" t="s">
        <v>724</v>
      </c>
      <c r="G3716">
        <v>238</v>
      </c>
      <c r="H3716">
        <v>4511</v>
      </c>
      <c r="I3716" s="150" t="s">
        <v>719</v>
      </c>
      <c r="J3716">
        <v>4.6218487000000003E-2</v>
      </c>
    </row>
    <row r="3717" spans="1:10" x14ac:dyDescent="0.45">
      <c r="A3717" s="150" t="s">
        <v>350</v>
      </c>
      <c r="B3717">
        <v>1993</v>
      </c>
      <c r="C3717" s="150" t="s">
        <v>5</v>
      </c>
      <c r="D3717" s="150" t="s">
        <v>12</v>
      </c>
      <c r="E3717" t="s">
        <v>747</v>
      </c>
      <c r="F3717" s="150" t="s">
        <v>724</v>
      </c>
      <c r="G3717">
        <v>238</v>
      </c>
      <c r="H3717">
        <v>4511</v>
      </c>
      <c r="I3717" s="150" t="s">
        <v>749</v>
      </c>
      <c r="J3717">
        <v>208.49159485700002</v>
      </c>
    </row>
    <row r="3718" spans="1:10" x14ac:dyDescent="0.45">
      <c r="A3718" s="150" t="s">
        <v>350</v>
      </c>
      <c r="B3718">
        <v>1993</v>
      </c>
      <c r="C3718" s="150" t="s">
        <v>5</v>
      </c>
      <c r="D3718" s="150" t="s">
        <v>12</v>
      </c>
      <c r="E3718" t="s">
        <v>747</v>
      </c>
      <c r="F3718" s="150" t="s">
        <v>720</v>
      </c>
      <c r="G3718">
        <v>238</v>
      </c>
      <c r="H3718">
        <v>4511</v>
      </c>
      <c r="I3718" s="150" t="s">
        <v>719</v>
      </c>
      <c r="J3718">
        <v>0.95378151300000003</v>
      </c>
    </row>
    <row r="3719" spans="1:10" x14ac:dyDescent="0.45">
      <c r="A3719" s="150" t="s">
        <v>350</v>
      </c>
      <c r="B3719">
        <v>1993</v>
      </c>
      <c r="C3719" s="150" t="s">
        <v>5</v>
      </c>
      <c r="D3719" s="150" t="s">
        <v>12</v>
      </c>
      <c r="E3719" t="s">
        <v>747</v>
      </c>
      <c r="F3719" s="150" t="s">
        <v>720</v>
      </c>
      <c r="G3719">
        <v>238</v>
      </c>
      <c r="H3719">
        <v>4511</v>
      </c>
      <c r="I3719" s="150" t="s">
        <v>749</v>
      </c>
      <c r="J3719">
        <v>4302.5084051430003</v>
      </c>
    </row>
    <row r="3720" spans="1:10" x14ac:dyDescent="0.45">
      <c r="A3720" s="150" t="s">
        <v>350</v>
      </c>
      <c r="B3720">
        <v>1993</v>
      </c>
      <c r="C3720" s="150" t="s">
        <v>5</v>
      </c>
      <c r="D3720" s="150" t="s">
        <v>12</v>
      </c>
      <c r="E3720" t="s">
        <v>747</v>
      </c>
      <c r="F3720" s="150" t="s">
        <v>721</v>
      </c>
      <c r="G3720">
        <v>238</v>
      </c>
      <c r="H3720">
        <v>4511</v>
      </c>
      <c r="I3720" s="150" t="s">
        <v>719</v>
      </c>
      <c r="J3720">
        <v>0.46218487400000002</v>
      </c>
    </row>
    <row r="3721" spans="1:10" x14ac:dyDescent="0.45">
      <c r="A3721" s="150" t="s">
        <v>350</v>
      </c>
      <c r="B3721">
        <v>1993</v>
      </c>
      <c r="C3721" s="150" t="s">
        <v>5</v>
      </c>
      <c r="D3721" s="150" t="s">
        <v>12</v>
      </c>
      <c r="E3721" t="s">
        <v>747</v>
      </c>
      <c r="F3721" s="150" t="s">
        <v>721</v>
      </c>
      <c r="G3721">
        <v>238</v>
      </c>
      <c r="H3721">
        <v>4511</v>
      </c>
      <c r="I3721" s="150" t="s">
        <v>749</v>
      </c>
      <c r="J3721">
        <v>2084.9159666139999</v>
      </c>
    </row>
    <row r="3722" spans="1:10" x14ac:dyDescent="0.45">
      <c r="A3722" s="150" t="s">
        <v>350</v>
      </c>
      <c r="B3722">
        <v>1993</v>
      </c>
      <c r="C3722" s="150" t="s">
        <v>5</v>
      </c>
      <c r="D3722" s="150" t="s">
        <v>12</v>
      </c>
      <c r="E3722" t="s">
        <v>747</v>
      </c>
      <c r="F3722" s="150" t="s">
        <v>723</v>
      </c>
      <c r="G3722">
        <v>238</v>
      </c>
      <c r="H3722">
        <v>4511</v>
      </c>
      <c r="I3722" s="150" t="s">
        <v>719</v>
      </c>
      <c r="J3722">
        <v>0.45798319300000001</v>
      </c>
    </row>
    <row r="3723" spans="1:10" x14ac:dyDescent="0.45">
      <c r="A3723" s="150" t="s">
        <v>350</v>
      </c>
      <c r="B3723">
        <v>1993</v>
      </c>
      <c r="C3723" s="150" t="s">
        <v>5</v>
      </c>
      <c r="D3723" s="150" t="s">
        <v>12</v>
      </c>
      <c r="E3723" t="s">
        <v>747</v>
      </c>
      <c r="F3723" s="150" t="s">
        <v>723</v>
      </c>
      <c r="G3723">
        <v>238</v>
      </c>
      <c r="H3723">
        <v>4511</v>
      </c>
      <c r="I3723" s="150" t="s">
        <v>749</v>
      </c>
      <c r="J3723">
        <v>2065.9621836229999</v>
      </c>
    </row>
    <row r="3724" spans="1:10" x14ac:dyDescent="0.45">
      <c r="A3724" s="150" t="s">
        <v>350</v>
      </c>
      <c r="B3724">
        <v>1993</v>
      </c>
      <c r="C3724" s="150" t="s">
        <v>5</v>
      </c>
      <c r="D3724" s="150" t="s">
        <v>12</v>
      </c>
      <c r="E3724" t="s">
        <v>747</v>
      </c>
      <c r="F3724" s="150" t="s">
        <v>722</v>
      </c>
      <c r="G3724">
        <v>238</v>
      </c>
      <c r="H3724">
        <v>4511</v>
      </c>
      <c r="I3724" s="150" t="s">
        <v>719</v>
      </c>
      <c r="J3724">
        <v>3.3613444999999999E-2</v>
      </c>
    </row>
    <row r="3725" spans="1:10" x14ac:dyDescent="0.45">
      <c r="A3725" s="150" t="s">
        <v>350</v>
      </c>
      <c r="B3725">
        <v>1993</v>
      </c>
      <c r="C3725" s="150" t="s">
        <v>5</v>
      </c>
      <c r="D3725" s="150" t="s">
        <v>12</v>
      </c>
      <c r="E3725" t="s">
        <v>747</v>
      </c>
      <c r="F3725" s="150" t="s">
        <v>722</v>
      </c>
      <c r="G3725">
        <v>238</v>
      </c>
      <c r="H3725">
        <v>4511</v>
      </c>
      <c r="I3725" s="150" t="s">
        <v>749</v>
      </c>
      <c r="J3725">
        <v>151.63025039499999</v>
      </c>
    </row>
    <row r="3726" spans="1:10" x14ac:dyDescent="0.45">
      <c r="A3726" s="150" t="s">
        <v>350</v>
      </c>
      <c r="B3726">
        <v>1993</v>
      </c>
      <c r="C3726" s="150" t="s">
        <v>5</v>
      </c>
      <c r="D3726" s="150" t="s">
        <v>12</v>
      </c>
      <c r="E3726" t="s">
        <v>747</v>
      </c>
      <c r="F3726" s="150" t="s">
        <v>725</v>
      </c>
      <c r="G3726">
        <v>238</v>
      </c>
      <c r="H3726">
        <v>4511</v>
      </c>
      <c r="I3726" s="150" t="s">
        <v>719</v>
      </c>
      <c r="J3726">
        <v>0.491596639</v>
      </c>
    </row>
    <row r="3727" spans="1:10" x14ac:dyDescent="0.45">
      <c r="A3727" s="150" t="s">
        <v>350</v>
      </c>
      <c r="B3727">
        <v>1993</v>
      </c>
      <c r="C3727" s="150" t="s">
        <v>5</v>
      </c>
      <c r="D3727" s="150" t="s">
        <v>12</v>
      </c>
      <c r="E3727" t="s">
        <v>747</v>
      </c>
      <c r="F3727" s="150" t="s">
        <v>725</v>
      </c>
      <c r="G3727">
        <v>238</v>
      </c>
      <c r="H3727">
        <v>4511</v>
      </c>
      <c r="I3727" s="150" t="s">
        <v>749</v>
      </c>
      <c r="J3727">
        <v>2217.592438529</v>
      </c>
    </row>
    <row r="3728" spans="1:10" x14ac:dyDescent="0.45">
      <c r="A3728" s="150" t="s">
        <v>351</v>
      </c>
      <c r="B3728">
        <v>1993</v>
      </c>
      <c r="C3728" s="150" t="s">
        <v>5</v>
      </c>
      <c r="D3728" s="150" t="s">
        <v>14</v>
      </c>
      <c r="E3728" t="s">
        <v>747</v>
      </c>
      <c r="F3728" s="150" t="s">
        <v>724</v>
      </c>
      <c r="G3728">
        <v>172</v>
      </c>
      <c r="H3728">
        <v>4811</v>
      </c>
      <c r="I3728" s="150" t="s">
        <v>719</v>
      </c>
      <c r="J3728">
        <v>2.3255814E-2</v>
      </c>
    </row>
    <row r="3729" spans="1:10" x14ac:dyDescent="0.45">
      <c r="A3729" s="150" t="s">
        <v>351</v>
      </c>
      <c r="B3729">
        <v>1993</v>
      </c>
      <c r="C3729" s="150" t="s">
        <v>5</v>
      </c>
      <c r="D3729" s="150" t="s">
        <v>14</v>
      </c>
      <c r="E3729" t="s">
        <v>747</v>
      </c>
      <c r="F3729" s="150" t="s">
        <v>724</v>
      </c>
      <c r="G3729">
        <v>172</v>
      </c>
      <c r="H3729">
        <v>4811</v>
      </c>
      <c r="I3729" s="150" t="s">
        <v>749</v>
      </c>
      <c r="J3729">
        <v>111.883721154</v>
      </c>
    </row>
    <row r="3730" spans="1:10" x14ac:dyDescent="0.45">
      <c r="A3730" s="150" t="s">
        <v>351</v>
      </c>
      <c r="B3730">
        <v>1993</v>
      </c>
      <c r="C3730" s="150" t="s">
        <v>5</v>
      </c>
      <c r="D3730" s="150" t="s">
        <v>14</v>
      </c>
      <c r="E3730" t="s">
        <v>747</v>
      </c>
      <c r="F3730" s="150" t="s">
        <v>720</v>
      </c>
      <c r="G3730">
        <v>172</v>
      </c>
      <c r="H3730">
        <v>4811</v>
      </c>
      <c r="I3730" s="150" t="s">
        <v>719</v>
      </c>
      <c r="J3730">
        <v>0.97674418600000001</v>
      </c>
    </row>
    <row r="3731" spans="1:10" x14ac:dyDescent="0.45">
      <c r="A3731" s="150" t="s">
        <v>351</v>
      </c>
      <c r="B3731">
        <v>1993</v>
      </c>
      <c r="C3731" s="150" t="s">
        <v>5</v>
      </c>
      <c r="D3731" s="150" t="s">
        <v>14</v>
      </c>
      <c r="E3731" t="s">
        <v>747</v>
      </c>
      <c r="F3731" s="150" t="s">
        <v>720</v>
      </c>
      <c r="G3731">
        <v>172</v>
      </c>
      <c r="H3731">
        <v>4811</v>
      </c>
      <c r="I3731" s="150" t="s">
        <v>749</v>
      </c>
      <c r="J3731">
        <v>4699.1162788459997</v>
      </c>
    </row>
    <row r="3732" spans="1:10" x14ac:dyDescent="0.45">
      <c r="A3732" s="150" t="s">
        <v>351</v>
      </c>
      <c r="B3732">
        <v>1993</v>
      </c>
      <c r="C3732" s="150" t="s">
        <v>5</v>
      </c>
      <c r="D3732" s="150" t="s">
        <v>14</v>
      </c>
      <c r="E3732" t="s">
        <v>747</v>
      </c>
      <c r="F3732" s="150" t="s">
        <v>721</v>
      </c>
      <c r="G3732">
        <v>172</v>
      </c>
      <c r="H3732">
        <v>4811</v>
      </c>
      <c r="I3732" s="150" t="s">
        <v>719</v>
      </c>
      <c r="J3732">
        <v>0.45930232599999998</v>
      </c>
    </row>
    <row r="3733" spans="1:10" x14ac:dyDescent="0.45">
      <c r="A3733" s="150" t="s">
        <v>351</v>
      </c>
      <c r="B3733">
        <v>1993</v>
      </c>
      <c r="C3733" s="150" t="s">
        <v>5</v>
      </c>
      <c r="D3733" s="150" t="s">
        <v>14</v>
      </c>
      <c r="E3733" t="s">
        <v>747</v>
      </c>
      <c r="F3733" s="150" t="s">
        <v>721</v>
      </c>
      <c r="G3733">
        <v>172</v>
      </c>
      <c r="H3733">
        <v>4811</v>
      </c>
      <c r="I3733" s="150" t="s">
        <v>749</v>
      </c>
      <c r="J3733">
        <v>2209.7034903859999</v>
      </c>
    </row>
    <row r="3734" spans="1:10" x14ac:dyDescent="0.45">
      <c r="A3734" s="150" t="s">
        <v>351</v>
      </c>
      <c r="B3734">
        <v>1993</v>
      </c>
      <c r="C3734" s="150" t="s">
        <v>5</v>
      </c>
      <c r="D3734" s="150" t="s">
        <v>14</v>
      </c>
      <c r="E3734" t="s">
        <v>747</v>
      </c>
      <c r="F3734" s="150" t="s">
        <v>723</v>
      </c>
      <c r="G3734">
        <v>172</v>
      </c>
      <c r="H3734">
        <v>4811</v>
      </c>
      <c r="I3734" s="150" t="s">
        <v>719</v>
      </c>
      <c r="J3734">
        <v>0.5</v>
      </c>
    </row>
    <row r="3735" spans="1:10" x14ac:dyDescent="0.45">
      <c r="A3735" s="150" t="s">
        <v>351</v>
      </c>
      <c r="B3735">
        <v>1993</v>
      </c>
      <c r="C3735" s="150" t="s">
        <v>5</v>
      </c>
      <c r="D3735" s="150" t="s">
        <v>14</v>
      </c>
      <c r="E3735" t="s">
        <v>747</v>
      </c>
      <c r="F3735" s="150" t="s">
        <v>723</v>
      </c>
      <c r="G3735">
        <v>172</v>
      </c>
      <c r="H3735">
        <v>4811</v>
      </c>
      <c r="I3735" s="150" t="s">
        <v>749</v>
      </c>
      <c r="J3735">
        <v>2405.5</v>
      </c>
    </row>
    <row r="3736" spans="1:10" x14ac:dyDescent="0.45">
      <c r="A3736" s="150" t="s">
        <v>351</v>
      </c>
      <c r="B3736">
        <v>1993</v>
      </c>
      <c r="C3736" s="150" t="s">
        <v>5</v>
      </c>
      <c r="D3736" s="150" t="s">
        <v>14</v>
      </c>
      <c r="E3736" t="s">
        <v>747</v>
      </c>
      <c r="F3736" s="150" t="s">
        <v>722</v>
      </c>
      <c r="G3736">
        <v>172</v>
      </c>
      <c r="H3736">
        <v>4811</v>
      </c>
      <c r="I3736" s="150" t="s">
        <v>719</v>
      </c>
      <c r="J3736">
        <v>1.744186E-2</v>
      </c>
    </row>
    <row r="3737" spans="1:10" x14ac:dyDescent="0.45">
      <c r="A3737" s="150" t="s">
        <v>351</v>
      </c>
      <c r="B3737">
        <v>1993</v>
      </c>
      <c r="C3737" s="150" t="s">
        <v>5</v>
      </c>
      <c r="D3737" s="150" t="s">
        <v>14</v>
      </c>
      <c r="E3737" t="s">
        <v>747</v>
      </c>
      <c r="F3737" s="150" t="s">
        <v>722</v>
      </c>
      <c r="G3737">
        <v>172</v>
      </c>
      <c r="H3737">
        <v>4811</v>
      </c>
      <c r="I3737" s="150" t="s">
        <v>749</v>
      </c>
      <c r="J3737">
        <v>83.912788460000002</v>
      </c>
    </row>
    <row r="3738" spans="1:10" x14ac:dyDescent="0.45">
      <c r="A3738" s="150" t="s">
        <v>351</v>
      </c>
      <c r="B3738">
        <v>1993</v>
      </c>
      <c r="C3738" s="150" t="s">
        <v>5</v>
      </c>
      <c r="D3738" s="150" t="s">
        <v>14</v>
      </c>
      <c r="E3738" t="s">
        <v>747</v>
      </c>
      <c r="F3738" s="150" t="s">
        <v>725</v>
      </c>
      <c r="G3738">
        <v>172</v>
      </c>
      <c r="H3738">
        <v>4811</v>
      </c>
      <c r="I3738" s="150" t="s">
        <v>719</v>
      </c>
      <c r="J3738">
        <v>0.51744186000000003</v>
      </c>
    </row>
    <row r="3739" spans="1:10" x14ac:dyDescent="0.45">
      <c r="A3739" s="150" t="s">
        <v>351</v>
      </c>
      <c r="B3739">
        <v>1993</v>
      </c>
      <c r="C3739" s="150" t="s">
        <v>5</v>
      </c>
      <c r="D3739" s="150" t="s">
        <v>14</v>
      </c>
      <c r="E3739" t="s">
        <v>747</v>
      </c>
      <c r="F3739" s="150" t="s">
        <v>725</v>
      </c>
      <c r="G3739">
        <v>172</v>
      </c>
      <c r="H3739">
        <v>4811</v>
      </c>
      <c r="I3739" s="150" t="s">
        <v>749</v>
      </c>
      <c r="J3739">
        <v>2489.4127884600002</v>
      </c>
    </row>
    <row r="3740" spans="1:10" x14ac:dyDescent="0.45">
      <c r="A3740" s="150" t="s">
        <v>352</v>
      </c>
      <c r="B3740">
        <v>1993</v>
      </c>
      <c r="C3740" s="150" t="s">
        <v>5</v>
      </c>
      <c r="D3740" s="150" t="s">
        <v>16</v>
      </c>
      <c r="E3740" t="s">
        <v>747</v>
      </c>
      <c r="F3740" s="150" t="s">
        <v>724</v>
      </c>
      <c r="G3740">
        <v>268</v>
      </c>
      <c r="H3740">
        <v>4177</v>
      </c>
      <c r="I3740" s="150" t="s">
        <v>719</v>
      </c>
      <c r="J3740">
        <v>1.4925373E-2</v>
      </c>
    </row>
    <row r="3741" spans="1:10" x14ac:dyDescent="0.45">
      <c r="A3741" s="150" t="s">
        <v>352</v>
      </c>
      <c r="B3741">
        <v>1993</v>
      </c>
      <c r="C3741" s="150" t="s">
        <v>5</v>
      </c>
      <c r="D3741" s="150" t="s">
        <v>16</v>
      </c>
      <c r="E3741" t="s">
        <v>747</v>
      </c>
      <c r="F3741" s="150" t="s">
        <v>724</v>
      </c>
      <c r="G3741">
        <v>268</v>
      </c>
      <c r="H3741">
        <v>4177</v>
      </c>
      <c r="I3741" s="150" t="s">
        <v>749</v>
      </c>
      <c r="J3741">
        <v>62.343283021000005</v>
      </c>
    </row>
    <row r="3742" spans="1:10" x14ac:dyDescent="0.45">
      <c r="A3742" s="150" t="s">
        <v>352</v>
      </c>
      <c r="B3742">
        <v>1993</v>
      </c>
      <c r="C3742" s="150" t="s">
        <v>5</v>
      </c>
      <c r="D3742" s="150" t="s">
        <v>16</v>
      </c>
      <c r="E3742" t="s">
        <v>747</v>
      </c>
      <c r="F3742" s="150" t="s">
        <v>720</v>
      </c>
      <c r="G3742">
        <v>268</v>
      </c>
      <c r="H3742">
        <v>4177</v>
      </c>
      <c r="I3742" s="150" t="s">
        <v>719</v>
      </c>
      <c r="J3742">
        <v>0.98507462700000004</v>
      </c>
    </row>
    <row r="3743" spans="1:10" x14ac:dyDescent="0.45">
      <c r="A3743" s="150" t="s">
        <v>352</v>
      </c>
      <c r="B3743">
        <v>1993</v>
      </c>
      <c r="C3743" s="150" t="s">
        <v>5</v>
      </c>
      <c r="D3743" s="150" t="s">
        <v>16</v>
      </c>
      <c r="E3743" t="s">
        <v>747</v>
      </c>
      <c r="F3743" s="150" t="s">
        <v>720</v>
      </c>
      <c r="G3743">
        <v>268</v>
      </c>
      <c r="H3743">
        <v>4177</v>
      </c>
      <c r="I3743" s="150" t="s">
        <v>749</v>
      </c>
      <c r="J3743">
        <v>4114.6567169790005</v>
      </c>
    </row>
    <row r="3744" spans="1:10" x14ac:dyDescent="0.45">
      <c r="A3744" s="150" t="s">
        <v>352</v>
      </c>
      <c r="B3744">
        <v>1993</v>
      </c>
      <c r="C3744" s="150" t="s">
        <v>5</v>
      </c>
      <c r="D3744" s="150" t="s">
        <v>16</v>
      </c>
      <c r="E3744" t="s">
        <v>747</v>
      </c>
      <c r="F3744" s="150" t="s">
        <v>721</v>
      </c>
      <c r="G3744">
        <v>268</v>
      </c>
      <c r="H3744">
        <v>4177</v>
      </c>
      <c r="I3744" s="150" t="s">
        <v>719</v>
      </c>
      <c r="J3744">
        <v>0.503731343</v>
      </c>
    </row>
    <row r="3745" spans="1:10" x14ac:dyDescent="0.45">
      <c r="A3745" s="150" t="s">
        <v>352</v>
      </c>
      <c r="B3745">
        <v>1993</v>
      </c>
      <c r="C3745" s="150" t="s">
        <v>5</v>
      </c>
      <c r="D3745" s="150" t="s">
        <v>16</v>
      </c>
      <c r="E3745" t="s">
        <v>747</v>
      </c>
      <c r="F3745" s="150" t="s">
        <v>721</v>
      </c>
      <c r="G3745">
        <v>268</v>
      </c>
      <c r="H3745">
        <v>4177</v>
      </c>
      <c r="I3745" s="150" t="s">
        <v>749</v>
      </c>
      <c r="J3745">
        <v>2104.0858197110001</v>
      </c>
    </row>
    <row r="3746" spans="1:10" x14ac:dyDescent="0.45">
      <c r="A3746" s="150" t="s">
        <v>352</v>
      </c>
      <c r="B3746">
        <v>1993</v>
      </c>
      <c r="C3746" s="150" t="s">
        <v>5</v>
      </c>
      <c r="D3746" s="150" t="s">
        <v>16</v>
      </c>
      <c r="E3746" t="s">
        <v>747</v>
      </c>
      <c r="F3746" s="150" t="s">
        <v>723</v>
      </c>
      <c r="G3746">
        <v>268</v>
      </c>
      <c r="H3746">
        <v>4177</v>
      </c>
      <c r="I3746" s="150" t="s">
        <v>719</v>
      </c>
      <c r="J3746">
        <v>0.455223881</v>
      </c>
    </row>
    <row r="3747" spans="1:10" x14ac:dyDescent="0.45">
      <c r="A3747" s="150" t="s">
        <v>352</v>
      </c>
      <c r="B3747">
        <v>1993</v>
      </c>
      <c r="C3747" s="150" t="s">
        <v>5</v>
      </c>
      <c r="D3747" s="150" t="s">
        <v>16</v>
      </c>
      <c r="E3747" t="s">
        <v>747</v>
      </c>
      <c r="F3747" s="150" t="s">
        <v>723</v>
      </c>
      <c r="G3747">
        <v>268</v>
      </c>
      <c r="H3747">
        <v>4177</v>
      </c>
      <c r="I3747" s="150" t="s">
        <v>749</v>
      </c>
      <c r="J3747">
        <v>1901.470150937</v>
      </c>
    </row>
    <row r="3748" spans="1:10" x14ac:dyDescent="0.45">
      <c r="A3748" s="150" t="s">
        <v>352</v>
      </c>
      <c r="B3748">
        <v>1993</v>
      </c>
      <c r="C3748" s="150" t="s">
        <v>5</v>
      </c>
      <c r="D3748" s="150" t="s">
        <v>16</v>
      </c>
      <c r="E3748" t="s">
        <v>747</v>
      </c>
      <c r="F3748" s="150" t="s">
        <v>722</v>
      </c>
      <c r="G3748">
        <v>268</v>
      </c>
      <c r="H3748">
        <v>4177</v>
      </c>
      <c r="I3748" s="150" t="s">
        <v>719</v>
      </c>
      <c r="J3748">
        <v>2.6119402999999999E-2</v>
      </c>
    </row>
    <row r="3749" spans="1:10" x14ac:dyDescent="0.45">
      <c r="A3749" s="150" t="s">
        <v>352</v>
      </c>
      <c r="B3749">
        <v>1993</v>
      </c>
      <c r="C3749" s="150" t="s">
        <v>5</v>
      </c>
      <c r="D3749" s="150" t="s">
        <v>16</v>
      </c>
      <c r="E3749" t="s">
        <v>747</v>
      </c>
      <c r="F3749" s="150" t="s">
        <v>722</v>
      </c>
      <c r="G3749">
        <v>268</v>
      </c>
      <c r="H3749">
        <v>4177</v>
      </c>
      <c r="I3749" s="150" t="s">
        <v>749</v>
      </c>
      <c r="J3749">
        <v>109.100746331</v>
      </c>
    </row>
    <row r="3750" spans="1:10" x14ac:dyDescent="0.45">
      <c r="A3750" s="150" t="s">
        <v>352</v>
      </c>
      <c r="B3750">
        <v>1993</v>
      </c>
      <c r="C3750" s="150" t="s">
        <v>5</v>
      </c>
      <c r="D3750" s="150" t="s">
        <v>16</v>
      </c>
      <c r="E3750" t="s">
        <v>747</v>
      </c>
      <c r="F3750" s="150" t="s">
        <v>725</v>
      </c>
      <c r="G3750">
        <v>268</v>
      </c>
      <c r="H3750">
        <v>4177</v>
      </c>
      <c r="I3750" s="150" t="s">
        <v>719</v>
      </c>
      <c r="J3750">
        <v>0.48134328399999998</v>
      </c>
    </row>
    <row r="3751" spans="1:10" x14ac:dyDescent="0.45">
      <c r="A3751" s="150" t="s">
        <v>352</v>
      </c>
      <c r="B3751">
        <v>1993</v>
      </c>
      <c r="C3751" s="150" t="s">
        <v>5</v>
      </c>
      <c r="D3751" s="150" t="s">
        <v>16</v>
      </c>
      <c r="E3751" t="s">
        <v>747</v>
      </c>
      <c r="F3751" s="150" t="s">
        <v>725</v>
      </c>
      <c r="G3751">
        <v>268</v>
      </c>
      <c r="H3751">
        <v>4177</v>
      </c>
      <c r="I3751" s="150" t="s">
        <v>749</v>
      </c>
      <c r="J3751">
        <v>2010.570897268</v>
      </c>
    </row>
    <row r="3752" spans="1:10" x14ac:dyDescent="0.45">
      <c r="A3752" s="150" t="s">
        <v>353</v>
      </c>
      <c r="B3752">
        <v>1993</v>
      </c>
      <c r="C3752" s="150" t="s">
        <v>5</v>
      </c>
      <c r="D3752" s="150" t="s">
        <v>18</v>
      </c>
      <c r="E3752" t="s">
        <v>747</v>
      </c>
      <c r="F3752" s="150" t="s">
        <v>724</v>
      </c>
      <c r="G3752">
        <v>370</v>
      </c>
      <c r="H3752">
        <v>3881</v>
      </c>
      <c r="I3752" s="150" t="s">
        <v>719</v>
      </c>
      <c r="J3752">
        <v>5.4054050000000003E-3</v>
      </c>
    </row>
    <row r="3753" spans="1:10" x14ac:dyDescent="0.45">
      <c r="A3753" s="150" t="s">
        <v>353</v>
      </c>
      <c r="B3753">
        <v>1993</v>
      </c>
      <c r="C3753" s="150" t="s">
        <v>5</v>
      </c>
      <c r="D3753" s="150" t="s">
        <v>18</v>
      </c>
      <c r="E3753" t="s">
        <v>747</v>
      </c>
      <c r="F3753" s="150" t="s">
        <v>724</v>
      </c>
      <c r="G3753">
        <v>370</v>
      </c>
      <c r="H3753">
        <v>3881</v>
      </c>
      <c r="I3753" s="150" t="s">
        <v>749</v>
      </c>
      <c r="J3753">
        <v>20.978376805</v>
      </c>
    </row>
    <row r="3754" spans="1:10" x14ac:dyDescent="0.45">
      <c r="A3754" s="150" t="s">
        <v>353</v>
      </c>
      <c r="B3754">
        <v>1993</v>
      </c>
      <c r="C3754" s="150" t="s">
        <v>5</v>
      </c>
      <c r="D3754" s="150" t="s">
        <v>18</v>
      </c>
      <c r="E3754" t="s">
        <v>747</v>
      </c>
      <c r="F3754" s="150" t="s">
        <v>720</v>
      </c>
      <c r="G3754">
        <v>370</v>
      </c>
      <c r="H3754">
        <v>3881</v>
      </c>
      <c r="I3754" s="150" t="s">
        <v>719</v>
      </c>
      <c r="J3754">
        <v>0.99459459500000003</v>
      </c>
    </row>
    <row r="3755" spans="1:10" x14ac:dyDescent="0.45">
      <c r="A3755" s="150" t="s">
        <v>353</v>
      </c>
      <c r="B3755">
        <v>1993</v>
      </c>
      <c r="C3755" s="150" t="s">
        <v>5</v>
      </c>
      <c r="D3755" s="150" t="s">
        <v>18</v>
      </c>
      <c r="E3755" t="s">
        <v>747</v>
      </c>
      <c r="F3755" s="150" t="s">
        <v>720</v>
      </c>
      <c r="G3755">
        <v>370</v>
      </c>
      <c r="H3755">
        <v>3881</v>
      </c>
      <c r="I3755" s="150" t="s">
        <v>749</v>
      </c>
      <c r="J3755">
        <v>3860.0216231950003</v>
      </c>
    </row>
    <row r="3756" spans="1:10" x14ac:dyDescent="0.45">
      <c r="A3756" s="150" t="s">
        <v>353</v>
      </c>
      <c r="B3756">
        <v>1993</v>
      </c>
      <c r="C3756" s="150" t="s">
        <v>5</v>
      </c>
      <c r="D3756" s="150" t="s">
        <v>18</v>
      </c>
      <c r="E3756" t="s">
        <v>747</v>
      </c>
      <c r="F3756" s="150" t="s">
        <v>721</v>
      </c>
      <c r="G3756">
        <v>370</v>
      </c>
      <c r="H3756">
        <v>3881</v>
      </c>
      <c r="I3756" s="150" t="s">
        <v>719</v>
      </c>
      <c r="J3756">
        <v>0.43243243199999998</v>
      </c>
    </row>
    <row r="3757" spans="1:10" x14ac:dyDescent="0.45">
      <c r="A3757" s="150" t="s">
        <v>353</v>
      </c>
      <c r="B3757">
        <v>1993</v>
      </c>
      <c r="C3757" s="150" t="s">
        <v>5</v>
      </c>
      <c r="D3757" s="150" t="s">
        <v>18</v>
      </c>
      <c r="E3757" t="s">
        <v>747</v>
      </c>
      <c r="F3757" s="150" t="s">
        <v>721</v>
      </c>
      <c r="G3757">
        <v>370</v>
      </c>
      <c r="H3757">
        <v>3881</v>
      </c>
      <c r="I3757" s="150" t="s">
        <v>749</v>
      </c>
      <c r="J3757">
        <v>1678.2702685919999</v>
      </c>
    </row>
    <row r="3758" spans="1:10" x14ac:dyDescent="0.45">
      <c r="A3758" s="150" t="s">
        <v>353</v>
      </c>
      <c r="B3758">
        <v>1993</v>
      </c>
      <c r="C3758" s="150" t="s">
        <v>5</v>
      </c>
      <c r="D3758" s="150" t="s">
        <v>18</v>
      </c>
      <c r="E3758" t="s">
        <v>747</v>
      </c>
      <c r="F3758" s="150" t="s">
        <v>723</v>
      </c>
      <c r="G3758">
        <v>370</v>
      </c>
      <c r="H3758">
        <v>3881</v>
      </c>
      <c r="I3758" s="150" t="s">
        <v>719</v>
      </c>
      <c r="J3758">
        <v>0.55405405399999996</v>
      </c>
    </row>
    <row r="3759" spans="1:10" x14ac:dyDescent="0.45">
      <c r="A3759" s="150" t="s">
        <v>353</v>
      </c>
      <c r="B3759">
        <v>1993</v>
      </c>
      <c r="C3759" s="150" t="s">
        <v>5</v>
      </c>
      <c r="D3759" s="150" t="s">
        <v>18</v>
      </c>
      <c r="E3759" t="s">
        <v>747</v>
      </c>
      <c r="F3759" s="150" t="s">
        <v>723</v>
      </c>
      <c r="G3759">
        <v>370</v>
      </c>
      <c r="H3759">
        <v>3881</v>
      </c>
      <c r="I3759" s="150" t="s">
        <v>749</v>
      </c>
      <c r="J3759">
        <v>2150.2837835739997</v>
      </c>
    </row>
    <row r="3760" spans="1:10" x14ac:dyDescent="0.45">
      <c r="A3760" s="150" t="s">
        <v>353</v>
      </c>
      <c r="B3760">
        <v>1993</v>
      </c>
      <c r="C3760" s="150" t="s">
        <v>5</v>
      </c>
      <c r="D3760" s="150" t="s">
        <v>18</v>
      </c>
      <c r="E3760" t="s">
        <v>747</v>
      </c>
      <c r="F3760" s="150" t="s">
        <v>722</v>
      </c>
      <c r="G3760">
        <v>370</v>
      </c>
      <c r="H3760">
        <v>3881</v>
      </c>
      <c r="I3760" s="150" t="s">
        <v>719</v>
      </c>
      <c r="J3760">
        <v>8.1081079999999993E-3</v>
      </c>
    </row>
    <row r="3761" spans="1:10" x14ac:dyDescent="0.45">
      <c r="A3761" s="150" t="s">
        <v>353</v>
      </c>
      <c r="B3761">
        <v>1993</v>
      </c>
      <c r="C3761" s="150" t="s">
        <v>5</v>
      </c>
      <c r="D3761" s="150" t="s">
        <v>18</v>
      </c>
      <c r="E3761" t="s">
        <v>747</v>
      </c>
      <c r="F3761" s="150" t="s">
        <v>722</v>
      </c>
      <c r="G3761">
        <v>370</v>
      </c>
      <c r="H3761">
        <v>3881</v>
      </c>
      <c r="I3761" s="150" t="s">
        <v>749</v>
      </c>
      <c r="J3761">
        <v>31.467567147999997</v>
      </c>
    </row>
    <row r="3762" spans="1:10" x14ac:dyDescent="0.45">
      <c r="A3762" s="150" t="s">
        <v>353</v>
      </c>
      <c r="B3762">
        <v>1993</v>
      </c>
      <c r="C3762" s="150" t="s">
        <v>5</v>
      </c>
      <c r="D3762" s="150" t="s">
        <v>18</v>
      </c>
      <c r="E3762" t="s">
        <v>747</v>
      </c>
      <c r="F3762" s="150" t="s">
        <v>725</v>
      </c>
      <c r="G3762">
        <v>370</v>
      </c>
      <c r="H3762">
        <v>3881</v>
      </c>
      <c r="I3762" s="150" t="s">
        <v>719</v>
      </c>
      <c r="J3762">
        <v>0.56216216200000002</v>
      </c>
    </row>
    <row r="3763" spans="1:10" x14ac:dyDescent="0.45">
      <c r="A3763" s="150" t="s">
        <v>353</v>
      </c>
      <c r="B3763">
        <v>1993</v>
      </c>
      <c r="C3763" s="150" t="s">
        <v>5</v>
      </c>
      <c r="D3763" s="150" t="s">
        <v>18</v>
      </c>
      <c r="E3763" t="s">
        <v>747</v>
      </c>
      <c r="F3763" s="150" t="s">
        <v>725</v>
      </c>
      <c r="G3763">
        <v>370</v>
      </c>
      <c r="H3763">
        <v>3881</v>
      </c>
      <c r="I3763" s="150" t="s">
        <v>749</v>
      </c>
      <c r="J3763">
        <v>2181.7513507220001</v>
      </c>
    </row>
    <row r="3764" spans="1:10" x14ac:dyDescent="0.45">
      <c r="A3764" s="150" t="s">
        <v>354</v>
      </c>
      <c r="B3764">
        <v>1993</v>
      </c>
      <c r="C3764" s="150" t="s">
        <v>5</v>
      </c>
      <c r="D3764" s="150" t="s">
        <v>20</v>
      </c>
      <c r="E3764" t="s">
        <v>747</v>
      </c>
      <c r="F3764" s="150" t="s">
        <v>724</v>
      </c>
      <c r="G3764">
        <v>437</v>
      </c>
      <c r="H3764">
        <v>3965</v>
      </c>
      <c r="I3764" s="150" t="s">
        <v>719</v>
      </c>
      <c r="J3764">
        <v>2.2883299999999999E-3</v>
      </c>
    </row>
    <row r="3765" spans="1:10" x14ac:dyDescent="0.45">
      <c r="A3765" s="150" t="s">
        <v>354</v>
      </c>
      <c r="B3765">
        <v>1993</v>
      </c>
      <c r="C3765" s="150" t="s">
        <v>5</v>
      </c>
      <c r="D3765" s="150" t="s">
        <v>20</v>
      </c>
      <c r="E3765" t="s">
        <v>747</v>
      </c>
      <c r="F3765" s="150" t="s">
        <v>724</v>
      </c>
      <c r="G3765">
        <v>437</v>
      </c>
      <c r="H3765">
        <v>3965</v>
      </c>
      <c r="I3765" s="150" t="s">
        <v>749</v>
      </c>
      <c r="J3765">
        <v>9.0732284500000002</v>
      </c>
    </row>
    <row r="3766" spans="1:10" x14ac:dyDescent="0.45">
      <c r="A3766" s="150" t="s">
        <v>354</v>
      </c>
      <c r="B3766">
        <v>1993</v>
      </c>
      <c r="C3766" s="150" t="s">
        <v>5</v>
      </c>
      <c r="D3766" s="150" t="s">
        <v>20</v>
      </c>
      <c r="E3766" t="s">
        <v>747</v>
      </c>
      <c r="F3766" s="150" t="s">
        <v>720</v>
      </c>
      <c r="G3766">
        <v>437</v>
      </c>
      <c r="H3766">
        <v>3965</v>
      </c>
      <c r="I3766" s="150" t="s">
        <v>719</v>
      </c>
      <c r="J3766">
        <v>0.99771167000000005</v>
      </c>
    </row>
    <row r="3767" spans="1:10" x14ac:dyDescent="0.45">
      <c r="A3767" s="150" t="s">
        <v>354</v>
      </c>
      <c r="B3767">
        <v>1993</v>
      </c>
      <c r="C3767" s="150" t="s">
        <v>5</v>
      </c>
      <c r="D3767" s="150" t="s">
        <v>20</v>
      </c>
      <c r="E3767" t="s">
        <v>747</v>
      </c>
      <c r="F3767" s="150" t="s">
        <v>720</v>
      </c>
      <c r="G3767">
        <v>437</v>
      </c>
      <c r="H3767">
        <v>3965</v>
      </c>
      <c r="I3767" s="150" t="s">
        <v>749</v>
      </c>
      <c r="J3767">
        <v>3955.92677155</v>
      </c>
    </row>
    <row r="3768" spans="1:10" x14ac:dyDescent="0.45">
      <c r="A3768" s="150" t="s">
        <v>354</v>
      </c>
      <c r="B3768">
        <v>1993</v>
      </c>
      <c r="C3768" s="150" t="s">
        <v>5</v>
      </c>
      <c r="D3768" s="150" t="s">
        <v>20</v>
      </c>
      <c r="E3768" t="s">
        <v>747</v>
      </c>
      <c r="F3768" s="150" t="s">
        <v>721</v>
      </c>
      <c r="G3768">
        <v>437</v>
      </c>
      <c r="H3768">
        <v>3965</v>
      </c>
      <c r="I3768" s="150" t="s">
        <v>719</v>
      </c>
      <c r="J3768">
        <v>0.45766590400000001</v>
      </c>
    </row>
    <row r="3769" spans="1:10" x14ac:dyDescent="0.45">
      <c r="A3769" s="150" t="s">
        <v>354</v>
      </c>
      <c r="B3769">
        <v>1993</v>
      </c>
      <c r="C3769" s="150" t="s">
        <v>5</v>
      </c>
      <c r="D3769" s="150" t="s">
        <v>20</v>
      </c>
      <c r="E3769" t="s">
        <v>747</v>
      </c>
      <c r="F3769" s="150" t="s">
        <v>721</v>
      </c>
      <c r="G3769">
        <v>437</v>
      </c>
      <c r="H3769">
        <v>3965</v>
      </c>
      <c r="I3769" s="150" t="s">
        <v>749</v>
      </c>
      <c r="J3769">
        <v>1814.6453093600001</v>
      </c>
    </row>
    <row r="3770" spans="1:10" x14ac:dyDescent="0.45">
      <c r="A3770" s="150" t="s">
        <v>354</v>
      </c>
      <c r="B3770">
        <v>1993</v>
      </c>
      <c r="C3770" s="150" t="s">
        <v>5</v>
      </c>
      <c r="D3770" s="150" t="s">
        <v>20</v>
      </c>
      <c r="E3770" t="s">
        <v>747</v>
      </c>
      <c r="F3770" s="150" t="s">
        <v>723</v>
      </c>
      <c r="G3770">
        <v>437</v>
      </c>
      <c r="H3770">
        <v>3965</v>
      </c>
      <c r="I3770" s="150" t="s">
        <v>719</v>
      </c>
      <c r="J3770">
        <v>0.52631578899999998</v>
      </c>
    </row>
    <row r="3771" spans="1:10" x14ac:dyDescent="0.45">
      <c r="A3771" s="150" t="s">
        <v>354</v>
      </c>
      <c r="B3771">
        <v>1993</v>
      </c>
      <c r="C3771" s="150" t="s">
        <v>5</v>
      </c>
      <c r="D3771" s="150" t="s">
        <v>20</v>
      </c>
      <c r="E3771" t="s">
        <v>747</v>
      </c>
      <c r="F3771" s="150" t="s">
        <v>723</v>
      </c>
      <c r="G3771">
        <v>437</v>
      </c>
      <c r="H3771">
        <v>3965</v>
      </c>
      <c r="I3771" s="150" t="s">
        <v>749</v>
      </c>
      <c r="J3771">
        <v>2086.842103385</v>
      </c>
    </row>
    <row r="3772" spans="1:10" x14ac:dyDescent="0.45">
      <c r="A3772" s="150" t="s">
        <v>354</v>
      </c>
      <c r="B3772">
        <v>1993</v>
      </c>
      <c r="C3772" s="150" t="s">
        <v>5</v>
      </c>
      <c r="D3772" s="150" t="s">
        <v>20</v>
      </c>
      <c r="E3772" t="s">
        <v>747</v>
      </c>
      <c r="F3772" s="150" t="s">
        <v>722</v>
      </c>
      <c r="G3772">
        <v>437</v>
      </c>
      <c r="H3772">
        <v>3965</v>
      </c>
      <c r="I3772" s="150" t="s">
        <v>719</v>
      </c>
      <c r="J3772">
        <v>1.3729977000000001E-2</v>
      </c>
    </row>
    <row r="3773" spans="1:10" x14ac:dyDescent="0.45">
      <c r="A3773" s="150" t="s">
        <v>354</v>
      </c>
      <c r="B3773">
        <v>1993</v>
      </c>
      <c r="C3773" s="150" t="s">
        <v>5</v>
      </c>
      <c r="D3773" s="150" t="s">
        <v>20</v>
      </c>
      <c r="E3773" t="s">
        <v>747</v>
      </c>
      <c r="F3773" s="150" t="s">
        <v>722</v>
      </c>
      <c r="G3773">
        <v>437</v>
      </c>
      <c r="H3773">
        <v>3965</v>
      </c>
      <c r="I3773" s="150" t="s">
        <v>749</v>
      </c>
      <c r="J3773">
        <v>54.439358805000005</v>
      </c>
    </row>
    <row r="3774" spans="1:10" x14ac:dyDescent="0.45">
      <c r="A3774" s="150" t="s">
        <v>354</v>
      </c>
      <c r="B3774">
        <v>1993</v>
      </c>
      <c r="C3774" s="150" t="s">
        <v>5</v>
      </c>
      <c r="D3774" s="150" t="s">
        <v>20</v>
      </c>
      <c r="E3774" t="s">
        <v>747</v>
      </c>
      <c r="F3774" s="150" t="s">
        <v>725</v>
      </c>
      <c r="G3774">
        <v>437</v>
      </c>
      <c r="H3774">
        <v>3965</v>
      </c>
      <c r="I3774" s="150" t="s">
        <v>719</v>
      </c>
      <c r="J3774">
        <v>0.54004576699999995</v>
      </c>
    </row>
    <row r="3775" spans="1:10" x14ac:dyDescent="0.45">
      <c r="A3775" s="150" t="s">
        <v>354</v>
      </c>
      <c r="B3775">
        <v>1993</v>
      </c>
      <c r="C3775" s="150" t="s">
        <v>5</v>
      </c>
      <c r="D3775" s="150" t="s">
        <v>20</v>
      </c>
      <c r="E3775" t="s">
        <v>747</v>
      </c>
      <c r="F3775" s="150" t="s">
        <v>725</v>
      </c>
      <c r="G3775">
        <v>437</v>
      </c>
      <c r="H3775">
        <v>3965</v>
      </c>
      <c r="I3775" s="150" t="s">
        <v>749</v>
      </c>
      <c r="J3775">
        <v>2141.2814661549996</v>
      </c>
    </row>
    <row r="3776" spans="1:10" x14ac:dyDescent="0.45">
      <c r="A3776" s="150" t="s">
        <v>355</v>
      </c>
      <c r="B3776">
        <v>1993</v>
      </c>
      <c r="C3776" s="150" t="s">
        <v>5</v>
      </c>
      <c r="D3776" s="150" t="s">
        <v>22</v>
      </c>
      <c r="E3776" t="s">
        <v>747</v>
      </c>
      <c r="F3776" s="150" t="s">
        <v>724</v>
      </c>
      <c r="G3776">
        <v>453</v>
      </c>
      <c r="H3776">
        <v>5100</v>
      </c>
      <c r="I3776" s="150" t="s">
        <v>719</v>
      </c>
      <c r="J3776">
        <v>0</v>
      </c>
    </row>
    <row r="3777" spans="1:10" x14ac:dyDescent="0.45">
      <c r="A3777" s="150" t="s">
        <v>355</v>
      </c>
      <c r="B3777">
        <v>1993</v>
      </c>
      <c r="C3777" s="150" t="s">
        <v>5</v>
      </c>
      <c r="D3777" s="150" t="s">
        <v>22</v>
      </c>
      <c r="E3777" t="s">
        <v>747</v>
      </c>
      <c r="F3777" s="150" t="s">
        <v>724</v>
      </c>
      <c r="G3777">
        <v>453</v>
      </c>
      <c r="H3777">
        <v>5100</v>
      </c>
      <c r="I3777" s="150" t="s">
        <v>749</v>
      </c>
      <c r="J3777">
        <v>0</v>
      </c>
    </row>
    <row r="3778" spans="1:10" x14ac:dyDescent="0.45">
      <c r="A3778" s="150" t="s">
        <v>355</v>
      </c>
      <c r="B3778">
        <v>1993</v>
      </c>
      <c r="C3778" s="150" t="s">
        <v>5</v>
      </c>
      <c r="D3778" s="150" t="s">
        <v>22</v>
      </c>
      <c r="E3778" t="s">
        <v>747</v>
      </c>
      <c r="F3778" s="150" t="s">
        <v>720</v>
      </c>
      <c r="G3778">
        <v>453</v>
      </c>
      <c r="H3778">
        <v>5100</v>
      </c>
      <c r="I3778" s="150" t="s">
        <v>719</v>
      </c>
      <c r="J3778">
        <v>1</v>
      </c>
    </row>
    <row r="3779" spans="1:10" x14ac:dyDescent="0.45">
      <c r="A3779" s="150" t="s">
        <v>355</v>
      </c>
      <c r="B3779">
        <v>1993</v>
      </c>
      <c r="C3779" s="150" t="s">
        <v>5</v>
      </c>
      <c r="D3779" s="150" t="s">
        <v>22</v>
      </c>
      <c r="E3779" t="s">
        <v>747</v>
      </c>
      <c r="F3779" s="150" t="s">
        <v>720</v>
      </c>
      <c r="G3779">
        <v>453</v>
      </c>
      <c r="H3779">
        <v>5100</v>
      </c>
      <c r="I3779" s="150" t="s">
        <v>749</v>
      </c>
      <c r="J3779">
        <v>5100</v>
      </c>
    </row>
    <row r="3780" spans="1:10" x14ac:dyDescent="0.45">
      <c r="A3780" s="150" t="s">
        <v>355</v>
      </c>
      <c r="B3780">
        <v>1993</v>
      </c>
      <c r="C3780" s="150" t="s">
        <v>5</v>
      </c>
      <c r="D3780" s="150" t="s">
        <v>22</v>
      </c>
      <c r="E3780" t="s">
        <v>747</v>
      </c>
      <c r="F3780" s="150" t="s">
        <v>721</v>
      </c>
      <c r="G3780">
        <v>453</v>
      </c>
      <c r="H3780">
        <v>5100</v>
      </c>
      <c r="I3780" s="150" t="s">
        <v>719</v>
      </c>
      <c r="J3780">
        <v>0.415011038</v>
      </c>
    </row>
    <row r="3781" spans="1:10" x14ac:dyDescent="0.45">
      <c r="A3781" s="150" t="s">
        <v>355</v>
      </c>
      <c r="B3781">
        <v>1993</v>
      </c>
      <c r="C3781" s="150" t="s">
        <v>5</v>
      </c>
      <c r="D3781" s="150" t="s">
        <v>22</v>
      </c>
      <c r="E3781" t="s">
        <v>747</v>
      </c>
      <c r="F3781" s="150" t="s">
        <v>721</v>
      </c>
      <c r="G3781">
        <v>453</v>
      </c>
      <c r="H3781">
        <v>5100</v>
      </c>
      <c r="I3781" s="150" t="s">
        <v>749</v>
      </c>
      <c r="J3781">
        <v>2116.5562937999998</v>
      </c>
    </row>
    <row r="3782" spans="1:10" x14ac:dyDescent="0.45">
      <c r="A3782" s="150" t="s">
        <v>355</v>
      </c>
      <c r="B3782">
        <v>1993</v>
      </c>
      <c r="C3782" s="150" t="s">
        <v>5</v>
      </c>
      <c r="D3782" s="150" t="s">
        <v>22</v>
      </c>
      <c r="E3782" t="s">
        <v>747</v>
      </c>
      <c r="F3782" s="150" t="s">
        <v>723</v>
      </c>
      <c r="G3782">
        <v>453</v>
      </c>
      <c r="H3782">
        <v>5100</v>
      </c>
      <c r="I3782" s="150" t="s">
        <v>719</v>
      </c>
      <c r="J3782">
        <v>0.57615894000000001</v>
      </c>
    </row>
    <row r="3783" spans="1:10" x14ac:dyDescent="0.45">
      <c r="A3783" s="150" t="s">
        <v>355</v>
      </c>
      <c r="B3783">
        <v>1993</v>
      </c>
      <c r="C3783" s="150" t="s">
        <v>5</v>
      </c>
      <c r="D3783" s="150" t="s">
        <v>22</v>
      </c>
      <c r="E3783" t="s">
        <v>747</v>
      </c>
      <c r="F3783" s="150" t="s">
        <v>723</v>
      </c>
      <c r="G3783">
        <v>453</v>
      </c>
      <c r="H3783">
        <v>5100</v>
      </c>
      <c r="I3783" s="150" t="s">
        <v>749</v>
      </c>
      <c r="J3783">
        <v>2938.4105939999999</v>
      </c>
    </row>
    <row r="3784" spans="1:10" x14ac:dyDescent="0.45">
      <c r="A3784" s="150" t="s">
        <v>355</v>
      </c>
      <c r="B3784">
        <v>1993</v>
      </c>
      <c r="C3784" s="150" t="s">
        <v>5</v>
      </c>
      <c r="D3784" s="150" t="s">
        <v>22</v>
      </c>
      <c r="E3784" t="s">
        <v>747</v>
      </c>
      <c r="F3784" s="150" t="s">
        <v>722</v>
      </c>
      <c r="G3784">
        <v>453</v>
      </c>
      <c r="H3784">
        <v>5100</v>
      </c>
      <c r="I3784" s="150" t="s">
        <v>719</v>
      </c>
      <c r="J3784">
        <v>8.8300219999999999E-3</v>
      </c>
    </row>
    <row r="3785" spans="1:10" x14ac:dyDescent="0.45">
      <c r="A3785" s="150" t="s">
        <v>355</v>
      </c>
      <c r="B3785">
        <v>1993</v>
      </c>
      <c r="C3785" s="150" t="s">
        <v>5</v>
      </c>
      <c r="D3785" s="150" t="s">
        <v>22</v>
      </c>
      <c r="E3785" t="s">
        <v>747</v>
      </c>
      <c r="F3785" s="150" t="s">
        <v>722</v>
      </c>
      <c r="G3785">
        <v>453</v>
      </c>
      <c r="H3785">
        <v>5100</v>
      </c>
      <c r="I3785" s="150" t="s">
        <v>749</v>
      </c>
      <c r="J3785">
        <v>45.033112199999998</v>
      </c>
    </row>
    <row r="3786" spans="1:10" x14ac:dyDescent="0.45">
      <c r="A3786" s="150" t="s">
        <v>355</v>
      </c>
      <c r="B3786">
        <v>1993</v>
      </c>
      <c r="C3786" s="150" t="s">
        <v>5</v>
      </c>
      <c r="D3786" s="150" t="s">
        <v>22</v>
      </c>
      <c r="E3786" t="s">
        <v>747</v>
      </c>
      <c r="F3786" s="150" t="s">
        <v>725</v>
      </c>
      <c r="G3786">
        <v>453</v>
      </c>
      <c r="H3786">
        <v>5100</v>
      </c>
      <c r="I3786" s="150" t="s">
        <v>719</v>
      </c>
      <c r="J3786">
        <v>0.58498896199999995</v>
      </c>
    </row>
    <row r="3787" spans="1:10" x14ac:dyDescent="0.45">
      <c r="A3787" s="150" t="s">
        <v>355</v>
      </c>
      <c r="B3787">
        <v>1993</v>
      </c>
      <c r="C3787" s="150" t="s">
        <v>5</v>
      </c>
      <c r="D3787" s="150" t="s">
        <v>22</v>
      </c>
      <c r="E3787" t="s">
        <v>747</v>
      </c>
      <c r="F3787" s="150" t="s">
        <v>725</v>
      </c>
      <c r="G3787">
        <v>453</v>
      </c>
      <c r="H3787">
        <v>5100</v>
      </c>
      <c r="I3787" s="150" t="s">
        <v>749</v>
      </c>
      <c r="J3787">
        <v>2983.4437061999997</v>
      </c>
    </row>
    <row r="3788" spans="1:10" x14ac:dyDescent="0.45">
      <c r="A3788" s="150" t="s">
        <v>356</v>
      </c>
      <c r="B3788">
        <v>1993</v>
      </c>
      <c r="C3788" s="150" t="s">
        <v>5</v>
      </c>
      <c r="D3788" s="150" t="s">
        <v>24</v>
      </c>
      <c r="E3788" t="s">
        <v>747</v>
      </c>
      <c r="F3788" s="150" t="s">
        <v>724</v>
      </c>
      <c r="G3788">
        <v>438</v>
      </c>
      <c r="H3788">
        <v>4748</v>
      </c>
      <c r="I3788" s="150" t="s">
        <v>719</v>
      </c>
      <c r="J3788">
        <v>1.1415524999999999E-2</v>
      </c>
    </row>
    <row r="3789" spans="1:10" x14ac:dyDescent="0.45">
      <c r="A3789" s="150" t="s">
        <v>356</v>
      </c>
      <c r="B3789">
        <v>1993</v>
      </c>
      <c r="C3789" s="150" t="s">
        <v>5</v>
      </c>
      <c r="D3789" s="150" t="s">
        <v>24</v>
      </c>
      <c r="E3789" t="s">
        <v>747</v>
      </c>
      <c r="F3789" s="150" t="s">
        <v>724</v>
      </c>
      <c r="G3789">
        <v>438</v>
      </c>
      <c r="H3789">
        <v>4748</v>
      </c>
      <c r="I3789" s="150" t="s">
        <v>749</v>
      </c>
      <c r="J3789">
        <v>54.200912699999996</v>
      </c>
    </row>
    <row r="3790" spans="1:10" x14ac:dyDescent="0.45">
      <c r="A3790" s="150" t="s">
        <v>356</v>
      </c>
      <c r="B3790">
        <v>1993</v>
      </c>
      <c r="C3790" s="150" t="s">
        <v>5</v>
      </c>
      <c r="D3790" s="150" t="s">
        <v>24</v>
      </c>
      <c r="E3790" t="s">
        <v>747</v>
      </c>
      <c r="F3790" s="150" t="s">
        <v>720</v>
      </c>
      <c r="G3790">
        <v>438</v>
      </c>
      <c r="H3790">
        <v>4748</v>
      </c>
      <c r="I3790" s="150" t="s">
        <v>719</v>
      </c>
      <c r="J3790">
        <v>0.98858447500000002</v>
      </c>
    </row>
    <row r="3791" spans="1:10" x14ac:dyDescent="0.45">
      <c r="A3791" s="150" t="s">
        <v>356</v>
      </c>
      <c r="B3791">
        <v>1993</v>
      </c>
      <c r="C3791" s="150" t="s">
        <v>5</v>
      </c>
      <c r="D3791" s="150" t="s">
        <v>24</v>
      </c>
      <c r="E3791" t="s">
        <v>747</v>
      </c>
      <c r="F3791" s="150" t="s">
        <v>720</v>
      </c>
      <c r="G3791">
        <v>438</v>
      </c>
      <c r="H3791">
        <v>4748</v>
      </c>
      <c r="I3791" s="150" t="s">
        <v>749</v>
      </c>
      <c r="J3791">
        <v>4693.7990872999999</v>
      </c>
    </row>
    <row r="3792" spans="1:10" x14ac:dyDescent="0.45">
      <c r="A3792" s="150" t="s">
        <v>356</v>
      </c>
      <c r="B3792">
        <v>1993</v>
      </c>
      <c r="C3792" s="150" t="s">
        <v>5</v>
      </c>
      <c r="D3792" s="150" t="s">
        <v>24</v>
      </c>
      <c r="E3792" t="s">
        <v>747</v>
      </c>
      <c r="F3792" s="150" t="s">
        <v>721</v>
      </c>
      <c r="G3792">
        <v>438</v>
      </c>
      <c r="H3792">
        <v>4748</v>
      </c>
      <c r="I3792" s="150" t="s">
        <v>719</v>
      </c>
      <c r="J3792">
        <v>0.44977168899999997</v>
      </c>
    </row>
    <row r="3793" spans="1:10" x14ac:dyDescent="0.45">
      <c r="A3793" s="150" t="s">
        <v>356</v>
      </c>
      <c r="B3793">
        <v>1993</v>
      </c>
      <c r="C3793" s="150" t="s">
        <v>5</v>
      </c>
      <c r="D3793" s="150" t="s">
        <v>24</v>
      </c>
      <c r="E3793" t="s">
        <v>747</v>
      </c>
      <c r="F3793" s="150" t="s">
        <v>721</v>
      </c>
      <c r="G3793">
        <v>438</v>
      </c>
      <c r="H3793">
        <v>4748</v>
      </c>
      <c r="I3793" s="150" t="s">
        <v>749</v>
      </c>
      <c r="J3793">
        <v>2135.5159793719999</v>
      </c>
    </row>
    <row r="3794" spans="1:10" x14ac:dyDescent="0.45">
      <c r="A3794" s="150" t="s">
        <v>356</v>
      </c>
      <c r="B3794">
        <v>1993</v>
      </c>
      <c r="C3794" s="150" t="s">
        <v>5</v>
      </c>
      <c r="D3794" s="150" t="s">
        <v>24</v>
      </c>
      <c r="E3794" t="s">
        <v>747</v>
      </c>
      <c r="F3794" s="150" t="s">
        <v>723</v>
      </c>
      <c r="G3794">
        <v>438</v>
      </c>
      <c r="H3794">
        <v>4748</v>
      </c>
      <c r="I3794" s="150" t="s">
        <v>719</v>
      </c>
      <c r="J3794">
        <v>0.53196346999999999</v>
      </c>
    </row>
    <row r="3795" spans="1:10" x14ac:dyDescent="0.45">
      <c r="A3795" s="150" t="s">
        <v>356</v>
      </c>
      <c r="B3795">
        <v>1993</v>
      </c>
      <c r="C3795" s="150" t="s">
        <v>5</v>
      </c>
      <c r="D3795" s="150" t="s">
        <v>24</v>
      </c>
      <c r="E3795" t="s">
        <v>747</v>
      </c>
      <c r="F3795" s="150" t="s">
        <v>723</v>
      </c>
      <c r="G3795">
        <v>438</v>
      </c>
      <c r="H3795">
        <v>4748</v>
      </c>
      <c r="I3795" s="150" t="s">
        <v>749</v>
      </c>
      <c r="J3795">
        <v>2525.7625555599998</v>
      </c>
    </row>
    <row r="3796" spans="1:10" x14ac:dyDescent="0.45">
      <c r="A3796" s="150" t="s">
        <v>356</v>
      </c>
      <c r="B3796">
        <v>1993</v>
      </c>
      <c r="C3796" s="150" t="s">
        <v>5</v>
      </c>
      <c r="D3796" s="150" t="s">
        <v>24</v>
      </c>
      <c r="E3796" t="s">
        <v>747</v>
      </c>
      <c r="F3796" s="150" t="s">
        <v>722</v>
      </c>
      <c r="G3796">
        <v>438</v>
      </c>
      <c r="H3796">
        <v>4748</v>
      </c>
      <c r="I3796" s="150" t="s">
        <v>719</v>
      </c>
      <c r="J3796">
        <v>6.8493149999999999E-3</v>
      </c>
    </row>
    <row r="3797" spans="1:10" x14ac:dyDescent="0.45">
      <c r="A3797" s="150" t="s">
        <v>356</v>
      </c>
      <c r="B3797">
        <v>1993</v>
      </c>
      <c r="C3797" s="150" t="s">
        <v>5</v>
      </c>
      <c r="D3797" s="150" t="s">
        <v>24</v>
      </c>
      <c r="E3797" t="s">
        <v>747</v>
      </c>
      <c r="F3797" s="150" t="s">
        <v>722</v>
      </c>
      <c r="G3797">
        <v>438</v>
      </c>
      <c r="H3797">
        <v>4748</v>
      </c>
      <c r="I3797" s="150" t="s">
        <v>749</v>
      </c>
      <c r="J3797">
        <v>32.520547620000002</v>
      </c>
    </row>
    <row r="3798" spans="1:10" x14ac:dyDescent="0.45">
      <c r="A3798" s="150" t="s">
        <v>356</v>
      </c>
      <c r="B3798">
        <v>1993</v>
      </c>
      <c r="C3798" s="150" t="s">
        <v>5</v>
      </c>
      <c r="D3798" s="150" t="s">
        <v>24</v>
      </c>
      <c r="E3798" t="s">
        <v>747</v>
      </c>
      <c r="F3798" s="150" t="s">
        <v>725</v>
      </c>
      <c r="G3798">
        <v>438</v>
      </c>
      <c r="H3798">
        <v>4748</v>
      </c>
      <c r="I3798" s="150" t="s">
        <v>719</v>
      </c>
      <c r="J3798">
        <v>0.53881278499999996</v>
      </c>
    </row>
    <row r="3799" spans="1:10" x14ac:dyDescent="0.45">
      <c r="A3799" s="150" t="s">
        <v>356</v>
      </c>
      <c r="B3799">
        <v>1993</v>
      </c>
      <c r="C3799" s="150" t="s">
        <v>5</v>
      </c>
      <c r="D3799" s="150" t="s">
        <v>24</v>
      </c>
      <c r="E3799" t="s">
        <v>747</v>
      </c>
      <c r="F3799" s="150" t="s">
        <v>725</v>
      </c>
      <c r="G3799">
        <v>438</v>
      </c>
      <c r="H3799">
        <v>4748</v>
      </c>
      <c r="I3799" s="150" t="s">
        <v>749</v>
      </c>
      <c r="J3799">
        <v>2558.2831031799997</v>
      </c>
    </row>
    <row r="3800" spans="1:10" x14ac:dyDescent="0.45">
      <c r="A3800" s="150" t="s">
        <v>357</v>
      </c>
      <c r="B3800">
        <v>1993</v>
      </c>
      <c r="C3800" s="150" t="s">
        <v>5</v>
      </c>
      <c r="D3800" s="150" t="s">
        <v>26</v>
      </c>
      <c r="E3800" t="s">
        <v>747</v>
      </c>
      <c r="F3800" s="150" t="s">
        <v>724</v>
      </c>
      <c r="G3800">
        <v>442</v>
      </c>
      <c r="H3800">
        <v>4388</v>
      </c>
      <c r="I3800" s="150" t="s">
        <v>719</v>
      </c>
      <c r="J3800">
        <v>2.7149321000000001E-2</v>
      </c>
    </row>
    <row r="3801" spans="1:10" x14ac:dyDescent="0.45">
      <c r="A3801" s="150" t="s">
        <v>357</v>
      </c>
      <c r="B3801">
        <v>1993</v>
      </c>
      <c r="C3801" s="150" t="s">
        <v>5</v>
      </c>
      <c r="D3801" s="150" t="s">
        <v>26</v>
      </c>
      <c r="E3801" t="s">
        <v>747</v>
      </c>
      <c r="F3801" s="150" t="s">
        <v>724</v>
      </c>
      <c r="G3801">
        <v>442</v>
      </c>
      <c r="H3801">
        <v>4388</v>
      </c>
      <c r="I3801" s="150" t="s">
        <v>749</v>
      </c>
      <c r="J3801">
        <v>119.131220548</v>
      </c>
    </row>
    <row r="3802" spans="1:10" x14ac:dyDescent="0.45">
      <c r="A3802" s="150" t="s">
        <v>357</v>
      </c>
      <c r="B3802">
        <v>1993</v>
      </c>
      <c r="C3802" s="150" t="s">
        <v>5</v>
      </c>
      <c r="D3802" s="150" t="s">
        <v>26</v>
      </c>
      <c r="E3802" t="s">
        <v>747</v>
      </c>
      <c r="F3802" s="150" t="s">
        <v>720</v>
      </c>
      <c r="G3802">
        <v>442</v>
      </c>
      <c r="H3802">
        <v>4388</v>
      </c>
      <c r="I3802" s="150" t="s">
        <v>719</v>
      </c>
      <c r="J3802">
        <v>0.972850679</v>
      </c>
    </row>
    <row r="3803" spans="1:10" x14ac:dyDescent="0.45">
      <c r="A3803" s="150" t="s">
        <v>357</v>
      </c>
      <c r="B3803">
        <v>1993</v>
      </c>
      <c r="C3803" s="150" t="s">
        <v>5</v>
      </c>
      <c r="D3803" s="150" t="s">
        <v>26</v>
      </c>
      <c r="E3803" t="s">
        <v>747</v>
      </c>
      <c r="F3803" s="150" t="s">
        <v>720</v>
      </c>
      <c r="G3803">
        <v>442</v>
      </c>
      <c r="H3803">
        <v>4388</v>
      </c>
      <c r="I3803" s="150" t="s">
        <v>749</v>
      </c>
      <c r="J3803">
        <v>4268.8687794520001</v>
      </c>
    </row>
    <row r="3804" spans="1:10" x14ac:dyDescent="0.45">
      <c r="A3804" s="150" t="s">
        <v>357</v>
      </c>
      <c r="B3804">
        <v>1993</v>
      </c>
      <c r="C3804" s="150" t="s">
        <v>5</v>
      </c>
      <c r="D3804" s="150" t="s">
        <v>26</v>
      </c>
      <c r="E3804" t="s">
        <v>747</v>
      </c>
      <c r="F3804" s="150" t="s">
        <v>721</v>
      </c>
      <c r="G3804">
        <v>442</v>
      </c>
      <c r="H3804">
        <v>4388</v>
      </c>
      <c r="I3804" s="150" t="s">
        <v>719</v>
      </c>
      <c r="J3804">
        <v>0.44570135700000002</v>
      </c>
    </row>
    <row r="3805" spans="1:10" x14ac:dyDescent="0.45">
      <c r="A3805" s="150" t="s">
        <v>357</v>
      </c>
      <c r="B3805">
        <v>1993</v>
      </c>
      <c r="C3805" s="150" t="s">
        <v>5</v>
      </c>
      <c r="D3805" s="150" t="s">
        <v>26</v>
      </c>
      <c r="E3805" t="s">
        <v>747</v>
      </c>
      <c r="F3805" s="150" t="s">
        <v>721</v>
      </c>
      <c r="G3805">
        <v>442</v>
      </c>
      <c r="H3805">
        <v>4388</v>
      </c>
      <c r="I3805" s="150" t="s">
        <v>749</v>
      </c>
      <c r="J3805">
        <v>1955.737554516</v>
      </c>
    </row>
    <row r="3806" spans="1:10" x14ac:dyDescent="0.45">
      <c r="A3806" s="150" t="s">
        <v>357</v>
      </c>
      <c r="B3806">
        <v>1993</v>
      </c>
      <c r="C3806" s="150" t="s">
        <v>5</v>
      </c>
      <c r="D3806" s="150" t="s">
        <v>26</v>
      </c>
      <c r="E3806" t="s">
        <v>747</v>
      </c>
      <c r="F3806" s="150" t="s">
        <v>723</v>
      </c>
      <c r="G3806">
        <v>442</v>
      </c>
      <c r="H3806">
        <v>4388</v>
      </c>
      <c r="I3806" s="150" t="s">
        <v>719</v>
      </c>
      <c r="J3806">
        <v>0.502262443</v>
      </c>
    </row>
    <row r="3807" spans="1:10" x14ac:dyDescent="0.45">
      <c r="A3807" s="150" t="s">
        <v>357</v>
      </c>
      <c r="B3807">
        <v>1993</v>
      </c>
      <c r="C3807" s="150" t="s">
        <v>5</v>
      </c>
      <c r="D3807" s="150" t="s">
        <v>26</v>
      </c>
      <c r="E3807" t="s">
        <v>747</v>
      </c>
      <c r="F3807" s="150" t="s">
        <v>723</v>
      </c>
      <c r="G3807">
        <v>442</v>
      </c>
      <c r="H3807">
        <v>4388</v>
      </c>
      <c r="I3807" s="150" t="s">
        <v>749</v>
      </c>
      <c r="J3807">
        <v>2203.9275998839998</v>
      </c>
    </row>
    <row r="3808" spans="1:10" x14ac:dyDescent="0.45">
      <c r="A3808" s="150" t="s">
        <v>357</v>
      </c>
      <c r="B3808">
        <v>1993</v>
      </c>
      <c r="C3808" s="150" t="s">
        <v>5</v>
      </c>
      <c r="D3808" s="150" t="s">
        <v>26</v>
      </c>
      <c r="E3808" t="s">
        <v>747</v>
      </c>
      <c r="F3808" s="150" t="s">
        <v>722</v>
      </c>
      <c r="G3808">
        <v>442</v>
      </c>
      <c r="H3808">
        <v>4388</v>
      </c>
      <c r="I3808" s="150" t="s">
        <v>719</v>
      </c>
      <c r="J3808">
        <v>2.4886878000000001E-2</v>
      </c>
    </row>
    <row r="3809" spans="1:10" x14ac:dyDescent="0.45">
      <c r="A3809" s="150" t="s">
        <v>357</v>
      </c>
      <c r="B3809">
        <v>1993</v>
      </c>
      <c r="C3809" s="150" t="s">
        <v>5</v>
      </c>
      <c r="D3809" s="150" t="s">
        <v>26</v>
      </c>
      <c r="E3809" t="s">
        <v>747</v>
      </c>
      <c r="F3809" s="150" t="s">
        <v>722</v>
      </c>
      <c r="G3809">
        <v>442</v>
      </c>
      <c r="H3809">
        <v>4388</v>
      </c>
      <c r="I3809" s="150" t="s">
        <v>749</v>
      </c>
      <c r="J3809">
        <v>109.203620664</v>
      </c>
    </row>
    <row r="3810" spans="1:10" x14ac:dyDescent="0.45">
      <c r="A3810" s="150" t="s">
        <v>357</v>
      </c>
      <c r="B3810">
        <v>1993</v>
      </c>
      <c r="C3810" s="150" t="s">
        <v>5</v>
      </c>
      <c r="D3810" s="150" t="s">
        <v>26</v>
      </c>
      <c r="E3810" t="s">
        <v>747</v>
      </c>
      <c r="F3810" s="150" t="s">
        <v>725</v>
      </c>
      <c r="G3810">
        <v>442</v>
      </c>
      <c r="H3810">
        <v>4388</v>
      </c>
      <c r="I3810" s="150" t="s">
        <v>719</v>
      </c>
      <c r="J3810">
        <v>0.527149321</v>
      </c>
    </row>
    <row r="3811" spans="1:10" x14ac:dyDescent="0.45">
      <c r="A3811" s="150" t="s">
        <v>357</v>
      </c>
      <c r="B3811">
        <v>1993</v>
      </c>
      <c r="C3811" s="150" t="s">
        <v>5</v>
      </c>
      <c r="D3811" s="150" t="s">
        <v>26</v>
      </c>
      <c r="E3811" t="s">
        <v>747</v>
      </c>
      <c r="F3811" s="150" t="s">
        <v>725</v>
      </c>
      <c r="G3811">
        <v>442</v>
      </c>
      <c r="H3811">
        <v>4388</v>
      </c>
      <c r="I3811" s="150" t="s">
        <v>749</v>
      </c>
      <c r="J3811">
        <v>2313.1312205479999</v>
      </c>
    </row>
    <row r="3812" spans="1:10" x14ac:dyDescent="0.45">
      <c r="A3812" s="150" t="s">
        <v>358</v>
      </c>
      <c r="B3812">
        <v>1993</v>
      </c>
      <c r="C3812" s="150" t="s">
        <v>5</v>
      </c>
      <c r="D3812" s="150" t="s">
        <v>28</v>
      </c>
      <c r="E3812" t="s">
        <v>747</v>
      </c>
      <c r="F3812" s="150" t="s">
        <v>724</v>
      </c>
      <c r="G3812">
        <v>436</v>
      </c>
      <c r="H3812">
        <v>4055</v>
      </c>
      <c r="I3812" s="150" t="s">
        <v>719</v>
      </c>
      <c r="J3812">
        <v>5.5045872000000003E-2</v>
      </c>
    </row>
    <row r="3813" spans="1:10" x14ac:dyDescent="0.45">
      <c r="A3813" s="150" t="s">
        <v>358</v>
      </c>
      <c r="B3813">
        <v>1993</v>
      </c>
      <c r="C3813" s="150" t="s">
        <v>5</v>
      </c>
      <c r="D3813" s="150" t="s">
        <v>28</v>
      </c>
      <c r="E3813" t="s">
        <v>747</v>
      </c>
      <c r="F3813" s="150" t="s">
        <v>724</v>
      </c>
      <c r="G3813">
        <v>436</v>
      </c>
      <c r="H3813">
        <v>4055</v>
      </c>
      <c r="I3813" s="150" t="s">
        <v>749</v>
      </c>
      <c r="J3813">
        <v>223.21101096000001</v>
      </c>
    </row>
    <row r="3814" spans="1:10" x14ac:dyDescent="0.45">
      <c r="A3814" s="150" t="s">
        <v>358</v>
      </c>
      <c r="B3814">
        <v>1993</v>
      </c>
      <c r="C3814" s="150" t="s">
        <v>5</v>
      </c>
      <c r="D3814" s="150" t="s">
        <v>28</v>
      </c>
      <c r="E3814" t="s">
        <v>747</v>
      </c>
      <c r="F3814" s="150" t="s">
        <v>720</v>
      </c>
      <c r="G3814">
        <v>436</v>
      </c>
      <c r="H3814">
        <v>4055</v>
      </c>
      <c r="I3814" s="150" t="s">
        <v>719</v>
      </c>
      <c r="J3814">
        <v>0.944954128</v>
      </c>
    </row>
    <row r="3815" spans="1:10" x14ac:dyDescent="0.45">
      <c r="A3815" s="150" t="s">
        <v>358</v>
      </c>
      <c r="B3815">
        <v>1993</v>
      </c>
      <c r="C3815" s="150" t="s">
        <v>5</v>
      </c>
      <c r="D3815" s="150" t="s">
        <v>28</v>
      </c>
      <c r="E3815" t="s">
        <v>747</v>
      </c>
      <c r="F3815" s="150" t="s">
        <v>720</v>
      </c>
      <c r="G3815">
        <v>436</v>
      </c>
      <c r="H3815">
        <v>4055</v>
      </c>
      <c r="I3815" s="150" t="s">
        <v>749</v>
      </c>
      <c r="J3815">
        <v>3831.7889890400002</v>
      </c>
    </row>
    <row r="3816" spans="1:10" x14ac:dyDescent="0.45">
      <c r="A3816" s="150" t="s">
        <v>358</v>
      </c>
      <c r="B3816">
        <v>1993</v>
      </c>
      <c r="C3816" s="150" t="s">
        <v>5</v>
      </c>
      <c r="D3816" s="150" t="s">
        <v>28</v>
      </c>
      <c r="E3816" t="s">
        <v>747</v>
      </c>
      <c r="F3816" s="150" t="s">
        <v>721</v>
      </c>
      <c r="G3816">
        <v>436</v>
      </c>
      <c r="H3816">
        <v>4055</v>
      </c>
      <c r="I3816" s="150" t="s">
        <v>719</v>
      </c>
      <c r="J3816">
        <v>0.40825688100000002</v>
      </c>
    </row>
    <row r="3817" spans="1:10" x14ac:dyDescent="0.45">
      <c r="A3817" s="150" t="s">
        <v>358</v>
      </c>
      <c r="B3817">
        <v>1993</v>
      </c>
      <c r="C3817" s="150" t="s">
        <v>5</v>
      </c>
      <c r="D3817" s="150" t="s">
        <v>28</v>
      </c>
      <c r="E3817" t="s">
        <v>747</v>
      </c>
      <c r="F3817" s="150" t="s">
        <v>721</v>
      </c>
      <c r="G3817">
        <v>436</v>
      </c>
      <c r="H3817">
        <v>4055</v>
      </c>
      <c r="I3817" s="150" t="s">
        <v>749</v>
      </c>
      <c r="J3817">
        <v>1655.4816524550001</v>
      </c>
    </row>
    <row r="3818" spans="1:10" x14ac:dyDescent="0.45">
      <c r="A3818" s="150" t="s">
        <v>358</v>
      </c>
      <c r="B3818">
        <v>1993</v>
      </c>
      <c r="C3818" s="150" t="s">
        <v>5</v>
      </c>
      <c r="D3818" s="150" t="s">
        <v>28</v>
      </c>
      <c r="E3818" t="s">
        <v>747</v>
      </c>
      <c r="F3818" s="150" t="s">
        <v>723</v>
      </c>
      <c r="G3818">
        <v>436</v>
      </c>
      <c r="H3818">
        <v>4055</v>
      </c>
      <c r="I3818" s="150" t="s">
        <v>719</v>
      </c>
      <c r="J3818">
        <v>0.50917431199999996</v>
      </c>
    </row>
    <row r="3819" spans="1:10" x14ac:dyDescent="0.45">
      <c r="A3819" s="150" t="s">
        <v>358</v>
      </c>
      <c r="B3819">
        <v>1993</v>
      </c>
      <c r="C3819" s="150" t="s">
        <v>5</v>
      </c>
      <c r="D3819" s="150" t="s">
        <v>28</v>
      </c>
      <c r="E3819" t="s">
        <v>747</v>
      </c>
      <c r="F3819" s="150" t="s">
        <v>723</v>
      </c>
      <c r="G3819">
        <v>436</v>
      </c>
      <c r="H3819">
        <v>4055</v>
      </c>
      <c r="I3819" s="150" t="s">
        <v>749</v>
      </c>
      <c r="J3819">
        <v>2064.70183516</v>
      </c>
    </row>
    <row r="3820" spans="1:10" x14ac:dyDescent="0.45">
      <c r="A3820" s="150" t="s">
        <v>358</v>
      </c>
      <c r="B3820">
        <v>1993</v>
      </c>
      <c r="C3820" s="150" t="s">
        <v>5</v>
      </c>
      <c r="D3820" s="150" t="s">
        <v>28</v>
      </c>
      <c r="E3820" t="s">
        <v>747</v>
      </c>
      <c r="F3820" s="150" t="s">
        <v>722</v>
      </c>
      <c r="G3820">
        <v>436</v>
      </c>
      <c r="H3820">
        <v>4055</v>
      </c>
      <c r="I3820" s="150" t="s">
        <v>719</v>
      </c>
      <c r="J3820">
        <v>2.7522936000000001E-2</v>
      </c>
    </row>
    <row r="3821" spans="1:10" x14ac:dyDescent="0.45">
      <c r="A3821" s="150" t="s">
        <v>358</v>
      </c>
      <c r="B3821">
        <v>1993</v>
      </c>
      <c r="C3821" s="150" t="s">
        <v>5</v>
      </c>
      <c r="D3821" s="150" t="s">
        <v>28</v>
      </c>
      <c r="E3821" t="s">
        <v>747</v>
      </c>
      <c r="F3821" s="150" t="s">
        <v>722</v>
      </c>
      <c r="G3821">
        <v>436</v>
      </c>
      <c r="H3821">
        <v>4055</v>
      </c>
      <c r="I3821" s="150" t="s">
        <v>749</v>
      </c>
      <c r="J3821">
        <v>111.60550548000001</v>
      </c>
    </row>
    <row r="3822" spans="1:10" x14ac:dyDescent="0.45">
      <c r="A3822" s="150" t="s">
        <v>358</v>
      </c>
      <c r="B3822">
        <v>1993</v>
      </c>
      <c r="C3822" s="150" t="s">
        <v>5</v>
      </c>
      <c r="D3822" s="150" t="s">
        <v>28</v>
      </c>
      <c r="E3822" t="s">
        <v>747</v>
      </c>
      <c r="F3822" s="150" t="s">
        <v>725</v>
      </c>
      <c r="G3822">
        <v>436</v>
      </c>
      <c r="H3822">
        <v>4055</v>
      </c>
      <c r="I3822" s="150" t="s">
        <v>719</v>
      </c>
      <c r="J3822">
        <v>0.53669724799999996</v>
      </c>
    </row>
    <row r="3823" spans="1:10" x14ac:dyDescent="0.45">
      <c r="A3823" s="150" t="s">
        <v>358</v>
      </c>
      <c r="B3823">
        <v>1993</v>
      </c>
      <c r="C3823" s="150" t="s">
        <v>5</v>
      </c>
      <c r="D3823" s="150" t="s">
        <v>28</v>
      </c>
      <c r="E3823" t="s">
        <v>747</v>
      </c>
      <c r="F3823" s="150" t="s">
        <v>725</v>
      </c>
      <c r="G3823">
        <v>436</v>
      </c>
      <c r="H3823">
        <v>4055</v>
      </c>
      <c r="I3823" s="150" t="s">
        <v>749</v>
      </c>
      <c r="J3823">
        <v>2176.3073406399999</v>
      </c>
    </row>
    <row r="3824" spans="1:10" x14ac:dyDescent="0.45">
      <c r="A3824" s="150" t="s">
        <v>359</v>
      </c>
      <c r="B3824">
        <v>1993</v>
      </c>
      <c r="C3824" s="150" t="s">
        <v>5</v>
      </c>
      <c r="D3824" s="150" t="s">
        <v>30</v>
      </c>
      <c r="E3824" t="s">
        <v>747</v>
      </c>
      <c r="F3824" s="150" t="s">
        <v>724</v>
      </c>
      <c r="G3824">
        <v>415</v>
      </c>
      <c r="H3824">
        <v>3740</v>
      </c>
      <c r="I3824" s="150" t="s">
        <v>719</v>
      </c>
      <c r="J3824">
        <v>0.113253012</v>
      </c>
    </row>
    <row r="3825" spans="1:10" x14ac:dyDescent="0.45">
      <c r="A3825" s="150" t="s">
        <v>359</v>
      </c>
      <c r="B3825">
        <v>1993</v>
      </c>
      <c r="C3825" s="150" t="s">
        <v>5</v>
      </c>
      <c r="D3825" s="150" t="s">
        <v>30</v>
      </c>
      <c r="E3825" t="s">
        <v>747</v>
      </c>
      <c r="F3825" s="150" t="s">
        <v>724</v>
      </c>
      <c r="G3825">
        <v>415</v>
      </c>
      <c r="H3825">
        <v>3740</v>
      </c>
      <c r="I3825" s="150" t="s">
        <v>749</v>
      </c>
      <c r="J3825">
        <v>423.56626488000001</v>
      </c>
    </row>
    <row r="3826" spans="1:10" x14ac:dyDescent="0.45">
      <c r="A3826" s="150" t="s">
        <v>359</v>
      </c>
      <c r="B3826">
        <v>1993</v>
      </c>
      <c r="C3826" s="150" t="s">
        <v>5</v>
      </c>
      <c r="D3826" s="150" t="s">
        <v>30</v>
      </c>
      <c r="E3826" t="s">
        <v>747</v>
      </c>
      <c r="F3826" s="150" t="s">
        <v>720</v>
      </c>
      <c r="G3826">
        <v>415</v>
      </c>
      <c r="H3826">
        <v>3740</v>
      </c>
      <c r="I3826" s="150" t="s">
        <v>719</v>
      </c>
      <c r="J3826">
        <v>0.88674698799999996</v>
      </c>
    </row>
    <row r="3827" spans="1:10" x14ac:dyDescent="0.45">
      <c r="A3827" s="150" t="s">
        <v>359</v>
      </c>
      <c r="B3827">
        <v>1993</v>
      </c>
      <c r="C3827" s="150" t="s">
        <v>5</v>
      </c>
      <c r="D3827" s="150" t="s">
        <v>30</v>
      </c>
      <c r="E3827" t="s">
        <v>747</v>
      </c>
      <c r="F3827" s="150" t="s">
        <v>720</v>
      </c>
      <c r="G3827">
        <v>415</v>
      </c>
      <c r="H3827">
        <v>3740</v>
      </c>
      <c r="I3827" s="150" t="s">
        <v>749</v>
      </c>
      <c r="J3827">
        <v>3316.4337351199997</v>
      </c>
    </row>
    <row r="3828" spans="1:10" x14ac:dyDescent="0.45">
      <c r="A3828" s="150" t="s">
        <v>359</v>
      </c>
      <c r="B3828">
        <v>1993</v>
      </c>
      <c r="C3828" s="150" t="s">
        <v>5</v>
      </c>
      <c r="D3828" s="150" t="s">
        <v>30</v>
      </c>
      <c r="E3828" t="s">
        <v>747</v>
      </c>
      <c r="F3828" s="150" t="s">
        <v>721</v>
      </c>
      <c r="G3828">
        <v>415</v>
      </c>
      <c r="H3828">
        <v>3740</v>
      </c>
      <c r="I3828" s="150" t="s">
        <v>719</v>
      </c>
      <c r="J3828">
        <v>0.32289156600000002</v>
      </c>
    </row>
    <row r="3829" spans="1:10" x14ac:dyDescent="0.45">
      <c r="A3829" s="150" t="s">
        <v>359</v>
      </c>
      <c r="B3829">
        <v>1993</v>
      </c>
      <c r="C3829" s="150" t="s">
        <v>5</v>
      </c>
      <c r="D3829" s="150" t="s">
        <v>30</v>
      </c>
      <c r="E3829" t="s">
        <v>747</v>
      </c>
      <c r="F3829" s="150" t="s">
        <v>721</v>
      </c>
      <c r="G3829">
        <v>415</v>
      </c>
      <c r="H3829">
        <v>3740</v>
      </c>
      <c r="I3829" s="150" t="s">
        <v>749</v>
      </c>
      <c r="J3829">
        <v>1207.61445684</v>
      </c>
    </row>
    <row r="3830" spans="1:10" x14ac:dyDescent="0.45">
      <c r="A3830" s="150" t="s">
        <v>359</v>
      </c>
      <c r="B3830">
        <v>1993</v>
      </c>
      <c r="C3830" s="150" t="s">
        <v>5</v>
      </c>
      <c r="D3830" s="150" t="s">
        <v>30</v>
      </c>
      <c r="E3830" t="s">
        <v>747</v>
      </c>
      <c r="F3830" s="150" t="s">
        <v>723</v>
      </c>
      <c r="G3830">
        <v>415</v>
      </c>
      <c r="H3830">
        <v>3740</v>
      </c>
      <c r="I3830" s="150" t="s">
        <v>719</v>
      </c>
      <c r="J3830">
        <v>0.50120481900000002</v>
      </c>
    </row>
    <row r="3831" spans="1:10" x14ac:dyDescent="0.45">
      <c r="A3831" s="150" t="s">
        <v>359</v>
      </c>
      <c r="B3831">
        <v>1993</v>
      </c>
      <c r="C3831" s="150" t="s">
        <v>5</v>
      </c>
      <c r="D3831" s="150" t="s">
        <v>30</v>
      </c>
      <c r="E3831" t="s">
        <v>747</v>
      </c>
      <c r="F3831" s="150" t="s">
        <v>723</v>
      </c>
      <c r="G3831">
        <v>415</v>
      </c>
      <c r="H3831">
        <v>3740</v>
      </c>
      <c r="I3831" s="150" t="s">
        <v>749</v>
      </c>
      <c r="J3831">
        <v>1874.5060230600002</v>
      </c>
    </row>
    <row r="3832" spans="1:10" x14ac:dyDescent="0.45">
      <c r="A3832" s="150" t="s">
        <v>359</v>
      </c>
      <c r="B3832">
        <v>1993</v>
      </c>
      <c r="C3832" s="150" t="s">
        <v>5</v>
      </c>
      <c r="D3832" s="150" t="s">
        <v>30</v>
      </c>
      <c r="E3832" t="s">
        <v>747</v>
      </c>
      <c r="F3832" s="150" t="s">
        <v>722</v>
      </c>
      <c r="G3832">
        <v>415</v>
      </c>
      <c r="H3832">
        <v>3740</v>
      </c>
      <c r="I3832" s="150" t="s">
        <v>719</v>
      </c>
      <c r="J3832">
        <v>6.2650602E-2</v>
      </c>
    </row>
    <row r="3833" spans="1:10" x14ac:dyDescent="0.45">
      <c r="A3833" s="150" t="s">
        <v>359</v>
      </c>
      <c r="B3833">
        <v>1993</v>
      </c>
      <c r="C3833" s="150" t="s">
        <v>5</v>
      </c>
      <c r="D3833" s="150" t="s">
        <v>30</v>
      </c>
      <c r="E3833" t="s">
        <v>747</v>
      </c>
      <c r="F3833" s="150" t="s">
        <v>722</v>
      </c>
      <c r="G3833">
        <v>415</v>
      </c>
      <c r="H3833">
        <v>3740</v>
      </c>
      <c r="I3833" s="150" t="s">
        <v>749</v>
      </c>
      <c r="J3833">
        <v>234.31325147999999</v>
      </c>
    </row>
    <row r="3834" spans="1:10" x14ac:dyDescent="0.45">
      <c r="A3834" s="150" t="s">
        <v>359</v>
      </c>
      <c r="B3834">
        <v>1993</v>
      </c>
      <c r="C3834" s="150" t="s">
        <v>5</v>
      </c>
      <c r="D3834" s="150" t="s">
        <v>30</v>
      </c>
      <c r="E3834" t="s">
        <v>747</v>
      </c>
      <c r="F3834" s="150" t="s">
        <v>725</v>
      </c>
      <c r="G3834">
        <v>415</v>
      </c>
      <c r="H3834">
        <v>3740</v>
      </c>
      <c r="I3834" s="150" t="s">
        <v>719</v>
      </c>
      <c r="J3834">
        <v>0.56385542200000005</v>
      </c>
    </row>
    <row r="3835" spans="1:10" x14ac:dyDescent="0.45">
      <c r="A3835" s="150" t="s">
        <v>359</v>
      </c>
      <c r="B3835">
        <v>1993</v>
      </c>
      <c r="C3835" s="150" t="s">
        <v>5</v>
      </c>
      <c r="D3835" s="150" t="s">
        <v>30</v>
      </c>
      <c r="E3835" t="s">
        <v>747</v>
      </c>
      <c r="F3835" s="150" t="s">
        <v>725</v>
      </c>
      <c r="G3835">
        <v>415</v>
      </c>
      <c r="H3835">
        <v>3740</v>
      </c>
      <c r="I3835" s="150" t="s">
        <v>749</v>
      </c>
      <c r="J3835">
        <v>2108.8192782800002</v>
      </c>
    </row>
    <row r="3836" spans="1:10" x14ac:dyDescent="0.45">
      <c r="A3836" s="150" t="s">
        <v>360</v>
      </c>
      <c r="B3836">
        <v>1993</v>
      </c>
      <c r="C3836" s="150" t="s">
        <v>5</v>
      </c>
      <c r="D3836" s="150" t="s">
        <v>32</v>
      </c>
      <c r="E3836" t="s">
        <v>747</v>
      </c>
      <c r="F3836" s="150" t="s">
        <v>724</v>
      </c>
      <c r="G3836">
        <v>357</v>
      </c>
      <c r="H3836">
        <v>3229</v>
      </c>
      <c r="I3836" s="150" t="s">
        <v>719</v>
      </c>
      <c r="J3836">
        <v>0.226890756</v>
      </c>
    </row>
    <row r="3837" spans="1:10" x14ac:dyDescent="0.45">
      <c r="A3837" s="150" t="s">
        <v>360</v>
      </c>
      <c r="B3837">
        <v>1993</v>
      </c>
      <c r="C3837" s="150" t="s">
        <v>5</v>
      </c>
      <c r="D3837" s="150" t="s">
        <v>32</v>
      </c>
      <c r="E3837" t="s">
        <v>747</v>
      </c>
      <c r="F3837" s="150" t="s">
        <v>724</v>
      </c>
      <c r="G3837">
        <v>357</v>
      </c>
      <c r="H3837">
        <v>3229</v>
      </c>
      <c r="I3837" s="150" t="s">
        <v>749</v>
      </c>
      <c r="J3837">
        <v>732.63025112399998</v>
      </c>
    </row>
    <row r="3838" spans="1:10" x14ac:dyDescent="0.45">
      <c r="A3838" s="150" t="s">
        <v>360</v>
      </c>
      <c r="B3838">
        <v>1993</v>
      </c>
      <c r="C3838" s="150" t="s">
        <v>5</v>
      </c>
      <c r="D3838" s="150" t="s">
        <v>32</v>
      </c>
      <c r="E3838" t="s">
        <v>747</v>
      </c>
      <c r="F3838" s="150" t="s">
        <v>720</v>
      </c>
      <c r="G3838">
        <v>357</v>
      </c>
      <c r="H3838">
        <v>3229</v>
      </c>
      <c r="I3838" s="150" t="s">
        <v>719</v>
      </c>
      <c r="J3838">
        <v>0.77310924400000003</v>
      </c>
    </row>
    <row r="3839" spans="1:10" x14ac:dyDescent="0.45">
      <c r="A3839" s="150" t="s">
        <v>360</v>
      </c>
      <c r="B3839">
        <v>1993</v>
      </c>
      <c r="C3839" s="150" t="s">
        <v>5</v>
      </c>
      <c r="D3839" s="150" t="s">
        <v>32</v>
      </c>
      <c r="E3839" t="s">
        <v>747</v>
      </c>
      <c r="F3839" s="150" t="s">
        <v>720</v>
      </c>
      <c r="G3839">
        <v>357</v>
      </c>
      <c r="H3839">
        <v>3229</v>
      </c>
      <c r="I3839" s="150" t="s">
        <v>749</v>
      </c>
      <c r="J3839">
        <v>2496.3697488759999</v>
      </c>
    </row>
    <row r="3840" spans="1:10" x14ac:dyDescent="0.45">
      <c r="A3840" s="150" t="s">
        <v>360</v>
      </c>
      <c r="B3840">
        <v>1993</v>
      </c>
      <c r="C3840" s="150" t="s">
        <v>5</v>
      </c>
      <c r="D3840" s="150" t="s">
        <v>32</v>
      </c>
      <c r="E3840" t="s">
        <v>747</v>
      </c>
      <c r="F3840" s="150" t="s">
        <v>721</v>
      </c>
      <c r="G3840">
        <v>357</v>
      </c>
      <c r="H3840">
        <v>3229</v>
      </c>
      <c r="I3840" s="150" t="s">
        <v>719</v>
      </c>
      <c r="J3840">
        <v>0.35574229699999999</v>
      </c>
    </row>
    <row r="3841" spans="1:10" x14ac:dyDescent="0.45">
      <c r="A3841" s="150" t="s">
        <v>360</v>
      </c>
      <c r="B3841">
        <v>1993</v>
      </c>
      <c r="C3841" s="150" t="s">
        <v>5</v>
      </c>
      <c r="D3841" s="150" t="s">
        <v>32</v>
      </c>
      <c r="E3841" t="s">
        <v>747</v>
      </c>
      <c r="F3841" s="150" t="s">
        <v>721</v>
      </c>
      <c r="G3841">
        <v>357</v>
      </c>
      <c r="H3841">
        <v>3229</v>
      </c>
      <c r="I3841" s="150" t="s">
        <v>749</v>
      </c>
      <c r="J3841">
        <v>1148.6918770129998</v>
      </c>
    </row>
    <row r="3842" spans="1:10" x14ac:dyDescent="0.45">
      <c r="A3842" s="150" t="s">
        <v>360</v>
      </c>
      <c r="B3842">
        <v>1993</v>
      </c>
      <c r="C3842" s="150" t="s">
        <v>5</v>
      </c>
      <c r="D3842" s="150" t="s">
        <v>32</v>
      </c>
      <c r="E3842" t="s">
        <v>747</v>
      </c>
      <c r="F3842" s="150" t="s">
        <v>723</v>
      </c>
      <c r="G3842">
        <v>357</v>
      </c>
      <c r="H3842">
        <v>3229</v>
      </c>
      <c r="I3842" s="150" t="s">
        <v>719</v>
      </c>
      <c r="J3842">
        <v>0.34173669499999998</v>
      </c>
    </row>
    <row r="3843" spans="1:10" x14ac:dyDescent="0.45">
      <c r="A3843" s="150" t="s">
        <v>360</v>
      </c>
      <c r="B3843">
        <v>1993</v>
      </c>
      <c r="C3843" s="150" t="s">
        <v>5</v>
      </c>
      <c r="D3843" s="150" t="s">
        <v>32</v>
      </c>
      <c r="E3843" t="s">
        <v>747</v>
      </c>
      <c r="F3843" s="150" t="s">
        <v>723</v>
      </c>
      <c r="G3843">
        <v>357</v>
      </c>
      <c r="H3843">
        <v>3229</v>
      </c>
      <c r="I3843" s="150" t="s">
        <v>749</v>
      </c>
      <c r="J3843">
        <v>1103.4677881549999</v>
      </c>
    </row>
    <row r="3844" spans="1:10" x14ac:dyDescent="0.45">
      <c r="A3844" s="150" t="s">
        <v>360</v>
      </c>
      <c r="B3844">
        <v>1993</v>
      </c>
      <c r="C3844" s="150" t="s">
        <v>5</v>
      </c>
      <c r="D3844" s="150" t="s">
        <v>32</v>
      </c>
      <c r="E3844" t="s">
        <v>747</v>
      </c>
      <c r="F3844" s="150" t="s">
        <v>722</v>
      </c>
      <c r="G3844">
        <v>357</v>
      </c>
      <c r="H3844">
        <v>3229</v>
      </c>
      <c r="I3844" s="150" t="s">
        <v>719</v>
      </c>
      <c r="J3844">
        <v>7.5630251999999995E-2</v>
      </c>
    </row>
    <row r="3845" spans="1:10" x14ac:dyDescent="0.45">
      <c r="A3845" s="150" t="s">
        <v>360</v>
      </c>
      <c r="B3845">
        <v>1993</v>
      </c>
      <c r="C3845" s="150" t="s">
        <v>5</v>
      </c>
      <c r="D3845" s="150" t="s">
        <v>32</v>
      </c>
      <c r="E3845" t="s">
        <v>747</v>
      </c>
      <c r="F3845" s="150" t="s">
        <v>722</v>
      </c>
      <c r="G3845">
        <v>357</v>
      </c>
      <c r="H3845">
        <v>3229</v>
      </c>
      <c r="I3845" s="150" t="s">
        <v>749</v>
      </c>
      <c r="J3845">
        <v>244.21008370799998</v>
      </c>
    </row>
    <row r="3846" spans="1:10" x14ac:dyDescent="0.45">
      <c r="A3846" s="150" t="s">
        <v>360</v>
      </c>
      <c r="B3846">
        <v>1993</v>
      </c>
      <c r="C3846" s="150" t="s">
        <v>5</v>
      </c>
      <c r="D3846" s="150" t="s">
        <v>32</v>
      </c>
      <c r="E3846" t="s">
        <v>747</v>
      </c>
      <c r="F3846" s="150" t="s">
        <v>725</v>
      </c>
      <c r="G3846">
        <v>357</v>
      </c>
      <c r="H3846">
        <v>3229</v>
      </c>
      <c r="I3846" s="150" t="s">
        <v>719</v>
      </c>
      <c r="J3846">
        <v>0.41736694699999999</v>
      </c>
    </row>
    <row r="3847" spans="1:10" x14ac:dyDescent="0.45">
      <c r="A3847" s="150" t="s">
        <v>360</v>
      </c>
      <c r="B3847">
        <v>1993</v>
      </c>
      <c r="C3847" s="150" t="s">
        <v>5</v>
      </c>
      <c r="D3847" s="150" t="s">
        <v>32</v>
      </c>
      <c r="E3847" t="s">
        <v>747</v>
      </c>
      <c r="F3847" s="150" t="s">
        <v>725</v>
      </c>
      <c r="G3847">
        <v>357</v>
      </c>
      <c r="H3847">
        <v>3229</v>
      </c>
      <c r="I3847" s="150" t="s">
        <v>749</v>
      </c>
      <c r="J3847">
        <v>1347.6778718630001</v>
      </c>
    </row>
    <row r="3848" spans="1:10" x14ac:dyDescent="0.45">
      <c r="A3848" s="150" t="s">
        <v>361</v>
      </c>
      <c r="B3848">
        <v>1993</v>
      </c>
      <c r="C3848" s="150" t="s">
        <v>5</v>
      </c>
      <c r="D3848" s="150" t="s">
        <v>34</v>
      </c>
      <c r="E3848" t="s">
        <v>747</v>
      </c>
      <c r="F3848" s="150" t="s">
        <v>724</v>
      </c>
      <c r="G3848">
        <v>273</v>
      </c>
      <c r="H3848">
        <v>2539</v>
      </c>
      <c r="I3848" s="150" t="s">
        <v>719</v>
      </c>
      <c r="J3848">
        <v>0.32234432200000002</v>
      </c>
    </row>
    <row r="3849" spans="1:10" x14ac:dyDescent="0.45">
      <c r="A3849" s="150" t="s">
        <v>361</v>
      </c>
      <c r="B3849">
        <v>1993</v>
      </c>
      <c r="C3849" s="150" t="s">
        <v>5</v>
      </c>
      <c r="D3849" s="150" t="s">
        <v>34</v>
      </c>
      <c r="E3849" t="s">
        <v>747</v>
      </c>
      <c r="F3849" s="150" t="s">
        <v>724</v>
      </c>
      <c r="G3849">
        <v>273</v>
      </c>
      <c r="H3849">
        <v>2539</v>
      </c>
      <c r="I3849" s="150" t="s">
        <v>749</v>
      </c>
      <c r="J3849">
        <v>818.43223355800001</v>
      </c>
    </row>
    <row r="3850" spans="1:10" x14ac:dyDescent="0.45">
      <c r="A3850" s="150" t="s">
        <v>361</v>
      </c>
      <c r="B3850">
        <v>1993</v>
      </c>
      <c r="C3850" s="150" t="s">
        <v>5</v>
      </c>
      <c r="D3850" s="150" t="s">
        <v>34</v>
      </c>
      <c r="E3850" t="s">
        <v>747</v>
      </c>
      <c r="F3850" s="150" t="s">
        <v>720</v>
      </c>
      <c r="G3850">
        <v>273</v>
      </c>
      <c r="H3850">
        <v>2539</v>
      </c>
      <c r="I3850" s="150" t="s">
        <v>719</v>
      </c>
      <c r="J3850">
        <v>0.67765567800000004</v>
      </c>
    </row>
    <row r="3851" spans="1:10" x14ac:dyDescent="0.45">
      <c r="A3851" s="150" t="s">
        <v>361</v>
      </c>
      <c r="B3851">
        <v>1993</v>
      </c>
      <c r="C3851" s="150" t="s">
        <v>5</v>
      </c>
      <c r="D3851" s="150" t="s">
        <v>34</v>
      </c>
      <c r="E3851" t="s">
        <v>747</v>
      </c>
      <c r="F3851" s="150" t="s">
        <v>720</v>
      </c>
      <c r="G3851">
        <v>273</v>
      </c>
      <c r="H3851">
        <v>2539</v>
      </c>
      <c r="I3851" s="150" t="s">
        <v>749</v>
      </c>
      <c r="J3851">
        <v>1720.567766442</v>
      </c>
    </row>
    <row r="3852" spans="1:10" x14ac:dyDescent="0.45">
      <c r="A3852" s="150" t="s">
        <v>361</v>
      </c>
      <c r="B3852">
        <v>1993</v>
      </c>
      <c r="C3852" s="150" t="s">
        <v>5</v>
      </c>
      <c r="D3852" s="150" t="s">
        <v>34</v>
      </c>
      <c r="E3852" t="s">
        <v>747</v>
      </c>
      <c r="F3852" s="150" t="s">
        <v>721</v>
      </c>
      <c r="G3852">
        <v>273</v>
      </c>
      <c r="H3852">
        <v>2539</v>
      </c>
      <c r="I3852" s="150" t="s">
        <v>719</v>
      </c>
      <c r="J3852">
        <v>0.29670329699999998</v>
      </c>
    </row>
    <row r="3853" spans="1:10" x14ac:dyDescent="0.45">
      <c r="A3853" s="150" t="s">
        <v>361</v>
      </c>
      <c r="B3853">
        <v>1993</v>
      </c>
      <c r="C3853" s="150" t="s">
        <v>5</v>
      </c>
      <c r="D3853" s="150" t="s">
        <v>34</v>
      </c>
      <c r="E3853" t="s">
        <v>747</v>
      </c>
      <c r="F3853" s="150" t="s">
        <v>721</v>
      </c>
      <c r="G3853">
        <v>273</v>
      </c>
      <c r="H3853">
        <v>2539</v>
      </c>
      <c r="I3853" s="150" t="s">
        <v>749</v>
      </c>
      <c r="J3853">
        <v>753.32967108299999</v>
      </c>
    </row>
    <row r="3854" spans="1:10" x14ac:dyDescent="0.45">
      <c r="A3854" s="150" t="s">
        <v>361</v>
      </c>
      <c r="B3854">
        <v>1993</v>
      </c>
      <c r="C3854" s="150" t="s">
        <v>5</v>
      </c>
      <c r="D3854" s="150" t="s">
        <v>34</v>
      </c>
      <c r="E3854" t="s">
        <v>747</v>
      </c>
      <c r="F3854" s="150" t="s">
        <v>723</v>
      </c>
      <c r="G3854">
        <v>273</v>
      </c>
      <c r="H3854">
        <v>2539</v>
      </c>
      <c r="I3854" s="150" t="s">
        <v>719</v>
      </c>
      <c r="J3854">
        <v>0.30769230800000003</v>
      </c>
    </row>
    <row r="3855" spans="1:10" x14ac:dyDescent="0.45">
      <c r="A3855" s="150" t="s">
        <v>361</v>
      </c>
      <c r="B3855">
        <v>1993</v>
      </c>
      <c r="C3855" s="150" t="s">
        <v>5</v>
      </c>
      <c r="D3855" s="150" t="s">
        <v>34</v>
      </c>
      <c r="E3855" t="s">
        <v>747</v>
      </c>
      <c r="F3855" s="150" t="s">
        <v>723</v>
      </c>
      <c r="G3855">
        <v>273</v>
      </c>
      <c r="H3855">
        <v>2539</v>
      </c>
      <c r="I3855" s="150" t="s">
        <v>749</v>
      </c>
      <c r="J3855">
        <v>781.23077001200011</v>
      </c>
    </row>
    <row r="3856" spans="1:10" x14ac:dyDescent="0.45">
      <c r="A3856" s="150" t="s">
        <v>361</v>
      </c>
      <c r="B3856">
        <v>1993</v>
      </c>
      <c r="C3856" s="150" t="s">
        <v>5</v>
      </c>
      <c r="D3856" s="150" t="s">
        <v>34</v>
      </c>
      <c r="E3856" t="s">
        <v>747</v>
      </c>
      <c r="F3856" s="150" t="s">
        <v>722</v>
      </c>
      <c r="G3856">
        <v>273</v>
      </c>
      <c r="H3856">
        <v>2539</v>
      </c>
      <c r="I3856" s="150" t="s">
        <v>719</v>
      </c>
      <c r="J3856">
        <v>7.3260072999999995E-2</v>
      </c>
    </row>
    <row r="3857" spans="1:10" x14ac:dyDescent="0.45">
      <c r="A3857" s="150" t="s">
        <v>361</v>
      </c>
      <c r="B3857">
        <v>1993</v>
      </c>
      <c r="C3857" s="150" t="s">
        <v>5</v>
      </c>
      <c r="D3857" s="150" t="s">
        <v>34</v>
      </c>
      <c r="E3857" t="s">
        <v>747</v>
      </c>
      <c r="F3857" s="150" t="s">
        <v>722</v>
      </c>
      <c r="G3857">
        <v>273</v>
      </c>
      <c r="H3857">
        <v>2539</v>
      </c>
      <c r="I3857" s="150" t="s">
        <v>749</v>
      </c>
      <c r="J3857">
        <v>186.00732534699998</v>
      </c>
    </row>
    <row r="3858" spans="1:10" x14ac:dyDescent="0.45">
      <c r="A3858" s="150" t="s">
        <v>361</v>
      </c>
      <c r="B3858">
        <v>1993</v>
      </c>
      <c r="C3858" s="150" t="s">
        <v>5</v>
      </c>
      <c r="D3858" s="150" t="s">
        <v>34</v>
      </c>
      <c r="E3858" t="s">
        <v>747</v>
      </c>
      <c r="F3858" s="150" t="s">
        <v>725</v>
      </c>
      <c r="G3858">
        <v>273</v>
      </c>
      <c r="H3858">
        <v>2539</v>
      </c>
      <c r="I3858" s="150" t="s">
        <v>719</v>
      </c>
      <c r="J3858">
        <v>0.38095238100000001</v>
      </c>
    </row>
    <row r="3859" spans="1:10" x14ac:dyDescent="0.45">
      <c r="A3859" s="150" t="s">
        <v>361</v>
      </c>
      <c r="B3859">
        <v>1993</v>
      </c>
      <c r="C3859" s="150" t="s">
        <v>5</v>
      </c>
      <c r="D3859" s="150" t="s">
        <v>34</v>
      </c>
      <c r="E3859" t="s">
        <v>747</v>
      </c>
      <c r="F3859" s="150" t="s">
        <v>725</v>
      </c>
      <c r="G3859">
        <v>273</v>
      </c>
      <c r="H3859">
        <v>2539</v>
      </c>
      <c r="I3859" s="150" t="s">
        <v>749</v>
      </c>
      <c r="J3859">
        <v>967.238095359</v>
      </c>
    </row>
    <row r="3860" spans="1:10" x14ac:dyDescent="0.45">
      <c r="A3860" s="150" t="s">
        <v>362</v>
      </c>
      <c r="B3860">
        <v>1993</v>
      </c>
      <c r="C3860" s="150" t="s">
        <v>5</v>
      </c>
      <c r="D3860" s="150" t="s">
        <v>36</v>
      </c>
      <c r="E3860" t="s">
        <v>747</v>
      </c>
      <c r="F3860" s="150" t="s">
        <v>724</v>
      </c>
      <c r="G3860">
        <v>173</v>
      </c>
      <c r="H3860">
        <v>1923</v>
      </c>
      <c r="I3860" s="150" t="s">
        <v>719</v>
      </c>
      <c r="J3860">
        <v>0.45086705199999999</v>
      </c>
    </row>
    <row r="3861" spans="1:10" x14ac:dyDescent="0.45">
      <c r="A3861" s="150" t="s">
        <v>362</v>
      </c>
      <c r="B3861">
        <v>1993</v>
      </c>
      <c r="C3861" s="150" t="s">
        <v>5</v>
      </c>
      <c r="D3861" s="150" t="s">
        <v>36</v>
      </c>
      <c r="E3861" t="s">
        <v>747</v>
      </c>
      <c r="F3861" s="150" t="s">
        <v>724</v>
      </c>
      <c r="G3861">
        <v>173</v>
      </c>
      <c r="H3861">
        <v>1923</v>
      </c>
      <c r="I3861" s="150" t="s">
        <v>749</v>
      </c>
      <c r="J3861">
        <v>867.01734099600003</v>
      </c>
    </row>
    <row r="3862" spans="1:10" x14ac:dyDescent="0.45">
      <c r="A3862" s="150" t="s">
        <v>362</v>
      </c>
      <c r="B3862">
        <v>1993</v>
      </c>
      <c r="C3862" s="150" t="s">
        <v>5</v>
      </c>
      <c r="D3862" s="150" t="s">
        <v>36</v>
      </c>
      <c r="E3862" t="s">
        <v>747</v>
      </c>
      <c r="F3862" s="150" t="s">
        <v>720</v>
      </c>
      <c r="G3862">
        <v>173</v>
      </c>
      <c r="H3862">
        <v>1923</v>
      </c>
      <c r="I3862" s="150" t="s">
        <v>719</v>
      </c>
      <c r="J3862">
        <v>0.54913294800000001</v>
      </c>
    </row>
    <row r="3863" spans="1:10" x14ac:dyDescent="0.45">
      <c r="A3863" s="150" t="s">
        <v>362</v>
      </c>
      <c r="B3863">
        <v>1993</v>
      </c>
      <c r="C3863" s="150" t="s">
        <v>5</v>
      </c>
      <c r="D3863" s="150" t="s">
        <v>36</v>
      </c>
      <c r="E3863" t="s">
        <v>747</v>
      </c>
      <c r="F3863" s="150" t="s">
        <v>720</v>
      </c>
      <c r="G3863">
        <v>173</v>
      </c>
      <c r="H3863">
        <v>1923</v>
      </c>
      <c r="I3863" s="150" t="s">
        <v>749</v>
      </c>
      <c r="J3863">
        <v>1055.982659004</v>
      </c>
    </row>
    <row r="3864" spans="1:10" x14ac:dyDescent="0.45">
      <c r="A3864" s="150" t="s">
        <v>362</v>
      </c>
      <c r="B3864">
        <v>1993</v>
      </c>
      <c r="C3864" s="150" t="s">
        <v>5</v>
      </c>
      <c r="D3864" s="150" t="s">
        <v>36</v>
      </c>
      <c r="E3864" t="s">
        <v>747</v>
      </c>
      <c r="F3864" s="150" t="s">
        <v>721</v>
      </c>
      <c r="G3864">
        <v>173</v>
      </c>
      <c r="H3864">
        <v>1923</v>
      </c>
      <c r="I3864" s="150" t="s">
        <v>719</v>
      </c>
      <c r="J3864">
        <v>0.21387283200000001</v>
      </c>
    </row>
    <row r="3865" spans="1:10" x14ac:dyDescent="0.45">
      <c r="A3865" s="150" t="s">
        <v>362</v>
      </c>
      <c r="B3865">
        <v>1993</v>
      </c>
      <c r="C3865" s="150" t="s">
        <v>5</v>
      </c>
      <c r="D3865" s="150" t="s">
        <v>36</v>
      </c>
      <c r="E3865" t="s">
        <v>747</v>
      </c>
      <c r="F3865" s="150" t="s">
        <v>721</v>
      </c>
      <c r="G3865">
        <v>173</v>
      </c>
      <c r="H3865">
        <v>1923</v>
      </c>
      <c r="I3865" s="150" t="s">
        <v>749</v>
      </c>
      <c r="J3865">
        <v>411.27745593600002</v>
      </c>
    </row>
    <row r="3866" spans="1:10" x14ac:dyDescent="0.45">
      <c r="A3866" s="150" t="s">
        <v>362</v>
      </c>
      <c r="B3866">
        <v>1993</v>
      </c>
      <c r="C3866" s="150" t="s">
        <v>5</v>
      </c>
      <c r="D3866" s="150" t="s">
        <v>36</v>
      </c>
      <c r="E3866" t="s">
        <v>747</v>
      </c>
      <c r="F3866" s="150" t="s">
        <v>723</v>
      </c>
      <c r="G3866">
        <v>173</v>
      </c>
      <c r="H3866">
        <v>1923</v>
      </c>
      <c r="I3866" s="150" t="s">
        <v>719</v>
      </c>
      <c r="J3866">
        <v>0.25433526000000001</v>
      </c>
    </row>
    <row r="3867" spans="1:10" x14ac:dyDescent="0.45">
      <c r="A3867" s="150" t="s">
        <v>362</v>
      </c>
      <c r="B3867">
        <v>1993</v>
      </c>
      <c r="C3867" s="150" t="s">
        <v>5</v>
      </c>
      <c r="D3867" s="150" t="s">
        <v>36</v>
      </c>
      <c r="E3867" t="s">
        <v>747</v>
      </c>
      <c r="F3867" s="150" t="s">
        <v>723</v>
      </c>
      <c r="G3867">
        <v>173</v>
      </c>
      <c r="H3867">
        <v>1923</v>
      </c>
      <c r="I3867" s="150" t="s">
        <v>749</v>
      </c>
      <c r="J3867">
        <v>489.08670498000004</v>
      </c>
    </row>
    <row r="3868" spans="1:10" x14ac:dyDescent="0.45">
      <c r="A3868" s="150" t="s">
        <v>362</v>
      </c>
      <c r="B3868">
        <v>1993</v>
      </c>
      <c r="C3868" s="150" t="s">
        <v>5</v>
      </c>
      <c r="D3868" s="150" t="s">
        <v>36</v>
      </c>
      <c r="E3868" t="s">
        <v>747</v>
      </c>
      <c r="F3868" s="150" t="s">
        <v>722</v>
      </c>
      <c r="G3868">
        <v>173</v>
      </c>
      <c r="H3868">
        <v>1923</v>
      </c>
      <c r="I3868" s="150" t="s">
        <v>719</v>
      </c>
      <c r="J3868">
        <v>8.0924855000000004E-2</v>
      </c>
    </row>
    <row r="3869" spans="1:10" x14ac:dyDescent="0.45">
      <c r="A3869" s="150" t="s">
        <v>362</v>
      </c>
      <c r="B3869">
        <v>1993</v>
      </c>
      <c r="C3869" s="150" t="s">
        <v>5</v>
      </c>
      <c r="D3869" s="150" t="s">
        <v>36</v>
      </c>
      <c r="E3869" t="s">
        <v>747</v>
      </c>
      <c r="F3869" s="150" t="s">
        <v>722</v>
      </c>
      <c r="G3869">
        <v>173</v>
      </c>
      <c r="H3869">
        <v>1923</v>
      </c>
      <c r="I3869" s="150" t="s">
        <v>749</v>
      </c>
      <c r="J3869">
        <v>155.61849616500001</v>
      </c>
    </row>
    <row r="3870" spans="1:10" x14ac:dyDescent="0.45">
      <c r="A3870" s="150" t="s">
        <v>362</v>
      </c>
      <c r="B3870">
        <v>1993</v>
      </c>
      <c r="C3870" s="150" t="s">
        <v>5</v>
      </c>
      <c r="D3870" s="150" t="s">
        <v>36</v>
      </c>
      <c r="E3870" t="s">
        <v>747</v>
      </c>
      <c r="F3870" s="150" t="s">
        <v>725</v>
      </c>
      <c r="G3870">
        <v>173</v>
      </c>
      <c r="H3870">
        <v>1923</v>
      </c>
      <c r="I3870" s="150" t="s">
        <v>719</v>
      </c>
      <c r="J3870">
        <v>0.335260116</v>
      </c>
    </row>
    <row r="3871" spans="1:10" x14ac:dyDescent="0.45">
      <c r="A3871" s="150" t="s">
        <v>362</v>
      </c>
      <c r="B3871">
        <v>1993</v>
      </c>
      <c r="C3871" s="150" t="s">
        <v>5</v>
      </c>
      <c r="D3871" s="150" t="s">
        <v>36</v>
      </c>
      <c r="E3871" t="s">
        <v>747</v>
      </c>
      <c r="F3871" s="150" t="s">
        <v>725</v>
      </c>
      <c r="G3871">
        <v>173</v>
      </c>
      <c r="H3871">
        <v>1923</v>
      </c>
      <c r="I3871" s="150" t="s">
        <v>749</v>
      </c>
      <c r="J3871">
        <v>644.70520306799995</v>
      </c>
    </row>
    <row r="3872" spans="1:10" x14ac:dyDescent="0.45">
      <c r="A3872" s="150" t="s">
        <v>363</v>
      </c>
      <c r="B3872">
        <v>1993</v>
      </c>
      <c r="C3872" s="150" t="s">
        <v>5</v>
      </c>
      <c r="D3872" s="150" t="s">
        <v>37</v>
      </c>
      <c r="E3872" t="s">
        <v>747</v>
      </c>
      <c r="F3872" s="150" t="s">
        <v>724</v>
      </c>
      <c r="G3872">
        <v>102</v>
      </c>
      <c r="H3872">
        <v>1374</v>
      </c>
      <c r="I3872" s="150" t="s">
        <v>719</v>
      </c>
      <c r="J3872">
        <v>0.59803921599999998</v>
      </c>
    </row>
    <row r="3873" spans="1:10" x14ac:dyDescent="0.45">
      <c r="A3873" s="150" t="s">
        <v>363</v>
      </c>
      <c r="B3873">
        <v>1993</v>
      </c>
      <c r="C3873" s="150" t="s">
        <v>5</v>
      </c>
      <c r="D3873" s="150" t="s">
        <v>37</v>
      </c>
      <c r="E3873" t="s">
        <v>747</v>
      </c>
      <c r="F3873" s="150" t="s">
        <v>724</v>
      </c>
      <c r="G3873">
        <v>102</v>
      </c>
      <c r="H3873">
        <v>1374</v>
      </c>
      <c r="I3873" s="150" t="s">
        <v>749</v>
      </c>
      <c r="J3873">
        <v>821.70588278399998</v>
      </c>
    </row>
    <row r="3874" spans="1:10" x14ac:dyDescent="0.45">
      <c r="A3874" s="150" t="s">
        <v>363</v>
      </c>
      <c r="B3874">
        <v>1993</v>
      </c>
      <c r="C3874" s="150" t="s">
        <v>5</v>
      </c>
      <c r="D3874" s="150" t="s">
        <v>37</v>
      </c>
      <c r="E3874" t="s">
        <v>747</v>
      </c>
      <c r="F3874" s="150" t="s">
        <v>720</v>
      </c>
      <c r="G3874">
        <v>102</v>
      </c>
      <c r="H3874">
        <v>1374</v>
      </c>
      <c r="I3874" s="150" t="s">
        <v>719</v>
      </c>
      <c r="J3874">
        <v>0.40196078400000002</v>
      </c>
    </row>
    <row r="3875" spans="1:10" x14ac:dyDescent="0.45">
      <c r="A3875" s="150" t="s">
        <v>363</v>
      </c>
      <c r="B3875">
        <v>1993</v>
      </c>
      <c r="C3875" s="150" t="s">
        <v>5</v>
      </c>
      <c r="D3875" s="150" t="s">
        <v>37</v>
      </c>
      <c r="E3875" t="s">
        <v>747</v>
      </c>
      <c r="F3875" s="150" t="s">
        <v>720</v>
      </c>
      <c r="G3875">
        <v>102</v>
      </c>
      <c r="H3875">
        <v>1374</v>
      </c>
      <c r="I3875" s="150" t="s">
        <v>749</v>
      </c>
      <c r="J3875">
        <v>552.29411721600002</v>
      </c>
    </row>
    <row r="3876" spans="1:10" x14ac:dyDescent="0.45">
      <c r="A3876" s="150" t="s">
        <v>363</v>
      </c>
      <c r="B3876">
        <v>1993</v>
      </c>
      <c r="C3876" s="150" t="s">
        <v>5</v>
      </c>
      <c r="D3876" s="150" t="s">
        <v>37</v>
      </c>
      <c r="E3876" t="s">
        <v>747</v>
      </c>
      <c r="F3876" s="150" t="s">
        <v>721</v>
      </c>
      <c r="G3876">
        <v>102</v>
      </c>
      <c r="H3876">
        <v>1374</v>
      </c>
      <c r="I3876" s="150" t="s">
        <v>719</v>
      </c>
      <c r="J3876">
        <v>0.21568627500000001</v>
      </c>
    </row>
    <row r="3877" spans="1:10" x14ac:dyDescent="0.45">
      <c r="A3877" s="150" t="s">
        <v>363</v>
      </c>
      <c r="B3877">
        <v>1993</v>
      </c>
      <c r="C3877" s="150" t="s">
        <v>5</v>
      </c>
      <c r="D3877" s="150" t="s">
        <v>37</v>
      </c>
      <c r="E3877" t="s">
        <v>747</v>
      </c>
      <c r="F3877" s="150" t="s">
        <v>721</v>
      </c>
      <c r="G3877">
        <v>102</v>
      </c>
      <c r="H3877">
        <v>1374</v>
      </c>
      <c r="I3877" s="150" t="s">
        <v>749</v>
      </c>
      <c r="J3877">
        <v>296.35294185000004</v>
      </c>
    </row>
    <row r="3878" spans="1:10" x14ac:dyDescent="0.45">
      <c r="A3878" s="150" t="s">
        <v>363</v>
      </c>
      <c r="B3878">
        <v>1993</v>
      </c>
      <c r="C3878" s="150" t="s">
        <v>5</v>
      </c>
      <c r="D3878" s="150" t="s">
        <v>37</v>
      </c>
      <c r="E3878" t="s">
        <v>747</v>
      </c>
      <c r="F3878" s="150" t="s">
        <v>723</v>
      </c>
      <c r="G3878">
        <v>102</v>
      </c>
      <c r="H3878">
        <v>1374</v>
      </c>
      <c r="I3878" s="150" t="s">
        <v>719</v>
      </c>
      <c r="J3878">
        <v>0.12745097999999999</v>
      </c>
    </row>
    <row r="3879" spans="1:10" x14ac:dyDescent="0.45">
      <c r="A3879" s="150" t="s">
        <v>363</v>
      </c>
      <c r="B3879">
        <v>1993</v>
      </c>
      <c r="C3879" s="150" t="s">
        <v>5</v>
      </c>
      <c r="D3879" s="150" t="s">
        <v>37</v>
      </c>
      <c r="E3879" t="s">
        <v>747</v>
      </c>
      <c r="F3879" s="150" t="s">
        <v>723</v>
      </c>
      <c r="G3879">
        <v>102</v>
      </c>
      <c r="H3879">
        <v>1374</v>
      </c>
      <c r="I3879" s="150" t="s">
        <v>749</v>
      </c>
      <c r="J3879">
        <v>175.11764651999999</v>
      </c>
    </row>
    <row r="3880" spans="1:10" x14ac:dyDescent="0.45">
      <c r="A3880" s="150" t="s">
        <v>363</v>
      </c>
      <c r="B3880">
        <v>1993</v>
      </c>
      <c r="C3880" s="150" t="s">
        <v>5</v>
      </c>
      <c r="D3880" s="150" t="s">
        <v>37</v>
      </c>
      <c r="E3880" t="s">
        <v>747</v>
      </c>
      <c r="F3880" s="150" t="s">
        <v>722</v>
      </c>
      <c r="G3880">
        <v>102</v>
      </c>
      <c r="H3880">
        <v>1374</v>
      </c>
      <c r="I3880" s="150" t="s">
        <v>719</v>
      </c>
      <c r="J3880">
        <v>5.8823528999999999E-2</v>
      </c>
    </row>
    <row r="3881" spans="1:10" x14ac:dyDescent="0.45">
      <c r="A3881" s="150" t="s">
        <v>363</v>
      </c>
      <c r="B3881">
        <v>1993</v>
      </c>
      <c r="C3881" s="150" t="s">
        <v>5</v>
      </c>
      <c r="D3881" s="150" t="s">
        <v>37</v>
      </c>
      <c r="E3881" t="s">
        <v>747</v>
      </c>
      <c r="F3881" s="150" t="s">
        <v>722</v>
      </c>
      <c r="G3881">
        <v>102</v>
      </c>
      <c r="H3881">
        <v>1374</v>
      </c>
      <c r="I3881" s="150" t="s">
        <v>749</v>
      </c>
      <c r="J3881">
        <v>80.823528846000002</v>
      </c>
    </row>
    <row r="3882" spans="1:10" x14ac:dyDescent="0.45">
      <c r="A3882" s="150" t="s">
        <v>363</v>
      </c>
      <c r="B3882">
        <v>1993</v>
      </c>
      <c r="C3882" s="150" t="s">
        <v>5</v>
      </c>
      <c r="D3882" s="150" t="s">
        <v>37</v>
      </c>
      <c r="E3882" t="s">
        <v>747</v>
      </c>
      <c r="F3882" s="150" t="s">
        <v>725</v>
      </c>
      <c r="G3882">
        <v>102</v>
      </c>
      <c r="H3882">
        <v>1374</v>
      </c>
      <c r="I3882" s="150" t="s">
        <v>719</v>
      </c>
      <c r="J3882">
        <v>0.18627451</v>
      </c>
    </row>
    <row r="3883" spans="1:10" x14ac:dyDescent="0.45">
      <c r="A3883" s="150" t="s">
        <v>363</v>
      </c>
      <c r="B3883">
        <v>1993</v>
      </c>
      <c r="C3883" s="150" t="s">
        <v>5</v>
      </c>
      <c r="D3883" s="150" t="s">
        <v>37</v>
      </c>
      <c r="E3883" t="s">
        <v>747</v>
      </c>
      <c r="F3883" s="150" t="s">
        <v>725</v>
      </c>
      <c r="G3883">
        <v>102</v>
      </c>
      <c r="H3883">
        <v>1374</v>
      </c>
      <c r="I3883" s="150" t="s">
        <v>749</v>
      </c>
      <c r="J3883">
        <v>255.94117674</v>
      </c>
    </row>
    <row r="3884" spans="1:10" x14ac:dyDescent="0.45">
      <c r="A3884" s="150" t="s">
        <v>364</v>
      </c>
      <c r="B3884">
        <v>1993</v>
      </c>
      <c r="C3884" s="150" t="s">
        <v>5</v>
      </c>
      <c r="D3884" s="150" t="s">
        <v>38</v>
      </c>
      <c r="E3884" t="s">
        <v>747</v>
      </c>
      <c r="F3884" s="150" t="s">
        <v>724</v>
      </c>
      <c r="G3884">
        <v>44</v>
      </c>
      <c r="H3884">
        <v>942</v>
      </c>
      <c r="I3884" s="150" t="s">
        <v>719</v>
      </c>
      <c r="J3884">
        <v>0.590909091</v>
      </c>
    </row>
    <row r="3885" spans="1:10" x14ac:dyDescent="0.45">
      <c r="A3885" s="150" t="s">
        <v>364</v>
      </c>
      <c r="B3885">
        <v>1993</v>
      </c>
      <c r="C3885" s="150" t="s">
        <v>5</v>
      </c>
      <c r="D3885" s="150" t="s">
        <v>38</v>
      </c>
      <c r="E3885" t="s">
        <v>747</v>
      </c>
      <c r="F3885" s="150" t="s">
        <v>724</v>
      </c>
      <c r="G3885">
        <v>44</v>
      </c>
      <c r="H3885">
        <v>942</v>
      </c>
      <c r="I3885" s="150" t="s">
        <v>749</v>
      </c>
      <c r="J3885">
        <v>556.63636372199994</v>
      </c>
    </row>
    <row r="3886" spans="1:10" x14ac:dyDescent="0.45">
      <c r="A3886" s="150" t="s">
        <v>364</v>
      </c>
      <c r="B3886">
        <v>1993</v>
      </c>
      <c r="C3886" s="150" t="s">
        <v>5</v>
      </c>
      <c r="D3886" s="150" t="s">
        <v>38</v>
      </c>
      <c r="E3886" t="s">
        <v>747</v>
      </c>
      <c r="F3886" s="150" t="s">
        <v>720</v>
      </c>
      <c r="G3886">
        <v>44</v>
      </c>
      <c r="H3886">
        <v>942</v>
      </c>
      <c r="I3886" s="150" t="s">
        <v>719</v>
      </c>
      <c r="J3886">
        <v>0.409090909</v>
      </c>
    </row>
    <row r="3887" spans="1:10" x14ac:dyDescent="0.45">
      <c r="A3887" s="150" t="s">
        <v>364</v>
      </c>
      <c r="B3887">
        <v>1993</v>
      </c>
      <c r="C3887" s="150" t="s">
        <v>5</v>
      </c>
      <c r="D3887" s="150" t="s">
        <v>38</v>
      </c>
      <c r="E3887" t="s">
        <v>747</v>
      </c>
      <c r="F3887" s="150" t="s">
        <v>720</v>
      </c>
      <c r="G3887">
        <v>44</v>
      </c>
      <c r="H3887">
        <v>942</v>
      </c>
      <c r="I3887" s="150" t="s">
        <v>749</v>
      </c>
      <c r="J3887">
        <v>385.363636278</v>
      </c>
    </row>
    <row r="3888" spans="1:10" x14ac:dyDescent="0.45">
      <c r="A3888" s="150" t="s">
        <v>364</v>
      </c>
      <c r="B3888">
        <v>1993</v>
      </c>
      <c r="C3888" s="150" t="s">
        <v>5</v>
      </c>
      <c r="D3888" s="150" t="s">
        <v>38</v>
      </c>
      <c r="E3888" t="s">
        <v>747</v>
      </c>
      <c r="F3888" s="150" t="s">
        <v>721</v>
      </c>
      <c r="G3888">
        <v>44</v>
      </c>
      <c r="H3888">
        <v>942</v>
      </c>
      <c r="I3888" s="150" t="s">
        <v>719</v>
      </c>
      <c r="J3888">
        <v>0.159090909</v>
      </c>
    </row>
    <row r="3889" spans="1:10" x14ac:dyDescent="0.45">
      <c r="A3889" s="150" t="s">
        <v>364</v>
      </c>
      <c r="B3889">
        <v>1993</v>
      </c>
      <c r="C3889" s="150" t="s">
        <v>5</v>
      </c>
      <c r="D3889" s="150" t="s">
        <v>38</v>
      </c>
      <c r="E3889" t="s">
        <v>747</v>
      </c>
      <c r="F3889" s="150" t="s">
        <v>721</v>
      </c>
      <c r="G3889">
        <v>44</v>
      </c>
      <c r="H3889">
        <v>942</v>
      </c>
      <c r="I3889" s="150" t="s">
        <v>749</v>
      </c>
      <c r="J3889">
        <v>149.863636278</v>
      </c>
    </row>
    <row r="3890" spans="1:10" x14ac:dyDescent="0.45">
      <c r="A3890" s="150" t="s">
        <v>364</v>
      </c>
      <c r="B3890">
        <v>1993</v>
      </c>
      <c r="C3890" s="150" t="s">
        <v>5</v>
      </c>
      <c r="D3890" s="150" t="s">
        <v>38</v>
      </c>
      <c r="E3890" t="s">
        <v>747</v>
      </c>
      <c r="F3890" s="150" t="s">
        <v>723</v>
      </c>
      <c r="G3890">
        <v>44</v>
      </c>
      <c r="H3890">
        <v>942</v>
      </c>
      <c r="I3890" s="150" t="s">
        <v>719</v>
      </c>
      <c r="J3890">
        <v>0.113636364</v>
      </c>
    </row>
    <row r="3891" spans="1:10" x14ac:dyDescent="0.45">
      <c r="A3891" s="150" t="s">
        <v>364</v>
      </c>
      <c r="B3891">
        <v>1993</v>
      </c>
      <c r="C3891" s="150" t="s">
        <v>5</v>
      </c>
      <c r="D3891" s="150" t="s">
        <v>38</v>
      </c>
      <c r="E3891" t="s">
        <v>747</v>
      </c>
      <c r="F3891" s="150" t="s">
        <v>723</v>
      </c>
      <c r="G3891">
        <v>44</v>
      </c>
      <c r="H3891">
        <v>942</v>
      </c>
      <c r="I3891" s="150" t="s">
        <v>749</v>
      </c>
      <c r="J3891">
        <v>107.04545488800001</v>
      </c>
    </row>
    <row r="3892" spans="1:10" x14ac:dyDescent="0.45">
      <c r="A3892" s="150" t="s">
        <v>364</v>
      </c>
      <c r="B3892">
        <v>1993</v>
      </c>
      <c r="C3892" s="150" t="s">
        <v>5</v>
      </c>
      <c r="D3892" s="150" t="s">
        <v>38</v>
      </c>
      <c r="E3892" t="s">
        <v>747</v>
      </c>
      <c r="F3892" s="150" t="s">
        <v>722</v>
      </c>
      <c r="G3892">
        <v>44</v>
      </c>
      <c r="H3892">
        <v>942</v>
      </c>
      <c r="I3892" s="150" t="s">
        <v>719</v>
      </c>
      <c r="J3892">
        <v>0.13636363600000001</v>
      </c>
    </row>
    <row r="3893" spans="1:10" x14ac:dyDescent="0.45">
      <c r="A3893" s="150" t="s">
        <v>364</v>
      </c>
      <c r="B3893">
        <v>1993</v>
      </c>
      <c r="C3893" s="150" t="s">
        <v>5</v>
      </c>
      <c r="D3893" s="150" t="s">
        <v>38</v>
      </c>
      <c r="E3893" t="s">
        <v>747</v>
      </c>
      <c r="F3893" s="150" t="s">
        <v>722</v>
      </c>
      <c r="G3893">
        <v>44</v>
      </c>
      <c r="H3893">
        <v>942</v>
      </c>
      <c r="I3893" s="150" t="s">
        <v>749</v>
      </c>
      <c r="J3893">
        <v>128.45454511200001</v>
      </c>
    </row>
    <row r="3894" spans="1:10" x14ac:dyDescent="0.45">
      <c r="A3894" s="150" t="s">
        <v>364</v>
      </c>
      <c r="B3894">
        <v>1993</v>
      </c>
      <c r="C3894" s="150" t="s">
        <v>5</v>
      </c>
      <c r="D3894" s="150" t="s">
        <v>38</v>
      </c>
      <c r="E3894" t="s">
        <v>747</v>
      </c>
      <c r="F3894" s="150" t="s">
        <v>725</v>
      </c>
      <c r="G3894">
        <v>44</v>
      </c>
      <c r="H3894">
        <v>942</v>
      </c>
      <c r="I3894" s="150" t="s">
        <v>719</v>
      </c>
      <c r="J3894">
        <v>0.25</v>
      </c>
    </row>
    <row r="3895" spans="1:10" x14ac:dyDescent="0.45">
      <c r="A3895" s="150" t="s">
        <v>364</v>
      </c>
      <c r="B3895">
        <v>1993</v>
      </c>
      <c r="C3895" s="150" t="s">
        <v>5</v>
      </c>
      <c r="D3895" s="150" t="s">
        <v>38</v>
      </c>
      <c r="E3895" t="s">
        <v>747</v>
      </c>
      <c r="F3895" s="150" t="s">
        <v>725</v>
      </c>
      <c r="G3895">
        <v>44</v>
      </c>
      <c r="H3895">
        <v>942</v>
      </c>
      <c r="I3895" s="150" t="s">
        <v>749</v>
      </c>
      <c r="J3895">
        <v>235.5</v>
      </c>
    </row>
    <row r="3896" spans="1:10" x14ac:dyDescent="0.45">
      <c r="A3896" s="150" t="s">
        <v>347</v>
      </c>
      <c r="B3896">
        <v>1993</v>
      </c>
      <c r="C3896" s="150" t="s">
        <v>5</v>
      </c>
      <c r="D3896" s="150" t="s">
        <v>6</v>
      </c>
      <c r="E3896" t="s">
        <v>747</v>
      </c>
      <c r="F3896" s="150" t="s">
        <v>724</v>
      </c>
      <c r="G3896">
        <v>5367</v>
      </c>
      <c r="H3896">
        <v>63536</v>
      </c>
      <c r="I3896" s="150" t="s">
        <v>719</v>
      </c>
      <c r="J3896">
        <v>0.135830073</v>
      </c>
    </row>
    <row r="3897" spans="1:10" x14ac:dyDescent="0.45">
      <c r="A3897" s="150" t="s">
        <v>347</v>
      </c>
      <c r="B3897">
        <v>1993</v>
      </c>
      <c r="C3897" s="150" t="s">
        <v>5</v>
      </c>
      <c r="D3897" s="150" t="s">
        <v>6</v>
      </c>
      <c r="E3897" t="s">
        <v>747</v>
      </c>
      <c r="F3897" s="150" t="s">
        <v>724</v>
      </c>
      <c r="G3897">
        <v>5367</v>
      </c>
      <c r="H3897">
        <v>63536</v>
      </c>
      <c r="I3897" s="150" t="s">
        <v>749</v>
      </c>
      <c r="J3897">
        <v>8630.0995181279995</v>
      </c>
    </row>
    <row r="3898" spans="1:10" x14ac:dyDescent="0.45">
      <c r="A3898" s="150" t="s">
        <v>347</v>
      </c>
      <c r="B3898">
        <v>1993</v>
      </c>
      <c r="C3898" s="150" t="s">
        <v>5</v>
      </c>
      <c r="D3898" s="150" t="s">
        <v>6</v>
      </c>
      <c r="E3898" t="s">
        <v>747</v>
      </c>
      <c r="F3898" s="150" t="s">
        <v>720</v>
      </c>
      <c r="G3898">
        <v>5367</v>
      </c>
      <c r="H3898">
        <v>63536</v>
      </c>
      <c r="I3898" s="150" t="s">
        <v>719</v>
      </c>
      <c r="J3898">
        <v>0.86416992699999995</v>
      </c>
    </row>
    <row r="3899" spans="1:10" x14ac:dyDescent="0.45">
      <c r="A3899" s="150" t="s">
        <v>347</v>
      </c>
      <c r="B3899">
        <v>1993</v>
      </c>
      <c r="C3899" s="150" t="s">
        <v>5</v>
      </c>
      <c r="D3899" s="150" t="s">
        <v>6</v>
      </c>
      <c r="E3899" t="s">
        <v>747</v>
      </c>
      <c r="F3899" s="150" t="s">
        <v>720</v>
      </c>
      <c r="G3899">
        <v>5367</v>
      </c>
      <c r="H3899">
        <v>63536</v>
      </c>
      <c r="I3899" s="150" t="s">
        <v>749</v>
      </c>
      <c r="J3899">
        <v>54905.900481871999</v>
      </c>
    </row>
    <row r="3900" spans="1:10" x14ac:dyDescent="0.45">
      <c r="A3900" s="150" t="s">
        <v>347</v>
      </c>
      <c r="B3900">
        <v>1993</v>
      </c>
      <c r="C3900" s="150" t="s">
        <v>5</v>
      </c>
      <c r="D3900" s="150" t="s">
        <v>6</v>
      </c>
      <c r="E3900" t="s">
        <v>747</v>
      </c>
      <c r="F3900" s="150" t="s">
        <v>721</v>
      </c>
      <c r="G3900">
        <v>5367</v>
      </c>
      <c r="H3900">
        <v>63536</v>
      </c>
      <c r="I3900" s="150" t="s">
        <v>719</v>
      </c>
      <c r="J3900">
        <v>0.38848518700000001</v>
      </c>
    </row>
    <row r="3901" spans="1:10" x14ac:dyDescent="0.45">
      <c r="A3901" s="150" t="s">
        <v>347</v>
      </c>
      <c r="B3901">
        <v>1993</v>
      </c>
      <c r="C3901" s="150" t="s">
        <v>5</v>
      </c>
      <c r="D3901" s="150" t="s">
        <v>6</v>
      </c>
      <c r="E3901" t="s">
        <v>747</v>
      </c>
      <c r="F3901" s="150" t="s">
        <v>721</v>
      </c>
      <c r="G3901">
        <v>5367</v>
      </c>
      <c r="H3901">
        <v>63536</v>
      </c>
      <c r="I3901" s="150" t="s">
        <v>749</v>
      </c>
      <c r="J3901">
        <v>24682.794841232</v>
      </c>
    </row>
    <row r="3902" spans="1:10" x14ac:dyDescent="0.45">
      <c r="A3902" s="150" t="s">
        <v>347</v>
      </c>
      <c r="B3902">
        <v>1993</v>
      </c>
      <c r="C3902" s="150" t="s">
        <v>5</v>
      </c>
      <c r="D3902" s="150" t="s">
        <v>6</v>
      </c>
      <c r="E3902" t="s">
        <v>747</v>
      </c>
      <c r="F3902" s="150" t="s">
        <v>723</v>
      </c>
      <c r="G3902">
        <v>5367</v>
      </c>
      <c r="H3902">
        <v>63536</v>
      </c>
      <c r="I3902" s="150" t="s">
        <v>719</v>
      </c>
      <c r="J3902">
        <v>0.43189864</v>
      </c>
    </row>
    <row r="3903" spans="1:10" x14ac:dyDescent="0.45">
      <c r="A3903" s="150" t="s">
        <v>347</v>
      </c>
      <c r="B3903">
        <v>1993</v>
      </c>
      <c r="C3903" s="150" t="s">
        <v>5</v>
      </c>
      <c r="D3903" s="150" t="s">
        <v>6</v>
      </c>
      <c r="E3903" t="s">
        <v>747</v>
      </c>
      <c r="F3903" s="150" t="s">
        <v>723</v>
      </c>
      <c r="G3903">
        <v>5367</v>
      </c>
      <c r="H3903">
        <v>63536</v>
      </c>
      <c r="I3903" s="150" t="s">
        <v>749</v>
      </c>
      <c r="J3903">
        <v>27441.111991040001</v>
      </c>
    </row>
    <row r="3904" spans="1:10" x14ac:dyDescent="0.45">
      <c r="A3904" s="150" t="s">
        <v>347</v>
      </c>
      <c r="B3904">
        <v>1993</v>
      </c>
      <c r="C3904" s="150" t="s">
        <v>5</v>
      </c>
      <c r="D3904" s="150" t="s">
        <v>6</v>
      </c>
      <c r="E3904" t="s">
        <v>747</v>
      </c>
      <c r="F3904" s="150" t="s">
        <v>722</v>
      </c>
      <c r="G3904">
        <v>5367</v>
      </c>
      <c r="H3904">
        <v>63536</v>
      </c>
      <c r="I3904" s="150" t="s">
        <v>719</v>
      </c>
      <c r="J3904">
        <v>4.3786100000000001E-2</v>
      </c>
    </row>
    <row r="3905" spans="1:10" x14ac:dyDescent="0.45">
      <c r="A3905" s="150" t="s">
        <v>347</v>
      </c>
      <c r="B3905">
        <v>1993</v>
      </c>
      <c r="C3905" s="150" t="s">
        <v>5</v>
      </c>
      <c r="D3905" s="150" t="s">
        <v>6</v>
      </c>
      <c r="E3905" t="s">
        <v>747</v>
      </c>
      <c r="F3905" s="150" t="s">
        <v>722</v>
      </c>
      <c r="G3905">
        <v>5367</v>
      </c>
      <c r="H3905">
        <v>63536</v>
      </c>
      <c r="I3905" s="150" t="s">
        <v>749</v>
      </c>
      <c r="J3905">
        <v>2781.9936496</v>
      </c>
    </row>
    <row r="3906" spans="1:10" x14ac:dyDescent="0.45">
      <c r="A3906" s="150" t="s">
        <v>347</v>
      </c>
      <c r="B3906">
        <v>1993</v>
      </c>
      <c r="C3906" s="150" t="s">
        <v>5</v>
      </c>
      <c r="D3906" s="150" t="s">
        <v>6</v>
      </c>
      <c r="E3906" t="s">
        <v>747</v>
      </c>
      <c r="F3906" s="150" t="s">
        <v>725</v>
      </c>
      <c r="G3906">
        <v>5367</v>
      </c>
      <c r="H3906">
        <v>63536</v>
      </c>
      <c r="I3906" s="150" t="s">
        <v>719</v>
      </c>
      <c r="J3906">
        <v>0.47568473999999999</v>
      </c>
    </row>
    <row r="3907" spans="1:10" x14ac:dyDescent="0.45">
      <c r="A3907" s="150" t="s">
        <v>347</v>
      </c>
      <c r="B3907">
        <v>1993</v>
      </c>
      <c r="C3907" s="150" t="s">
        <v>5</v>
      </c>
      <c r="D3907" s="150" t="s">
        <v>6</v>
      </c>
      <c r="E3907" t="s">
        <v>747</v>
      </c>
      <c r="F3907" s="150" t="s">
        <v>725</v>
      </c>
      <c r="G3907">
        <v>5367</v>
      </c>
      <c r="H3907">
        <v>63536</v>
      </c>
      <c r="I3907" s="150" t="s">
        <v>749</v>
      </c>
      <c r="J3907">
        <v>30223.105640639998</v>
      </c>
    </row>
    <row r="3908" spans="1:10" x14ac:dyDescent="0.45">
      <c r="A3908" s="150" t="s">
        <v>366</v>
      </c>
      <c r="B3908">
        <v>1993</v>
      </c>
      <c r="C3908" s="150" t="s">
        <v>46</v>
      </c>
      <c r="D3908" s="150" t="s">
        <v>8</v>
      </c>
      <c r="E3908" t="s">
        <v>747</v>
      </c>
      <c r="F3908" s="150" t="s">
        <v>724</v>
      </c>
      <c r="G3908">
        <v>420</v>
      </c>
      <c r="H3908">
        <v>3566</v>
      </c>
      <c r="I3908" s="150" t="s">
        <v>719</v>
      </c>
      <c r="J3908">
        <v>0.66190476200000004</v>
      </c>
    </row>
    <row r="3909" spans="1:10" x14ac:dyDescent="0.45">
      <c r="A3909" s="150" t="s">
        <v>366</v>
      </c>
      <c r="B3909">
        <v>1993</v>
      </c>
      <c r="C3909" s="150" t="s">
        <v>46</v>
      </c>
      <c r="D3909" s="150" t="s">
        <v>8</v>
      </c>
      <c r="E3909" t="s">
        <v>747</v>
      </c>
      <c r="F3909" s="150" t="s">
        <v>724</v>
      </c>
      <c r="G3909">
        <v>420</v>
      </c>
      <c r="H3909">
        <v>3566</v>
      </c>
      <c r="I3909" s="150" t="s">
        <v>749</v>
      </c>
      <c r="J3909">
        <v>2360.3523812920002</v>
      </c>
    </row>
    <row r="3910" spans="1:10" x14ac:dyDescent="0.45">
      <c r="A3910" s="150" t="s">
        <v>366</v>
      </c>
      <c r="B3910">
        <v>1993</v>
      </c>
      <c r="C3910" s="150" t="s">
        <v>46</v>
      </c>
      <c r="D3910" s="150" t="s">
        <v>8</v>
      </c>
      <c r="E3910" t="s">
        <v>747</v>
      </c>
      <c r="F3910" s="150" t="s">
        <v>720</v>
      </c>
      <c r="G3910">
        <v>420</v>
      </c>
      <c r="H3910">
        <v>3566</v>
      </c>
      <c r="I3910" s="150" t="s">
        <v>719</v>
      </c>
      <c r="J3910">
        <v>0.33809523800000002</v>
      </c>
    </row>
    <row r="3911" spans="1:10" x14ac:dyDescent="0.45">
      <c r="A3911" s="150" t="s">
        <v>366</v>
      </c>
      <c r="B3911">
        <v>1993</v>
      </c>
      <c r="C3911" s="150" t="s">
        <v>46</v>
      </c>
      <c r="D3911" s="150" t="s">
        <v>8</v>
      </c>
      <c r="E3911" t="s">
        <v>747</v>
      </c>
      <c r="F3911" s="150" t="s">
        <v>720</v>
      </c>
      <c r="G3911">
        <v>420</v>
      </c>
      <c r="H3911">
        <v>3566</v>
      </c>
      <c r="I3911" s="150" t="s">
        <v>749</v>
      </c>
      <c r="J3911">
        <v>1205.647618708</v>
      </c>
    </row>
    <row r="3912" spans="1:10" x14ac:dyDescent="0.45">
      <c r="A3912" s="150" t="s">
        <v>366</v>
      </c>
      <c r="B3912">
        <v>1993</v>
      </c>
      <c r="C3912" s="150" t="s">
        <v>46</v>
      </c>
      <c r="D3912" s="150" t="s">
        <v>8</v>
      </c>
      <c r="E3912" t="s">
        <v>747</v>
      </c>
      <c r="F3912" s="150" t="s">
        <v>721</v>
      </c>
      <c r="G3912">
        <v>420</v>
      </c>
      <c r="H3912">
        <v>3566</v>
      </c>
      <c r="I3912" s="150" t="s">
        <v>719</v>
      </c>
      <c r="J3912">
        <v>0.16904761900000001</v>
      </c>
    </row>
    <row r="3913" spans="1:10" x14ac:dyDescent="0.45">
      <c r="A3913" s="150" t="s">
        <v>366</v>
      </c>
      <c r="B3913">
        <v>1993</v>
      </c>
      <c r="C3913" s="150" t="s">
        <v>46</v>
      </c>
      <c r="D3913" s="150" t="s">
        <v>8</v>
      </c>
      <c r="E3913" t="s">
        <v>747</v>
      </c>
      <c r="F3913" s="150" t="s">
        <v>721</v>
      </c>
      <c r="G3913">
        <v>420</v>
      </c>
      <c r="H3913">
        <v>3566</v>
      </c>
      <c r="I3913" s="150" t="s">
        <v>749</v>
      </c>
      <c r="J3913">
        <v>602.82380935399999</v>
      </c>
    </row>
    <row r="3914" spans="1:10" x14ac:dyDescent="0.45">
      <c r="A3914" s="150" t="s">
        <v>366</v>
      </c>
      <c r="B3914">
        <v>1993</v>
      </c>
      <c r="C3914" s="150" t="s">
        <v>46</v>
      </c>
      <c r="D3914" s="150" t="s">
        <v>8</v>
      </c>
      <c r="E3914" t="s">
        <v>747</v>
      </c>
      <c r="F3914" s="150" t="s">
        <v>723</v>
      </c>
      <c r="G3914">
        <v>420</v>
      </c>
      <c r="H3914">
        <v>3566</v>
      </c>
      <c r="I3914" s="150" t="s">
        <v>719</v>
      </c>
      <c r="J3914">
        <v>6.1904762000000002E-2</v>
      </c>
    </row>
    <row r="3915" spans="1:10" x14ac:dyDescent="0.45">
      <c r="A3915" s="150" t="s">
        <v>366</v>
      </c>
      <c r="B3915">
        <v>1993</v>
      </c>
      <c r="C3915" s="150" t="s">
        <v>46</v>
      </c>
      <c r="D3915" s="150" t="s">
        <v>8</v>
      </c>
      <c r="E3915" t="s">
        <v>747</v>
      </c>
      <c r="F3915" s="150" t="s">
        <v>723</v>
      </c>
      <c r="G3915">
        <v>420</v>
      </c>
      <c r="H3915">
        <v>3566</v>
      </c>
      <c r="I3915" s="150" t="s">
        <v>749</v>
      </c>
      <c r="J3915">
        <v>220.752381292</v>
      </c>
    </row>
    <row r="3916" spans="1:10" x14ac:dyDescent="0.45">
      <c r="A3916" s="150" t="s">
        <v>366</v>
      </c>
      <c r="B3916">
        <v>1993</v>
      </c>
      <c r="C3916" s="150" t="s">
        <v>46</v>
      </c>
      <c r="D3916" s="150" t="s">
        <v>8</v>
      </c>
      <c r="E3916" t="s">
        <v>747</v>
      </c>
      <c r="F3916" s="150" t="s">
        <v>722</v>
      </c>
      <c r="G3916">
        <v>420</v>
      </c>
      <c r="H3916">
        <v>3566</v>
      </c>
      <c r="I3916" s="150" t="s">
        <v>719</v>
      </c>
      <c r="J3916">
        <v>0.10714285699999999</v>
      </c>
    </row>
    <row r="3917" spans="1:10" x14ac:dyDescent="0.45">
      <c r="A3917" s="150" t="s">
        <v>366</v>
      </c>
      <c r="B3917">
        <v>1993</v>
      </c>
      <c r="C3917" s="150" t="s">
        <v>46</v>
      </c>
      <c r="D3917" s="150" t="s">
        <v>8</v>
      </c>
      <c r="E3917" t="s">
        <v>747</v>
      </c>
      <c r="F3917" s="150" t="s">
        <v>722</v>
      </c>
      <c r="G3917">
        <v>420</v>
      </c>
      <c r="H3917">
        <v>3566</v>
      </c>
      <c r="I3917" s="150" t="s">
        <v>749</v>
      </c>
      <c r="J3917">
        <v>382.071428062</v>
      </c>
    </row>
    <row r="3918" spans="1:10" x14ac:dyDescent="0.45">
      <c r="A3918" s="150" t="s">
        <v>366</v>
      </c>
      <c r="B3918">
        <v>1993</v>
      </c>
      <c r="C3918" s="150" t="s">
        <v>46</v>
      </c>
      <c r="D3918" s="150" t="s">
        <v>8</v>
      </c>
      <c r="E3918" t="s">
        <v>747</v>
      </c>
      <c r="F3918" s="150" t="s">
        <v>725</v>
      </c>
      <c r="G3918">
        <v>420</v>
      </c>
      <c r="H3918">
        <v>3566</v>
      </c>
      <c r="I3918" s="150" t="s">
        <v>719</v>
      </c>
      <c r="J3918">
        <v>0.16904761900000001</v>
      </c>
    </row>
    <row r="3919" spans="1:10" x14ac:dyDescent="0.45">
      <c r="A3919" s="150" t="s">
        <v>366</v>
      </c>
      <c r="B3919">
        <v>1993</v>
      </c>
      <c r="C3919" s="150" t="s">
        <v>46</v>
      </c>
      <c r="D3919" s="150" t="s">
        <v>8</v>
      </c>
      <c r="E3919" t="s">
        <v>747</v>
      </c>
      <c r="F3919" s="150" t="s">
        <v>725</v>
      </c>
      <c r="G3919">
        <v>420</v>
      </c>
      <c r="H3919">
        <v>3566</v>
      </c>
      <c r="I3919" s="150" t="s">
        <v>749</v>
      </c>
      <c r="J3919">
        <v>602.82380935399999</v>
      </c>
    </row>
    <row r="3920" spans="1:10" x14ac:dyDescent="0.45">
      <c r="A3920" s="150" t="s">
        <v>367</v>
      </c>
      <c r="B3920">
        <v>1993</v>
      </c>
      <c r="C3920" s="150" t="s">
        <v>46</v>
      </c>
      <c r="D3920" s="150" t="s">
        <v>10</v>
      </c>
      <c r="E3920" t="s">
        <v>747</v>
      </c>
      <c r="F3920" s="150" t="s">
        <v>724</v>
      </c>
      <c r="G3920">
        <v>364</v>
      </c>
      <c r="H3920">
        <v>3995</v>
      </c>
      <c r="I3920" s="150" t="s">
        <v>719</v>
      </c>
      <c r="J3920">
        <v>0.15659340699999999</v>
      </c>
    </row>
    <row r="3921" spans="1:10" x14ac:dyDescent="0.45">
      <c r="A3921" s="150" t="s">
        <v>367</v>
      </c>
      <c r="B3921">
        <v>1993</v>
      </c>
      <c r="C3921" s="150" t="s">
        <v>46</v>
      </c>
      <c r="D3921" s="150" t="s">
        <v>10</v>
      </c>
      <c r="E3921" t="s">
        <v>747</v>
      </c>
      <c r="F3921" s="150" t="s">
        <v>724</v>
      </c>
      <c r="G3921">
        <v>364</v>
      </c>
      <c r="H3921">
        <v>3995</v>
      </c>
      <c r="I3921" s="150" t="s">
        <v>749</v>
      </c>
      <c r="J3921">
        <v>625.59066096499998</v>
      </c>
    </row>
    <row r="3922" spans="1:10" x14ac:dyDescent="0.45">
      <c r="A3922" s="150" t="s">
        <v>367</v>
      </c>
      <c r="B3922">
        <v>1993</v>
      </c>
      <c r="C3922" s="150" t="s">
        <v>46</v>
      </c>
      <c r="D3922" s="150" t="s">
        <v>10</v>
      </c>
      <c r="E3922" t="s">
        <v>747</v>
      </c>
      <c r="F3922" s="150" t="s">
        <v>720</v>
      </c>
      <c r="G3922">
        <v>364</v>
      </c>
      <c r="H3922">
        <v>3995</v>
      </c>
      <c r="I3922" s="150" t="s">
        <v>719</v>
      </c>
      <c r="J3922">
        <v>0.84340659299999998</v>
      </c>
    </row>
    <row r="3923" spans="1:10" x14ac:dyDescent="0.45">
      <c r="A3923" s="150" t="s">
        <v>367</v>
      </c>
      <c r="B3923">
        <v>1993</v>
      </c>
      <c r="C3923" s="150" t="s">
        <v>46</v>
      </c>
      <c r="D3923" s="150" t="s">
        <v>10</v>
      </c>
      <c r="E3923" t="s">
        <v>747</v>
      </c>
      <c r="F3923" s="150" t="s">
        <v>720</v>
      </c>
      <c r="G3923">
        <v>364</v>
      </c>
      <c r="H3923">
        <v>3995</v>
      </c>
      <c r="I3923" s="150" t="s">
        <v>749</v>
      </c>
      <c r="J3923">
        <v>3369.4093390349999</v>
      </c>
    </row>
    <row r="3924" spans="1:10" x14ac:dyDescent="0.45">
      <c r="A3924" s="150" t="s">
        <v>367</v>
      </c>
      <c r="B3924">
        <v>1993</v>
      </c>
      <c r="C3924" s="150" t="s">
        <v>46</v>
      </c>
      <c r="D3924" s="150" t="s">
        <v>10</v>
      </c>
      <c r="E3924" t="s">
        <v>747</v>
      </c>
      <c r="F3924" s="150" t="s">
        <v>721</v>
      </c>
      <c r="G3924">
        <v>364</v>
      </c>
      <c r="H3924">
        <v>3995</v>
      </c>
      <c r="I3924" s="150" t="s">
        <v>719</v>
      </c>
      <c r="J3924">
        <v>0.39285714300000002</v>
      </c>
    </row>
    <row r="3925" spans="1:10" x14ac:dyDescent="0.45">
      <c r="A3925" s="150" t="s">
        <v>367</v>
      </c>
      <c r="B3925">
        <v>1993</v>
      </c>
      <c r="C3925" s="150" t="s">
        <v>46</v>
      </c>
      <c r="D3925" s="150" t="s">
        <v>10</v>
      </c>
      <c r="E3925" t="s">
        <v>747</v>
      </c>
      <c r="F3925" s="150" t="s">
        <v>721</v>
      </c>
      <c r="G3925">
        <v>364</v>
      </c>
      <c r="H3925">
        <v>3995</v>
      </c>
      <c r="I3925" s="150" t="s">
        <v>749</v>
      </c>
      <c r="J3925">
        <v>1569.4642862850001</v>
      </c>
    </row>
    <row r="3926" spans="1:10" x14ac:dyDescent="0.45">
      <c r="A3926" s="150" t="s">
        <v>367</v>
      </c>
      <c r="B3926">
        <v>1993</v>
      </c>
      <c r="C3926" s="150" t="s">
        <v>46</v>
      </c>
      <c r="D3926" s="150" t="s">
        <v>10</v>
      </c>
      <c r="E3926" t="s">
        <v>747</v>
      </c>
      <c r="F3926" s="150" t="s">
        <v>723</v>
      </c>
      <c r="G3926">
        <v>364</v>
      </c>
      <c r="H3926">
        <v>3995</v>
      </c>
      <c r="I3926" s="150" t="s">
        <v>719</v>
      </c>
      <c r="J3926">
        <v>0.33241758199999999</v>
      </c>
    </row>
    <row r="3927" spans="1:10" x14ac:dyDescent="0.45">
      <c r="A3927" s="150" t="s">
        <v>367</v>
      </c>
      <c r="B3927">
        <v>1993</v>
      </c>
      <c r="C3927" s="150" t="s">
        <v>46</v>
      </c>
      <c r="D3927" s="150" t="s">
        <v>10</v>
      </c>
      <c r="E3927" t="s">
        <v>747</v>
      </c>
      <c r="F3927" s="150" t="s">
        <v>723</v>
      </c>
      <c r="G3927">
        <v>364</v>
      </c>
      <c r="H3927">
        <v>3995</v>
      </c>
      <c r="I3927" s="150" t="s">
        <v>749</v>
      </c>
      <c r="J3927">
        <v>1328.0082400899998</v>
      </c>
    </row>
    <row r="3928" spans="1:10" x14ac:dyDescent="0.45">
      <c r="A3928" s="150" t="s">
        <v>367</v>
      </c>
      <c r="B3928">
        <v>1993</v>
      </c>
      <c r="C3928" s="150" t="s">
        <v>46</v>
      </c>
      <c r="D3928" s="150" t="s">
        <v>10</v>
      </c>
      <c r="E3928" t="s">
        <v>747</v>
      </c>
      <c r="F3928" s="150" t="s">
        <v>722</v>
      </c>
      <c r="G3928">
        <v>364</v>
      </c>
      <c r="H3928">
        <v>3995</v>
      </c>
      <c r="I3928" s="150" t="s">
        <v>719</v>
      </c>
      <c r="J3928">
        <v>0.118131868</v>
      </c>
    </row>
    <row r="3929" spans="1:10" x14ac:dyDescent="0.45">
      <c r="A3929" s="150" t="s">
        <v>367</v>
      </c>
      <c r="B3929">
        <v>1993</v>
      </c>
      <c r="C3929" s="150" t="s">
        <v>46</v>
      </c>
      <c r="D3929" s="150" t="s">
        <v>10</v>
      </c>
      <c r="E3929" t="s">
        <v>747</v>
      </c>
      <c r="F3929" s="150" t="s">
        <v>722</v>
      </c>
      <c r="G3929">
        <v>364</v>
      </c>
      <c r="H3929">
        <v>3995</v>
      </c>
      <c r="I3929" s="150" t="s">
        <v>749</v>
      </c>
      <c r="J3929">
        <v>471.93681265999999</v>
      </c>
    </row>
    <row r="3930" spans="1:10" x14ac:dyDescent="0.45">
      <c r="A3930" s="150" t="s">
        <v>367</v>
      </c>
      <c r="B3930">
        <v>1993</v>
      </c>
      <c r="C3930" s="150" t="s">
        <v>46</v>
      </c>
      <c r="D3930" s="150" t="s">
        <v>10</v>
      </c>
      <c r="E3930" t="s">
        <v>747</v>
      </c>
      <c r="F3930" s="150" t="s">
        <v>725</v>
      </c>
      <c r="G3930">
        <v>364</v>
      </c>
      <c r="H3930">
        <v>3995</v>
      </c>
      <c r="I3930" s="150" t="s">
        <v>719</v>
      </c>
      <c r="J3930">
        <v>0.45054945099999999</v>
      </c>
    </row>
    <row r="3931" spans="1:10" x14ac:dyDescent="0.45">
      <c r="A3931" s="150" t="s">
        <v>367</v>
      </c>
      <c r="B3931">
        <v>1993</v>
      </c>
      <c r="C3931" s="150" t="s">
        <v>46</v>
      </c>
      <c r="D3931" s="150" t="s">
        <v>10</v>
      </c>
      <c r="E3931" t="s">
        <v>747</v>
      </c>
      <c r="F3931" s="150" t="s">
        <v>725</v>
      </c>
      <c r="G3931">
        <v>364</v>
      </c>
      <c r="H3931">
        <v>3995</v>
      </c>
      <c r="I3931" s="150" t="s">
        <v>749</v>
      </c>
      <c r="J3931">
        <v>1799.9450567449999</v>
      </c>
    </row>
    <row r="3932" spans="1:10" x14ac:dyDescent="0.45">
      <c r="A3932" s="150" t="s">
        <v>368</v>
      </c>
      <c r="B3932">
        <v>1993</v>
      </c>
      <c r="C3932" s="150" t="s">
        <v>46</v>
      </c>
      <c r="D3932" s="150" t="s">
        <v>12</v>
      </c>
      <c r="E3932" t="s">
        <v>747</v>
      </c>
      <c r="F3932" s="150" t="s">
        <v>724</v>
      </c>
      <c r="G3932">
        <v>250</v>
      </c>
      <c r="H3932">
        <v>4754</v>
      </c>
      <c r="I3932" s="150" t="s">
        <v>719</v>
      </c>
      <c r="J3932">
        <v>5.6000000000000001E-2</v>
      </c>
    </row>
    <row r="3933" spans="1:10" x14ac:dyDescent="0.45">
      <c r="A3933" s="150" t="s">
        <v>368</v>
      </c>
      <c r="B3933">
        <v>1993</v>
      </c>
      <c r="C3933" s="150" t="s">
        <v>46</v>
      </c>
      <c r="D3933" s="150" t="s">
        <v>12</v>
      </c>
      <c r="E3933" t="s">
        <v>747</v>
      </c>
      <c r="F3933" s="150" t="s">
        <v>724</v>
      </c>
      <c r="G3933">
        <v>250</v>
      </c>
      <c r="H3933">
        <v>4754</v>
      </c>
      <c r="I3933" s="150" t="s">
        <v>749</v>
      </c>
      <c r="J3933">
        <v>266.22399999999999</v>
      </c>
    </row>
    <row r="3934" spans="1:10" x14ac:dyDescent="0.45">
      <c r="A3934" s="150" t="s">
        <v>368</v>
      </c>
      <c r="B3934">
        <v>1993</v>
      </c>
      <c r="C3934" s="150" t="s">
        <v>46</v>
      </c>
      <c r="D3934" s="150" t="s">
        <v>12</v>
      </c>
      <c r="E3934" t="s">
        <v>747</v>
      </c>
      <c r="F3934" s="150" t="s">
        <v>720</v>
      </c>
      <c r="G3934">
        <v>250</v>
      </c>
      <c r="H3934">
        <v>4754</v>
      </c>
      <c r="I3934" s="150" t="s">
        <v>719</v>
      </c>
      <c r="J3934">
        <v>0.94399999999999995</v>
      </c>
    </row>
    <row r="3935" spans="1:10" x14ac:dyDescent="0.45">
      <c r="A3935" s="150" t="s">
        <v>368</v>
      </c>
      <c r="B3935">
        <v>1993</v>
      </c>
      <c r="C3935" s="150" t="s">
        <v>46</v>
      </c>
      <c r="D3935" s="150" t="s">
        <v>12</v>
      </c>
      <c r="E3935" t="s">
        <v>747</v>
      </c>
      <c r="F3935" s="150" t="s">
        <v>720</v>
      </c>
      <c r="G3935">
        <v>250</v>
      </c>
      <c r="H3935">
        <v>4754</v>
      </c>
      <c r="I3935" s="150" t="s">
        <v>749</v>
      </c>
      <c r="J3935">
        <v>4487.7759999999998</v>
      </c>
    </row>
    <row r="3936" spans="1:10" x14ac:dyDescent="0.45">
      <c r="A3936" s="150" t="s">
        <v>368</v>
      </c>
      <c r="B3936">
        <v>1993</v>
      </c>
      <c r="C3936" s="150" t="s">
        <v>46</v>
      </c>
      <c r="D3936" s="150" t="s">
        <v>12</v>
      </c>
      <c r="E3936" t="s">
        <v>747</v>
      </c>
      <c r="F3936" s="150" t="s">
        <v>721</v>
      </c>
      <c r="G3936">
        <v>250</v>
      </c>
      <c r="H3936">
        <v>4754</v>
      </c>
      <c r="I3936" s="150" t="s">
        <v>719</v>
      </c>
      <c r="J3936">
        <v>0.41199999999999998</v>
      </c>
    </row>
    <row r="3937" spans="1:10" x14ac:dyDescent="0.45">
      <c r="A3937" s="150" t="s">
        <v>368</v>
      </c>
      <c r="B3937">
        <v>1993</v>
      </c>
      <c r="C3937" s="150" t="s">
        <v>46</v>
      </c>
      <c r="D3937" s="150" t="s">
        <v>12</v>
      </c>
      <c r="E3937" t="s">
        <v>747</v>
      </c>
      <c r="F3937" s="150" t="s">
        <v>721</v>
      </c>
      <c r="G3937">
        <v>250</v>
      </c>
      <c r="H3937">
        <v>4754</v>
      </c>
      <c r="I3937" s="150" t="s">
        <v>749</v>
      </c>
      <c r="J3937">
        <v>1958.6479999999999</v>
      </c>
    </row>
    <row r="3938" spans="1:10" x14ac:dyDescent="0.45">
      <c r="A3938" s="150" t="s">
        <v>368</v>
      </c>
      <c r="B3938">
        <v>1993</v>
      </c>
      <c r="C3938" s="150" t="s">
        <v>46</v>
      </c>
      <c r="D3938" s="150" t="s">
        <v>12</v>
      </c>
      <c r="E3938" t="s">
        <v>747</v>
      </c>
      <c r="F3938" s="150" t="s">
        <v>723</v>
      </c>
      <c r="G3938">
        <v>250</v>
      </c>
      <c r="H3938">
        <v>4754</v>
      </c>
      <c r="I3938" s="150" t="s">
        <v>719</v>
      </c>
      <c r="J3938">
        <v>0.46400000000000002</v>
      </c>
    </row>
    <row r="3939" spans="1:10" x14ac:dyDescent="0.45">
      <c r="A3939" s="150" t="s">
        <v>368</v>
      </c>
      <c r="B3939">
        <v>1993</v>
      </c>
      <c r="C3939" s="150" t="s">
        <v>46</v>
      </c>
      <c r="D3939" s="150" t="s">
        <v>12</v>
      </c>
      <c r="E3939" t="s">
        <v>747</v>
      </c>
      <c r="F3939" s="150" t="s">
        <v>723</v>
      </c>
      <c r="G3939">
        <v>250</v>
      </c>
      <c r="H3939">
        <v>4754</v>
      </c>
      <c r="I3939" s="150" t="s">
        <v>749</v>
      </c>
      <c r="J3939">
        <v>2205.8560000000002</v>
      </c>
    </row>
    <row r="3940" spans="1:10" x14ac:dyDescent="0.45">
      <c r="A3940" s="150" t="s">
        <v>368</v>
      </c>
      <c r="B3940">
        <v>1993</v>
      </c>
      <c r="C3940" s="150" t="s">
        <v>46</v>
      </c>
      <c r="D3940" s="150" t="s">
        <v>12</v>
      </c>
      <c r="E3940" t="s">
        <v>747</v>
      </c>
      <c r="F3940" s="150" t="s">
        <v>722</v>
      </c>
      <c r="G3940">
        <v>250</v>
      </c>
      <c r="H3940">
        <v>4754</v>
      </c>
      <c r="I3940" s="150" t="s">
        <v>719</v>
      </c>
      <c r="J3940">
        <v>6.8000000000000005E-2</v>
      </c>
    </row>
    <row r="3941" spans="1:10" x14ac:dyDescent="0.45">
      <c r="A3941" s="150" t="s">
        <v>368</v>
      </c>
      <c r="B3941">
        <v>1993</v>
      </c>
      <c r="C3941" s="150" t="s">
        <v>46</v>
      </c>
      <c r="D3941" s="150" t="s">
        <v>12</v>
      </c>
      <c r="E3941" t="s">
        <v>747</v>
      </c>
      <c r="F3941" s="150" t="s">
        <v>722</v>
      </c>
      <c r="G3941">
        <v>250</v>
      </c>
      <c r="H3941">
        <v>4754</v>
      </c>
      <c r="I3941" s="150" t="s">
        <v>749</v>
      </c>
      <c r="J3941">
        <v>323.27200000000005</v>
      </c>
    </row>
    <row r="3942" spans="1:10" x14ac:dyDescent="0.45">
      <c r="A3942" s="150" t="s">
        <v>368</v>
      </c>
      <c r="B3942">
        <v>1993</v>
      </c>
      <c r="C3942" s="150" t="s">
        <v>46</v>
      </c>
      <c r="D3942" s="150" t="s">
        <v>12</v>
      </c>
      <c r="E3942" t="s">
        <v>747</v>
      </c>
      <c r="F3942" s="150" t="s">
        <v>725</v>
      </c>
      <c r="G3942">
        <v>250</v>
      </c>
      <c r="H3942">
        <v>4754</v>
      </c>
      <c r="I3942" s="150" t="s">
        <v>719</v>
      </c>
      <c r="J3942">
        <v>0.53200000000000003</v>
      </c>
    </row>
    <row r="3943" spans="1:10" x14ac:dyDescent="0.45">
      <c r="A3943" s="150" t="s">
        <v>368</v>
      </c>
      <c r="B3943">
        <v>1993</v>
      </c>
      <c r="C3943" s="150" t="s">
        <v>46</v>
      </c>
      <c r="D3943" s="150" t="s">
        <v>12</v>
      </c>
      <c r="E3943" t="s">
        <v>747</v>
      </c>
      <c r="F3943" s="150" t="s">
        <v>725</v>
      </c>
      <c r="G3943">
        <v>250</v>
      </c>
      <c r="H3943">
        <v>4754</v>
      </c>
      <c r="I3943" s="150" t="s">
        <v>749</v>
      </c>
      <c r="J3943">
        <v>2529.1280000000002</v>
      </c>
    </row>
    <row r="3944" spans="1:10" x14ac:dyDescent="0.45">
      <c r="A3944" s="150" t="s">
        <v>369</v>
      </c>
      <c r="B3944">
        <v>1993</v>
      </c>
      <c r="C3944" s="150" t="s">
        <v>46</v>
      </c>
      <c r="D3944" s="150" t="s">
        <v>14</v>
      </c>
      <c r="E3944" t="s">
        <v>747</v>
      </c>
      <c r="F3944" s="150" t="s">
        <v>724</v>
      </c>
      <c r="G3944">
        <v>128</v>
      </c>
      <c r="H3944">
        <v>5025</v>
      </c>
      <c r="I3944" s="150" t="s">
        <v>719</v>
      </c>
      <c r="J3944">
        <v>2.34375E-2</v>
      </c>
    </row>
    <row r="3945" spans="1:10" x14ac:dyDescent="0.45">
      <c r="A3945" s="150" t="s">
        <v>369</v>
      </c>
      <c r="B3945">
        <v>1993</v>
      </c>
      <c r="C3945" s="150" t="s">
        <v>46</v>
      </c>
      <c r="D3945" s="150" t="s">
        <v>14</v>
      </c>
      <c r="E3945" t="s">
        <v>747</v>
      </c>
      <c r="F3945" s="150" t="s">
        <v>724</v>
      </c>
      <c r="G3945">
        <v>128</v>
      </c>
      <c r="H3945">
        <v>5025</v>
      </c>
      <c r="I3945" s="150" t="s">
        <v>749</v>
      </c>
      <c r="J3945">
        <v>117.7734375</v>
      </c>
    </row>
    <row r="3946" spans="1:10" x14ac:dyDescent="0.45">
      <c r="A3946" s="150" t="s">
        <v>369</v>
      </c>
      <c r="B3946">
        <v>1993</v>
      </c>
      <c r="C3946" s="150" t="s">
        <v>46</v>
      </c>
      <c r="D3946" s="150" t="s">
        <v>14</v>
      </c>
      <c r="E3946" t="s">
        <v>747</v>
      </c>
      <c r="F3946" s="150" t="s">
        <v>720</v>
      </c>
      <c r="G3946">
        <v>128</v>
      </c>
      <c r="H3946">
        <v>5025</v>
      </c>
      <c r="I3946" s="150" t="s">
        <v>719</v>
      </c>
      <c r="J3946">
        <v>0.9765625</v>
      </c>
    </row>
    <row r="3947" spans="1:10" x14ac:dyDescent="0.45">
      <c r="A3947" s="150" t="s">
        <v>369</v>
      </c>
      <c r="B3947">
        <v>1993</v>
      </c>
      <c r="C3947" s="150" t="s">
        <v>46</v>
      </c>
      <c r="D3947" s="150" t="s">
        <v>14</v>
      </c>
      <c r="E3947" t="s">
        <v>747</v>
      </c>
      <c r="F3947" s="150" t="s">
        <v>720</v>
      </c>
      <c r="G3947">
        <v>128</v>
      </c>
      <c r="H3947">
        <v>5025</v>
      </c>
      <c r="I3947" s="150" t="s">
        <v>749</v>
      </c>
      <c r="J3947">
        <v>4907.2265625</v>
      </c>
    </row>
    <row r="3948" spans="1:10" x14ac:dyDescent="0.45">
      <c r="A3948" s="150" t="s">
        <v>369</v>
      </c>
      <c r="B3948">
        <v>1993</v>
      </c>
      <c r="C3948" s="150" t="s">
        <v>46</v>
      </c>
      <c r="D3948" s="150" t="s">
        <v>14</v>
      </c>
      <c r="E3948" t="s">
        <v>747</v>
      </c>
      <c r="F3948" s="150" t="s">
        <v>721</v>
      </c>
      <c r="G3948">
        <v>128</v>
      </c>
      <c r="H3948">
        <v>5025</v>
      </c>
      <c r="I3948" s="150" t="s">
        <v>719</v>
      </c>
      <c r="J3948">
        <v>0.328125</v>
      </c>
    </row>
    <row r="3949" spans="1:10" x14ac:dyDescent="0.45">
      <c r="A3949" s="150" t="s">
        <v>369</v>
      </c>
      <c r="B3949">
        <v>1993</v>
      </c>
      <c r="C3949" s="150" t="s">
        <v>46</v>
      </c>
      <c r="D3949" s="150" t="s">
        <v>14</v>
      </c>
      <c r="E3949" t="s">
        <v>747</v>
      </c>
      <c r="F3949" s="150" t="s">
        <v>721</v>
      </c>
      <c r="G3949">
        <v>128</v>
      </c>
      <c r="H3949">
        <v>5025</v>
      </c>
      <c r="I3949" s="150" t="s">
        <v>749</v>
      </c>
      <c r="J3949">
        <v>1648.828125</v>
      </c>
    </row>
    <row r="3950" spans="1:10" x14ac:dyDescent="0.45">
      <c r="A3950" s="150" t="s">
        <v>369</v>
      </c>
      <c r="B3950">
        <v>1993</v>
      </c>
      <c r="C3950" s="150" t="s">
        <v>46</v>
      </c>
      <c r="D3950" s="150" t="s">
        <v>14</v>
      </c>
      <c r="E3950" t="s">
        <v>747</v>
      </c>
      <c r="F3950" s="150" t="s">
        <v>723</v>
      </c>
      <c r="G3950">
        <v>128</v>
      </c>
      <c r="H3950">
        <v>5025</v>
      </c>
      <c r="I3950" s="150" t="s">
        <v>719</v>
      </c>
      <c r="J3950">
        <v>0.6328125</v>
      </c>
    </row>
    <row r="3951" spans="1:10" x14ac:dyDescent="0.45">
      <c r="A3951" s="150" t="s">
        <v>369</v>
      </c>
      <c r="B3951">
        <v>1993</v>
      </c>
      <c r="C3951" s="150" t="s">
        <v>46</v>
      </c>
      <c r="D3951" s="150" t="s">
        <v>14</v>
      </c>
      <c r="E3951" t="s">
        <v>747</v>
      </c>
      <c r="F3951" s="150" t="s">
        <v>723</v>
      </c>
      <c r="G3951">
        <v>128</v>
      </c>
      <c r="H3951">
        <v>5025</v>
      </c>
      <c r="I3951" s="150" t="s">
        <v>749</v>
      </c>
      <c r="J3951">
        <v>3179.8828125</v>
      </c>
    </row>
    <row r="3952" spans="1:10" x14ac:dyDescent="0.45">
      <c r="A3952" s="150" t="s">
        <v>369</v>
      </c>
      <c r="B3952">
        <v>1993</v>
      </c>
      <c r="C3952" s="150" t="s">
        <v>46</v>
      </c>
      <c r="D3952" s="150" t="s">
        <v>14</v>
      </c>
      <c r="E3952" t="s">
        <v>747</v>
      </c>
      <c r="F3952" s="150" t="s">
        <v>722</v>
      </c>
      <c r="G3952">
        <v>128</v>
      </c>
      <c r="H3952">
        <v>5025</v>
      </c>
      <c r="I3952" s="150" t="s">
        <v>719</v>
      </c>
      <c r="J3952">
        <v>1.5625E-2</v>
      </c>
    </row>
    <row r="3953" spans="1:10" x14ac:dyDescent="0.45">
      <c r="A3953" s="150" t="s">
        <v>369</v>
      </c>
      <c r="B3953">
        <v>1993</v>
      </c>
      <c r="C3953" s="150" t="s">
        <v>46</v>
      </c>
      <c r="D3953" s="150" t="s">
        <v>14</v>
      </c>
      <c r="E3953" t="s">
        <v>747</v>
      </c>
      <c r="F3953" s="150" t="s">
        <v>722</v>
      </c>
      <c r="G3953">
        <v>128</v>
      </c>
      <c r="H3953">
        <v>5025</v>
      </c>
      <c r="I3953" s="150" t="s">
        <v>749</v>
      </c>
      <c r="J3953">
        <v>78.515625</v>
      </c>
    </row>
    <row r="3954" spans="1:10" x14ac:dyDescent="0.45">
      <c r="A3954" s="150" t="s">
        <v>369</v>
      </c>
      <c r="B3954">
        <v>1993</v>
      </c>
      <c r="C3954" s="150" t="s">
        <v>46</v>
      </c>
      <c r="D3954" s="150" t="s">
        <v>14</v>
      </c>
      <c r="E3954" t="s">
        <v>747</v>
      </c>
      <c r="F3954" s="150" t="s">
        <v>725</v>
      </c>
      <c r="G3954">
        <v>128</v>
      </c>
      <c r="H3954">
        <v>5025</v>
      </c>
      <c r="I3954" s="150" t="s">
        <v>719</v>
      </c>
      <c r="J3954">
        <v>0.6484375</v>
      </c>
    </row>
    <row r="3955" spans="1:10" x14ac:dyDescent="0.45">
      <c r="A3955" s="150" t="s">
        <v>369</v>
      </c>
      <c r="B3955">
        <v>1993</v>
      </c>
      <c r="C3955" s="150" t="s">
        <v>46</v>
      </c>
      <c r="D3955" s="150" t="s">
        <v>14</v>
      </c>
      <c r="E3955" t="s">
        <v>747</v>
      </c>
      <c r="F3955" s="150" t="s">
        <v>725</v>
      </c>
      <c r="G3955">
        <v>128</v>
      </c>
      <c r="H3955">
        <v>5025</v>
      </c>
      <c r="I3955" s="150" t="s">
        <v>749</v>
      </c>
      <c r="J3955">
        <v>3258.3984375</v>
      </c>
    </row>
    <row r="3956" spans="1:10" x14ac:dyDescent="0.45">
      <c r="A3956" s="150" t="s">
        <v>370</v>
      </c>
      <c r="B3956">
        <v>1993</v>
      </c>
      <c r="C3956" s="150" t="s">
        <v>46</v>
      </c>
      <c r="D3956" s="150" t="s">
        <v>16</v>
      </c>
      <c r="E3956" t="s">
        <v>747</v>
      </c>
      <c r="F3956" s="150" t="s">
        <v>724</v>
      </c>
      <c r="G3956">
        <v>133</v>
      </c>
      <c r="H3956">
        <v>4289</v>
      </c>
      <c r="I3956" s="150" t="s">
        <v>719</v>
      </c>
      <c r="J3956">
        <v>3.7593985000000003E-2</v>
      </c>
    </row>
    <row r="3957" spans="1:10" x14ac:dyDescent="0.45">
      <c r="A3957" s="150" t="s">
        <v>370</v>
      </c>
      <c r="B3957">
        <v>1993</v>
      </c>
      <c r="C3957" s="150" t="s">
        <v>46</v>
      </c>
      <c r="D3957" s="150" t="s">
        <v>16</v>
      </c>
      <c r="E3957" t="s">
        <v>747</v>
      </c>
      <c r="F3957" s="150" t="s">
        <v>724</v>
      </c>
      <c r="G3957">
        <v>133</v>
      </c>
      <c r="H3957">
        <v>4289</v>
      </c>
      <c r="I3957" s="150" t="s">
        <v>749</v>
      </c>
      <c r="J3957">
        <v>161.24060166500001</v>
      </c>
    </row>
    <row r="3958" spans="1:10" x14ac:dyDescent="0.45">
      <c r="A3958" s="150" t="s">
        <v>370</v>
      </c>
      <c r="B3958">
        <v>1993</v>
      </c>
      <c r="C3958" s="150" t="s">
        <v>46</v>
      </c>
      <c r="D3958" s="150" t="s">
        <v>16</v>
      </c>
      <c r="E3958" t="s">
        <v>747</v>
      </c>
      <c r="F3958" s="150" t="s">
        <v>720</v>
      </c>
      <c r="G3958">
        <v>133</v>
      </c>
      <c r="H3958">
        <v>4289</v>
      </c>
      <c r="I3958" s="150" t="s">
        <v>719</v>
      </c>
      <c r="J3958">
        <v>0.962406015</v>
      </c>
    </row>
    <row r="3959" spans="1:10" x14ac:dyDescent="0.45">
      <c r="A3959" s="150" t="s">
        <v>370</v>
      </c>
      <c r="B3959">
        <v>1993</v>
      </c>
      <c r="C3959" s="150" t="s">
        <v>46</v>
      </c>
      <c r="D3959" s="150" t="s">
        <v>16</v>
      </c>
      <c r="E3959" t="s">
        <v>747</v>
      </c>
      <c r="F3959" s="150" t="s">
        <v>720</v>
      </c>
      <c r="G3959">
        <v>133</v>
      </c>
      <c r="H3959">
        <v>4289</v>
      </c>
      <c r="I3959" s="150" t="s">
        <v>749</v>
      </c>
      <c r="J3959">
        <v>4127.7593983349998</v>
      </c>
    </row>
    <row r="3960" spans="1:10" x14ac:dyDescent="0.45">
      <c r="A3960" s="150" t="s">
        <v>370</v>
      </c>
      <c r="B3960">
        <v>1993</v>
      </c>
      <c r="C3960" s="150" t="s">
        <v>46</v>
      </c>
      <c r="D3960" s="150" t="s">
        <v>16</v>
      </c>
      <c r="E3960" t="s">
        <v>747</v>
      </c>
      <c r="F3960" s="150" t="s">
        <v>721</v>
      </c>
      <c r="G3960">
        <v>133</v>
      </c>
      <c r="H3960">
        <v>4289</v>
      </c>
      <c r="I3960" s="150" t="s">
        <v>719</v>
      </c>
      <c r="J3960">
        <v>0.330827068</v>
      </c>
    </row>
    <row r="3961" spans="1:10" x14ac:dyDescent="0.45">
      <c r="A3961" s="150" t="s">
        <v>370</v>
      </c>
      <c r="B3961">
        <v>1993</v>
      </c>
      <c r="C3961" s="150" t="s">
        <v>46</v>
      </c>
      <c r="D3961" s="150" t="s">
        <v>16</v>
      </c>
      <c r="E3961" t="s">
        <v>747</v>
      </c>
      <c r="F3961" s="150" t="s">
        <v>721</v>
      </c>
      <c r="G3961">
        <v>133</v>
      </c>
      <c r="H3961">
        <v>4289</v>
      </c>
      <c r="I3961" s="150" t="s">
        <v>749</v>
      </c>
      <c r="J3961">
        <v>1418.917294652</v>
      </c>
    </row>
    <row r="3962" spans="1:10" x14ac:dyDescent="0.45">
      <c r="A3962" s="150" t="s">
        <v>370</v>
      </c>
      <c r="B3962">
        <v>1993</v>
      </c>
      <c r="C3962" s="150" t="s">
        <v>46</v>
      </c>
      <c r="D3962" s="150" t="s">
        <v>16</v>
      </c>
      <c r="E3962" t="s">
        <v>747</v>
      </c>
      <c r="F3962" s="150" t="s">
        <v>723</v>
      </c>
      <c r="G3962">
        <v>133</v>
      </c>
      <c r="H3962">
        <v>4289</v>
      </c>
      <c r="I3962" s="150" t="s">
        <v>719</v>
      </c>
      <c r="J3962">
        <v>0.60902255599999999</v>
      </c>
    </row>
    <row r="3963" spans="1:10" x14ac:dyDescent="0.45">
      <c r="A3963" s="150" t="s">
        <v>370</v>
      </c>
      <c r="B3963">
        <v>1993</v>
      </c>
      <c r="C3963" s="150" t="s">
        <v>46</v>
      </c>
      <c r="D3963" s="150" t="s">
        <v>16</v>
      </c>
      <c r="E3963" t="s">
        <v>747</v>
      </c>
      <c r="F3963" s="150" t="s">
        <v>723</v>
      </c>
      <c r="G3963">
        <v>133</v>
      </c>
      <c r="H3963">
        <v>4289</v>
      </c>
      <c r="I3963" s="150" t="s">
        <v>749</v>
      </c>
      <c r="J3963">
        <v>2612.097742684</v>
      </c>
    </row>
    <row r="3964" spans="1:10" x14ac:dyDescent="0.45">
      <c r="A3964" s="150" t="s">
        <v>370</v>
      </c>
      <c r="B3964">
        <v>1993</v>
      </c>
      <c r="C3964" s="150" t="s">
        <v>46</v>
      </c>
      <c r="D3964" s="150" t="s">
        <v>16</v>
      </c>
      <c r="E3964" t="s">
        <v>747</v>
      </c>
      <c r="F3964" s="150" t="s">
        <v>722</v>
      </c>
      <c r="G3964">
        <v>133</v>
      </c>
      <c r="H3964">
        <v>4289</v>
      </c>
      <c r="I3964" s="150" t="s">
        <v>719</v>
      </c>
      <c r="J3964">
        <v>2.2556390999999999E-2</v>
      </c>
    </row>
    <row r="3965" spans="1:10" x14ac:dyDescent="0.45">
      <c r="A3965" s="150" t="s">
        <v>370</v>
      </c>
      <c r="B3965">
        <v>1993</v>
      </c>
      <c r="C3965" s="150" t="s">
        <v>46</v>
      </c>
      <c r="D3965" s="150" t="s">
        <v>16</v>
      </c>
      <c r="E3965" t="s">
        <v>747</v>
      </c>
      <c r="F3965" s="150" t="s">
        <v>722</v>
      </c>
      <c r="G3965">
        <v>133</v>
      </c>
      <c r="H3965">
        <v>4289</v>
      </c>
      <c r="I3965" s="150" t="s">
        <v>749</v>
      </c>
      <c r="J3965">
        <v>96.744360998999994</v>
      </c>
    </row>
    <row r="3966" spans="1:10" x14ac:dyDescent="0.45">
      <c r="A3966" s="150" t="s">
        <v>370</v>
      </c>
      <c r="B3966">
        <v>1993</v>
      </c>
      <c r="C3966" s="150" t="s">
        <v>46</v>
      </c>
      <c r="D3966" s="150" t="s">
        <v>16</v>
      </c>
      <c r="E3966" t="s">
        <v>747</v>
      </c>
      <c r="F3966" s="150" t="s">
        <v>725</v>
      </c>
      <c r="G3966">
        <v>133</v>
      </c>
      <c r="H3966">
        <v>4289</v>
      </c>
      <c r="I3966" s="150" t="s">
        <v>719</v>
      </c>
      <c r="J3966">
        <v>0.63157894699999995</v>
      </c>
    </row>
    <row r="3967" spans="1:10" x14ac:dyDescent="0.45">
      <c r="A3967" s="150" t="s">
        <v>370</v>
      </c>
      <c r="B3967">
        <v>1993</v>
      </c>
      <c r="C3967" s="150" t="s">
        <v>46</v>
      </c>
      <c r="D3967" s="150" t="s">
        <v>16</v>
      </c>
      <c r="E3967" t="s">
        <v>747</v>
      </c>
      <c r="F3967" s="150" t="s">
        <v>725</v>
      </c>
      <c r="G3967">
        <v>133</v>
      </c>
      <c r="H3967">
        <v>4289</v>
      </c>
      <c r="I3967" s="150" t="s">
        <v>749</v>
      </c>
      <c r="J3967">
        <v>2708.8421036829996</v>
      </c>
    </row>
    <row r="3968" spans="1:10" x14ac:dyDescent="0.45">
      <c r="A3968" s="150" t="s">
        <v>371</v>
      </c>
      <c r="B3968">
        <v>1993</v>
      </c>
      <c r="C3968" s="150" t="s">
        <v>46</v>
      </c>
      <c r="D3968" s="150" t="s">
        <v>18</v>
      </c>
      <c r="E3968" t="s">
        <v>747</v>
      </c>
      <c r="F3968" s="150" t="s">
        <v>724</v>
      </c>
      <c r="G3968">
        <v>209</v>
      </c>
      <c r="H3968">
        <v>3971</v>
      </c>
      <c r="I3968" s="150" t="s">
        <v>719</v>
      </c>
      <c r="J3968">
        <v>9.5693779999999999E-3</v>
      </c>
    </row>
    <row r="3969" spans="1:10" x14ac:dyDescent="0.45">
      <c r="A3969" s="150" t="s">
        <v>371</v>
      </c>
      <c r="B3969">
        <v>1993</v>
      </c>
      <c r="C3969" s="150" t="s">
        <v>46</v>
      </c>
      <c r="D3969" s="150" t="s">
        <v>18</v>
      </c>
      <c r="E3969" t="s">
        <v>747</v>
      </c>
      <c r="F3969" s="150" t="s">
        <v>724</v>
      </c>
      <c r="G3969">
        <v>209</v>
      </c>
      <c r="H3969">
        <v>3971</v>
      </c>
      <c r="I3969" s="150" t="s">
        <v>749</v>
      </c>
      <c r="J3969">
        <v>38.000000038000003</v>
      </c>
    </row>
    <row r="3970" spans="1:10" x14ac:dyDescent="0.45">
      <c r="A3970" s="150" t="s">
        <v>371</v>
      </c>
      <c r="B3970">
        <v>1993</v>
      </c>
      <c r="C3970" s="150" t="s">
        <v>46</v>
      </c>
      <c r="D3970" s="150" t="s">
        <v>18</v>
      </c>
      <c r="E3970" t="s">
        <v>747</v>
      </c>
      <c r="F3970" s="150" t="s">
        <v>720</v>
      </c>
      <c r="G3970">
        <v>209</v>
      </c>
      <c r="H3970">
        <v>3971</v>
      </c>
      <c r="I3970" s="150" t="s">
        <v>719</v>
      </c>
      <c r="J3970">
        <v>0.99043062199999998</v>
      </c>
    </row>
    <row r="3971" spans="1:10" x14ac:dyDescent="0.45">
      <c r="A3971" s="150" t="s">
        <v>371</v>
      </c>
      <c r="B3971">
        <v>1993</v>
      </c>
      <c r="C3971" s="150" t="s">
        <v>46</v>
      </c>
      <c r="D3971" s="150" t="s">
        <v>18</v>
      </c>
      <c r="E3971" t="s">
        <v>747</v>
      </c>
      <c r="F3971" s="150" t="s">
        <v>720</v>
      </c>
      <c r="G3971">
        <v>209</v>
      </c>
      <c r="H3971">
        <v>3971</v>
      </c>
      <c r="I3971" s="150" t="s">
        <v>749</v>
      </c>
      <c r="J3971">
        <v>3932.9999999619999</v>
      </c>
    </row>
    <row r="3972" spans="1:10" x14ac:dyDescent="0.45">
      <c r="A3972" s="150" t="s">
        <v>371</v>
      </c>
      <c r="B3972">
        <v>1993</v>
      </c>
      <c r="C3972" s="150" t="s">
        <v>46</v>
      </c>
      <c r="D3972" s="150" t="s">
        <v>18</v>
      </c>
      <c r="E3972" t="s">
        <v>747</v>
      </c>
      <c r="F3972" s="150" t="s">
        <v>721</v>
      </c>
      <c r="G3972">
        <v>209</v>
      </c>
      <c r="H3972">
        <v>3971</v>
      </c>
      <c r="I3972" s="150" t="s">
        <v>719</v>
      </c>
      <c r="J3972">
        <v>0.38755980899999998</v>
      </c>
    </row>
    <row r="3973" spans="1:10" x14ac:dyDescent="0.45">
      <c r="A3973" s="150" t="s">
        <v>371</v>
      </c>
      <c r="B3973">
        <v>1993</v>
      </c>
      <c r="C3973" s="150" t="s">
        <v>46</v>
      </c>
      <c r="D3973" s="150" t="s">
        <v>18</v>
      </c>
      <c r="E3973" t="s">
        <v>747</v>
      </c>
      <c r="F3973" s="150" t="s">
        <v>721</v>
      </c>
      <c r="G3973">
        <v>209</v>
      </c>
      <c r="H3973">
        <v>3971</v>
      </c>
      <c r="I3973" s="150" t="s">
        <v>749</v>
      </c>
      <c r="J3973">
        <v>1539.0000015389999</v>
      </c>
    </row>
    <row r="3974" spans="1:10" x14ac:dyDescent="0.45">
      <c r="A3974" s="150" t="s">
        <v>371</v>
      </c>
      <c r="B3974">
        <v>1993</v>
      </c>
      <c r="C3974" s="150" t="s">
        <v>46</v>
      </c>
      <c r="D3974" s="150" t="s">
        <v>18</v>
      </c>
      <c r="E3974" t="s">
        <v>747</v>
      </c>
      <c r="F3974" s="150" t="s">
        <v>723</v>
      </c>
      <c r="G3974">
        <v>209</v>
      </c>
      <c r="H3974">
        <v>3971</v>
      </c>
      <c r="I3974" s="150" t="s">
        <v>719</v>
      </c>
      <c r="J3974">
        <v>0.57416267899999995</v>
      </c>
    </row>
    <row r="3975" spans="1:10" x14ac:dyDescent="0.45">
      <c r="A3975" s="150" t="s">
        <v>371</v>
      </c>
      <c r="B3975">
        <v>1993</v>
      </c>
      <c r="C3975" s="150" t="s">
        <v>46</v>
      </c>
      <c r="D3975" s="150" t="s">
        <v>18</v>
      </c>
      <c r="E3975" t="s">
        <v>747</v>
      </c>
      <c r="F3975" s="150" t="s">
        <v>723</v>
      </c>
      <c r="G3975">
        <v>209</v>
      </c>
      <c r="H3975">
        <v>3971</v>
      </c>
      <c r="I3975" s="150" t="s">
        <v>749</v>
      </c>
      <c r="J3975">
        <v>2279.9999983089997</v>
      </c>
    </row>
    <row r="3976" spans="1:10" x14ac:dyDescent="0.45">
      <c r="A3976" s="150" t="s">
        <v>371</v>
      </c>
      <c r="B3976">
        <v>1993</v>
      </c>
      <c r="C3976" s="150" t="s">
        <v>46</v>
      </c>
      <c r="D3976" s="150" t="s">
        <v>18</v>
      </c>
      <c r="E3976" t="s">
        <v>747</v>
      </c>
      <c r="F3976" s="150" t="s">
        <v>722</v>
      </c>
      <c r="G3976">
        <v>209</v>
      </c>
      <c r="H3976">
        <v>3971</v>
      </c>
      <c r="I3976" s="150" t="s">
        <v>719</v>
      </c>
      <c r="J3976">
        <v>2.8708134E-2</v>
      </c>
    </row>
    <row r="3977" spans="1:10" x14ac:dyDescent="0.45">
      <c r="A3977" s="150" t="s">
        <v>371</v>
      </c>
      <c r="B3977">
        <v>1993</v>
      </c>
      <c r="C3977" s="150" t="s">
        <v>46</v>
      </c>
      <c r="D3977" s="150" t="s">
        <v>18</v>
      </c>
      <c r="E3977" t="s">
        <v>747</v>
      </c>
      <c r="F3977" s="150" t="s">
        <v>722</v>
      </c>
      <c r="G3977">
        <v>209</v>
      </c>
      <c r="H3977">
        <v>3971</v>
      </c>
      <c r="I3977" s="150" t="s">
        <v>749</v>
      </c>
      <c r="J3977">
        <v>114.000000114</v>
      </c>
    </row>
    <row r="3978" spans="1:10" x14ac:dyDescent="0.45">
      <c r="A3978" s="150" t="s">
        <v>371</v>
      </c>
      <c r="B3978">
        <v>1993</v>
      </c>
      <c r="C3978" s="150" t="s">
        <v>46</v>
      </c>
      <c r="D3978" s="150" t="s">
        <v>18</v>
      </c>
      <c r="E3978" t="s">
        <v>747</v>
      </c>
      <c r="F3978" s="150" t="s">
        <v>725</v>
      </c>
      <c r="G3978">
        <v>209</v>
      </c>
      <c r="H3978">
        <v>3971</v>
      </c>
      <c r="I3978" s="150" t="s">
        <v>719</v>
      </c>
      <c r="J3978">
        <v>0.60287081300000001</v>
      </c>
    </row>
    <row r="3979" spans="1:10" x14ac:dyDescent="0.45">
      <c r="A3979" s="150" t="s">
        <v>371</v>
      </c>
      <c r="B3979">
        <v>1993</v>
      </c>
      <c r="C3979" s="150" t="s">
        <v>46</v>
      </c>
      <c r="D3979" s="150" t="s">
        <v>18</v>
      </c>
      <c r="E3979" t="s">
        <v>747</v>
      </c>
      <c r="F3979" s="150" t="s">
        <v>725</v>
      </c>
      <c r="G3979">
        <v>209</v>
      </c>
      <c r="H3979">
        <v>3971</v>
      </c>
      <c r="I3979" s="150" t="s">
        <v>749</v>
      </c>
      <c r="J3979">
        <v>2393.9999984229999</v>
      </c>
    </row>
    <row r="3980" spans="1:10" x14ac:dyDescent="0.45">
      <c r="A3980" s="150" t="s">
        <v>372</v>
      </c>
      <c r="B3980">
        <v>1993</v>
      </c>
      <c r="C3980" s="150" t="s">
        <v>46</v>
      </c>
      <c r="D3980" s="150" t="s">
        <v>20</v>
      </c>
      <c r="E3980" t="s">
        <v>747</v>
      </c>
      <c r="F3980" s="150" t="s">
        <v>724</v>
      </c>
      <c r="G3980">
        <v>261</v>
      </c>
      <c r="H3980">
        <v>4030</v>
      </c>
      <c r="I3980" s="150" t="s">
        <v>719</v>
      </c>
      <c r="J3980">
        <v>3.8314180000000001E-3</v>
      </c>
    </row>
    <row r="3981" spans="1:10" x14ac:dyDescent="0.45">
      <c r="A3981" s="150" t="s">
        <v>372</v>
      </c>
      <c r="B3981">
        <v>1993</v>
      </c>
      <c r="C3981" s="150" t="s">
        <v>46</v>
      </c>
      <c r="D3981" s="150" t="s">
        <v>20</v>
      </c>
      <c r="E3981" t="s">
        <v>747</v>
      </c>
      <c r="F3981" s="150" t="s">
        <v>724</v>
      </c>
      <c r="G3981">
        <v>261</v>
      </c>
      <c r="H3981">
        <v>4030</v>
      </c>
      <c r="I3981" s="150" t="s">
        <v>749</v>
      </c>
      <c r="J3981">
        <v>15.44061454</v>
      </c>
    </row>
    <row r="3982" spans="1:10" x14ac:dyDescent="0.45">
      <c r="A3982" s="150" t="s">
        <v>372</v>
      </c>
      <c r="B3982">
        <v>1993</v>
      </c>
      <c r="C3982" s="150" t="s">
        <v>46</v>
      </c>
      <c r="D3982" s="150" t="s">
        <v>20</v>
      </c>
      <c r="E3982" t="s">
        <v>747</v>
      </c>
      <c r="F3982" s="150" t="s">
        <v>720</v>
      </c>
      <c r="G3982">
        <v>261</v>
      </c>
      <c r="H3982">
        <v>4030</v>
      </c>
      <c r="I3982" s="150" t="s">
        <v>719</v>
      </c>
      <c r="J3982">
        <v>0.99616858200000002</v>
      </c>
    </row>
    <row r="3983" spans="1:10" x14ac:dyDescent="0.45">
      <c r="A3983" s="150" t="s">
        <v>372</v>
      </c>
      <c r="B3983">
        <v>1993</v>
      </c>
      <c r="C3983" s="150" t="s">
        <v>46</v>
      </c>
      <c r="D3983" s="150" t="s">
        <v>20</v>
      </c>
      <c r="E3983" t="s">
        <v>747</v>
      </c>
      <c r="F3983" s="150" t="s">
        <v>720</v>
      </c>
      <c r="G3983">
        <v>261</v>
      </c>
      <c r="H3983">
        <v>4030</v>
      </c>
      <c r="I3983" s="150" t="s">
        <v>749</v>
      </c>
      <c r="J3983">
        <v>4014.5593854600002</v>
      </c>
    </row>
    <row r="3984" spans="1:10" x14ac:dyDescent="0.45">
      <c r="A3984" s="150" t="s">
        <v>372</v>
      </c>
      <c r="B3984">
        <v>1993</v>
      </c>
      <c r="C3984" s="150" t="s">
        <v>46</v>
      </c>
      <c r="D3984" s="150" t="s">
        <v>20</v>
      </c>
      <c r="E3984" t="s">
        <v>747</v>
      </c>
      <c r="F3984" s="150" t="s">
        <v>721</v>
      </c>
      <c r="G3984">
        <v>261</v>
      </c>
      <c r="H3984">
        <v>4030</v>
      </c>
      <c r="I3984" s="150" t="s">
        <v>719</v>
      </c>
      <c r="J3984">
        <v>0.40229885100000001</v>
      </c>
    </row>
    <row r="3985" spans="1:10" x14ac:dyDescent="0.45">
      <c r="A3985" s="150" t="s">
        <v>372</v>
      </c>
      <c r="B3985">
        <v>1993</v>
      </c>
      <c r="C3985" s="150" t="s">
        <v>46</v>
      </c>
      <c r="D3985" s="150" t="s">
        <v>20</v>
      </c>
      <c r="E3985" t="s">
        <v>747</v>
      </c>
      <c r="F3985" s="150" t="s">
        <v>721</v>
      </c>
      <c r="G3985">
        <v>261</v>
      </c>
      <c r="H3985">
        <v>4030</v>
      </c>
      <c r="I3985" s="150" t="s">
        <v>749</v>
      </c>
      <c r="J3985">
        <v>1621.2643695300001</v>
      </c>
    </row>
    <row r="3986" spans="1:10" x14ac:dyDescent="0.45">
      <c r="A3986" s="150" t="s">
        <v>372</v>
      </c>
      <c r="B3986">
        <v>1993</v>
      </c>
      <c r="C3986" s="150" t="s">
        <v>46</v>
      </c>
      <c r="D3986" s="150" t="s">
        <v>20</v>
      </c>
      <c r="E3986" t="s">
        <v>747</v>
      </c>
      <c r="F3986" s="150" t="s">
        <v>723</v>
      </c>
      <c r="G3986">
        <v>261</v>
      </c>
      <c r="H3986">
        <v>4030</v>
      </c>
      <c r="I3986" s="150" t="s">
        <v>719</v>
      </c>
      <c r="J3986">
        <v>0.544061303</v>
      </c>
    </row>
    <row r="3987" spans="1:10" x14ac:dyDescent="0.45">
      <c r="A3987" s="150" t="s">
        <v>372</v>
      </c>
      <c r="B3987">
        <v>1993</v>
      </c>
      <c r="C3987" s="150" t="s">
        <v>46</v>
      </c>
      <c r="D3987" s="150" t="s">
        <v>20</v>
      </c>
      <c r="E3987" t="s">
        <v>747</v>
      </c>
      <c r="F3987" s="150" t="s">
        <v>723</v>
      </c>
      <c r="G3987">
        <v>261</v>
      </c>
      <c r="H3987">
        <v>4030</v>
      </c>
      <c r="I3987" s="150" t="s">
        <v>749</v>
      </c>
      <c r="J3987">
        <v>2192.5670510899999</v>
      </c>
    </row>
    <row r="3988" spans="1:10" x14ac:dyDescent="0.45">
      <c r="A3988" s="150" t="s">
        <v>372</v>
      </c>
      <c r="B3988">
        <v>1993</v>
      </c>
      <c r="C3988" s="150" t="s">
        <v>46</v>
      </c>
      <c r="D3988" s="150" t="s">
        <v>20</v>
      </c>
      <c r="E3988" t="s">
        <v>747</v>
      </c>
      <c r="F3988" s="150" t="s">
        <v>722</v>
      </c>
      <c r="G3988">
        <v>261</v>
      </c>
      <c r="H3988">
        <v>4030</v>
      </c>
      <c r="I3988" s="150" t="s">
        <v>719</v>
      </c>
      <c r="J3988">
        <v>4.9808429000000001E-2</v>
      </c>
    </row>
    <row r="3989" spans="1:10" x14ac:dyDescent="0.45">
      <c r="A3989" s="150" t="s">
        <v>372</v>
      </c>
      <c r="B3989">
        <v>1993</v>
      </c>
      <c r="C3989" s="150" t="s">
        <v>46</v>
      </c>
      <c r="D3989" s="150" t="s">
        <v>20</v>
      </c>
      <c r="E3989" t="s">
        <v>747</v>
      </c>
      <c r="F3989" s="150" t="s">
        <v>722</v>
      </c>
      <c r="G3989">
        <v>261</v>
      </c>
      <c r="H3989">
        <v>4030</v>
      </c>
      <c r="I3989" s="150" t="s">
        <v>749</v>
      </c>
      <c r="J3989">
        <v>200.72796887000001</v>
      </c>
    </row>
    <row r="3990" spans="1:10" x14ac:dyDescent="0.45">
      <c r="A3990" s="150" t="s">
        <v>372</v>
      </c>
      <c r="B3990">
        <v>1993</v>
      </c>
      <c r="C3990" s="150" t="s">
        <v>46</v>
      </c>
      <c r="D3990" s="150" t="s">
        <v>20</v>
      </c>
      <c r="E3990" t="s">
        <v>747</v>
      </c>
      <c r="F3990" s="150" t="s">
        <v>725</v>
      </c>
      <c r="G3990">
        <v>261</v>
      </c>
      <c r="H3990">
        <v>4030</v>
      </c>
      <c r="I3990" s="150" t="s">
        <v>719</v>
      </c>
      <c r="J3990">
        <v>0.59386973200000004</v>
      </c>
    </row>
    <row r="3991" spans="1:10" x14ac:dyDescent="0.45">
      <c r="A3991" s="150" t="s">
        <v>372</v>
      </c>
      <c r="B3991">
        <v>1993</v>
      </c>
      <c r="C3991" s="150" t="s">
        <v>46</v>
      </c>
      <c r="D3991" s="150" t="s">
        <v>20</v>
      </c>
      <c r="E3991" t="s">
        <v>747</v>
      </c>
      <c r="F3991" s="150" t="s">
        <v>725</v>
      </c>
      <c r="G3991">
        <v>261</v>
      </c>
      <c r="H3991">
        <v>4030</v>
      </c>
      <c r="I3991" s="150" t="s">
        <v>749</v>
      </c>
      <c r="J3991">
        <v>2393.29501996</v>
      </c>
    </row>
    <row r="3992" spans="1:10" x14ac:dyDescent="0.45">
      <c r="A3992" s="150" t="s">
        <v>373</v>
      </c>
      <c r="B3992">
        <v>1993</v>
      </c>
      <c r="C3992" s="150" t="s">
        <v>46</v>
      </c>
      <c r="D3992" s="150" t="s">
        <v>22</v>
      </c>
      <c r="E3992" t="s">
        <v>747</v>
      </c>
      <c r="F3992" s="150" t="s">
        <v>724</v>
      </c>
      <c r="G3992">
        <v>308</v>
      </c>
      <c r="H3992">
        <v>5138</v>
      </c>
      <c r="I3992" s="150" t="s">
        <v>719</v>
      </c>
      <c r="J3992">
        <v>1.6233766E-2</v>
      </c>
    </row>
    <row r="3993" spans="1:10" x14ac:dyDescent="0.45">
      <c r="A3993" s="150" t="s">
        <v>373</v>
      </c>
      <c r="B3993">
        <v>1993</v>
      </c>
      <c r="C3993" s="150" t="s">
        <v>46</v>
      </c>
      <c r="D3993" s="150" t="s">
        <v>22</v>
      </c>
      <c r="E3993" t="s">
        <v>747</v>
      </c>
      <c r="F3993" s="150" t="s">
        <v>724</v>
      </c>
      <c r="G3993">
        <v>308</v>
      </c>
      <c r="H3993">
        <v>5138</v>
      </c>
      <c r="I3993" s="150" t="s">
        <v>749</v>
      </c>
      <c r="J3993">
        <v>83.409089707999996</v>
      </c>
    </row>
    <row r="3994" spans="1:10" x14ac:dyDescent="0.45">
      <c r="A3994" s="150" t="s">
        <v>373</v>
      </c>
      <c r="B3994">
        <v>1993</v>
      </c>
      <c r="C3994" s="150" t="s">
        <v>46</v>
      </c>
      <c r="D3994" s="150" t="s">
        <v>22</v>
      </c>
      <c r="E3994" t="s">
        <v>747</v>
      </c>
      <c r="F3994" s="150" t="s">
        <v>720</v>
      </c>
      <c r="G3994">
        <v>308</v>
      </c>
      <c r="H3994">
        <v>5138</v>
      </c>
      <c r="I3994" s="150" t="s">
        <v>719</v>
      </c>
      <c r="J3994">
        <v>0.98376623399999996</v>
      </c>
    </row>
    <row r="3995" spans="1:10" x14ac:dyDescent="0.45">
      <c r="A3995" s="150" t="s">
        <v>373</v>
      </c>
      <c r="B3995">
        <v>1993</v>
      </c>
      <c r="C3995" s="150" t="s">
        <v>46</v>
      </c>
      <c r="D3995" s="150" t="s">
        <v>22</v>
      </c>
      <c r="E3995" t="s">
        <v>747</v>
      </c>
      <c r="F3995" s="150" t="s">
        <v>720</v>
      </c>
      <c r="G3995">
        <v>308</v>
      </c>
      <c r="H3995">
        <v>5138</v>
      </c>
      <c r="I3995" s="150" t="s">
        <v>749</v>
      </c>
      <c r="J3995">
        <v>5054.5909102919995</v>
      </c>
    </row>
    <row r="3996" spans="1:10" x14ac:dyDescent="0.45">
      <c r="A3996" s="150" t="s">
        <v>373</v>
      </c>
      <c r="B3996">
        <v>1993</v>
      </c>
      <c r="C3996" s="150" t="s">
        <v>46</v>
      </c>
      <c r="D3996" s="150" t="s">
        <v>22</v>
      </c>
      <c r="E3996" t="s">
        <v>747</v>
      </c>
      <c r="F3996" s="150" t="s">
        <v>721</v>
      </c>
      <c r="G3996">
        <v>308</v>
      </c>
      <c r="H3996">
        <v>5138</v>
      </c>
      <c r="I3996" s="150" t="s">
        <v>719</v>
      </c>
      <c r="J3996">
        <v>0.399350649</v>
      </c>
    </row>
    <row r="3997" spans="1:10" x14ac:dyDescent="0.45">
      <c r="A3997" s="150" t="s">
        <v>373</v>
      </c>
      <c r="B3997">
        <v>1993</v>
      </c>
      <c r="C3997" s="150" t="s">
        <v>46</v>
      </c>
      <c r="D3997" s="150" t="s">
        <v>22</v>
      </c>
      <c r="E3997" t="s">
        <v>747</v>
      </c>
      <c r="F3997" s="150" t="s">
        <v>721</v>
      </c>
      <c r="G3997">
        <v>308</v>
      </c>
      <c r="H3997">
        <v>5138</v>
      </c>
      <c r="I3997" s="150" t="s">
        <v>749</v>
      </c>
      <c r="J3997">
        <v>2051.8636345619998</v>
      </c>
    </row>
    <row r="3998" spans="1:10" x14ac:dyDescent="0.45">
      <c r="A3998" s="150" t="s">
        <v>373</v>
      </c>
      <c r="B3998">
        <v>1993</v>
      </c>
      <c r="C3998" s="150" t="s">
        <v>46</v>
      </c>
      <c r="D3998" s="150" t="s">
        <v>22</v>
      </c>
      <c r="E3998" t="s">
        <v>747</v>
      </c>
      <c r="F3998" s="150" t="s">
        <v>723</v>
      </c>
      <c r="G3998">
        <v>308</v>
      </c>
      <c r="H3998">
        <v>5138</v>
      </c>
      <c r="I3998" s="150" t="s">
        <v>719</v>
      </c>
      <c r="J3998">
        <v>0.54220779200000002</v>
      </c>
    </row>
    <row r="3999" spans="1:10" x14ac:dyDescent="0.45">
      <c r="A3999" s="150" t="s">
        <v>373</v>
      </c>
      <c r="B3999">
        <v>1993</v>
      </c>
      <c r="C3999" s="150" t="s">
        <v>46</v>
      </c>
      <c r="D3999" s="150" t="s">
        <v>22</v>
      </c>
      <c r="E3999" t="s">
        <v>747</v>
      </c>
      <c r="F3999" s="150" t="s">
        <v>723</v>
      </c>
      <c r="G3999">
        <v>308</v>
      </c>
      <c r="H3999">
        <v>5138</v>
      </c>
      <c r="I3999" s="150" t="s">
        <v>749</v>
      </c>
      <c r="J3999">
        <v>2785.8636352960002</v>
      </c>
    </row>
    <row r="4000" spans="1:10" x14ac:dyDescent="0.45">
      <c r="A4000" s="150" t="s">
        <v>373</v>
      </c>
      <c r="B4000">
        <v>1993</v>
      </c>
      <c r="C4000" s="150" t="s">
        <v>46</v>
      </c>
      <c r="D4000" s="150" t="s">
        <v>22</v>
      </c>
      <c r="E4000" t="s">
        <v>747</v>
      </c>
      <c r="F4000" s="150" t="s">
        <v>722</v>
      </c>
      <c r="G4000">
        <v>308</v>
      </c>
      <c r="H4000">
        <v>5138</v>
      </c>
      <c r="I4000" s="150" t="s">
        <v>719</v>
      </c>
      <c r="J4000">
        <v>4.2207792000000001E-2</v>
      </c>
    </row>
    <row r="4001" spans="1:10" x14ac:dyDescent="0.45">
      <c r="A4001" s="150" t="s">
        <v>373</v>
      </c>
      <c r="B4001">
        <v>1993</v>
      </c>
      <c r="C4001" s="150" t="s">
        <v>46</v>
      </c>
      <c r="D4001" s="150" t="s">
        <v>22</v>
      </c>
      <c r="E4001" t="s">
        <v>747</v>
      </c>
      <c r="F4001" s="150" t="s">
        <v>722</v>
      </c>
      <c r="G4001">
        <v>308</v>
      </c>
      <c r="H4001">
        <v>5138</v>
      </c>
      <c r="I4001" s="150" t="s">
        <v>749</v>
      </c>
      <c r="J4001">
        <v>216.86363529600001</v>
      </c>
    </row>
    <row r="4002" spans="1:10" x14ac:dyDescent="0.45">
      <c r="A4002" s="150" t="s">
        <v>373</v>
      </c>
      <c r="B4002">
        <v>1993</v>
      </c>
      <c r="C4002" s="150" t="s">
        <v>46</v>
      </c>
      <c r="D4002" s="150" t="s">
        <v>22</v>
      </c>
      <c r="E4002" t="s">
        <v>747</v>
      </c>
      <c r="F4002" s="150" t="s">
        <v>725</v>
      </c>
      <c r="G4002">
        <v>308</v>
      </c>
      <c r="H4002">
        <v>5138</v>
      </c>
      <c r="I4002" s="150" t="s">
        <v>719</v>
      </c>
      <c r="J4002">
        <v>0.58441558400000004</v>
      </c>
    </row>
    <row r="4003" spans="1:10" x14ac:dyDescent="0.45">
      <c r="A4003" s="150" t="s">
        <v>373</v>
      </c>
      <c r="B4003">
        <v>1993</v>
      </c>
      <c r="C4003" s="150" t="s">
        <v>46</v>
      </c>
      <c r="D4003" s="150" t="s">
        <v>22</v>
      </c>
      <c r="E4003" t="s">
        <v>747</v>
      </c>
      <c r="F4003" s="150" t="s">
        <v>725</v>
      </c>
      <c r="G4003">
        <v>308</v>
      </c>
      <c r="H4003">
        <v>5138</v>
      </c>
      <c r="I4003" s="150" t="s">
        <v>749</v>
      </c>
      <c r="J4003">
        <v>3002.7272705920004</v>
      </c>
    </row>
    <row r="4004" spans="1:10" x14ac:dyDescent="0.45">
      <c r="A4004" s="150" t="s">
        <v>374</v>
      </c>
      <c r="B4004">
        <v>1993</v>
      </c>
      <c r="C4004" s="150" t="s">
        <v>46</v>
      </c>
      <c r="D4004" s="150" t="s">
        <v>24</v>
      </c>
      <c r="E4004" t="s">
        <v>747</v>
      </c>
      <c r="F4004" s="150" t="s">
        <v>724</v>
      </c>
      <c r="G4004">
        <v>268</v>
      </c>
      <c r="H4004">
        <v>4749</v>
      </c>
      <c r="I4004" s="150" t="s">
        <v>719</v>
      </c>
      <c r="J4004">
        <v>4.4776119000000003E-2</v>
      </c>
    </row>
    <row r="4005" spans="1:10" x14ac:dyDescent="0.45">
      <c r="A4005" s="150" t="s">
        <v>374</v>
      </c>
      <c r="B4005">
        <v>1993</v>
      </c>
      <c r="C4005" s="150" t="s">
        <v>46</v>
      </c>
      <c r="D4005" s="150" t="s">
        <v>24</v>
      </c>
      <c r="E4005" t="s">
        <v>747</v>
      </c>
      <c r="F4005" s="150" t="s">
        <v>724</v>
      </c>
      <c r="G4005">
        <v>268</v>
      </c>
      <c r="H4005">
        <v>4749</v>
      </c>
      <c r="I4005" s="150" t="s">
        <v>749</v>
      </c>
      <c r="J4005">
        <v>212.64178913100002</v>
      </c>
    </row>
    <row r="4006" spans="1:10" x14ac:dyDescent="0.45">
      <c r="A4006" s="150" t="s">
        <v>374</v>
      </c>
      <c r="B4006">
        <v>1993</v>
      </c>
      <c r="C4006" s="150" t="s">
        <v>46</v>
      </c>
      <c r="D4006" s="150" t="s">
        <v>24</v>
      </c>
      <c r="E4006" t="s">
        <v>747</v>
      </c>
      <c r="F4006" s="150" t="s">
        <v>720</v>
      </c>
      <c r="G4006">
        <v>268</v>
      </c>
      <c r="H4006">
        <v>4749</v>
      </c>
      <c r="I4006" s="150" t="s">
        <v>719</v>
      </c>
      <c r="J4006">
        <v>0.955223881</v>
      </c>
    </row>
    <row r="4007" spans="1:10" x14ac:dyDescent="0.45">
      <c r="A4007" s="150" t="s">
        <v>374</v>
      </c>
      <c r="B4007">
        <v>1993</v>
      </c>
      <c r="C4007" s="150" t="s">
        <v>46</v>
      </c>
      <c r="D4007" s="150" t="s">
        <v>24</v>
      </c>
      <c r="E4007" t="s">
        <v>747</v>
      </c>
      <c r="F4007" s="150" t="s">
        <v>720</v>
      </c>
      <c r="G4007">
        <v>268</v>
      </c>
      <c r="H4007">
        <v>4749</v>
      </c>
      <c r="I4007" s="150" t="s">
        <v>749</v>
      </c>
      <c r="J4007">
        <v>4536.3582108689998</v>
      </c>
    </row>
    <row r="4008" spans="1:10" x14ac:dyDescent="0.45">
      <c r="A4008" s="150" t="s">
        <v>374</v>
      </c>
      <c r="B4008">
        <v>1993</v>
      </c>
      <c r="C4008" s="150" t="s">
        <v>46</v>
      </c>
      <c r="D4008" s="150" t="s">
        <v>24</v>
      </c>
      <c r="E4008" t="s">
        <v>747</v>
      </c>
      <c r="F4008" s="150" t="s">
        <v>721</v>
      </c>
      <c r="G4008">
        <v>268</v>
      </c>
      <c r="H4008">
        <v>4749</v>
      </c>
      <c r="I4008" s="150" t="s">
        <v>719</v>
      </c>
      <c r="J4008">
        <v>0.32462686600000001</v>
      </c>
    </row>
    <row r="4009" spans="1:10" x14ac:dyDescent="0.45">
      <c r="A4009" s="150" t="s">
        <v>374</v>
      </c>
      <c r="B4009">
        <v>1993</v>
      </c>
      <c r="C4009" s="150" t="s">
        <v>46</v>
      </c>
      <c r="D4009" s="150" t="s">
        <v>24</v>
      </c>
      <c r="E4009" t="s">
        <v>747</v>
      </c>
      <c r="F4009" s="150" t="s">
        <v>721</v>
      </c>
      <c r="G4009">
        <v>268</v>
      </c>
      <c r="H4009">
        <v>4749</v>
      </c>
      <c r="I4009" s="150" t="s">
        <v>749</v>
      </c>
      <c r="J4009">
        <v>1541.6529866340002</v>
      </c>
    </row>
    <row r="4010" spans="1:10" x14ac:dyDescent="0.45">
      <c r="A4010" s="150" t="s">
        <v>374</v>
      </c>
      <c r="B4010">
        <v>1993</v>
      </c>
      <c r="C4010" s="150" t="s">
        <v>46</v>
      </c>
      <c r="D4010" s="150" t="s">
        <v>24</v>
      </c>
      <c r="E4010" t="s">
        <v>747</v>
      </c>
      <c r="F4010" s="150" t="s">
        <v>723</v>
      </c>
      <c r="G4010">
        <v>268</v>
      </c>
      <c r="H4010">
        <v>4749</v>
      </c>
      <c r="I4010" s="150" t="s">
        <v>719</v>
      </c>
      <c r="J4010">
        <v>0.58208955200000001</v>
      </c>
    </row>
    <row r="4011" spans="1:10" x14ac:dyDescent="0.45">
      <c r="A4011" s="150" t="s">
        <v>374</v>
      </c>
      <c r="B4011">
        <v>1993</v>
      </c>
      <c r="C4011" s="150" t="s">
        <v>46</v>
      </c>
      <c r="D4011" s="150" t="s">
        <v>24</v>
      </c>
      <c r="E4011" t="s">
        <v>747</v>
      </c>
      <c r="F4011" s="150" t="s">
        <v>723</v>
      </c>
      <c r="G4011">
        <v>268</v>
      </c>
      <c r="H4011">
        <v>4749</v>
      </c>
      <c r="I4011" s="150" t="s">
        <v>749</v>
      </c>
      <c r="J4011">
        <v>2764.3432824480001</v>
      </c>
    </row>
    <row r="4012" spans="1:10" x14ac:dyDescent="0.45">
      <c r="A4012" s="150" t="s">
        <v>374</v>
      </c>
      <c r="B4012">
        <v>1993</v>
      </c>
      <c r="C4012" s="150" t="s">
        <v>46</v>
      </c>
      <c r="D4012" s="150" t="s">
        <v>24</v>
      </c>
      <c r="E4012" t="s">
        <v>747</v>
      </c>
      <c r="F4012" s="150" t="s">
        <v>722</v>
      </c>
      <c r="G4012">
        <v>268</v>
      </c>
      <c r="H4012">
        <v>4749</v>
      </c>
      <c r="I4012" s="150" t="s">
        <v>719</v>
      </c>
      <c r="J4012">
        <v>4.8507463000000001E-2</v>
      </c>
    </row>
    <row r="4013" spans="1:10" x14ac:dyDescent="0.45">
      <c r="A4013" s="150" t="s">
        <v>374</v>
      </c>
      <c r="B4013">
        <v>1993</v>
      </c>
      <c r="C4013" s="150" t="s">
        <v>46</v>
      </c>
      <c r="D4013" s="150" t="s">
        <v>24</v>
      </c>
      <c r="E4013" t="s">
        <v>747</v>
      </c>
      <c r="F4013" s="150" t="s">
        <v>722</v>
      </c>
      <c r="G4013">
        <v>268</v>
      </c>
      <c r="H4013">
        <v>4749</v>
      </c>
      <c r="I4013" s="150" t="s">
        <v>749</v>
      </c>
      <c r="J4013">
        <v>230.36194178700001</v>
      </c>
    </row>
    <row r="4014" spans="1:10" x14ac:dyDescent="0.45">
      <c r="A4014" s="150" t="s">
        <v>374</v>
      </c>
      <c r="B4014">
        <v>1993</v>
      </c>
      <c r="C4014" s="150" t="s">
        <v>46</v>
      </c>
      <c r="D4014" s="150" t="s">
        <v>24</v>
      </c>
      <c r="E4014" t="s">
        <v>747</v>
      </c>
      <c r="F4014" s="150" t="s">
        <v>725</v>
      </c>
      <c r="G4014">
        <v>268</v>
      </c>
      <c r="H4014">
        <v>4749</v>
      </c>
      <c r="I4014" s="150" t="s">
        <v>719</v>
      </c>
      <c r="J4014">
        <v>0.63059701499999998</v>
      </c>
    </row>
    <row r="4015" spans="1:10" x14ac:dyDescent="0.45">
      <c r="A4015" s="150" t="s">
        <v>374</v>
      </c>
      <c r="B4015">
        <v>1993</v>
      </c>
      <c r="C4015" s="150" t="s">
        <v>46</v>
      </c>
      <c r="D4015" s="150" t="s">
        <v>24</v>
      </c>
      <c r="E4015" t="s">
        <v>747</v>
      </c>
      <c r="F4015" s="150" t="s">
        <v>725</v>
      </c>
      <c r="G4015">
        <v>268</v>
      </c>
      <c r="H4015">
        <v>4749</v>
      </c>
      <c r="I4015" s="150" t="s">
        <v>749</v>
      </c>
      <c r="J4015">
        <v>2994.7052242350001</v>
      </c>
    </row>
    <row r="4016" spans="1:10" x14ac:dyDescent="0.45">
      <c r="A4016" s="150" t="s">
        <v>375</v>
      </c>
      <c r="B4016">
        <v>1993</v>
      </c>
      <c r="C4016" s="150" t="s">
        <v>46</v>
      </c>
      <c r="D4016" s="150" t="s">
        <v>26</v>
      </c>
      <c r="E4016" t="s">
        <v>747</v>
      </c>
      <c r="F4016" s="150" t="s">
        <v>724</v>
      </c>
      <c r="G4016">
        <v>290</v>
      </c>
      <c r="H4016">
        <v>4307</v>
      </c>
      <c r="I4016" s="150" t="s">
        <v>719</v>
      </c>
      <c r="J4016">
        <v>4.4827586000000003E-2</v>
      </c>
    </row>
    <row r="4017" spans="1:10" x14ac:dyDescent="0.45">
      <c r="A4017" s="150" t="s">
        <v>375</v>
      </c>
      <c r="B4017">
        <v>1993</v>
      </c>
      <c r="C4017" s="150" t="s">
        <v>46</v>
      </c>
      <c r="D4017" s="150" t="s">
        <v>26</v>
      </c>
      <c r="E4017" t="s">
        <v>747</v>
      </c>
      <c r="F4017" s="150" t="s">
        <v>724</v>
      </c>
      <c r="G4017">
        <v>290</v>
      </c>
      <c r="H4017">
        <v>4307</v>
      </c>
      <c r="I4017" s="150" t="s">
        <v>749</v>
      </c>
      <c r="J4017">
        <v>193.07241290200002</v>
      </c>
    </row>
    <row r="4018" spans="1:10" x14ac:dyDescent="0.45">
      <c r="A4018" s="150" t="s">
        <v>375</v>
      </c>
      <c r="B4018">
        <v>1993</v>
      </c>
      <c r="C4018" s="150" t="s">
        <v>46</v>
      </c>
      <c r="D4018" s="150" t="s">
        <v>26</v>
      </c>
      <c r="E4018" t="s">
        <v>747</v>
      </c>
      <c r="F4018" s="150" t="s">
        <v>720</v>
      </c>
      <c r="G4018">
        <v>290</v>
      </c>
      <c r="H4018">
        <v>4307</v>
      </c>
      <c r="I4018" s="150" t="s">
        <v>719</v>
      </c>
      <c r="J4018">
        <v>0.95517241399999997</v>
      </c>
    </row>
    <row r="4019" spans="1:10" x14ac:dyDescent="0.45">
      <c r="A4019" s="150" t="s">
        <v>375</v>
      </c>
      <c r="B4019">
        <v>1993</v>
      </c>
      <c r="C4019" s="150" t="s">
        <v>46</v>
      </c>
      <c r="D4019" s="150" t="s">
        <v>26</v>
      </c>
      <c r="E4019" t="s">
        <v>747</v>
      </c>
      <c r="F4019" s="150" t="s">
        <v>720</v>
      </c>
      <c r="G4019">
        <v>290</v>
      </c>
      <c r="H4019">
        <v>4307</v>
      </c>
      <c r="I4019" s="150" t="s">
        <v>749</v>
      </c>
      <c r="J4019">
        <v>4113.927587098</v>
      </c>
    </row>
    <row r="4020" spans="1:10" x14ac:dyDescent="0.45">
      <c r="A4020" s="150" t="s">
        <v>375</v>
      </c>
      <c r="B4020">
        <v>1993</v>
      </c>
      <c r="C4020" s="150" t="s">
        <v>46</v>
      </c>
      <c r="D4020" s="150" t="s">
        <v>26</v>
      </c>
      <c r="E4020" t="s">
        <v>747</v>
      </c>
      <c r="F4020" s="150" t="s">
        <v>721</v>
      </c>
      <c r="G4020">
        <v>290</v>
      </c>
      <c r="H4020">
        <v>4307</v>
      </c>
      <c r="I4020" s="150" t="s">
        <v>719</v>
      </c>
      <c r="J4020">
        <v>0.37586206900000002</v>
      </c>
    </row>
    <row r="4021" spans="1:10" x14ac:dyDescent="0.45">
      <c r="A4021" s="150" t="s">
        <v>375</v>
      </c>
      <c r="B4021">
        <v>1993</v>
      </c>
      <c r="C4021" s="150" t="s">
        <v>46</v>
      </c>
      <c r="D4021" s="150" t="s">
        <v>26</v>
      </c>
      <c r="E4021" t="s">
        <v>747</v>
      </c>
      <c r="F4021" s="150" t="s">
        <v>721</v>
      </c>
      <c r="G4021">
        <v>290</v>
      </c>
      <c r="H4021">
        <v>4307</v>
      </c>
      <c r="I4021" s="150" t="s">
        <v>749</v>
      </c>
      <c r="J4021">
        <v>1618.8379311830001</v>
      </c>
    </row>
    <row r="4022" spans="1:10" x14ac:dyDescent="0.45">
      <c r="A4022" s="150" t="s">
        <v>375</v>
      </c>
      <c r="B4022">
        <v>1993</v>
      </c>
      <c r="C4022" s="150" t="s">
        <v>46</v>
      </c>
      <c r="D4022" s="150" t="s">
        <v>26</v>
      </c>
      <c r="E4022" t="s">
        <v>747</v>
      </c>
      <c r="F4022" s="150" t="s">
        <v>723</v>
      </c>
      <c r="G4022">
        <v>290</v>
      </c>
      <c r="H4022">
        <v>4307</v>
      </c>
      <c r="I4022" s="150" t="s">
        <v>719</v>
      </c>
      <c r="J4022">
        <v>0.51034482800000003</v>
      </c>
    </row>
    <row r="4023" spans="1:10" x14ac:dyDescent="0.45">
      <c r="A4023" s="150" t="s">
        <v>375</v>
      </c>
      <c r="B4023">
        <v>1993</v>
      </c>
      <c r="C4023" s="150" t="s">
        <v>46</v>
      </c>
      <c r="D4023" s="150" t="s">
        <v>26</v>
      </c>
      <c r="E4023" t="s">
        <v>747</v>
      </c>
      <c r="F4023" s="150" t="s">
        <v>723</v>
      </c>
      <c r="G4023">
        <v>290</v>
      </c>
      <c r="H4023">
        <v>4307</v>
      </c>
      <c r="I4023" s="150" t="s">
        <v>749</v>
      </c>
      <c r="J4023">
        <v>2198.0551741960003</v>
      </c>
    </row>
    <row r="4024" spans="1:10" x14ac:dyDescent="0.45">
      <c r="A4024" s="150" t="s">
        <v>375</v>
      </c>
      <c r="B4024">
        <v>1993</v>
      </c>
      <c r="C4024" s="150" t="s">
        <v>46</v>
      </c>
      <c r="D4024" s="150" t="s">
        <v>26</v>
      </c>
      <c r="E4024" t="s">
        <v>747</v>
      </c>
      <c r="F4024" s="150" t="s">
        <v>722</v>
      </c>
      <c r="G4024">
        <v>290</v>
      </c>
      <c r="H4024">
        <v>4307</v>
      </c>
      <c r="I4024" s="150" t="s">
        <v>719</v>
      </c>
      <c r="J4024">
        <v>6.8965517000000004E-2</v>
      </c>
    </row>
    <row r="4025" spans="1:10" x14ac:dyDescent="0.45">
      <c r="A4025" s="150" t="s">
        <v>375</v>
      </c>
      <c r="B4025">
        <v>1993</v>
      </c>
      <c r="C4025" s="150" t="s">
        <v>46</v>
      </c>
      <c r="D4025" s="150" t="s">
        <v>26</v>
      </c>
      <c r="E4025" t="s">
        <v>747</v>
      </c>
      <c r="F4025" s="150" t="s">
        <v>722</v>
      </c>
      <c r="G4025">
        <v>290</v>
      </c>
      <c r="H4025">
        <v>4307</v>
      </c>
      <c r="I4025" s="150" t="s">
        <v>749</v>
      </c>
      <c r="J4025">
        <v>297.03448171900004</v>
      </c>
    </row>
    <row r="4026" spans="1:10" x14ac:dyDescent="0.45">
      <c r="A4026" s="150" t="s">
        <v>375</v>
      </c>
      <c r="B4026">
        <v>1993</v>
      </c>
      <c r="C4026" s="150" t="s">
        <v>46</v>
      </c>
      <c r="D4026" s="150" t="s">
        <v>26</v>
      </c>
      <c r="E4026" t="s">
        <v>747</v>
      </c>
      <c r="F4026" s="150" t="s">
        <v>725</v>
      </c>
      <c r="G4026">
        <v>290</v>
      </c>
      <c r="H4026">
        <v>4307</v>
      </c>
      <c r="I4026" s="150" t="s">
        <v>719</v>
      </c>
      <c r="J4026">
        <v>0.579310345</v>
      </c>
    </row>
    <row r="4027" spans="1:10" x14ac:dyDescent="0.45">
      <c r="A4027" s="150" t="s">
        <v>375</v>
      </c>
      <c r="B4027">
        <v>1993</v>
      </c>
      <c r="C4027" s="150" t="s">
        <v>46</v>
      </c>
      <c r="D4027" s="150" t="s">
        <v>26</v>
      </c>
      <c r="E4027" t="s">
        <v>747</v>
      </c>
      <c r="F4027" s="150" t="s">
        <v>725</v>
      </c>
      <c r="G4027">
        <v>290</v>
      </c>
      <c r="H4027">
        <v>4307</v>
      </c>
      <c r="I4027" s="150" t="s">
        <v>749</v>
      </c>
      <c r="J4027">
        <v>2495.0896559150001</v>
      </c>
    </row>
    <row r="4028" spans="1:10" x14ac:dyDescent="0.45">
      <c r="A4028" s="150" t="s">
        <v>376</v>
      </c>
      <c r="B4028">
        <v>1993</v>
      </c>
      <c r="C4028" s="150" t="s">
        <v>46</v>
      </c>
      <c r="D4028" s="150" t="s">
        <v>28</v>
      </c>
      <c r="E4028" t="s">
        <v>747</v>
      </c>
      <c r="F4028" s="150" t="s">
        <v>724</v>
      </c>
      <c r="G4028">
        <v>300</v>
      </c>
      <c r="H4028">
        <v>3897</v>
      </c>
      <c r="I4028" s="150" t="s">
        <v>719</v>
      </c>
      <c r="J4028">
        <v>6.3333333000000006E-2</v>
      </c>
    </row>
    <row r="4029" spans="1:10" x14ac:dyDescent="0.45">
      <c r="A4029" s="150" t="s">
        <v>376</v>
      </c>
      <c r="B4029">
        <v>1993</v>
      </c>
      <c r="C4029" s="150" t="s">
        <v>46</v>
      </c>
      <c r="D4029" s="150" t="s">
        <v>28</v>
      </c>
      <c r="E4029" t="s">
        <v>747</v>
      </c>
      <c r="F4029" s="150" t="s">
        <v>724</v>
      </c>
      <c r="G4029">
        <v>300</v>
      </c>
      <c r="H4029">
        <v>3897</v>
      </c>
      <c r="I4029" s="150" t="s">
        <v>749</v>
      </c>
      <c r="J4029">
        <v>246.80999870100001</v>
      </c>
    </row>
    <row r="4030" spans="1:10" x14ac:dyDescent="0.45">
      <c r="A4030" s="150" t="s">
        <v>376</v>
      </c>
      <c r="B4030">
        <v>1993</v>
      </c>
      <c r="C4030" s="150" t="s">
        <v>46</v>
      </c>
      <c r="D4030" s="150" t="s">
        <v>28</v>
      </c>
      <c r="E4030" t="s">
        <v>747</v>
      </c>
      <c r="F4030" s="150" t="s">
        <v>720</v>
      </c>
      <c r="G4030">
        <v>300</v>
      </c>
      <c r="H4030">
        <v>3897</v>
      </c>
      <c r="I4030" s="150" t="s">
        <v>719</v>
      </c>
      <c r="J4030">
        <v>0.93666666700000001</v>
      </c>
    </row>
    <row r="4031" spans="1:10" x14ac:dyDescent="0.45">
      <c r="A4031" s="150" t="s">
        <v>376</v>
      </c>
      <c r="B4031">
        <v>1993</v>
      </c>
      <c r="C4031" s="150" t="s">
        <v>46</v>
      </c>
      <c r="D4031" s="150" t="s">
        <v>28</v>
      </c>
      <c r="E4031" t="s">
        <v>747</v>
      </c>
      <c r="F4031" s="150" t="s">
        <v>720</v>
      </c>
      <c r="G4031">
        <v>300</v>
      </c>
      <c r="H4031">
        <v>3897</v>
      </c>
      <c r="I4031" s="150" t="s">
        <v>749</v>
      </c>
      <c r="J4031">
        <v>3650.190001299</v>
      </c>
    </row>
    <row r="4032" spans="1:10" x14ac:dyDescent="0.45">
      <c r="A4032" s="150" t="s">
        <v>376</v>
      </c>
      <c r="B4032">
        <v>1993</v>
      </c>
      <c r="C4032" s="150" t="s">
        <v>46</v>
      </c>
      <c r="D4032" s="150" t="s">
        <v>28</v>
      </c>
      <c r="E4032" t="s">
        <v>747</v>
      </c>
      <c r="F4032" s="150" t="s">
        <v>721</v>
      </c>
      <c r="G4032">
        <v>300</v>
      </c>
      <c r="H4032">
        <v>3897</v>
      </c>
      <c r="I4032" s="150" t="s">
        <v>719</v>
      </c>
      <c r="J4032">
        <v>0.40666666699999998</v>
      </c>
    </row>
    <row r="4033" spans="1:10" x14ac:dyDescent="0.45">
      <c r="A4033" s="150" t="s">
        <v>376</v>
      </c>
      <c r="B4033">
        <v>1993</v>
      </c>
      <c r="C4033" s="150" t="s">
        <v>46</v>
      </c>
      <c r="D4033" s="150" t="s">
        <v>28</v>
      </c>
      <c r="E4033" t="s">
        <v>747</v>
      </c>
      <c r="F4033" s="150" t="s">
        <v>721</v>
      </c>
      <c r="G4033">
        <v>300</v>
      </c>
      <c r="H4033">
        <v>3897</v>
      </c>
      <c r="I4033" s="150" t="s">
        <v>749</v>
      </c>
      <c r="J4033">
        <v>1584.7800012989999</v>
      </c>
    </row>
    <row r="4034" spans="1:10" x14ac:dyDescent="0.45">
      <c r="A4034" s="150" t="s">
        <v>376</v>
      </c>
      <c r="B4034">
        <v>1993</v>
      </c>
      <c r="C4034" s="150" t="s">
        <v>46</v>
      </c>
      <c r="D4034" s="150" t="s">
        <v>28</v>
      </c>
      <c r="E4034" t="s">
        <v>747</v>
      </c>
      <c r="F4034" s="150" t="s">
        <v>723</v>
      </c>
      <c r="G4034">
        <v>300</v>
      </c>
      <c r="H4034">
        <v>3897</v>
      </c>
      <c r="I4034" s="150" t="s">
        <v>719</v>
      </c>
      <c r="J4034">
        <v>0.46</v>
      </c>
    </row>
    <row r="4035" spans="1:10" x14ac:dyDescent="0.45">
      <c r="A4035" s="150" t="s">
        <v>376</v>
      </c>
      <c r="B4035">
        <v>1993</v>
      </c>
      <c r="C4035" s="150" t="s">
        <v>46</v>
      </c>
      <c r="D4035" s="150" t="s">
        <v>28</v>
      </c>
      <c r="E4035" t="s">
        <v>747</v>
      </c>
      <c r="F4035" s="150" t="s">
        <v>723</v>
      </c>
      <c r="G4035">
        <v>300</v>
      </c>
      <c r="H4035">
        <v>3897</v>
      </c>
      <c r="I4035" s="150" t="s">
        <v>749</v>
      </c>
      <c r="J4035">
        <v>1792.6200000000001</v>
      </c>
    </row>
    <row r="4036" spans="1:10" x14ac:dyDescent="0.45">
      <c r="A4036" s="150" t="s">
        <v>376</v>
      </c>
      <c r="B4036">
        <v>1993</v>
      </c>
      <c r="C4036" s="150" t="s">
        <v>46</v>
      </c>
      <c r="D4036" s="150" t="s">
        <v>28</v>
      </c>
      <c r="E4036" t="s">
        <v>747</v>
      </c>
      <c r="F4036" s="150" t="s">
        <v>722</v>
      </c>
      <c r="G4036">
        <v>300</v>
      </c>
      <c r="H4036">
        <v>3897</v>
      </c>
      <c r="I4036" s="150" t="s">
        <v>719</v>
      </c>
      <c r="J4036">
        <v>7.0000000000000007E-2</v>
      </c>
    </row>
    <row r="4037" spans="1:10" x14ac:dyDescent="0.45">
      <c r="A4037" s="150" t="s">
        <v>376</v>
      </c>
      <c r="B4037">
        <v>1993</v>
      </c>
      <c r="C4037" s="150" t="s">
        <v>46</v>
      </c>
      <c r="D4037" s="150" t="s">
        <v>28</v>
      </c>
      <c r="E4037" t="s">
        <v>747</v>
      </c>
      <c r="F4037" s="150" t="s">
        <v>722</v>
      </c>
      <c r="G4037">
        <v>300</v>
      </c>
      <c r="H4037">
        <v>3897</v>
      </c>
      <c r="I4037" s="150" t="s">
        <v>749</v>
      </c>
      <c r="J4037">
        <v>272.79000000000002</v>
      </c>
    </row>
    <row r="4038" spans="1:10" x14ac:dyDescent="0.45">
      <c r="A4038" s="150" t="s">
        <v>376</v>
      </c>
      <c r="B4038">
        <v>1993</v>
      </c>
      <c r="C4038" s="150" t="s">
        <v>46</v>
      </c>
      <c r="D4038" s="150" t="s">
        <v>28</v>
      </c>
      <c r="E4038" t="s">
        <v>747</v>
      </c>
      <c r="F4038" s="150" t="s">
        <v>725</v>
      </c>
      <c r="G4038">
        <v>300</v>
      </c>
      <c r="H4038">
        <v>3897</v>
      </c>
      <c r="I4038" s="150" t="s">
        <v>719</v>
      </c>
      <c r="J4038">
        <v>0.53</v>
      </c>
    </row>
    <row r="4039" spans="1:10" x14ac:dyDescent="0.45">
      <c r="A4039" s="150" t="s">
        <v>376</v>
      </c>
      <c r="B4039">
        <v>1993</v>
      </c>
      <c r="C4039" s="150" t="s">
        <v>46</v>
      </c>
      <c r="D4039" s="150" t="s">
        <v>28</v>
      </c>
      <c r="E4039" t="s">
        <v>747</v>
      </c>
      <c r="F4039" s="150" t="s">
        <v>725</v>
      </c>
      <c r="G4039">
        <v>300</v>
      </c>
      <c r="H4039">
        <v>3897</v>
      </c>
      <c r="I4039" s="150" t="s">
        <v>749</v>
      </c>
      <c r="J4039">
        <v>2065.4100000000003</v>
      </c>
    </row>
    <row r="4040" spans="1:10" x14ac:dyDescent="0.45">
      <c r="A4040" s="150" t="s">
        <v>377</v>
      </c>
      <c r="B4040">
        <v>1993</v>
      </c>
      <c r="C4040" s="150" t="s">
        <v>46</v>
      </c>
      <c r="D4040" s="150" t="s">
        <v>30</v>
      </c>
      <c r="E4040" t="s">
        <v>747</v>
      </c>
      <c r="F4040" s="150" t="s">
        <v>724</v>
      </c>
      <c r="G4040">
        <v>320</v>
      </c>
      <c r="H4040">
        <v>3488</v>
      </c>
      <c r="I4040" s="150" t="s">
        <v>719</v>
      </c>
      <c r="J4040">
        <v>9.375E-2</v>
      </c>
    </row>
    <row r="4041" spans="1:10" x14ac:dyDescent="0.45">
      <c r="A4041" s="150" t="s">
        <v>377</v>
      </c>
      <c r="B4041">
        <v>1993</v>
      </c>
      <c r="C4041" s="150" t="s">
        <v>46</v>
      </c>
      <c r="D4041" s="150" t="s">
        <v>30</v>
      </c>
      <c r="E4041" t="s">
        <v>747</v>
      </c>
      <c r="F4041" s="150" t="s">
        <v>724</v>
      </c>
      <c r="G4041">
        <v>320</v>
      </c>
      <c r="H4041">
        <v>3488</v>
      </c>
      <c r="I4041" s="150" t="s">
        <v>749</v>
      </c>
      <c r="J4041">
        <v>327</v>
      </c>
    </row>
    <row r="4042" spans="1:10" x14ac:dyDescent="0.45">
      <c r="A4042" s="150" t="s">
        <v>377</v>
      </c>
      <c r="B4042">
        <v>1993</v>
      </c>
      <c r="C4042" s="150" t="s">
        <v>46</v>
      </c>
      <c r="D4042" s="150" t="s">
        <v>30</v>
      </c>
      <c r="E4042" t="s">
        <v>747</v>
      </c>
      <c r="F4042" s="150" t="s">
        <v>720</v>
      </c>
      <c r="G4042">
        <v>320</v>
      </c>
      <c r="H4042">
        <v>3488</v>
      </c>
      <c r="I4042" s="150" t="s">
        <v>719</v>
      </c>
      <c r="J4042">
        <v>0.90625</v>
      </c>
    </row>
    <row r="4043" spans="1:10" x14ac:dyDescent="0.45">
      <c r="A4043" s="150" t="s">
        <v>377</v>
      </c>
      <c r="B4043">
        <v>1993</v>
      </c>
      <c r="C4043" s="150" t="s">
        <v>46</v>
      </c>
      <c r="D4043" s="150" t="s">
        <v>30</v>
      </c>
      <c r="E4043" t="s">
        <v>747</v>
      </c>
      <c r="F4043" s="150" t="s">
        <v>720</v>
      </c>
      <c r="G4043">
        <v>320</v>
      </c>
      <c r="H4043">
        <v>3488</v>
      </c>
      <c r="I4043" s="150" t="s">
        <v>749</v>
      </c>
      <c r="J4043">
        <v>3161</v>
      </c>
    </row>
    <row r="4044" spans="1:10" x14ac:dyDescent="0.45">
      <c r="A4044" s="150" t="s">
        <v>377</v>
      </c>
      <c r="B4044">
        <v>1993</v>
      </c>
      <c r="C4044" s="150" t="s">
        <v>46</v>
      </c>
      <c r="D4044" s="150" t="s">
        <v>30</v>
      </c>
      <c r="E4044" t="s">
        <v>747</v>
      </c>
      <c r="F4044" s="150" t="s">
        <v>721</v>
      </c>
      <c r="G4044">
        <v>320</v>
      </c>
      <c r="H4044">
        <v>3488</v>
      </c>
      <c r="I4044" s="150" t="s">
        <v>719</v>
      </c>
      <c r="J4044">
        <v>0.33124999999999999</v>
      </c>
    </row>
    <row r="4045" spans="1:10" x14ac:dyDescent="0.45">
      <c r="A4045" s="150" t="s">
        <v>377</v>
      </c>
      <c r="B4045">
        <v>1993</v>
      </c>
      <c r="C4045" s="150" t="s">
        <v>46</v>
      </c>
      <c r="D4045" s="150" t="s">
        <v>30</v>
      </c>
      <c r="E4045" t="s">
        <v>747</v>
      </c>
      <c r="F4045" s="150" t="s">
        <v>721</v>
      </c>
      <c r="G4045">
        <v>320</v>
      </c>
      <c r="H4045">
        <v>3488</v>
      </c>
      <c r="I4045" s="150" t="s">
        <v>749</v>
      </c>
      <c r="J4045">
        <v>1155.3999999999999</v>
      </c>
    </row>
    <row r="4046" spans="1:10" x14ac:dyDescent="0.45">
      <c r="A4046" s="150" t="s">
        <v>377</v>
      </c>
      <c r="B4046">
        <v>1993</v>
      </c>
      <c r="C4046" s="150" t="s">
        <v>46</v>
      </c>
      <c r="D4046" s="150" t="s">
        <v>30</v>
      </c>
      <c r="E4046" t="s">
        <v>747</v>
      </c>
      <c r="F4046" s="150" t="s">
        <v>723</v>
      </c>
      <c r="G4046">
        <v>320</v>
      </c>
      <c r="H4046">
        <v>3488</v>
      </c>
      <c r="I4046" s="150" t="s">
        <v>719</v>
      </c>
      <c r="J4046">
        <v>0.49062499999999998</v>
      </c>
    </row>
    <row r="4047" spans="1:10" x14ac:dyDescent="0.45">
      <c r="A4047" s="150" t="s">
        <v>377</v>
      </c>
      <c r="B4047">
        <v>1993</v>
      </c>
      <c r="C4047" s="150" t="s">
        <v>46</v>
      </c>
      <c r="D4047" s="150" t="s">
        <v>30</v>
      </c>
      <c r="E4047" t="s">
        <v>747</v>
      </c>
      <c r="F4047" s="150" t="s">
        <v>723</v>
      </c>
      <c r="G4047">
        <v>320</v>
      </c>
      <c r="H4047">
        <v>3488</v>
      </c>
      <c r="I4047" s="150" t="s">
        <v>749</v>
      </c>
      <c r="J4047">
        <v>1711.3</v>
      </c>
    </row>
    <row r="4048" spans="1:10" x14ac:dyDescent="0.45">
      <c r="A4048" s="150" t="s">
        <v>377</v>
      </c>
      <c r="B4048">
        <v>1993</v>
      </c>
      <c r="C4048" s="150" t="s">
        <v>46</v>
      </c>
      <c r="D4048" s="150" t="s">
        <v>30</v>
      </c>
      <c r="E4048" t="s">
        <v>747</v>
      </c>
      <c r="F4048" s="150" t="s">
        <v>722</v>
      </c>
      <c r="G4048">
        <v>320</v>
      </c>
      <c r="H4048">
        <v>3488</v>
      </c>
      <c r="I4048" s="150" t="s">
        <v>719</v>
      </c>
      <c r="J4048">
        <v>8.4375000000000006E-2</v>
      </c>
    </row>
    <row r="4049" spans="1:10" x14ac:dyDescent="0.45">
      <c r="A4049" s="150" t="s">
        <v>377</v>
      </c>
      <c r="B4049">
        <v>1993</v>
      </c>
      <c r="C4049" s="150" t="s">
        <v>46</v>
      </c>
      <c r="D4049" s="150" t="s">
        <v>30</v>
      </c>
      <c r="E4049" t="s">
        <v>747</v>
      </c>
      <c r="F4049" s="150" t="s">
        <v>722</v>
      </c>
      <c r="G4049">
        <v>320</v>
      </c>
      <c r="H4049">
        <v>3488</v>
      </c>
      <c r="I4049" s="150" t="s">
        <v>749</v>
      </c>
      <c r="J4049">
        <v>294.3</v>
      </c>
    </row>
    <row r="4050" spans="1:10" x14ac:dyDescent="0.45">
      <c r="A4050" s="150" t="s">
        <v>377</v>
      </c>
      <c r="B4050">
        <v>1993</v>
      </c>
      <c r="C4050" s="150" t="s">
        <v>46</v>
      </c>
      <c r="D4050" s="150" t="s">
        <v>30</v>
      </c>
      <c r="E4050" t="s">
        <v>747</v>
      </c>
      <c r="F4050" s="150" t="s">
        <v>725</v>
      </c>
      <c r="G4050">
        <v>320</v>
      </c>
      <c r="H4050">
        <v>3488</v>
      </c>
      <c r="I4050" s="150" t="s">
        <v>719</v>
      </c>
      <c r="J4050">
        <v>0.57499999999999996</v>
      </c>
    </row>
    <row r="4051" spans="1:10" x14ac:dyDescent="0.45">
      <c r="A4051" s="150" t="s">
        <v>377</v>
      </c>
      <c r="B4051">
        <v>1993</v>
      </c>
      <c r="C4051" s="150" t="s">
        <v>46</v>
      </c>
      <c r="D4051" s="150" t="s">
        <v>30</v>
      </c>
      <c r="E4051" t="s">
        <v>747</v>
      </c>
      <c r="F4051" s="150" t="s">
        <v>725</v>
      </c>
      <c r="G4051">
        <v>320</v>
      </c>
      <c r="H4051">
        <v>3488</v>
      </c>
      <c r="I4051" s="150" t="s">
        <v>749</v>
      </c>
      <c r="J4051">
        <v>2005.6</v>
      </c>
    </row>
    <row r="4052" spans="1:10" x14ac:dyDescent="0.45">
      <c r="A4052" s="150" t="s">
        <v>378</v>
      </c>
      <c r="B4052">
        <v>1993</v>
      </c>
      <c r="C4052" s="150" t="s">
        <v>46</v>
      </c>
      <c r="D4052" s="150" t="s">
        <v>32</v>
      </c>
      <c r="E4052" t="s">
        <v>747</v>
      </c>
      <c r="F4052" s="150" t="s">
        <v>724</v>
      </c>
      <c r="G4052">
        <v>280</v>
      </c>
      <c r="H4052">
        <v>2763</v>
      </c>
      <c r="I4052" s="150" t="s">
        <v>719</v>
      </c>
      <c r="J4052">
        <v>0.164285714</v>
      </c>
    </row>
    <row r="4053" spans="1:10" x14ac:dyDescent="0.45">
      <c r="A4053" s="150" t="s">
        <v>378</v>
      </c>
      <c r="B4053">
        <v>1993</v>
      </c>
      <c r="C4053" s="150" t="s">
        <v>46</v>
      </c>
      <c r="D4053" s="150" t="s">
        <v>32</v>
      </c>
      <c r="E4053" t="s">
        <v>747</v>
      </c>
      <c r="F4053" s="150" t="s">
        <v>724</v>
      </c>
      <c r="G4053">
        <v>280</v>
      </c>
      <c r="H4053">
        <v>2763</v>
      </c>
      <c r="I4053" s="150" t="s">
        <v>749</v>
      </c>
      <c r="J4053">
        <v>453.92142778200002</v>
      </c>
    </row>
    <row r="4054" spans="1:10" x14ac:dyDescent="0.45">
      <c r="A4054" s="150" t="s">
        <v>378</v>
      </c>
      <c r="B4054">
        <v>1993</v>
      </c>
      <c r="C4054" s="150" t="s">
        <v>46</v>
      </c>
      <c r="D4054" s="150" t="s">
        <v>32</v>
      </c>
      <c r="E4054" t="s">
        <v>747</v>
      </c>
      <c r="F4054" s="150" t="s">
        <v>720</v>
      </c>
      <c r="G4054">
        <v>280</v>
      </c>
      <c r="H4054">
        <v>2763</v>
      </c>
      <c r="I4054" s="150" t="s">
        <v>719</v>
      </c>
      <c r="J4054">
        <v>0.83571428599999997</v>
      </c>
    </row>
    <row r="4055" spans="1:10" x14ac:dyDescent="0.45">
      <c r="A4055" s="150" t="s">
        <v>378</v>
      </c>
      <c r="B4055">
        <v>1993</v>
      </c>
      <c r="C4055" s="150" t="s">
        <v>46</v>
      </c>
      <c r="D4055" s="150" t="s">
        <v>32</v>
      </c>
      <c r="E4055" t="s">
        <v>747</v>
      </c>
      <c r="F4055" s="150" t="s">
        <v>720</v>
      </c>
      <c r="G4055">
        <v>280</v>
      </c>
      <c r="H4055">
        <v>2763</v>
      </c>
      <c r="I4055" s="150" t="s">
        <v>749</v>
      </c>
      <c r="J4055">
        <v>2309.0785722179999</v>
      </c>
    </row>
    <row r="4056" spans="1:10" x14ac:dyDescent="0.45">
      <c r="A4056" s="150" t="s">
        <v>378</v>
      </c>
      <c r="B4056">
        <v>1993</v>
      </c>
      <c r="C4056" s="150" t="s">
        <v>46</v>
      </c>
      <c r="D4056" s="150" t="s">
        <v>32</v>
      </c>
      <c r="E4056" t="s">
        <v>747</v>
      </c>
      <c r="F4056" s="150" t="s">
        <v>721</v>
      </c>
      <c r="G4056">
        <v>280</v>
      </c>
      <c r="H4056">
        <v>2763</v>
      </c>
      <c r="I4056" s="150" t="s">
        <v>719</v>
      </c>
      <c r="J4056">
        <v>0.303571429</v>
      </c>
    </row>
    <row r="4057" spans="1:10" x14ac:dyDescent="0.45">
      <c r="A4057" s="150" t="s">
        <v>378</v>
      </c>
      <c r="B4057">
        <v>1993</v>
      </c>
      <c r="C4057" s="150" t="s">
        <v>46</v>
      </c>
      <c r="D4057" s="150" t="s">
        <v>32</v>
      </c>
      <c r="E4057" t="s">
        <v>747</v>
      </c>
      <c r="F4057" s="150" t="s">
        <v>721</v>
      </c>
      <c r="G4057">
        <v>280</v>
      </c>
      <c r="H4057">
        <v>2763</v>
      </c>
      <c r="I4057" s="150" t="s">
        <v>749</v>
      </c>
      <c r="J4057">
        <v>838.767858327</v>
      </c>
    </row>
    <row r="4058" spans="1:10" x14ac:dyDescent="0.45">
      <c r="A4058" s="150" t="s">
        <v>378</v>
      </c>
      <c r="B4058">
        <v>1993</v>
      </c>
      <c r="C4058" s="150" t="s">
        <v>46</v>
      </c>
      <c r="D4058" s="150" t="s">
        <v>32</v>
      </c>
      <c r="E4058" t="s">
        <v>747</v>
      </c>
      <c r="F4058" s="150" t="s">
        <v>723</v>
      </c>
      <c r="G4058">
        <v>280</v>
      </c>
      <c r="H4058">
        <v>2763</v>
      </c>
      <c r="I4058" s="150" t="s">
        <v>719</v>
      </c>
      <c r="J4058">
        <v>0.43571428600000001</v>
      </c>
    </row>
    <row r="4059" spans="1:10" x14ac:dyDescent="0.45">
      <c r="A4059" s="150" t="s">
        <v>378</v>
      </c>
      <c r="B4059">
        <v>1993</v>
      </c>
      <c r="C4059" s="150" t="s">
        <v>46</v>
      </c>
      <c r="D4059" s="150" t="s">
        <v>32</v>
      </c>
      <c r="E4059" t="s">
        <v>747</v>
      </c>
      <c r="F4059" s="150" t="s">
        <v>723</v>
      </c>
      <c r="G4059">
        <v>280</v>
      </c>
      <c r="H4059">
        <v>2763</v>
      </c>
      <c r="I4059" s="150" t="s">
        <v>749</v>
      </c>
      <c r="J4059">
        <v>1203.878572218</v>
      </c>
    </row>
    <row r="4060" spans="1:10" x14ac:dyDescent="0.45">
      <c r="A4060" s="150" t="s">
        <v>378</v>
      </c>
      <c r="B4060">
        <v>1993</v>
      </c>
      <c r="C4060" s="150" t="s">
        <v>46</v>
      </c>
      <c r="D4060" s="150" t="s">
        <v>32</v>
      </c>
      <c r="E4060" t="s">
        <v>747</v>
      </c>
      <c r="F4060" s="150" t="s">
        <v>722</v>
      </c>
      <c r="G4060">
        <v>280</v>
      </c>
      <c r="H4060">
        <v>2763</v>
      </c>
      <c r="I4060" s="150" t="s">
        <v>719</v>
      </c>
      <c r="J4060">
        <v>9.6428571000000005E-2</v>
      </c>
    </row>
    <row r="4061" spans="1:10" x14ac:dyDescent="0.45">
      <c r="A4061" s="150" t="s">
        <v>378</v>
      </c>
      <c r="B4061">
        <v>1993</v>
      </c>
      <c r="C4061" s="150" t="s">
        <v>46</v>
      </c>
      <c r="D4061" s="150" t="s">
        <v>32</v>
      </c>
      <c r="E4061" t="s">
        <v>747</v>
      </c>
      <c r="F4061" s="150" t="s">
        <v>722</v>
      </c>
      <c r="G4061">
        <v>280</v>
      </c>
      <c r="H4061">
        <v>2763</v>
      </c>
      <c r="I4061" s="150" t="s">
        <v>749</v>
      </c>
      <c r="J4061">
        <v>266.43214167299999</v>
      </c>
    </row>
    <row r="4062" spans="1:10" x14ac:dyDescent="0.45">
      <c r="A4062" s="150" t="s">
        <v>378</v>
      </c>
      <c r="B4062">
        <v>1993</v>
      </c>
      <c r="C4062" s="150" t="s">
        <v>46</v>
      </c>
      <c r="D4062" s="150" t="s">
        <v>32</v>
      </c>
      <c r="E4062" t="s">
        <v>747</v>
      </c>
      <c r="F4062" s="150" t="s">
        <v>725</v>
      </c>
      <c r="G4062">
        <v>280</v>
      </c>
      <c r="H4062">
        <v>2763</v>
      </c>
      <c r="I4062" s="150" t="s">
        <v>719</v>
      </c>
      <c r="J4062">
        <v>0.53214285699999997</v>
      </c>
    </row>
    <row r="4063" spans="1:10" x14ac:dyDescent="0.45">
      <c r="A4063" s="150" t="s">
        <v>378</v>
      </c>
      <c r="B4063">
        <v>1993</v>
      </c>
      <c r="C4063" s="150" t="s">
        <v>46</v>
      </c>
      <c r="D4063" s="150" t="s">
        <v>32</v>
      </c>
      <c r="E4063" t="s">
        <v>747</v>
      </c>
      <c r="F4063" s="150" t="s">
        <v>725</v>
      </c>
      <c r="G4063">
        <v>280</v>
      </c>
      <c r="H4063">
        <v>2763</v>
      </c>
      <c r="I4063" s="150" t="s">
        <v>749</v>
      </c>
      <c r="J4063">
        <v>1470.310713891</v>
      </c>
    </row>
    <row r="4064" spans="1:10" x14ac:dyDescent="0.45">
      <c r="A4064" s="150" t="s">
        <v>379</v>
      </c>
      <c r="B4064">
        <v>1993</v>
      </c>
      <c r="C4064" s="150" t="s">
        <v>46</v>
      </c>
      <c r="D4064" s="150" t="s">
        <v>34</v>
      </c>
      <c r="E4064" t="s">
        <v>747</v>
      </c>
      <c r="F4064" s="150" t="s">
        <v>724</v>
      </c>
      <c r="G4064">
        <v>193</v>
      </c>
      <c r="H4064">
        <v>1691</v>
      </c>
      <c r="I4064" s="150" t="s">
        <v>719</v>
      </c>
      <c r="J4064">
        <v>0.207253886</v>
      </c>
    </row>
    <row r="4065" spans="1:10" x14ac:dyDescent="0.45">
      <c r="A4065" s="150" t="s">
        <v>379</v>
      </c>
      <c r="B4065">
        <v>1993</v>
      </c>
      <c r="C4065" s="150" t="s">
        <v>46</v>
      </c>
      <c r="D4065" s="150" t="s">
        <v>34</v>
      </c>
      <c r="E4065" t="s">
        <v>747</v>
      </c>
      <c r="F4065" s="150" t="s">
        <v>724</v>
      </c>
      <c r="G4065">
        <v>193</v>
      </c>
      <c r="H4065">
        <v>1691</v>
      </c>
      <c r="I4065" s="150" t="s">
        <v>749</v>
      </c>
      <c r="J4065">
        <v>350.46632122599999</v>
      </c>
    </row>
    <row r="4066" spans="1:10" x14ac:dyDescent="0.45">
      <c r="A4066" s="150" t="s">
        <v>379</v>
      </c>
      <c r="B4066">
        <v>1993</v>
      </c>
      <c r="C4066" s="150" t="s">
        <v>46</v>
      </c>
      <c r="D4066" s="150" t="s">
        <v>34</v>
      </c>
      <c r="E4066" t="s">
        <v>747</v>
      </c>
      <c r="F4066" s="150" t="s">
        <v>720</v>
      </c>
      <c r="G4066">
        <v>193</v>
      </c>
      <c r="H4066">
        <v>1691</v>
      </c>
      <c r="I4066" s="150" t="s">
        <v>719</v>
      </c>
      <c r="J4066">
        <v>0.79274611399999995</v>
      </c>
    </row>
    <row r="4067" spans="1:10" x14ac:dyDescent="0.45">
      <c r="A4067" s="150" t="s">
        <v>379</v>
      </c>
      <c r="B4067">
        <v>1993</v>
      </c>
      <c r="C4067" s="150" t="s">
        <v>46</v>
      </c>
      <c r="D4067" s="150" t="s">
        <v>34</v>
      </c>
      <c r="E4067" t="s">
        <v>747</v>
      </c>
      <c r="F4067" s="150" t="s">
        <v>720</v>
      </c>
      <c r="G4067">
        <v>193</v>
      </c>
      <c r="H4067">
        <v>1691</v>
      </c>
      <c r="I4067" s="150" t="s">
        <v>749</v>
      </c>
      <c r="J4067">
        <v>1340.533678774</v>
      </c>
    </row>
    <row r="4068" spans="1:10" x14ac:dyDescent="0.45">
      <c r="A4068" s="150" t="s">
        <v>379</v>
      </c>
      <c r="B4068">
        <v>1993</v>
      </c>
      <c r="C4068" s="150" t="s">
        <v>46</v>
      </c>
      <c r="D4068" s="150" t="s">
        <v>34</v>
      </c>
      <c r="E4068" t="s">
        <v>747</v>
      </c>
      <c r="F4068" s="150" t="s">
        <v>721</v>
      </c>
      <c r="G4068">
        <v>193</v>
      </c>
      <c r="H4068">
        <v>1691</v>
      </c>
      <c r="I4068" s="150" t="s">
        <v>719</v>
      </c>
      <c r="J4068">
        <v>0.27979274599999998</v>
      </c>
    </row>
    <row r="4069" spans="1:10" x14ac:dyDescent="0.45">
      <c r="A4069" s="150" t="s">
        <v>379</v>
      </c>
      <c r="B4069">
        <v>1993</v>
      </c>
      <c r="C4069" s="150" t="s">
        <v>46</v>
      </c>
      <c r="D4069" s="150" t="s">
        <v>34</v>
      </c>
      <c r="E4069" t="s">
        <v>747</v>
      </c>
      <c r="F4069" s="150" t="s">
        <v>721</v>
      </c>
      <c r="G4069">
        <v>193</v>
      </c>
      <c r="H4069">
        <v>1691</v>
      </c>
      <c r="I4069" s="150" t="s">
        <v>749</v>
      </c>
      <c r="J4069">
        <v>473.12953348599996</v>
      </c>
    </row>
    <row r="4070" spans="1:10" x14ac:dyDescent="0.45">
      <c r="A4070" s="150" t="s">
        <v>379</v>
      </c>
      <c r="B4070">
        <v>1993</v>
      </c>
      <c r="C4070" s="150" t="s">
        <v>46</v>
      </c>
      <c r="D4070" s="150" t="s">
        <v>34</v>
      </c>
      <c r="E4070" t="s">
        <v>747</v>
      </c>
      <c r="F4070" s="150" t="s">
        <v>723</v>
      </c>
      <c r="G4070">
        <v>193</v>
      </c>
      <c r="H4070">
        <v>1691</v>
      </c>
      <c r="I4070" s="150" t="s">
        <v>719</v>
      </c>
      <c r="J4070">
        <v>0.38860103600000001</v>
      </c>
    </row>
    <row r="4071" spans="1:10" x14ac:dyDescent="0.45">
      <c r="A4071" s="150" t="s">
        <v>379</v>
      </c>
      <c r="B4071">
        <v>1993</v>
      </c>
      <c r="C4071" s="150" t="s">
        <v>46</v>
      </c>
      <c r="D4071" s="150" t="s">
        <v>34</v>
      </c>
      <c r="E4071" t="s">
        <v>747</v>
      </c>
      <c r="F4071" s="150" t="s">
        <v>723</v>
      </c>
      <c r="G4071">
        <v>193</v>
      </c>
      <c r="H4071">
        <v>1691</v>
      </c>
      <c r="I4071" s="150" t="s">
        <v>749</v>
      </c>
      <c r="J4071">
        <v>657.12435187599999</v>
      </c>
    </row>
    <row r="4072" spans="1:10" x14ac:dyDescent="0.45">
      <c r="A4072" s="150" t="s">
        <v>379</v>
      </c>
      <c r="B4072">
        <v>1993</v>
      </c>
      <c r="C4072" s="150" t="s">
        <v>46</v>
      </c>
      <c r="D4072" s="150" t="s">
        <v>34</v>
      </c>
      <c r="E4072" t="s">
        <v>747</v>
      </c>
      <c r="F4072" s="150" t="s">
        <v>722</v>
      </c>
      <c r="G4072">
        <v>193</v>
      </c>
      <c r="H4072">
        <v>1691</v>
      </c>
      <c r="I4072" s="150" t="s">
        <v>719</v>
      </c>
      <c r="J4072">
        <v>0.124352332</v>
      </c>
    </row>
    <row r="4073" spans="1:10" x14ac:dyDescent="0.45">
      <c r="A4073" s="150" t="s">
        <v>379</v>
      </c>
      <c r="B4073">
        <v>1993</v>
      </c>
      <c r="C4073" s="150" t="s">
        <v>46</v>
      </c>
      <c r="D4073" s="150" t="s">
        <v>34</v>
      </c>
      <c r="E4073" t="s">
        <v>747</v>
      </c>
      <c r="F4073" s="150" t="s">
        <v>722</v>
      </c>
      <c r="G4073">
        <v>193</v>
      </c>
      <c r="H4073">
        <v>1691</v>
      </c>
      <c r="I4073" s="150" t="s">
        <v>749</v>
      </c>
      <c r="J4073">
        <v>210.279793412</v>
      </c>
    </row>
    <row r="4074" spans="1:10" x14ac:dyDescent="0.45">
      <c r="A4074" s="150" t="s">
        <v>379</v>
      </c>
      <c r="B4074">
        <v>1993</v>
      </c>
      <c r="C4074" s="150" t="s">
        <v>46</v>
      </c>
      <c r="D4074" s="150" t="s">
        <v>34</v>
      </c>
      <c r="E4074" t="s">
        <v>747</v>
      </c>
      <c r="F4074" s="150" t="s">
        <v>725</v>
      </c>
      <c r="G4074">
        <v>193</v>
      </c>
      <c r="H4074">
        <v>1691</v>
      </c>
      <c r="I4074" s="150" t="s">
        <v>719</v>
      </c>
      <c r="J4074">
        <v>0.51295336800000002</v>
      </c>
    </row>
    <row r="4075" spans="1:10" x14ac:dyDescent="0.45">
      <c r="A4075" s="150" t="s">
        <v>379</v>
      </c>
      <c r="B4075">
        <v>1993</v>
      </c>
      <c r="C4075" s="150" t="s">
        <v>46</v>
      </c>
      <c r="D4075" s="150" t="s">
        <v>34</v>
      </c>
      <c r="E4075" t="s">
        <v>747</v>
      </c>
      <c r="F4075" s="150" t="s">
        <v>725</v>
      </c>
      <c r="G4075">
        <v>193</v>
      </c>
      <c r="H4075">
        <v>1691</v>
      </c>
      <c r="I4075" s="150" t="s">
        <v>749</v>
      </c>
      <c r="J4075">
        <v>867.404145288</v>
      </c>
    </row>
    <row r="4076" spans="1:10" x14ac:dyDescent="0.45">
      <c r="A4076" s="150" t="s">
        <v>380</v>
      </c>
      <c r="B4076">
        <v>1993</v>
      </c>
      <c r="C4076" s="150" t="s">
        <v>46</v>
      </c>
      <c r="D4076" s="150" t="s">
        <v>36</v>
      </c>
      <c r="E4076" t="s">
        <v>747</v>
      </c>
      <c r="F4076" s="150" t="s">
        <v>724</v>
      </c>
      <c r="G4076">
        <v>117</v>
      </c>
      <c r="H4076">
        <v>1238</v>
      </c>
      <c r="I4076" s="150" t="s">
        <v>719</v>
      </c>
      <c r="J4076">
        <v>0.35042735000000003</v>
      </c>
    </row>
    <row r="4077" spans="1:10" x14ac:dyDescent="0.45">
      <c r="A4077" s="150" t="s">
        <v>380</v>
      </c>
      <c r="B4077">
        <v>1993</v>
      </c>
      <c r="C4077" s="150" t="s">
        <v>46</v>
      </c>
      <c r="D4077" s="150" t="s">
        <v>36</v>
      </c>
      <c r="E4077" t="s">
        <v>747</v>
      </c>
      <c r="F4077" s="150" t="s">
        <v>724</v>
      </c>
      <c r="G4077">
        <v>117</v>
      </c>
      <c r="H4077">
        <v>1238</v>
      </c>
      <c r="I4077" s="150" t="s">
        <v>749</v>
      </c>
      <c r="J4077">
        <v>433.82905930000004</v>
      </c>
    </row>
    <row r="4078" spans="1:10" x14ac:dyDescent="0.45">
      <c r="A4078" s="150" t="s">
        <v>380</v>
      </c>
      <c r="B4078">
        <v>1993</v>
      </c>
      <c r="C4078" s="150" t="s">
        <v>46</v>
      </c>
      <c r="D4078" s="150" t="s">
        <v>36</v>
      </c>
      <c r="E4078" t="s">
        <v>747</v>
      </c>
      <c r="F4078" s="150" t="s">
        <v>720</v>
      </c>
      <c r="G4078">
        <v>117</v>
      </c>
      <c r="H4078">
        <v>1238</v>
      </c>
      <c r="I4078" s="150" t="s">
        <v>719</v>
      </c>
      <c r="J4078">
        <v>0.64957264999999997</v>
      </c>
    </row>
    <row r="4079" spans="1:10" x14ac:dyDescent="0.45">
      <c r="A4079" s="150" t="s">
        <v>380</v>
      </c>
      <c r="B4079">
        <v>1993</v>
      </c>
      <c r="C4079" s="150" t="s">
        <v>46</v>
      </c>
      <c r="D4079" s="150" t="s">
        <v>36</v>
      </c>
      <c r="E4079" t="s">
        <v>747</v>
      </c>
      <c r="F4079" s="150" t="s">
        <v>720</v>
      </c>
      <c r="G4079">
        <v>117</v>
      </c>
      <c r="H4079">
        <v>1238</v>
      </c>
      <c r="I4079" s="150" t="s">
        <v>749</v>
      </c>
      <c r="J4079">
        <v>804.17094069999996</v>
      </c>
    </row>
    <row r="4080" spans="1:10" x14ac:dyDescent="0.45">
      <c r="A4080" s="150" t="s">
        <v>380</v>
      </c>
      <c r="B4080">
        <v>1993</v>
      </c>
      <c r="C4080" s="150" t="s">
        <v>46</v>
      </c>
      <c r="D4080" s="150" t="s">
        <v>36</v>
      </c>
      <c r="E4080" t="s">
        <v>747</v>
      </c>
      <c r="F4080" s="150" t="s">
        <v>721</v>
      </c>
      <c r="G4080">
        <v>117</v>
      </c>
      <c r="H4080">
        <v>1238</v>
      </c>
      <c r="I4080" s="150" t="s">
        <v>719</v>
      </c>
      <c r="J4080">
        <v>0.222222222</v>
      </c>
    </row>
    <row r="4081" spans="1:10" x14ac:dyDescent="0.45">
      <c r="A4081" s="150" t="s">
        <v>380</v>
      </c>
      <c r="B4081">
        <v>1993</v>
      </c>
      <c r="C4081" s="150" t="s">
        <v>46</v>
      </c>
      <c r="D4081" s="150" t="s">
        <v>36</v>
      </c>
      <c r="E4081" t="s">
        <v>747</v>
      </c>
      <c r="F4081" s="150" t="s">
        <v>721</v>
      </c>
      <c r="G4081">
        <v>117</v>
      </c>
      <c r="H4081">
        <v>1238</v>
      </c>
      <c r="I4081" s="150" t="s">
        <v>749</v>
      </c>
      <c r="J4081">
        <v>275.11111083600002</v>
      </c>
    </row>
    <row r="4082" spans="1:10" x14ac:dyDescent="0.45">
      <c r="A4082" s="150" t="s">
        <v>380</v>
      </c>
      <c r="B4082">
        <v>1993</v>
      </c>
      <c r="C4082" s="150" t="s">
        <v>46</v>
      </c>
      <c r="D4082" s="150" t="s">
        <v>36</v>
      </c>
      <c r="E4082" t="s">
        <v>747</v>
      </c>
      <c r="F4082" s="150" t="s">
        <v>723</v>
      </c>
      <c r="G4082">
        <v>117</v>
      </c>
      <c r="H4082">
        <v>1238</v>
      </c>
      <c r="I4082" s="150" t="s">
        <v>719</v>
      </c>
      <c r="J4082">
        <v>0.30769230800000003</v>
      </c>
    </row>
    <row r="4083" spans="1:10" x14ac:dyDescent="0.45">
      <c r="A4083" s="150" t="s">
        <v>380</v>
      </c>
      <c r="B4083">
        <v>1993</v>
      </c>
      <c r="C4083" s="150" t="s">
        <v>46</v>
      </c>
      <c r="D4083" s="150" t="s">
        <v>36</v>
      </c>
      <c r="E4083" t="s">
        <v>747</v>
      </c>
      <c r="F4083" s="150" t="s">
        <v>723</v>
      </c>
      <c r="G4083">
        <v>117</v>
      </c>
      <c r="H4083">
        <v>1238</v>
      </c>
      <c r="I4083" s="150" t="s">
        <v>749</v>
      </c>
      <c r="J4083">
        <v>380.923077304</v>
      </c>
    </row>
    <row r="4084" spans="1:10" x14ac:dyDescent="0.45">
      <c r="A4084" s="150" t="s">
        <v>380</v>
      </c>
      <c r="B4084">
        <v>1993</v>
      </c>
      <c r="C4084" s="150" t="s">
        <v>46</v>
      </c>
      <c r="D4084" s="150" t="s">
        <v>36</v>
      </c>
      <c r="E4084" t="s">
        <v>747</v>
      </c>
      <c r="F4084" s="150" t="s">
        <v>722</v>
      </c>
      <c r="G4084">
        <v>117</v>
      </c>
      <c r="H4084">
        <v>1238</v>
      </c>
      <c r="I4084" s="150" t="s">
        <v>719</v>
      </c>
      <c r="J4084">
        <v>0.11965812000000001</v>
      </c>
    </row>
    <row r="4085" spans="1:10" x14ac:dyDescent="0.45">
      <c r="A4085" s="150" t="s">
        <v>380</v>
      </c>
      <c r="B4085">
        <v>1993</v>
      </c>
      <c r="C4085" s="150" t="s">
        <v>46</v>
      </c>
      <c r="D4085" s="150" t="s">
        <v>36</v>
      </c>
      <c r="E4085" t="s">
        <v>747</v>
      </c>
      <c r="F4085" s="150" t="s">
        <v>722</v>
      </c>
      <c r="G4085">
        <v>117</v>
      </c>
      <c r="H4085">
        <v>1238</v>
      </c>
      <c r="I4085" s="150" t="s">
        <v>749</v>
      </c>
      <c r="J4085">
        <v>148.13675256000002</v>
      </c>
    </row>
    <row r="4086" spans="1:10" x14ac:dyDescent="0.45">
      <c r="A4086" s="150" t="s">
        <v>380</v>
      </c>
      <c r="B4086">
        <v>1993</v>
      </c>
      <c r="C4086" s="150" t="s">
        <v>46</v>
      </c>
      <c r="D4086" s="150" t="s">
        <v>36</v>
      </c>
      <c r="E4086" t="s">
        <v>747</v>
      </c>
      <c r="F4086" s="150" t="s">
        <v>725</v>
      </c>
      <c r="G4086">
        <v>117</v>
      </c>
      <c r="H4086">
        <v>1238</v>
      </c>
      <c r="I4086" s="150" t="s">
        <v>719</v>
      </c>
      <c r="J4086">
        <v>0.42735042699999998</v>
      </c>
    </row>
    <row r="4087" spans="1:10" x14ac:dyDescent="0.45">
      <c r="A4087" s="150" t="s">
        <v>380</v>
      </c>
      <c r="B4087">
        <v>1993</v>
      </c>
      <c r="C4087" s="150" t="s">
        <v>46</v>
      </c>
      <c r="D4087" s="150" t="s">
        <v>36</v>
      </c>
      <c r="E4087" t="s">
        <v>747</v>
      </c>
      <c r="F4087" s="150" t="s">
        <v>725</v>
      </c>
      <c r="G4087">
        <v>117</v>
      </c>
      <c r="H4087">
        <v>1238</v>
      </c>
      <c r="I4087" s="150" t="s">
        <v>749</v>
      </c>
      <c r="J4087">
        <v>529.05982862600001</v>
      </c>
    </row>
    <row r="4088" spans="1:10" x14ac:dyDescent="0.45">
      <c r="A4088" s="150" t="s">
        <v>381</v>
      </c>
      <c r="B4088">
        <v>1993</v>
      </c>
      <c r="C4088" s="150" t="s">
        <v>46</v>
      </c>
      <c r="D4088" s="150" t="s">
        <v>37</v>
      </c>
      <c r="E4088" t="s">
        <v>747</v>
      </c>
      <c r="F4088" s="150" t="s">
        <v>724</v>
      </c>
      <c r="G4088">
        <v>52</v>
      </c>
      <c r="H4088">
        <v>778</v>
      </c>
      <c r="I4088" s="150" t="s">
        <v>719</v>
      </c>
      <c r="J4088">
        <v>0.42307692299999999</v>
      </c>
    </row>
    <row r="4089" spans="1:10" x14ac:dyDescent="0.45">
      <c r="A4089" s="150" t="s">
        <v>381</v>
      </c>
      <c r="B4089">
        <v>1993</v>
      </c>
      <c r="C4089" s="150" t="s">
        <v>46</v>
      </c>
      <c r="D4089" s="150" t="s">
        <v>37</v>
      </c>
      <c r="E4089" t="s">
        <v>747</v>
      </c>
      <c r="F4089" s="150" t="s">
        <v>724</v>
      </c>
      <c r="G4089">
        <v>52</v>
      </c>
      <c r="H4089">
        <v>778</v>
      </c>
      <c r="I4089" s="150" t="s">
        <v>749</v>
      </c>
      <c r="J4089">
        <v>329.15384609400002</v>
      </c>
    </row>
    <row r="4090" spans="1:10" x14ac:dyDescent="0.45">
      <c r="A4090" s="150" t="s">
        <v>381</v>
      </c>
      <c r="B4090">
        <v>1993</v>
      </c>
      <c r="C4090" s="150" t="s">
        <v>46</v>
      </c>
      <c r="D4090" s="150" t="s">
        <v>37</v>
      </c>
      <c r="E4090" t="s">
        <v>747</v>
      </c>
      <c r="F4090" s="150" t="s">
        <v>720</v>
      </c>
      <c r="G4090">
        <v>52</v>
      </c>
      <c r="H4090">
        <v>778</v>
      </c>
      <c r="I4090" s="150" t="s">
        <v>719</v>
      </c>
      <c r="J4090">
        <v>0.57692307700000001</v>
      </c>
    </row>
    <row r="4091" spans="1:10" x14ac:dyDescent="0.45">
      <c r="A4091" s="150" t="s">
        <v>381</v>
      </c>
      <c r="B4091">
        <v>1993</v>
      </c>
      <c r="C4091" s="150" t="s">
        <v>46</v>
      </c>
      <c r="D4091" s="150" t="s">
        <v>37</v>
      </c>
      <c r="E4091" t="s">
        <v>747</v>
      </c>
      <c r="F4091" s="150" t="s">
        <v>720</v>
      </c>
      <c r="G4091">
        <v>52</v>
      </c>
      <c r="H4091">
        <v>778</v>
      </c>
      <c r="I4091" s="150" t="s">
        <v>749</v>
      </c>
      <c r="J4091">
        <v>448.84615390599998</v>
      </c>
    </row>
    <row r="4092" spans="1:10" x14ac:dyDescent="0.45">
      <c r="A4092" s="150" t="s">
        <v>381</v>
      </c>
      <c r="B4092">
        <v>1993</v>
      </c>
      <c r="C4092" s="150" t="s">
        <v>46</v>
      </c>
      <c r="D4092" s="150" t="s">
        <v>37</v>
      </c>
      <c r="E4092" t="s">
        <v>747</v>
      </c>
      <c r="F4092" s="150" t="s">
        <v>721</v>
      </c>
      <c r="G4092">
        <v>52</v>
      </c>
      <c r="H4092">
        <v>778</v>
      </c>
      <c r="I4092" s="150" t="s">
        <v>719</v>
      </c>
      <c r="J4092">
        <v>0.15384615400000001</v>
      </c>
    </row>
    <row r="4093" spans="1:10" x14ac:dyDescent="0.45">
      <c r="A4093" s="150" t="s">
        <v>381</v>
      </c>
      <c r="B4093">
        <v>1993</v>
      </c>
      <c r="C4093" s="150" t="s">
        <v>46</v>
      </c>
      <c r="D4093" s="150" t="s">
        <v>37</v>
      </c>
      <c r="E4093" t="s">
        <v>747</v>
      </c>
      <c r="F4093" s="150" t="s">
        <v>721</v>
      </c>
      <c r="G4093">
        <v>52</v>
      </c>
      <c r="H4093">
        <v>778</v>
      </c>
      <c r="I4093" s="150" t="s">
        <v>749</v>
      </c>
      <c r="J4093">
        <v>119.69230781200001</v>
      </c>
    </row>
    <row r="4094" spans="1:10" x14ac:dyDescent="0.45">
      <c r="A4094" s="150" t="s">
        <v>381</v>
      </c>
      <c r="B4094">
        <v>1993</v>
      </c>
      <c r="C4094" s="150" t="s">
        <v>46</v>
      </c>
      <c r="D4094" s="150" t="s">
        <v>37</v>
      </c>
      <c r="E4094" t="s">
        <v>747</v>
      </c>
      <c r="F4094" s="150" t="s">
        <v>723</v>
      </c>
      <c r="G4094">
        <v>52</v>
      </c>
      <c r="H4094">
        <v>778</v>
      </c>
      <c r="I4094" s="150" t="s">
        <v>719</v>
      </c>
      <c r="J4094">
        <v>0.34615384599999999</v>
      </c>
    </row>
    <row r="4095" spans="1:10" x14ac:dyDescent="0.45">
      <c r="A4095" s="150" t="s">
        <v>381</v>
      </c>
      <c r="B4095">
        <v>1993</v>
      </c>
      <c r="C4095" s="150" t="s">
        <v>46</v>
      </c>
      <c r="D4095" s="150" t="s">
        <v>37</v>
      </c>
      <c r="E4095" t="s">
        <v>747</v>
      </c>
      <c r="F4095" s="150" t="s">
        <v>723</v>
      </c>
      <c r="G4095">
        <v>52</v>
      </c>
      <c r="H4095">
        <v>778</v>
      </c>
      <c r="I4095" s="150" t="s">
        <v>749</v>
      </c>
      <c r="J4095">
        <v>269.30769218799998</v>
      </c>
    </row>
    <row r="4096" spans="1:10" x14ac:dyDescent="0.45">
      <c r="A4096" s="150" t="s">
        <v>381</v>
      </c>
      <c r="B4096">
        <v>1993</v>
      </c>
      <c r="C4096" s="150" t="s">
        <v>46</v>
      </c>
      <c r="D4096" s="150" t="s">
        <v>37</v>
      </c>
      <c r="E4096" t="s">
        <v>747</v>
      </c>
      <c r="F4096" s="150" t="s">
        <v>722</v>
      </c>
      <c r="G4096">
        <v>52</v>
      </c>
      <c r="H4096">
        <v>778</v>
      </c>
      <c r="I4096" s="150" t="s">
        <v>719</v>
      </c>
      <c r="J4096">
        <v>7.6923077000000006E-2</v>
      </c>
    </row>
    <row r="4097" spans="1:10" x14ac:dyDescent="0.45">
      <c r="A4097" s="150" t="s">
        <v>381</v>
      </c>
      <c r="B4097">
        <v>1993</v>
      </c>
      <c r="C4097" s="150" t="s">
        <v>46</v>
      </c>
      <c r="D4097" s="150" t="s">
        <v>37</v>
      </c>
      <c r="E4097" t="s">
        <v>747</v>
      </c>
      <c r="F4097" s="150" t="s">
        <v>722</v>
      </c>
      <c r="G4097">
        <v>52</v>
      </c>
      <c r="H4097">
        <v>778</v>
      </c>
      <c r="I4097" s="150" t="s">
        <v>749</v>
      </c>
      <c r="J4097">
        <v>59.846153906000005</v>
      </c>
    </row>
    <row r="4098" spans="1:10" x14ac:dyDescent="0.45">
      <c r="A4098" s="150" t="s">
        <v>381</v>
      </c>
      <c r="B4098">
        <v>1993</v>
      </c>
      <c r="C4098" s="150" t="s">
        <v>46</v>
      </c>
      <c r="D4098" s="150" t="s">
        <v>37</v>
      </c>
      <c r="E4098" t="s">
        <v>747</v>
      </c>
      <c r="F4098" s="150" t="s">
        <v>725</v>
      </c>
      <c r="G4098">
        <v>52</v>
      </c>
      <c r="H4098">
        <v>778</v>
      </c>
      <c r="I4098" s="150" t="s">
        <v>719</v>
      </c>
      <c r="J4098">
        <v>0.42307692299999999</v>
      </c>
    </row>
    <row r="4099" spans="1:10" x14ac:dyDescent="0.45">
      <c r="A4099" s="150" t="s">
        <v>381</v>
      </c>
      <c r="B4099">
        <v>1993</v>
      </c>
      <c r="C4099" s="150" t="s">
        <v>46</v>
      </c>
      <c r="D4099" s="150" t="s">
        <v>37</v>
      </c>
      <c r="E4099" t="s">
        <v>747</v>
      </c>
      <c r="F4099" s="150" t="s">
        <v>725</v>
      </c>
      <c r="G4099">
        <v>52</v>
      </c>
      <c r="H4099">
        <v>778</v>
      </c>
      <c r="I4099" s="150" t="s">
        <v>749</v>
      </c>
      <c r="J4099">
        <v>329.15384609400002</v>
      </c>
    </row>
    <row r="4100" spans="1:10" x14ac:dyDescent="0.45">
      <c r="A4100" s="150" t="s">
        <v>382</v>
      </c>
      <c r="B4100">
        <v>1993</v>
      </c>
      <c r="C4100" s="150" t="s">
        <v>46</v>
      </c>
      <c r="D4100" s="150" t="s">
        <v>38</v>
      </c>
      <c r="E4100" t="s">
        <v>747</v>
      </c>
      <c r="F4100" s="150" t="s">
        <v>724</v>
      </c>
      <c r="G4100">
        <v>27</v>
      </c>
      <c r="H4100">
        <v>423</v>
      </c>
      <c r="I4100" s="150" t="s">
        <v>719</v>
      </c>
      <c r="J4100">
        <v>0.62962963000000005</v>
      </c>
    </row>
    <row r="4101" spans="1:10" x14ac:dyDescent="0.45">
      <c r="A4101" s="150" t="s">
        <v>382</v>
      </c>
      <c r="B4101">
        <v>1993</v>
      </c>
      <c r="C4101" s="150" t="s">
        <v>46</v>
      </c>
      <c r="D4101" s="150" t="s">
        <v>38</v>
      </c>
      <c r="E4101" t="s">
        <v>747</v>
      </c>
      <c r="F4101" s="150" t="s">
        <v>724</v>
      </c>
      <c r="G4101">
        <v>27</v>
      </c>
      <c r="H4101">
        <v>423</v>
      </c>
      <c r="I4101" s="150" t="s">
        <v>749</v>
      </c>
      <c r="J4101">
        <v>266.33333349000003</v>
      </c>
    </row>
    <row r="4102" spans="1:10" x14ac:dyDescent="0.45">
      <c r="A4102" s="150" t="s">
        <v>382</v>
      </c>
      <c r="B4102">
        <v>1993</v>
      </c>
      <c r="C4102" s="150" t="s">
        <v>46</v>
      </c>
      <c r="D4102" s="150" t="s">
        <v>38</v>
      </c>
      <c r="E4102" t="s">
        <v>747</v>
      </c>
      <c r="F4102" s="150" t="s">
        <v>720</v>
      </c>
      <c r="G4102">
        <v>27</v>
      </c>
      <c r="H4102">
        <v>423</v>
      </c>
      <c r="I4102" s="150" t="s">
        <v>719</v>
      </c>
      <c r="J4102">
        <v>0.37037037</v>
      </c>
    </row>
    <row r="4103" spans="1:10" x14ac:dyDescent="0.45">
      <c r="A4103" s="150" t="s">
        <v>382</v>
      </c>
      <c r="B4103">
        <v>1993</v>
      </c>
      <c r="C4103" s="150" t="s">
        <v>46</v>
      </c>
      <c r="D4103" s="150" t="s">
        <v>38</v>
      </c>
      <c r="E4103" t="s">
        <v>747</v>
      </c>
      <c r="F4103" s="150" t="s">
        <v>720</v>
      </c>
      <c r="G4103">
        <v>27</v>
      </c>
      <c r="H4103">
        <v>423</v>
      </c>
      <c r="I4103" s="150" t="s">
        <v>749</v>
      </c>
      <c r="J4103">
        <v>156.66666651</v>
      </c>
    </row>
    <row r="4104" spans="1:10" x14ac:dyDescent="0.45">
      <c r="A4104" s="150" t="s">
        <v>382</v>
      </c>
      <c r="B4104">
        <v>1993</v>
      </c>
      <c r="C4104" s="150" t="s">
        <v>46</v>
      </c>
      <c r="D4104" s="150" t="s">
        <v>38</v>
      </c>
      <c r="E4104" t="s">
        <v>747</v>
      </c>
      <c r="F4104" s="150" t="s">
        <v>721</v>
      </c>
      <c r="G4104">
        <v>27</v>
      </c>
      <c r="H4104">
        <v>423</v>
      </c>
      <c r="I4104" s="150" t="s">
        <v>719</v>
      </c>
      <c r="J4104">
        <v>0.111111111</v>
      </c>
    </row>
    <row r="4105" spans="1:10" x14ac:dyDescent="0.45">
      <c r="A4105" s="150" t="s">
        <v>382</v>
      </c>
      <c r="B4105">
        <v>1993</v>
      </c>
      <c r="C4105" s="150" t="s">
        <v>46</v>
      </c>
      <c r="D4105" s="150" t="s">
        <v>38</v>
      </c>
      <c r="E4105" t="s">
        <v>747</v>
      </c>
      <c r="F4105" s="150" t="s">
        <v>721</v>
      </c>
      <c r="G4105">
        <v>27</v>
      </c>
      <c r="H4105">
        <v>423</v>
      </c>
      <c r="I4105" s="150" t="s">
        <v>749</v>
      </c>
      <c r="J4105">
        <v>46.999999953</v>
      </c>
    </row>
    <row r="4106" spans="1:10" x14ac:dyDescent="0.45">
      <c r="A4106" s="150" t="s">
        <v>382</v>
      </c>
      <c r="B4106">
        <v>1993</v>
      </c>
      <c r="C4106" s="150" t="s">
        <v>46</v>
      </c>
      <c r="D4106" s="150" t="s">
        <v>38</v>
      </c>
      <c r="E4106" t="s">
        <v>747</v>
      </c>
      <c r="F4106" s="150" t="s">
        <v>723</v>
      </c>
      <c r="G4106">
        <v>27</v>
      </c>
      <c r="H4106">
        <v>423</v>
      </c>
      <c r="I4106" s="150" t="s">
        <v>719</v>
      </c>
      <c r="J4106">
        <v>0.185185185</v>
      </c>
    </row>
    <row r="4107" spans="1:10" x14ac:dyDescent="0.45">
      <c r="A4107" s="150" t="s">
        <v>382</v>
      </c>
      <c r="B4107">
        <v>1993</v>
      </c>
      <c r="C4107" s="150" t="s">
        <v>46</v>
      </c>
      <c r="D4107" s="150" t="s">
        <v>38</v>
      </c>
      <c r="E4107" t="s">
        <v>747</v>
      </c>
      <c r="F4107" s="150" t="s">
        <v>723</v>
      </c>
      <c r="G4107">
        <v>27</v>
      </c>
      <c r="H4107">
        <v>423</v>
      </c>
      <c r="I4107" s="150" t="s">
        <v>749</v>
      </c>
      <c r="J4107">
        <v>78.333333254999999</v>
      </c>
    </row>
    <row r="4108" spans="1:10" x14ac:dyDescent="0.45">
      <c r="A4108" s="150" t="s">
        <v>382</v>
      </c>
      <c r="B4108">
        <v>1993</v>
      </c>
      <c r="C4108" s="150" t="s">
        <v>46</v>
      </c>
      <c r="D4108" s="150" t="s">
        <v>38</v>
      </c>
      <c r="E4108" t="s">
        <v>747</v>
      </c>
      <c r="F4108" s="150" t="s">
        <v>722</v>
      </c>
      <c r="G4108">
        <v>27</v>
      </c>
      <c r="H4108">
        <v>423</v>
      </c>
      <c r="I4108" s="150" t="s">
        <v>719</v>
      </c>
      <c r="J4108">
        <v>7.4074074000000004E-2</v>
      </c>
    </row>
    <row r="4109" spans="1:10" x14ac:dyDescent="0.45">
      <c r="A4109" s="150" t="s">
        <v>382</v>
      </c>
      <c r="B4109">
        <v>1993</v>
      </c>
      <c r="C4109" s="150" t="s">
        <v>46</v>
      </c>
      <c r="D4109" s="150" t="s">
        <v>38</v>
      </c>
      <c r="E4109" t="s">
        <v>747</v>
      </c>
      <c r="F4109" s="150" t="s">
        <v>722</v>
      </c>
      <c r="G4109">
        <v>27</v>
      </c>
      <c r="H4109">
        <v>423</v>
      </c>
      <c r="I4109" s="150" t="s">
        <v>749</v>
      </c>
      <c r="J4109">
        <v>31.333333302</v>
      </c>
    </row>
    <row r="4110" spans="1:10" x14ac:dyDescent="0.45">
      <c r="A4110" s="150" t="s">
        <v>382</v>
      </c>
      <c r="B4110">
        <v>1993</v>
      </c>
      <c r="C4110" s="150" t="s">
        <v>46</v>
      </c>
      <c r="D4110" s="150" t="s">
        <v>38</v>
      </c>
      <c r="E4110" t="s">
        <v>747</v>
      </c>
      <c r="F4110" s="150" t="s">
        <v>725</v>
      </c>
      <c r="G4110">
        <v>27</v>
      </c>
      <c r="H4110">
        <v>423</v>
      </c>
      <c r="I4110" s="150" t="s">
        <v>719</v>
      </c>
      <c r="J4110">
        <v>0.25925925900000002</v>
      </c>
    </row>
    <row r="4111" spans="1:10" x14ac:dyDescent="0.45">
      <c r="A4111" s="150" t="s">
        <v>382</v>
      </c>
      <c r="B4111">
        <v>1993</v>
      </c>
      <c r="C4111" s="150" t="s">
        <v>46</v>
      </c>
      <c r="D4111" s="150" t="s">
        <v>38</v>
      </c>
      <c r="E4111" t="s">
        <v>747</v>
      </c>
      <c r="F4111" s="150" t="s">
        <v>725</v>
      </c>
      <c r="G4111">
        <v>27</v>
      </c>
      <c r="H4111">
        <v>423</v>
      </c>
      <c r="I4111" s="150" t="s">
        <v>749</v>
      </c>
      <c r="J4111">
        <v>109.66666655700001</v>
      </c>
    </row>
    <row r="4112" spans="1:10" x14ac:dyDescent="0.45">
      <c r="A4112" s="150" t="s">
        <v>365</v>
      </c>
      <c r="B4112">
        <v>1993</v>
      </c>
      <c r="C4112" s="150" t="s">
        <v>46</v>
      </c>
      <c r="D4112" s="150" t="s">
        <v>6</v>
      </c>
      <c r="E4112" t="s">
        <v>747</v>
      </c>
      <c r="F4112" s="150" t="s">
        <v>724</v>
      </c>
      <c r="G4112">
        <v>3920</v>
      </c>
      <c r="H4112">
        <v>61228</v>
      </c>
      <c r="I4112" s="150" t="s">
        <v>719</v>
      </c>
      <c r="J4112">
        <v>0.154336735</v>
      </c>
    </row>
    <row r="4113" spans="1:10" x14ac:dyDescent="0.45">
      <c r="A4113" s="150" t="s">
        <v>365</v>
      </c>
      <c r="B4113">
        <v>1993</v>
      </c>
      <c r="C4113" s="150" t="s">
        <v>46</v>
      </c>
      <c r="D4113" s="150" t="s">
        <v>6</v>
      </c>
      <c r="E4113" t="s">
        <v>747</v>
      </c>
      <c r="F4113" s="150" t="s">
        <v>724</v>
      </c>
      <c r="G4113">
        <v>3920</v>
      </c>
      <c r="H4113">
        <v>61228</v>
      </c>
      <c r="I4113" s="150" t="s">
        <v>749</v>
      </c>
      <c r="J4113">
        <v>9449.7296105799996</v>
      </c>
    </row>
    <row r="4114" spans="1:10" x14ac:dyDescent="0.45">
      <c r="A4114" s="150" t="s">
        <v>365</v>
      </c>
      <c r="B4114">
        <v>1993</v>
      </c>
      <c r="C4114" s="150" t="s">
        <v>46</v>
      </c>
      <c r="D4114" s="150" t="s">
        <v>6</v>
      </c>
      <c r="E4114" t="s">
        <v>747</v>
      </c>
      <c r="F4114" s="150" t="s">
        <v>720</v>
      </c>
      <c r="G4114">
        <v>3920</v>
      </c>
      <c r="H4114">
        <v>61228</v>
      </c>
      <c r="I4114" s="150" t="s">
        <v>719</v>
      </c>
      <c r="J4114">
        <v>0.845663265</v>
      </c>
    </row>
    <row r="4115" spans="1:10" x14ac:dyDescent="0.45">
      <c r="A4115" s="150" t="s">
        <v>365</v>
      </c>
      <c r="B4115">
        <v>1993</v>
      </c>
      <c r="C4115" s="150" t="s">
        <v>46</v>
      </c>
      <c r="D4115" s="150" t="s">
        <v>6</v>
      </c>
      <c r="E4115" t="s">
        <v>747</v>
      </c>
      <c r="F4115" s="150" t="s">
        <v>720</v>
      </c>
      <c r="G4115">
        <v>3920</v>
      </c>
      <c r="H4115">
        <v>61228</v>
      </c>
      <c r="I4115" s="150" t="s">
        <v>749</v>
      </c>
      <c r="J4115">
        <v>51778.270389420002</v>
      </c>
    </row>
    <row r="4116" spans="1:10" x14ac:dyDescent="0.45">
      <c r="A4116" s="150" t="s">
        <v>365</v>
      </c>
      <c r="B4116">
        <v>1993</v>
      </c>
      <c r="C4116" s="150" t="s">
        <v>46</v>
      </c>
      <c r="D4116" s="150" t="s">
        <v>6</v>
      </c>
      <c r="E4116" t="s">
        <v>747</v>
      </c>
      <c r="F4116" s="150" t="s">
        <v>721</v>
      </c>
      <c r="G4116">
        <v>3920</v>
      </c>
      <c r="H4116">
        <v>61228</v>
      </c>
      <c r="I4116" s="150" t="s">
        <v>719</v>
      </c>
      <c r="J4116">
        <v>0.334693878</v>
      </c>
    </row>
    <row r="4117" spans="1:10" x14ac:dyDescent="0.45">
      <c r="A4117" s="150" t="s">
        <v>365</v>
      </c>
      <c r="B4117">
        <v>1993</v>
      </c>
      <c r="C4117" s="150" t="s">
        <v>46</v>
      </c>
      <c r="D4117" s="150" t="s">
        <v>6</v>
      </c>
      <c r="E4117" t="s">
        <v>747</v>
      </c>
      <c r="F4117" s="150" t="s">
        <v>721</v>
      </c>
      <c r="G4117">
        <v>3920</v>
      </c>
      <c r="H4117">
        <v>61228</v>
      </c>
      <c r="I4117" s="150" t="s">
        <v>749</v>
      </c>
      <c r="J4117">
        <v>20492.636762184</v>
      </c>
    </row>
    <row r="4118" spans="1:10" x14ac:dyDescent="0.45">
      <c r="A4118" s="150" t="s">
        <v>365</v>
      </c>
      <c r="B4118">
        <v>1993</v>
      </c>
      <c r="C4118" s="150" t="s">
        <v>46</v>
      </c>
      <c r="D4118" s="150" t="s">
        <v>6</v>
      </c>
      <c r="E4118" t="s">
        <v>747</v>
      </c>
      <c r="F4118" s="150" t="s">
        <v>723</v>
      </c>
      <c r="G4118">
        <v>3920</v>
      </c>
      <c r="H4118">
        <v>61228</v>
      </c>
      <c r="I4118" s="150" t="s">
        <v>719</v>
      </c>
      <c r="J4118">
        <v>0.43596938800000001</v>
      </c>
    </row>
    <row r="4119" spans="1:10" x14ac:dyDescent="0.45">
      <c r="A4119" s="150" t="s">
        <v>365</v>
      </c>
      <c r="B4119">
        <v>1993</v>
      </c>
      <c r="C4119" s="150" t="s">
        <v>46</v>
      </c>
      <c r="D4119" s="150" t="s">
        <v>6</v>
      </c>
      <c r="E4119" t="s">
        <v>747</v>
      </c>
      <c r="F4119" s="150" t="s">
        <v>723</v>
      </c>
      <c r="G4119">
        <v>3920</v>
      </c>
      <c r="H4119">
        <v>61228</v>
      </c>
      <c r="I4119" s="150" t="s">
        <v>749</v>
      </c>
      <c r="J4119">
        <v>26693.533688464002</v>
      </c>
    </row>
    <row r="4120" spans="1:10" x14ac:dyDescent="0.45">
      <c r="A4120" s="150" t="s">
        <v>365</v>
      </c>
      <c r="B4120">
        <v>1993</v>
      </c>
      <c r="C4120" s="150" t="s">
        <v>46</v>
      </c>
      <c r="D4120" s="150" t="s">
        <v>6</v>
      </c>
      <c r="E4120" t="s">
        <v>747</v>
      </c>
      <c r="F4120" s="150" t="s">
        <v>722</v>
      </c>
      <c r="G4120">
        <v>3920</v>
      </c>
      <c r="H4120">
        <v>61228</v>
      </c>
      <c r="I4120" s="150" t="s">
        <v>719</v>
      </c>
      <c r="J4120">
        <v>7.4999999999999997E-2</v>
      </c>
    </row>
    <row r="4121" spans="1:10" x14ac:dyDescent="0.45">
      <c r="A4121" s="150" t="s">
        <v>365</v>
      </c>
      <c r="B4121">
        <v>1993</v>
      </c>
      <c r="C4121" s="150" t="s">
        <v>46</v>
      </c>
      <c r="D4121" s="150" t="s">
        <v>6</v>
      </c>
      <c r="E4121" t="s">
        <v>747</v>
      </c>
      <c r="F4121" s="150" t="s">
        <v>722</v>
      </c>
      <c r="G4121">
        <v>3920</v>
      </c>
      <c r="H4121">
        <v>61228</v>
      </c>
      <c r="I4121" s="150" t="s">
        <v>749</v>
      </c>
      <c r="J4121">
        <v>4592.0999999999995</v>
      </c>
    </row>
    <row r="4122" spans="1:10" x14ac:dyDescent="0.45">
      <c r="A4122" s="150" t="s">
        <v>365</v>
      </c>
      <c r="B4122">
        <v>1993</v>
      </c>
      <c r="C4122" s="150" t="s">
        <v>46</v>
      </c>
      <c r="D4122" s="150" t="s">
        <v>6</v>
      </c>
      <c r="E4122" t="s">
        <v>747</v>
      </c>
      <c r="F4122" s="150" t="s">
        <v>725</v>
      </c>
      <c r="G4122">
        <v>3920</v>
      </c>
      <c r="H4122">
        <v>61228</v>
      </c>
      <c r="I4122" s="150" t="s">
        <v>719</v>
      </c>
      <c r="J4122">
        <v>0.51096938800000002</v>
      </c>
    </row>
    <row r="4123" spans="1:10" x14ac:dyDescent="0.45">
      <c r="A4123" s="150" t="s">
        <v>365</v>
      </c>
      <c r="B4123">
        <v>1993</v>
      </c>
      <c r="C4123" s="150" t="s">
        <v>46</v>
      </c>
      <c r="D4123" s="150" t="s">
        <v>6</v>
      </c>
      <c r="E4123" t="s">
        <v>747</v>
      </c>
      <c r="F4123" s="150" t="s">
        <v>725</v>
      </c>
      <c r="G4123">
        <v>3920</v>
      </c>
      <c r="H4123">
        <v>61228</v>
      </c>
      <c r="I4123" s="150" t="s">
        <v>749</v>
      </c>
      <c r="J4123">
        <v>31285.633688464</v>
      </c>
    </row>
    <row r="4124" spans="1:10" x14ac:dyDescent="0.45">
      <c r="A4124" s="150" t="s">
        <v>384</v>
      </c>
      <c r="B4124">
        <v>1993</v>
      </c>
      <c r="C4124" s="150" t="s">
        <v>6</v>
      </c>
      <c r="D4124" s="150" t="s">
        <v>8</v>
      </c>
      <c r="E4124" t="s">
        <v>747</v>
      </c>
      <c r="F4124" s="150" t="s">
        <v>724</v>
      </c>
      <c r="G4124">
        <v>821</v>
      </c>
      <c r="H4124">
        <v>6956</v>
      </c>
      <c r="I4124" s="150" t="s">
        <v>719</v>
      </c>
      <c r="J4124">
        <v>0.63702801499999995</v>
      </c>
    </row>
    <row r="4125" spans="1:10" x14ac:dyDescent="0.45">
      <c r="A4125" s="150" t="s">
        <v>384</v>
      </c>
      <c r="B4125">
        <v>1993</v>
      </c>
      <c r="C4125" s="150" t="s">
        <v>6</v>
      </c>
      <c r="D4125" s="150" t="s">
        <v>8</v>
      </c>
      <c r="E4125" t="s">
        <v>747</v>
      </c>
      <c r="F4125" s="150" t="s">
        <v>724</v>
      </c>
      <c r="G4125">
        <v>821</v>
      </c>
      <c r="H4125">
        <v>6956</v>
      </c>
      <c r="I4125" s="150" t="s">
        <v>749</v>
      </c>
      <c r="J4125">
        <v>4431.1668723399998</v>
      </c>
    </row>
    <row r="4126" spans="1:10" x14ac:dyDescent="0.45">
      <c r="A4126" s="150" t="s">
        <v>384</v>
      </c>
      <c r="B4126">
        <v>1993</v>
      </c>
      <c r="C4126" s="150" t="s">
        <v>6</v>
      </c>
      <c r="D4126" s="150" t="s">
        <v>8</v>
      </c>
      <c r="E4126" t="s">
        <v>747</v>
      </c>
      <c r="F4126" s="150" t="s">
        <v>720</v>
      </c>
      <c r="G4126">
        <v>821</v>
      </c>
      <c r="H4126">
        <v>6956</v>
      </c>
      <c r="I4126" s="150" t="s">
        <v>719</v>
      </c>
      <c r="J4126">
        <v>0.362971985</v>
      </c>
    </row>
    <row r="4127" spans="1:10" x14ac:dyDescent="0.45">
      <c r="A4127" s="150" t="s">
        <v>384</v>
      </c>
      <c r="B4127">
        <v>1993</v>
      </c>
      <c r="C4127" s="150" t="s">
        <v>6</v>
      </c>
      <c r="D4127" s="150" t="s">
        <v>8</v>
      </c>
      <c r="E4127" t="s">
        <v>747</v>
      </c>
      <c r="F4127" s="150" t="s">
        <v>720</v>
      </c>
      <c r="G4127">
        <v>821</v>
      </c>
      <c r="H4127">
        <v>6956</v>
      </c>
      <c r="I4127" s="150" t="s">
        <v>749</v>
      </c>
      <c r="J4127">
        <v>2524.8331276600002</v>
      </c>
    </row>
    <row r="4128" spans="1:10" x14ac:dyDescent="0.45">
      <c r="A4128" s="150" t="s">
        <v>384</v>
      </c>
      <c r="B4128">
        <v>1993</v>
      </c>
      <c r="C4128" s="150" t="s">
        <v>6</v>
      </c>
      <c r="D4128" s="150" t="s">
        <v>8</v>
      </c>
      <c r="E4128" t="s">
        <v>747</v>
      </c>
      <c r="F4128" s="150" t="s">
        <v>721</v>
      </c>
      <c r="G4128">
        <v>821</v>
      </c>
      <c r="H4128">
        <v>6956</v>
      </c>
      <c r="I4128" s="150" t="s">
        <v>719</v>
      </c>
      <c r="J4128">
        <v>0.18514007299999999</v>
      </c>
    </row>
    <row r="4129" spans="1:10" x14ac:dyDescent="0.45">
      <c r="A4129" s="150" t="s">
        <v>384</v>
      </c>
      <c r="B4129">
        <v>1993</v>
      </c>
      <c r="C4129" s="150" t="s">
        <v>6</v>
      </c>
      <c r="D4129" s="150" t="s">
        <v>8</v>
      </c>
      <c r="E4129" t="s">
        <v>747</v>
      </c>
      <c r="F4129" s="150" t="s">
        <v>721</v>
      </c>
      <c r="G4129">
        <v>821</v>
      </c>
      <c r="H4129">
        <v>6956</v>
      </c>
      <c r="I4129" s="150" t="s">
        <v>749</v>
      </c>
      <c r="J4129">
        <v>1287.8343477879998</v>
      </c>
    </row>
    <row r="4130" spans="1:10" x14ac:dyDescent="0.45">
      <c r="A4130" s="150" t="s">
        <v>384</v>
      </c>
      <c r="B4130">
        <v>1993</v>
      </c>
      <c r="C4130" s="150" t="s">
        <v>6</v>
      </c>
      <c r="D4130" s="150" t="s">
        <v>8</v>
      </c>
      <c r="E4130" t="s">
        <v>747</v>
      </c>
      <c r="F4130" s="150" t="s">
        <v>723</v>
      </c>
      <c r="G4130">
        <v>821</v>
      </c>
      <c r="H4130">
        <v>6956</v>
      </c>
      <c r="I4130" s="150" t="s">
        <v>719</v>
      </c>
      <c r="J4130">
        <v>6.6991473999999995E-2</v>
      </c>
    </row>
    <row r="4131" spans="1:10" x14ac:dyDescent="0.45">
      <c r="A4131" s="150" t="s">
        <v>384</v>
      </c>
      <c r="B4131">
        <v>1993</v>
      </c>
      <c r="C4131" s="150" t="s">
        <v>6</v>
      </c>
      <c r="D4131" s="150" t="s">
        <v>8</v>
      </c>
      <c r="E4131" t="s">
        <v>747</v>
      </c>
      <c r="F4131" s="150" t="s">
        <v>723</v>
      </c>
      <c r="G4131">
        <v>821</v>
      </c>
      <c r="H4131">
        <v>6956</v>
      </c>
      <c r="I4131" s="150" t="s">
        <v>749</v>
      </c>
      <c r="J4131">
        <v>465.99269314399999</v>
      </c>
    </row>
    <row r="4132" spans="1:10" x14ac:dyDescent="0.45">
      <c r="A4132" s="150" t="s">
        <v>384</v>
      </c>
      <c r="B4132">
        <v>1993</v>
      </c>
      <c r="C4132" s="150" t="s">
        <v>6</v>
      </c>
      <c r="D4132" s="150" t="s">
        <v>8</v>
      </c>
      <c r="E4132" t="s">
        <v>747</v>
      </c>
      <c r="F4132" s="150" t="s">
        <v>722</v>
      </c>
      <c r="G4132">
        <v>821</v>
      </c>
      <c r="H4132">
        <v>6956</v>
      </c>
      <c r="I4132" s="150" t="s">
        <v>719</v>
      </c>
      <c r="J4132">
        <v>0.110840438</v>
      </c>
    </row>
    <row r="4133" spans="1:10" x14ac:dyDescent="0.45">
      <c r="A4133" s="150" t="s">
        <v>384</v>
      </c>
      <c r="B4133">
        <v>1993</v>
      </c>
      <c r="C4133" s="150" t="s">
        <v>6</v>
      </c>
      <c r="D4133" s="150" t="s">
        <v>8</v>
      </c>
      <c r="E4133" t="s">
        <v>747</v>
      </c>
      <c r="F4133" s="150" t="s">
        <v>722</v>
      </c>
      <c r="G4133">
        <v>821</v>
      </c>
      <c r="H4133">
        <v>6956</v>
      </c>
      <c r="I4133" s="150" t="s">
        <v>749</v>
      </c>
      <c r="J4133">
        <v>771.00608672800001</v>
      </c>
    </row>
    <row r="4134" spans="1:10" x14ac:dyDescent="0.45">
      <c r="A4134" s="150" t="s">
        <v>384</v>
      </c>
      <c r="B4134">
        <v>1993</v>
      </c>
      <c r="C4134" s="150" t="s">
        <v>6</v>
      </c>
      <c r="D4134" s="150" t="s">
        <v>8</v>
      </c>
      <c r="E4134" t="s">
        <v>747</v>
      </c>
      <c r="F4134" s="150" t="s">
        <v>725</v>
      </c>
      <c r="G4134">
        <v>821</v>
      </c>
      <c r="H4134">
        <v>6956</v>
      </c>
      <c r="I4134" s="150" t="s">
        <v>719</v>
      </c>
      <c r="J4134">
        <v>0.17783191200000001</v>
      </c>
    </row>
    <row r="4135" spans="1:10" x14ac:dyDescent="0.45">
      <c r="A4135" s="150" t="s">
        <v>384</v>
      </c>
      <c r="B4135">
        <v>1993</v>
      </c>
      <c r="C4135" s="150" t="s">
        <v>6</v>
      </c>
      <c r="D4135" s="150" t="s">
        <v>8</v>
      </c>
      <c r="E4135" t="s">
        <v>747</v>
      </c>
      <c r="F4135" s="150" t="s">
        <v>725</v>
      </c>
      <c r="G4135">
        <v>821</v>
      </c>
      <c r="H4135">
        <v>6956</v>
      </c>
      <c r="I4135" s="150" t="s">
        <v>749</v>
      </c>
      <c r="J4135">
        <v>1236.9987798720001</v>
      </c>
    </row>
    <row r="4136" spans="1:10" x14ac:dyDescent="0.45">
      <c r="A4136" s="150" t="s">
        <v>385</v>
      </c>
      <c r="B4136">
        <v>1993</v>
      </c>
      <c r="C4136" s="150" t="s">
        <v>6</v>
      </c>
      <c r="D4136" s="150" t="s">
        <v>10</v>
      </c>
      <c r="E4136" t="s">
        <v>747</v>
      </c>
      <c r="F4136" s="150" t="s">
        <v>724</v>
      </c>
      <c r="G4136">
        <v>712</v>
      </c>
      <c r="H4136">
        <v>7792</v>
      </c>
      <c r="I4136" s="150" t="s">
        <v>719</v>
      </c>
      <c r="J4136">
        <v>0.13623595499999999</v>
      </c>
    </row>
    <row r="4137" spans="1:10" x14ac:dyDescent="0.45">
      <c r="A4137" s="150" t="s">
        <v>385</v>
      </c>
      <c r="B4137">
        <v>1993</v>
      </c>
      <c r="C4137" s="150" t="s">
        <v>6</v>
      </c>
      <c r="D4137" s="150" t="s">
        <v>10</v>
      </c>
      <c r="E4137" t="s">
        <v>747</v>
      </c>
      <c r="F4137" s="150" t="s">
        <v>724</v>
      </c>
      <c r="G4137">
        <v>712</v>
      </c>
      <c r="H4137">
        <v>7792</v>
      </c>
      <c r="I4137" s="150" t="s">
        <v>749</v>
      </c>
      <c r="J4137">
        <v>1061.5505613599998</v>
      </c>
    </row>
    <row r="4138" spans="1:10" x14ac:dyDescent="0.45">
      <c r="A4138" s="150" t="s">
        <v>385</v>
      </c>
      <c r="B4138">
        <v>1993</v>
      </c>
      <c r="C4138" s="150" t="s">
        <v>6</v>
      </c>
      <c r="D4138" s="150" t="s">
        <v>10</v>
      </c>
      <c r="E4138" t="s">
        <v>747</v>
      </c>
      <c r="F4138" s="150" t="s">
        <v>720</v>
      </c>
      <c r="G4138">
        <v>712</v>
      </c>
      <c r="H4138">
        <v>7792</v>
      </c>
      <c r="I4138" s="150" t="s">
        <v>719</v>
      </c>
      <c r="J4138">
        <v>0.86376404500000004</v>
      </c>
    </row>
    <row r="4139" spans="1:10" x14ac:dyDescent="0.45">
      <c r="A4139" s="150" t="s">
        <v>385</v>
      </c>
      <c r="B4139">
        <v>1993</v>
      </c>
      <c r="C4139" s="150" t="s">
        <v>6</v>
      </c>
      <c r="D4139" s="150" t="s">
        <v>10</v>
      </c>
      <c r="E4139" t="s">
        <v>747</v>
      </c>
      <c r="F4139" s="150" t="s">
        <v>720</v>
      </c>
      <c r="G4139">
        <v>712</v>
      </c>
      <c r="H4139">
        <v>7792</v>
      </c>
      <c r="I4139" s="150" t="s">
        <v>749</v>
      </c>
      <c r="J4139">
        <v>6730.4494386400002</v>
      </c>
    </row>
    <row r="4140" spans="1:10" x14ac:dyDescent="0.45">
      <c r="A4140" s="150" t="s">
        <v>385</v>
      </c>
      <c r="B4140">
        <v>1993</v>
      </c>
      <c r="C4140" s="150" t="s">
        <v>6</v>
      </c>
      <c r="D4140" s="150" t="s">
        <v>10</v>
      </c>
      <c r="E4140" t="s">
        <v>747</v>
      </c>
      <c r="F4140" s="150" t="s">
        <v>721</v>
      </c>
      <c r="G4140">
        <v>712</v>
      </c>
      <c r="H4140">
        <v>7792</v>
      </c>
      <c r="I4140" s="150" t="s">
        <v>719</v>
      </c>
      <c r="J4140">
        <v>0.41432584300000003</v>
      </c>
    </row>
    <row r="4141" spans="1:10" x14ac:dyDescent="0.45">
      <c r="A4141" s="150" t="s">
        <v>385</v>
      </c>
      <c r="B4141">
        <v>1993</v>
      </c>
      <c r="C4141" s="150" t="s">
        <v>6</v>
      </c>
      <c r="D4141" s="150" t="s">
        <v>10</v>
      </c>
      <c r="E4141" t="s">
        <v>747</v>
      </c>
      <c r="F4141" s="150" t="s">
        <v>721</v>
      </c>
      <c r="G4141">
        <v>712</v>
      </c>
      <c r="H4141">
        <v>7792</v>
      </c>
      <c r="I4141" s="150" t="s">
        <v>749</v>
      </c>
      <c r="J4141">
        <v>3228.4269686560001</v>
      </c>
    </row>
    <row r="4142" spans="1:10" x14ac:dyDescent="0.45">
      <c r="A4142" s="150" t="s">
        <v>385</v>
      </c>
      <c r="B4142">
        <v>1993</v>
      </c>
      <c r="C4142" s="150" t="s">
        <v>6</v>
      </c>
      <c r="D4142" s="150" t="s">
        <v>10</v>
      </c>
      <c r="E4142" t="s">
        <v>747</v>
      </c>
      <c r="F4142" s="150" t="s">
        <v>723</v>
      </c>
      <c r="G4142">
        <v>712</v>
      </c>
      <c r="H4142">
        <v>7792</v>
      </c>
      <c r="I4142" s="150" t="s">
        <v>719</v>
      </c>
      <c r="J4142">
        <v>0.34269662899999997</v>
      </c>
    </row>
    <row r="4143" spans="1:10" x14ac:dyDescent="0.45">
      <c r="A4143" s="150" t="s">
        <v>385</v>
      </c>
      <c r="B4143">
        <v>1993</v>
      </c>
      <c r="C4143" s="150" t="s">
        <v>6</v>
      </c>
      <c r="D4143" s="150" t="s">
        <v>10</v>
      </c>
      <c r="E4143" t="s">
        <v>747</v>
      </c>
      <c r="F4143" s="150" t="s">
        <v>723</v>
      </c>
      <c r="G4143">
        <v>712</v>
      </c>
      <c r="H4143">
        <v>7792</v>
      </c>
      <c r="I4143" s="150" t="s">
        <v>749</v>
      </c>
      <c r="J4143">
        <v>2670.292133168</v>
      </c>
    </row>
    <row r="4144" spans="1:10" x14ac:dyDescent="0.45">
      <c r="A4144" s="150" t="s">
        <v>385</v>
      </c>
      <c r="B4144">
        <v>1993</v>
      </c>
      <c r="C4144" s="150" t="s">
        <v>6</v>
      </c>
      <c r="D4144" s="150" t="s">
        <v>10</v>
      </c>
      <c r="E4144" t="s">
        <v>747</v>
      </c>
      <c r="F4144" s="150" t="s">
        <v>722</v>
      </c>
      <c r="G4144">
        <v>712</v>
      </c>
      <c r="H4144">
        <v>7792</v>
      </c>
      <c r="I4144" s="150" t="s">
        <v>719</v>
      </c>
      <c r="J4144">
        <v>0.10674157300000001</v>
      </c>
    </row>
    <row r="4145" spans="1:10" x14ac:dyDescent="0.45">
      <c r="A4145" s="150" t="s">
        <v>385</v>
      </c>
      <c r="B4145">
        <v>1993</v>
      </c>
      <c r="C4145" s="150" t="s">
        <v>6</v>
      </c>
      <c r="D4145" s="150" t="s">
        <v>10</v>
      </c>
      <c r="E4145" t="s">
        <v>747</v>
      </c>
      <c r="F4145" s="150" t="s">
        <v>722</v>
      </c>
      <c r="G4145">
        <v>712</v>
      </c>
      <c r="H4145">
        <v>7792</v>
      </c>
      <c r="I4145" s="150" t="s">
        <v>749</v>
      </c>
      <c r="J4145">
        <v>831.73033681600009</v>
      </c>
    </row>
    <row r="4146" spans="1:10" x14ac:dyDescent="0.45">
      <c r="A4146" s="150" t="s">
        <v>385</v>
      </c>
      <c r="B4146">
        <v>1993</v>
      </c>
      <c r="C4146" s="150" t="s">
        <v>6</v>
      </c>
      <c r="D4146" s="150" t="s">
        <v>10</v>
      </c>
      <c r="E4146" t="s">
        <v>747</v>
      </c>
      <c r="F4146" s="150" t="s">
        <v>725</v>
      </c>
      <c r="G4146">
        <v>712</v>
      </c>
      <c r="H4146">
        <v>7792</v>
      </c>
      <c r="I4146" s="150" t="s">
        <v>719</v>
      </c>
      <c r="J4146">
        <v>0.44943820200000001</v>
      </c>
    </row>
    <row r="4147" spans="1:10" x14ac:dyDescent="0.45">
      <c r="A4147" s="150" t="s">
        <v>385</v>
      </c>
      <c r="B4147">
        <v>1993</v>
      </c>
      <c r="C4147" s="150" t="s">
        <v>6</v>
      </c>
      <c r="D4147" s="150" t="s">
        <v>10</v>
      </c>
      <c r="E4147" t="s">
        <v>747</v>
      </c>
      <c r="F4147" s="150" t="s">
        <v>725</v>
      </c>
      <c r="G4147">
        <v>712</v>
      </c>
      <c r="H4147">
        <v>7792</v>
      </c>
      <c r="I4147" s="150" t="s">
        <v>749</v>
      </c>
      <c r="J4147">
        <v>3502.0224699840001</v>
      </c>
    </row>
    <row r="4148" spans="1:10" x14ac:dyDescent="0.45">
      <c r="A4148" s="150" t="s">
        <v>386</v>
      </c>
      <c r="B4148">
        <v>1993</v>
      </c>
      <c r="C4148" s="150" t="s">
        <v>6</v>
      </c>
      <c r="D4148" s="150" t="s">
        <v>12</v>
      </c>
      <c r="E4148" t="s">
        <v>747</v>
      </c>
      <c r="F4148" s="150" t="s">
        <v>724</v>
      </c>
      <c r="G4148">
        <v>488</v>
      </c>
      <c r="H4148">
        <v>9265</v>
      </c>
      <c r="I4148" s="150" t="s">
        <v>719</v>
      </c>
      <c r="J4148">
        <v>5.1229508E-2</v>
      </c>
    </row>
    <row r="4149" spans="1:10" x14ac:dyDescent="0.45">
      <c r="A4149" s="150" t="s">
        <v>386</v>
      </c>
      <c r="B4149">
        <v>1993</v>
      </c>
      <c r="C4149" s="150" t="s">
        <v>6</v>
      </c>
      <c r="D4149" s="150" t="s">
        <v>12</v>
      </c>
      <c r="E4149" t="s">
        <v>747</v>
      </c>
      <c r="F4149" s="150" t="s">
        <v>724</v>
      </c>
      <c r="G4149">
        <v>488</v>
      </c>
      <c r="H4149">
        <v>9265</v>
      </c>
      <c r="I4149" s="150" t="s">
        <v>749</v>
      </c>
      <c r="J4149">
        <v>474.64139161999998</v>
      </c>
    </row>
    <row r="4150" spans="1:10" x14ac:dyDescent="0.45">
      <c r="A4150" s="150" t="s">
        <v>386</v>
      </c>
      <c r="B4150">
        <v>1993</v>
      </c>
      <c r="C4150" s="150" t="s">
        <v>6</v>
      </c>
      <c r="D4150" s="150" t="s">
        <v>12</v>
      </c>
      <c r="E4150" t="s">
        <v>747</v>
      </c>
      <c r="F4150" s="150" t="s">
        <v>720</v>
      </c>
      <c r="G4150">
        <v>488</v>
      </c>
      <c r="H4150">
        <v>9265</v>
      </c>
      <c r="I4150" s="150" t="s">
        <v>719</v>
      </c>
      <c r="J4150">
        <v>0.94877049199999997</v>
      </c>
    </row>
    <row r="4151" spans="1:10" x14ac:dyDescent="0.45">
      <c r="A4151" s="150" t="s">
        <v>386</v>
      </c>
      <c r="B4151">
        <v>1993</v>
      </c>
      <c r="C4151" s="150" t="s">
        <v>6</v>
      </c>
      <c r="D4151" s="150" t="s">
        <v>12</v>
      </c>
      <c r="E4151" t="s">
        <v>747</v>
      </c>
      <c r="F4151" s="150" t="s">
        <v>720</v>
      </c>
      <c r="G4151">
        <v>488</v>
      </c>
      <c r="H4151">
        <v>9265</v>
      </c>
      <c r="I4151" s="150" t="s">
        <v>749</v>
      </c>
      <c r="J4151">
        <v>8790.3586083800001</v>
      </c>
    </row>
    <row r="4152" spans="1:10" x14ac:dyDescent="0.45">
      <c r="A4152" s="150" t="s">
        <v>386</v>
      </c>
      <c r="B4152">
        <v>1993</v>
      </c>
      <c r="C4152" s="150" t="s">
        <v>6</v>
      </c>
      <c r="D4152" s="150" t="s">
        <v>12</v>
      </c>
      <c r="E4152" t="s">
        <v>747</v>
      </c>
      <c r="F4152" s="150" t="s">
        <v>721</v>
      </c>
      <c r="G4152">
        <v>488</v>
      </c>
      <c r="H4152">
        <v>9265</v>
      </c>
      <c r="I4152" s="150" t="s">
        <v>719</v>
      </c>
      <c r="J4152">
        <v>0.43647541000000001</v>
      </c>
    </row>
    <row r="4153" spans="1:10" x14ac:dyDescent="0.45">
      <c r="A4153" s="150" t="s">
        <v>386</v>
      </c>
      <c r="B4153">
        <v>1993</v>
      </c>
      <c r="C4153" s="150" t="s">
        <v>6</v>
      </c>
      <c r="D4153" s="150" t="s">
        <v>12</v>
      </c>
      <c r="E4153" t="s">
        <v>747</v>
      </c>
      <c r="F4153" s="150" t="s">
        <v>721</v>
      </c>
      <c r="G4153">
        <v>488</v>
      </c>
      <c r="H4153">
        <v>9265</v>
      </c>
      <c r="I4153" s="150" t="s">
        <v>749</v>
      </c>
      <c r="J4153">
        <v>4043.9446736499999</v>
      </c>
    </row>
    <row r="4154" spans="1:10" x14ac:dyDescent="0.45">
      <c r="A4154" s="150" t="s">
        <v>386</v>
      </c>
      <c r="B4154">
        <v>1993</v>
      </c>
      <c r="C4154" s="150" t="s">
        <v>6</v>
      </c>
      <c r="D4154" s="150" t="s">
        <v>12</v>
      </c>
      <c r="E4154" t="s">
        <v>747</v>
      </c>
      <c r="F4154" s="150" t="s">
        <v>723</v>
      </c>
      <c r="G4154">
        <v>488</v>
      </c>
      <c r="H4154">
        <v>9265</v>
      </c>
      <c r="I4154" s="150" t="s">
        <v>719</v>
      </c>
      <c r="J4154">
        <v>0.46106557399999998</v>
      </c>
    </row>
    <row r="4155" spans="1:10" x14ac:dyDescent="0.45">
      <c r="A4155" s="150" t="s">
        <v>386</v>
      </c>
      <c r="B4155">
        <v>1993</v>
      </c>
      <c r="C4155" s="150" t="s">
        <v>6</v>
      </c>
      <c r="D4155" s="150" t="s">
        <v>12</v>
      </c>
      <c r="E4155" t="s">
        <v>747</v>
      </c>
      <c r="F4155" s="150" t="s">
        <v>723</v>
      </c>
      <c r="G4155">
        <v>488</v>
      </c>
      <c r="H4155">
        <v>9265</v>
      </c>
      <c r="I4155" s="150" t="s">
        <v>749</v>
      </c>
      <c r="J4155">
        <v>4271.7725431099998</v>
      </c>
    </row>
    <row r="4156" spans="1:10" x14ac:dyDescent="0.45">
      <c r="A4156" s="150" t="s">
        <v>386</v>
      </c>
      <c r="B4156">
        <v>1993</v>
      </c>
      <c r="C4156" s="150" t="s">
        <v>6</v>
      </c>
      <c r="D4156" s="150" t="s">
        <v>12</v>
      </c>
      <c r="E4156" t="s">
        <v>747</v>
      </c>
      <c r="F4156" s="150" t="s">
        <v>722</v>
      </c>
      <c r="G4156">
        <v>488</v>
      </c>
      <c r="H4156">
        <v>9265</v>
      </c>
      <c r="I4156" s="150" t="s">
        <v>719</v>
      </c>
      <c r="J4156">
        <v>5.1229508E-2</v>
      </c>
    </row>
    <row r="4157" spans="1:10" x14ac:dyDescent="0.45">
      <c r="A4157" s="150" t="s">
        <v>386</v>
      </c>
      <c r="B4157">
        <v>1993</v>
      </c>
      <c r="C4157" s="150" t="s">
        <v>6</v>
      </c>
      <c r="D4157" s="150" t="s">
        <v>12</v>
      </c>
      <c r="E4157" t="s">
        <v>747</v>
      </c>
      <c r="F4157" s="150" t="s">
        <v>722</v>
      </c>
      <c r="G4157">
        <v>488</v>
      </c>
      <c r="H4157">
        <v>9265</v>
      </c>
      <c r="I4157" s="150" t="s">
        <v>749</v>
      </c>
      <c r="J4157">
        <v>474.64139161999998</v>
      </c>
    </row>
    <row r="4158" spans="1:10" x14ac:dyDescent="0.45">
      <c r="A4158" s="150" t="s">
        <v>386</v>
      </c>
      <c r="B4158">
        <v>1993</v>
      </c>
      <c r="C4158" s="150" t="s">
        <v>6</v>
      </c>
      <c r="D4158" s="150" t="s">
        <v>12</v>
      </c>
      <c r="E4158" t="s">
        <v>747</v>
      </c>
      <c r="F4158" s="150" t="s">
        <v>725</v>
      </c>
      <c r="G4158">
        <v>488</v>
      </c>
      <c r="H4158">
        <v>9265</v>
      </c>
      <c r="I4158" s="150" t="s">
        <v>719</v>
      </c>
      <c r="J4158">
        <v>0.51229508199999996</v>
      </c>
    </row>
    <row r="4159" spans="1:10" x14ac:dyDescent="0.45">
      <c r="A4159" s="150" t="s">
        <v>386</v>
      </c>
      <c r="B4159">
        <v>1993</v>
      </c>
      <c r="C4159" s="150" t="s">
        <v>6</v>
      </c>
      <c r="D4159" s="150" t="s">
        <v>12</v>
      </c>
      <c r="E4159" t="s">
        <v>747</v>
      </c>
      <c r="F4159" s="150" t="s">
        <v>725</v>
      </c>
      <c r="G4159">
        <v>488</v>
      </c>
      <c r="H4159">
        <v>9265</v>
      </c>
      <c r="I4159" s="150" t="s">
        <v>749</v>
      </c>
      <c r="J4159">
        <v>4746.4139347299997</v>
      </c>
    </row>
    <row r="4160" spans="1:10" x14ac:dyDescent="0.45">
      <c r="A4160" s="150" t="s">
        <v>387</v>
      </c>
      <c r="B4160">
        <v>1993</v>
      </c>
      <c r="C4160" s="150" t="s">
        <v>6</v>
      </c>
      <c r="D4160" s="150" t="s">
        <v>14</v>
      </c>
      <c r="E4160" t="s">
        <v>747</v>
      </c>
      <c r="F4160" s="150" t="s">
        <v>724</v>
      </c>
      <c r="G4160">
        <v>300</v>
      </c>
      <c r="H4160">
        <v>9835</v>
      </c>
      <c r="I4160" s="150" t="s">
        <v>719</v>
      </c>
      <c r="J4160">
        <v>2.3333333000000001E-2</v>
      </c>
    </row>
    <row r="4161" spans="1:10" x14ac:dyDescent="0.45">
      <c r="A4161" s="150" t="s">
        <v>387</v>
      </c>
      <c r="B4161">
        <v>1993</v>
      </c>
      <c r="C4161" s="150" t="s">
        <v>6</v>
      </c>
      <c r="D4161" s="150" t="s">
        <v>14</v>
      </c>
      <c r="E4161" t="s">
        <v>747</v>
      </c>
      <c r="F4161" s="150" t="s">
        <v>724</v>
      </c>
      <c r="G4161">
        <v>300</v>
      </c>
      <c r="H4161">
        <v>9835</v>
      </c>
      <c r="I4161" s="150" t="s">
        <v>749</v>
      </c>
      <c r="J4161">
        <v>229.48333005500001</v>
      </c>
    </row>
    <row r="4162" spans="1:10" x14ac:dyDescent="0.45">
      <c r="A4162" s="150" t="s">
        <v>387</v>
      </c>
      <c r="B4162">
        <v>1993</v>
      </c>
      <c r="C4162" s="150" t="s">
        <v>6</v>
      </c>
      <c r="D4162" s="150" t="s">
        <v>14</v>
      </c>
      <c r="E4162" t="s">
        <v>747</v>
      </c>
      <c r="F4162" s="150" t="s">
        <v>720</v>
      </c>
      <c r="G4162">
        <v>300</v>
      </c>
      <c r="H4162">
        <v>9835</v>
      </c>
      <c r="I4162" s="150" t="s">
        <v>719</v>
      </c>
      <c r="J4162">
        <v>0.97666666700000004</v>
      </c>
    </row>
    <row r="4163" spans="1:10" x14ac:dyDescent="0.45">
      <c r="A4163" s="150" t="s">
        <v>387</v>
      </c>
      <c r="B4163">
        <v>1993</v>
      </c>
      <c r="C4163" s="150" t="s">
        <v>6</v>
      </c>
      <c r="D4163" s="150" t="s">
        <v>14</v>
      </c>
      <c r="E4163" t="s">
        <v>747</v>
      </c>
      <c r="F4163" s="150" t="s">
        <v>720</v>
      </c>
      <c r="G4163">
        <v>300</v>
      </c>
      <c r="H4163">
        <v>9835</v>
      </c>
      <c r="I4163" s="150" t="s">
        <v>749</v>
      </c>
      <c r="J4163">
        <v>9605.5166699450001</v>
      </c>
    </row>
    <row r="4164" spans="1:10" x14ac:dyDescent="0.45">
      <c r="A4164" s="150" t="s">
        <v>387</v>
      </c>
      <c r="B4164">
        <v>1993</v>
      </c>
      <c r="C4164" s="150" t="s">
        <v>6</v>
      </c>
      <c r="D4164" s="150" t="s">
        <v>14</v>
      </c>
      <c r="E4164" t="s">
        <v>747</v>
      </c>
      <c r="F4164" s="150" t="s">
        <v>721</v>
      </c>
      <c r="G4164">
        <v>300</v>
      </c>
      <c r="H4164">
        <v>9835</v>
      </c>
      <c r="I4164" s="150" t="s">
        <v>719</v>
      </c>
      <c r="J4164">
        <v>0.40333333300000002</v>
      </c>
    </row>
    <row r="4165" spans="1:10" x14ac:dyDescent="0.45">
      <c r="A4165" s="150" t="s">
        <v>387</v>
      </c>
      <c r="B4165">
        <v>1993</v>
      </c>
      <c r="C4165" s="150" t="s">
        <v>6</v>
      </c>
      <c r="D4165" s="150" t="s">
        <v>14</v>
      </c>
      <c r="E4165" t="s">
        <v>747</v>
      </c>
      <c r="F4165" s="150" t="s">
        <v>721</v>
      </c>
      <c r="G4165">
        <v>300</v>
      </c>
      <c r="H4165">
        <v>9835</v>
      </c>
      <c r="I4165" s="150" t="s">
        <v>749</v>
      </c>
      <c r="J4165">
        <v>3966.7833300550001</v>
      </c>
    </row>
    <row r="4166" spans="1:10" x14ac:dyDescent="0.45">
      <c r="A4166" s="150" t="s">
        <v>387</v>
      </c>
      <c r="B4166">
        <v>1993</v>
      </c>
      <c r="C4166" s="150" t="s">
        <v>6</v>
      </c>
      <c r="D4166" s="150" t="s">
        <v>14</v>
      </c>
      <c r="E4166" t="s">
        <v>747</v>
      </c>
      <c r="F4166" s="150" t="s">
        <v>723</v>
      </c>
      <c r="G4166">
        <v>300</v>
      </c>
      <c r="H4166">
        <v>9835</v>
      </c>
      <c r="I4166" s="150" t="s">
        <v>719</v>
      </c>
      <c r="J4166">
        <v>0.556666667</v>
      </c>
    </row>
    <row r="4167" spans="1:10" x14ac:dyDescent="0.45">
      <c r="A4167" s="150" t="s">
        <v>387</v>
      </c>
      <c r="B4167">
        <v>1993</v>
      </c>
      <c r="C4167" s="150" t="s">
        <v>6</v>
      </c>
      <c r="D4167" s="150" t="s">
        <v>14</v>
      </c>
      <c r="E4167" t="s">
        <v>747</v>
      </c>
      <c r="F4167" s="150" t="s">
        <v>723</v>
      </c>
      <c r="G4167">
        <v>300</v>
      </c>
      <c r="H4167">
        <v>9835</v>
      </c>
      <c r="I4167" s="150" t="s">
        <v>749</v>
      </c>
      <c r="J4167">
        <v>5474.8166699450003</v>
      </c>
    </row>
    <row r="4168" spans="1:10" x14ac:dyDescent="0.45">
      <c r="A4168" s="150" t="s">
        <v>387</v>
      </c>
      <c r="B4168">
        <v>1993</v>
      </c>
      <c r="C4168" s="150" t="s">
        <v>6</v>
      </c>
      <c r="D4168" s="150" t="s">
        <v>14</v>
      </c>
      <c r="E4168" t="s">
        <v>747</v>
      </c>
      <c r="F4168" s="150" t="s">
        <v>722</v>
      </c>
      <c r="G4168">
        <v>300</v>
      </c>
      <c r="H4168">
        <v>9835</v>
      </c>
      <c r="I4168" s="150" t="s">
        <v>719</v>
      </c>
      <c r="J4168">
        <v>1.6666667E-2</v>
      </c>
    </row>
    <row r="4169" spans="1:10" x14ac:dyDescent="0.45">
      <c r="A4169" s="150" t="s">
        <v>387</v>
      </c>
      <c r="B4169">
        <v>1993</v>
      </c>
      <c r="C4169" s="150" t="s">
        <v>6</v>
      </c>
      <c r="D4169" s="150" t="s">
        <v>14</v>
      </c>
      <c r="E4169" t="s">
        <v>747</v>
      </c>
      <c r="F4169" s="150" t="s">
        <v>722</v>
      </c>
      <c r="G4169">
        <v>300</v>
      </c>
      <c r="H4169">
        <v>9835</v>
      </c>
      <c r="I4169" s="150" t="s">
        <v>749</v>
      </c>
      <c r="J4169">
        <v>163.916669945</v>
      </c>
    </row>
    <row r="4170" spans="1:10" x14ac:dyDescent="0.45">
      <c r="A4170" s="150" t="s">
        <v>387</v>
      </c>
      <c r="B4170">
        <v>1993</v>
      </c>
      <c r="C4170" s="150" t="s">
        <v>6</v>
      </c>
      <c r="D4170" s="150" t="s">
        <v>14</v>
      </c>
      <c r="E4170" t="s">
        <v>747</v>
      </c>
      <c r="F4170" s="150" t="s">
        <v>725</v>
      </c>
      <c r="G4170">
        <v>300</v>
      </c>
      <c r="H4170">
        <v>9835</v>
      </c>
      <c r="I4170" s="150" t="s">
        <v>719</v>
      </c>
      <c r="J4170">
        <v>0.573333333</v>
      </c>
    </row>
    <row r="4171" spans="1:10" x14ac:dyDescent="0.45">
      <c r="A4171" s="150" t="s">
        <v>387</v>
      </c>
      <c r="B4171">
        <v>1993</v>
      </c>
      <c r="C4171" s="150" t="s">
        <v>6</v>
      </c>
      <c r="D4171" s="150" t="s">
        <v>14</v>
      </c>
      <c r="E4171" t="s">
        <v>747</v>
      </c>
      <c r="F4171" s="150" t="s">
        <v>725</v>
      </c>
      <c r="G4171">
        <v>300</v>
      </c>
      <c r="H4171">
        <v>9835</v>
      </c>
      <c r="I4171" s="150" t="s">
        <v>749</v>
      </c>
      <c r="J4171">
        <v>5638.7333300549999</v>
      </c>
    </row>
    <row r="4172" spans="1:10" x14ac:dyDescent="0.45">
      <c r="A4172" s="150" t="s">
        <v>388</v>
      </c>
      <c r="B4172">
        <v>1993</v>
      </c>
      <c r="C4172" s="150" t="s">
        <v>6</v>
      </c>
      <c r="D4172" s="150" t="s">
        <v>16</v>
      </c>
      <c r="E4172" t="s">
        <v>747</v>
      </c>
      <c r="F4172" s="150" t="s">
        <v>724</v>
      </c>
      <c r="G4172">
        <v>401</v>
      </c>
      <c r="H4172">
        <v>8466</v>
      </c>
      <c r="I4172" s="150" t="s">
        <v>719</v>
      </c>
      <c r="J4172">
        <v>2.2443890000000001E-2</v>
      </c>
    </row>
    <row r="4173" spans="1:10" x14ac:dyDescent="0.45">
      <c r="A4173" s="150" t="s">
        <v>388</v>
      </c>
      <c r="B4173">
        <v>1993</v>
      </c>
      <c r="C4173" s="150" t="s">
        <v>6</v>
      </c>
      <c r="D4173" s="150" t="s">
        <v>16</v>
      </c>
      <c r="E4173" t="s">
        <v>747</v>
      </c>
      <c r="F4173" s="150" t="s">
        <v>724</v>
      </c>
      <c r="G4173">
        <v>401</v>
      </c>
      <c r="H4173">
        <v>8466</v>
      </c>
      <c r="I4173" s="150" t="s">
        <v>749</v>
      </c>
      <c r="J4173">
        <v>190.00997273999999</v>
      </c>
    </row>
    <row r="4174" spans="1:10" x14ac:dyDescent="0.45">
      <c r="A4174" s="150" t="s">
        <v>388</v>
      </c>
      <c r="B4174">
        <v>1993</v>
      </c>
      <c r="C4174" s="150" t="s">
        <v>6</v>
      </c>
      <c r="D4174" s="150" t="s">
        <v>16</v>
      </c>
      <c r="E4174" t="s">
        <v>747</v>
      </c>
      <c r="F4174" s="150" t="s">
        <v>720</v>
      </c>
      <c r="G4174">
        <v>401</v>
      </c>
      <c r="H4174">
        <v>8466</v>
      </c>
      <c r="I4174" s="150" t="s">
        <v>719</v>
      </c>
      <c r="J4174">
        <v>0.97755610999999998</v>
      </c>
    </row>
    <row r="4175" spans="1:10" x14ac:dyDescent="0.45">
      <c r="A4175" s="150" t="s">
        <v>388</v>
      </c>
      <c r="B4175">
        <v>1993</v>
      </c>
      <c r="C4175" s="150" t="s">
        <v>6</v>
      </c>
      <c r="D4175" s="150" t="s">
        <v>16</v>
      </c>
      <c r="E4175" t="s">
        <v>747</v>
      </c>
      <c r="F4175" s="150" t="s">
        <v>720</v>
      </c>
      <c r="G4175">
        <v>401</v>
      </c>
      <c r="H4175">
        <v>8466</v>
      </c>
      <c r="I4175" s="150" t="s">
        <v>749</v>
      </c>
      <c r="J4175">
        <v>8275.9900272600007</v>
      </c>
    </row>
    <row r="4176" spans="1:10" x14ac:dyDescent="0.45">
      <c r="A4176" s="150" t="s">
        <v>388</v>
      </c>
      <c r="B4176">
        <v>1993</v>
      </c>
      <c r="C4176" s="150" t="s">
        <v>6</v>
      </c>
      <c r="D4176" s="150" t="s">
        <v>16</v>
      </c>
      <c r="E4176" t="s">
        <v>747</v>
      </c>
      <c r="F4176" s="150" t="s">
        <v>721</v>
      </c>
      <c r="G4176">
        <v>401</v>
      </c>
      <c r="H4176">
        <v>8466</v>
      </c>
      <c r="I4176" s="150" t="s">
        <v>719</v>
      </c>
      <c r="J4176">
        <v>0.44638403999999998</v>
      </c>
    </row>
    <row r="4177" spans="1:10" x14ac:dyDescent="0.45">
      <c r="A4177" s="150" t="s">
        <v>388</v>
      </c>
      <c r="B4177">
        <v>1993</v>
      </c>
      <c r="C4177" s="150" t="s">
        <v>6</v>
      </c>
      <c r="D4177" s="150" t="s">
        <v>16</v>
      </c>
      <c r="E4177" t="s">
        <v>747</v>
      </c>
      <c r="F4177" s="150" t="s">
        <v>721</v>
      </c>
      <c r="G4177">
        <v>401</v>
      </c>
      <c r="H4177">
        <v>8466</v>
      </c>
      <c r="I4177" s="150" t="s">
        <v>749</v>
      </c>
      <c r="J4177">
        <v>3779.08728264</v>
      </c>
    </row>
    <row r="4178" spans="1:10" x14ac:dyDescent="0.45">
      <c r="A4178" s="150" t="s">
        <v>388</v>
      </c>
      <c r="B4178">
        <v>1993</v>
      </c>
      <c r="C4178" s="150" t="s">
        <v>6</v>
      </c>
      <c r="D4178" s="150" t="s">
        <v>16</v>
      </c>
      <c r="E4178" t="s">
        <v>747</v>
      </c>
      <c r="F4178" s="150" t="s">
        <v>723</v>
      </c>
      <c r="G4178">
        <v>401</v>
      </c>
      <c r="H4178">
        <v>8466</v>
      </c>
      <c r="I4178" s="150" t="s">
        <v>719</v>
      </c>
      <c r="J4178">
        <v>0.50623441400000002</v>
      </c>
    </row>
    <row r="4179" spans="1:10" x14ac:dyDescent="0.45">
      <c r="A4179" s="150" t="s">
        <v>388</v>
      </c>
      <c r="B4179">
        <v>1993</v>
      </c>
      <c r="C4179" s="150" t="s">
        <v>6</v>
      </c>
      <c r="D4179" s="150" t="s">
        <v>16</v>
      </c>
      <c r="E4179" t="s">
        <v>747</v>
      </c>
      <c r="F4179" s="150" t="s">
        <v>723</v>
      </c>
      <c r="G4179">
        <v>401</v>
      </c>
      <c r="H4179">
        <v>8466</v>
      </c>
      <c r="I4179" s="150" t="s">
        <v>749</v>
      </c>
      <c r="J4179">
        <v>4285.780548924</v>
      </c>
    </row>
    <row r="4180" spans="1:10" x14ac:dyDescent="0.45">
      <c r="A4180" s="150" t="s">
        <v>388</v>
      </c>
      <c r="B4180">
        <v>1993</v>
      </c>
      <c r="C4180" s="150" t="s">
        <v>6</v>
      </c>
      <c r="D4180" s="150" t="s">
        <v>16</v>
      </c>
      <c r="E4180" t="s">
        <v>747</v>
      </c>
      <c r="F4180" s="150" t="s">
        <v>722</v>
      </c>
      <c r="G4180">
        <v>401</v>
      </c>
      <c r="H4180">
        <v>8466</v>
      </c>
      <c r="I4180" s="150" t="s">
        <v>719</v>
      </c>
      <c r="J4180">
        <v>2.4937655999999999E-2</v>
      </c>
    </row>
    <row r="4181" spans="1:10" x14ac:dyDescent="0.45">
      <c r="A4181" s="150" t="s">
        <v>388</v>
      </c>
      <c r="B4181">
        <v>1993</v>
      </c>
      <c r="C4181" s="150" t="s">
        <v>6</v>
      </c>
      <c r="D4181" s="150" t="s">
        <v>16</v>
      </c>
      <c r="E4181" t="s">
        <v>747</v>
      </c>
      <c r="F4181" s="150" t="s">
        <v>722</v>
      </c>
      <c r="G4181">
        <v>401</v>
      </c>
      <c r="H4181">
        <v>8466</v>
      </c>
      <c r="I4181" s="150" t="s">
        <v>749</v>
      </c>
      <c r="J4181">
        <v>211.12219569600001</v>
      </c>
    </row>
    <row r="4182" spans="1:10" x14ac:dyDescent="0.45">
      <c r="A4182" s="150" t="s">
        <v>388</v>
      </c>
      <c r="B4182">
        <v>1993</v>
      </c>
      <c r="C4182" s="150" t="s">
        <v>6</v>
      </c>
      <c r="D4182" s="150" t="s">
        <v>16</v>
      </c>
      <c r="E4182" t="s">
        <v>747</v>
      </c>
      <c r="F4182" s="150" t="s">
        <v>725</v>
      </c>
      <c r="G4182">
        <v>401</v>
      </c>
      <c r="H4182">
        <v>8466</v>
      </c>
      <c r="I4182" s="150" t="s">
        <v>719</v>
      </c>
      <c r="J4182">
        <v>0.53117207</v>
      </c>
    </row>
    <row r="4183" spans="1:10" x14ac:dyDescent="0.45">
      <c r="A4183" s="150" t="s">
        <v>388</v>
      </c>
      <c r="B4183">
        <v>1993</v>
      </c>
      <c r="C4183" s="150" t="s">
        <v>6</v>
      </c>
      <c r="D4183" s="150" t="s">
        <v>16</v>
      </c>
      <c r="E4183" t="s">
        <v>747</v>
      </c>
      <c r="F4183" s="150" t="s">
        <v>725</v>
      </c>
      <c r="G4183">
        <v>401</v>
      </c>
      <c r="H4183">
        <v>8466</v>
      </c>
      <c r="I4183" s="150" t="s">
        <v>749</v>
      </c>
      <c r="J4183">
        <v>4496.9027446199998</v>
      </c>
    </row>
    <row r="4184" spans="1:10" x14ac:dyDescent="0.45">
      <c r="A4184" s="150" t="s">
        <v>389</v>
      </c>
      <c r="B4184">
        <v>1993</v>
      </c>
      <c r="C4184" s="150" t="s">
        <v>6</v>
      </c>
      <c r="D4184" s="150" t="s">
        <v>18</v>
      </c>
      <c r="E4184" t="s">
        <v>747</v>
      </c>
      <c r="F4184" s="150" t="s">
        <v>724</v>
      </c>
      <c r="G4184">
        <v>579</v>
      </c>
      <c r="H4184">
        <v>7852</v>
      </c>
      <c r="I4184" s="150" t="s">
        <v>719</v>
      </c>
      <c r="J4184">
        <v>6.9084630000000001E-3</v>
      </c>
    </row>
    <row r="4185" spans="1:10" x14ac:dyDescent="0.45">
      <c r="A4185" s="150" t="s">
        <v>389</v>
      </c>
      <c r="B4185">
        <v>1993</v>
      </c>
      <c r="C4185" s="150" t="s">
        <v>6</v>
      </c>
      <c r="D4185" s="150" t="s">
        <v>18</v>
      </c>
      <c r="E4185" t="s">
        <v>747</v>
      </c>
      <c r="F4185" s="150" t="s">
        <v>724</v>
      </c>
      <c r="G4185">
        <v>579</v>
      </c>
      <c r="H4185">
        <v>7852</v>
      </c>
      <c r="I4185" s="150" t="s">
        <v>749</v>
      </c>
      <c r="J4185">
        <v>54.245251476</v>
      </c>
    </row>
    <row r="4186" spans="1:10" x14ac:dyDescent="0.45">
      <c r="A4186" s="150" t="s">
        <v>389</v>
      </c>
      <c r="B4186">
        <v>1993</v>
      </c>
      <c r="C4186" s="150" t="s">
        <v>6</v>
      </c>
      <c r="D4186" s="150" t="s">
        <v>18</v>
      </c>
      <c r="E4186" t="s">
        <v>747</v>
      </c>
      <c r="F4186" s="150" t="s">
        <v>720</v>
      </c>
      <c r="G4186">
        <v>579</v>
      </c>
      <c r="H4186">
        <v>7852</v>
      </c>
      <c r="I4186" s="150" t="s">
        <v>719</v>
      </c>
      <c r="J4186">
        <v>0.99309153699999997</v>
      </c>
    </row>
    <row r="4187" spans="1:10" x14ac:dyDescent="0.45">
      <c r="A4187" s="150" t="s">
        <v>389</v>
      </c>
      <c r="B4187">
        <v>1993</v>
      </c>
      <c r="C4187" s="150" t="s">
        <v>6</v>
      </c>
      <c r="D4187" s="150" t="s">
        <v>18</v>
      </c>
      <c r="E4187" t="s">
        <v>747</v>
      </c>
      <c r="F4187" s="150" t="s">
        <v>720</v>
      </c>
      <c r="G4187">
        <v>579</v>
      </c>
      <c r="H4187">
        <v>7852</v>
      </c>
      <c r="I4187" s="150" t="s">
        <v>749</v>
      </c>
      <c r="J4187">
        <v>7797.7547485240002</v>
      </c>
    </row>
    <row r="4188" spans="1:10" x14ac:dyDescent="0.45">
      <c r="A4188" s="150" t="s">
        <v>389</v>
      </c>
      <c r="B4188">
        <v>1993</v>
      </c>
      <c r="C4188" s="150" t="s">
        <v>6</v>
      </c>
      <c r="D4188" s="150" t="s">
        <v>18</v>
      </c>
      <c r="E4188" t="s">
        <v>747</v>
      </c>
      <c r="F4188" s="150" t="s">
        <v>721</v>
      </c>
      <c r="G4188">
        <v>579</v>
      </c>
      <c r="H4188">
        <v>7852</v>
      </c>
      <c r="I4188" s="150" t="s">
        <v>719</v>
      </c>
      <c r="J4188">
        <v>0.41623488800000003</v>
      </c>
    </row>
    <row r="4189" spans="1:10" x14ac:dyDescent="0.45">
      <c r="A4189" s="150" t="s">
        <v>389</v>
      </c>
      <c r="B4189">
        <v>1993</v>
      </c>
      <c r="C4189" s="150" t="s">
        <v>6</v>
      </c>
      <c r="D4189" s="150" t="s">
        <v>18</v>
      </c>
      <c r="E4189" t="s">
        <v>747</v>
      </c>
      <c r="F4189" s="150" t="s">
        <v>721</v>
      </c>
      <c r="G4189">
        <v>579</v>
      </c>
      <c r="H4189">
        <v>7852</v>
      </c>
      <c r="I4189" s="150" t="s">
        <v>749</v>
      </c>
      <c r="J4189">
        <v>3268.2763405760002</v>
      </c>
    </row>
    <row r="4190" spans="1:10" x14ac:dyDescent="0.45">
      <c r="A4190" s="150" t="s">
        <v>389</v>
      </c>
      <c r="B4190">
        <v>1993</v>
      </c>
      <c r="C4190" s="150" t="s">
        <v>6</v>
      </c>
      <c r="D4190" s="150" t="s">
        <v>18</v>
      </c>
      <c r="E4190" t="s">
        <v>747</v>
      </c>
      <c r="F4190" s="150" t="s">
        <v>723</v>
      </c>
      <c r="G4190">
        <v>579</v>
      </c>
      <c r="H4190">
        <v>7852</v>
      </c>
      <c r="I4190" s="150" t="s">
        <v>719</v>
      </c>
      <c r="J4190">
        <v>0.56131260800000005</v>
      </c>
    </row>
    <row r="4191" spans="1:10" x14ac:dyDescent="0.45">
      <c r="A4191" s="150" t="s">
        <v>389</v>
      </c>
      <c r="B4191">
        <v>1993</v>
      </c>
      <c r="C4191" s="150" t="s">
        <v>6</v>
      </c>
      <c r="D4191" s="150" t="s">
        <v>18</v>
      </c>
      <c r="E4191" t="s">
        <v>747</v>
      </c>
      <c r="F4191" s="150" t="s">
        <v>723</v>
      </c>
      <c r="G4191">
        <v>579</v>
      </c>
      <c r="H4191">
        <v>7852</v>
      </c>
      <c r="I4191" s="150" t="s">
        <v>749</v>
      </c>
      <c r="J4191">
        <v>4407.4265980160008</v>
      </c>
    </row>
    <row r="4192" spans="1:10" x14ac:dyDescent="0.45">
      <c r="A4192" s="150" t="s">
        <v>389</v>
      </c>
      <c r="B4192">
        <v>1993</v>
      </c>
      <c r="C4192" s="150" t="s">
        <v>6</v>
      </c>
      <c r="D4192" s="150" t="s">
        <v>18</v>
      </c>
      <c r="E4192" t="s">
        <v>747</v>
      </c>
      <c r="F4192" s="150" t="s">
        <v>722</v>
      </c>
      <c r="G4192">
        <v>579</v>
      </c>
      <c r="H4192">
        <v>7852</v>
      </c>
      <c r="I4192" s="150" t="s">
        <v>719</v>
      </c>
      <c r="J4192">
        <v>1.5544041E-2</v>
      </c>
    </row>
    <row r="4193" spans="1:10" x14ac:dyDescent="0.45">
      <c r="A4193" s="150" t="s">
        <v>389</v>
      </c>
      <c r="B4193">
        <v>1993</v>
      </c>
      <c r="C4193" s="150" t="s">
        <v>6</v>
      </c>
      <c r="D4193" s="150" t="s">
        <v>18</v>
      </c>
      <c r="E4193" t="s">
        <v>747</v>
      </c>
      <c r="F4193" s="150" t="s">
        <v>722</v>
      </c>
      <c r="G4193">
        <v>579</v>
      </c>
      <c r="H4193">
        <v>7852</v>
      </c>
      <c r="I4193" s="150" t="s">
        <v>749</v>
      </c>
      <c r="J4193">
        <v>122.051809932</v>
      </c>
    </row>
    <row r="4194" spans="1:10" x14ac:dyDescent="0.45">
      <c r="A4194" s="150" t="s">
        <v>389</v>
      </c>
      <c r="B4194">
        <v>1993</v>
      </c>
      <c r="C4194" s="150" t="s">
        <v>6</v>
      </c>
      <c r="D4194" s="150" t="s">
        <v>18</v>
      </c>
      <c r="E4194" t="s">
        <v>747</v>
      </c>
      <c r="F4194" s="150" t="s">
        <v>725</v>
      </c>
      <c r="G4194">
        <v>579</v>
      </c>
      <c r="H4194">
        <v>7852</v>
      </c>
      <c r="I4194" s="150" t="s">
        <v>719</v>
      </c>
      <c r="J4194">
        <v>0.576856649</v>
      </c>
    </row>
    <row r="4195" spans="1:10" x14ac:dyDescent="0.45">
      <c r="A4195" s="150" t="s">
        <v>389</v>
      </c>
      <c r="B4195">
        <v>1993</v>
      </c>
      <c r="C4195" s="150" t="s">
        <v>6</v>
      </c>
      <c r="D4195" s="150" t="s">
        <v>18</v>
      </c>
      <c r="E4195" t="s">
        <v>747</v>
      </c>
      <c r="F4195" s="150" t="s">
        <v>725</v>
      </c>
      <c r="G4195">
        <v>579</v>
      </c>
      <c r="H4195">
        <v>7852</v>
      </c>
      <c r="I4195" s="150" t="s">
        <v>749</v>
      </c>
      <c r="J4195">
        <v>4529.4784079479996</v>
      </c>
    </row>
    <row r="4196" spans="1:10" x14ac:dyDescent="0.45">
      <c r="A4196" s="150" t="s">
        <v>390</v>
      </c>
      <c r="B4196">
        <v>1993</v>
      </c>
      <c r="C4196" s="150" t="s">
        <v>6</v>
      </c>
      <c r="D4196" s="150" t="s">
        <v>20</v>
      </c>
      <c r="E4196" t="s">
        <v>747</v>
      </c>
      <c r="F4196" s="150" t="s">
        <v>724</v>
      </c>
      <c r="G4196">
        <v>698</v>
      </c>
      <c r="H4196">
        <v>7995</v>
      </c>
      <c r="I4196" s="150" t="s">
        <v>719</v>
      </c>
      <c r="J4196">
        <v>2.8653300000000001E-3</v>
      </c>
    </row>
    <row r="4197" spans="1:10" x14ac:dyDescent="0.45">
      <c r="A4197" s="150" t="s">
        <v>390</v>
      </c>
      <c r="B4197">
        <v>1993</v>
      </c>
      <c r="C4197" s="150" t="s">
        <v>6</v>
      </c>
      <c r="D4197" s="150" t="s">
        <v>20</v>
      </c>
      <c r="E4197" t="s">
        <v>747</v>
      </c>
      <c r="F4197" s="150" t="s">
        <v>724</v>
      </c>
      <c r="G4197">
        <v>698</v>
      </c>
      <c r="H4197">
        <v>7995</v>
      </c>
      <c r="I4197" s="150" t="s">
        <v>749</v>
      </c>
      <c r="J4197">
        <v>22.90831335</v>
      </c>
    </row>
    <row r="4198" spans="1:10" x14ac:dyDescent="0.45">
      <c r="A4198" s="150" t="s">
        <v>390</v>
      </c>
      <c r="B4198">
        <v>1993</v>
      </c>
      <c r="C4198" s="150" t="s">
        <v>6</v>
      </c>
      <c r="D4198" s="150" t="s">
        <v>20</v>
      </c>
      <c r="E4198" t="s">
        <v>747</v>
      </c>
      <c r="F4198" s="150" t="s">
        <v>720</v>
      </c>
      <c r="G4198">
        <v>698</v>
      </c>
      <c r="H4198">
        <v>7995</v>
      </c>
      <c r="I4198" s="150" t="s">
        <v>719</v>
      </c>
      <c r="J4198">
        <v>0.99713467</v>
      </c>
    </row>
    <row r="4199" spans="1:10" x14ac:dyDescent="0.45">
      <c r="A4199" s="150" t="s">
        <v>390</v>
      </c>
      <c r="B4199">
        <v>1993</v>
      </c>
      <c r="C4199" s="150" t="s">
        <v>6</v>
      </c>
      <c r="D4199" s="150" t="s">
        <v>20</v>
      </c>
      <c r="E4199" t="s">
        <v>747</v>
      </c>
      <c r="F4199" s="150" t="s">
        <v>720</v>
      </c>
      <c r="G4199">
        <v>698</v>
      </c>
      <c r="H4199">
        <v>7995</v>
      </c>
      <c r="I4199" s="150" t="s">
        <v>749</v>
      </c>
      <c r="J4199">
        <v>7972.0916866500002</v>
      </c>
    </row>
    <row r="4200" spans="1:10" x14ac:dyDescent="0.45">
      <c r="A4200" s="150" t="s">
        <v>390</v>
      </c>
      <c r="B4200">
        <v>1993</v>
      </c>
      <c r="C4200" s="150" t="s">
        <v>6</v>
      </c>
      <c r="D4200" s="150" t="s">
        <v>20</v>
      </c>
      <c r="E4200" t="s">
        <v>747</v>
      </c>
      <c r="F4200" s="150" t="s">
        <v>721</v>
      </c>
      <c r="G4200">
        <v>698</v>
      </c>
      <c r="H4200">
        <v>7995</v>
      </c>
      <c r="I4200" s="150" t="s">
        <v>719</v>
      </c>
      <c r="J4200">
        <v>0.43696275099999998</v>
      </c>
    </row>
    <row r="4201" spans="1:10" x14ac:dyDescent="0.45">
      <c r="A4201" s="150" t="s">
        <v>390</v>
      </c>
      <c r="B4201">
        <v>1993</v>
      </c>
      <c r="C4201" s="150" t="s">
        <v>6</v>
      </c>
      <c r="D4201" s="150" t="s">
        <v>20</v>
      </c>
      <c r="E4201" t="s">
        <v>747</v>
      </c>
      <c r="F4201" s="150" t="s">
        <v>721</v>
      </c>
      <c r="G4201">
        <v>698</v>
      </c>
      <c r="H4201">
        <v>7995</v>
      </c>
      <c r="I4201" s="150" t="s">
        <v>749</v>
      </c>
      <c r="J4201">
        <v>3493.5171942449997</v>
      </c>
    </row>
    <row r="4202" spans="1:10" x14ac:dyDescent="0.45">
      <c r="A4202" s="150" t="s">
        <v>390</v>
      </c>
      <c r="B4202">
        <v>1993</v>
      </c>
      <c r="C4202" s="150" t="s">
        <v>6</v>
      </c>
      <c r="D4202" s="150" t="s">
        <v>20</v>
      </c>
      <c r="E4202" t="s">
        <v>747</v>
      </c>
      <c r="F4202" s="150" t="s">
        <v>723</v>
      </c>
      <c r="G4202">
        <v>698</v>
      </c>
      <c r="H4202">
        <v>7995</v>
      </c>
      <c r="I4202" s="150" t="s">
        <v>719</v>
      </c>
      <c r="J4202">
        <v>0.53295128899999999</v>
      </c>
    </row>
    <row r="4203" spans="1:10" x14ac:dyDescent="0.45">
      <c r="A4203" s="150" t="s">
        <v>390</v>
      </c>
      <c r="B4203">
        <v>1993</v>
      </c>
      <c r="C4203" s="150" t="s">
        <v>6</v>
      </c>
      <c r="D4203" s="150" t="s">
        <v>20</v>
      </c>
      <c r="E4203" t="s">
        <v>747</v>
      </c>
      <c r="F4203" s="150" t="s">
        <v>723</v>
      </c>
      <c r="G4203">
        <v>698</v>
      </c>
      <c r="H4203">
        <v>7995</v>
      </c>
      <c r="I4203" s="150" t="s">
        <v>749</v>
      </c>
      <c r="J4203">
        <v>4260.9455555550003</v>
      </c>
    </row>
    <row r="4204" spans="1:10" x14ac:dyDescent="0.45">
      <c r="A4204" s="150" t="s">
        <v>390</v>
      </c>
      <c r="B4204">
        <v>1993</v>
      </c>
      <c r="C4204" s="150" t="s">
        <v>6</v>
      </c>
      <c r="D4204" s="150" t="s">
        <v>20</v>
      </c>
      <c r="E4204" t="s">
        <v>747</v>
      </c>
      <c r="F4204" s="150" t="s">
        <v>722</v>
      </c>
      <c r="G4204">
        <v>698</v>
      </c>
      <c r="H4204">
        <v>7995</v>
      </c>
      <c r="I4204" s="150" t="s">
        <v>719</v>
      </c>
      <c r="J4204">
        <v>2.7220629999999999E-2</v>
      </c>
    </row>
    <row r="4205" spans="1:10" x14ac:dyDescent="0.45">
      <c r="A4205" s="150" t="s">
        <v>390</v>
      </c>
      <c r="B4205">
        <v>1993</v>
      </c>
      <c r="C4205" s="150" t="s">
        <v>6</v>
      </c>
      <c r="D4205" s="150" t="s">
        <v>20</v>
      </c>
      <c r="E4205" t="s">
        <v>747</v>
      </c>
      <c r="F4205" s="150" t="s">
        <v>722</v>
      </c>
      <c r="G4205">
        <v>698</v>
      </c>
      <c r="H4205">
        <v>7995</v>
      </c>
      <c r="I4205" s="150" t="s">
        <v>749</v>
      </c>
      <c r="J4205">
        <v>217.62893685</v>
      </c>
    </row>
    <row r="4206" spans="1:10" x14ac:dyDescent="0.45">
      <c r="A4206" s="150" t="s">
        <v>390</v>
      </c>
      <c r="B4206">
        <v>1993</v>
      </c>
      <c r="C4206" s="150" t="s">
        <v>6</v>
      </c>
      <c r="D4206" s="150" t="s">
        <v>20</v>
      </c>
      <c r="E4206" t="s">
        <v>747</v>
      </c>
      <c r="F4206" s="150" t="s">
        <v>725</v>
      </c>
      <c r="G4206">
        <v>698</v>
      </c>
      <c r="H4206">
        <v>7995</v>
      </c>
      <c r="I4206" s="150" t="s">
        <v>719</v>
      </c>
      <c r="J4206">
        <v>0.56017192000000005</v>
      </c>
    </row>
    <row r="4207" spans="1:10" x14ac:dyDescent="0.45">
      <c r="A4207" s="150" t="s">
        <v>390</v>
      </c>
      <c r="B4207">
        <v>1993</v>
      </c>
      <c r="C4207" s="150" t="s">
        <v>6</v>
      </c>
      <c r="D4207" s="150" t="s">
        <v>20</v>
      </c>
      <c r="E4207" t="s">
        <v>747</v>
      </c>
      <c r="F4207" s="150" t="s">
        <v>725</v>
      </c>
      <c r="G4207">
        <v>698</v>
      </c>
      <c r="H4207">
        <v>7995</v>
      </c>
      <c r="I4207" s="150" t="s">
        <v>749</v>
      </c>
      <c r="J4207">
        <v>4478.5745004</v>
      </c>
    </row>
    <row r="4208" spans="1:10" x14ac:dyDescent="0.45">
      <c r="A4208" s="150" t="s">
        <v>391</v>
      </c>
      <c r="B4208">
        <v>1993</v>
      </c>
      <c r="C4208" s="150" t="s">
        <v>6</v>
      </c>
      <c r="D4208" s="150" t="s">
        <v>22</v>
      </c>
      <c r="E4208" t="s">
        <v>747</v>
      </c>
      <c r="F4208" s="150" t="s">
        <v>724</v>
      </c>
      <c r="G4208">
        <v>761</v>
      </c>
      <c r="H4208">
        <v>10238</v>
      </c>
      <c r="I4208" s="150" t="s">
        <v>719</v>
      </c>
      <c r="J4208">
        <v>6.5703020000000001E-3</v>
      </c>
    </row>
    <row r="4209" spans="1:10" x14ac:dyDescent="0.45">
      <c r="A4209" s="150" t="s">
        <v>391</v>
      </c>
      <c r="B4209">
        <v>1993</v>
      </c>
      <c r="C4209" s="150" t="s">
        <v>6</v>
      </c>
      <c r="D4209" s="150" t="s">
        <v>22</v>
      </c>
      <c r="E4209" t="s">
        <v>747</v>
      </c>
      <c r="F4209" s="150" t="s">
        <v>724</v>
      </c>
      <c r="G4209">
        <v>761</v>
      </c>
      <c r="H4209">
        <v>10238</v>
      </c>
      <c r="I4209" s="150" t="s">
        <v>749</v>
      </c>
      <c r="J4209">
        <v>67.266751876000001</v>
      </c>
    </row>
    <row r="4210" spans="1:10" x14ac:dyDescent="0.45">
      <c r="A4210" s="150" t="s">
        <v>391</v>
      </c>
      <c r="B4210">
        <v>1993</v>
      </c>
      <c r="C4210" s="150" t="s">
        <v>6</v>
      </c>
      <c r="D4210" s="150" t="s">
        <v>22</v>
      </c>
      <c r="E4210" t="s">
        <v>747</v>
      </c>
      <c r="F4210" s="150" t="s">
        <v>720</v>
      </c>
      <c r="G4210">
        <v>761</v>
      </c>
      <c r="H4210">
        <v>10238</v>
      </c>
      <c r="I4210" s="150" t="s">
        <v>719</v>
      </c>
      <c r="J4210">
        <v>0.99342969800000003</v>
      </c>
    </row>
    <row r="4211" spans="1:10" x14ac:dyDescent="0.45">
      <c r="A4211" s="150" t="s">
        <v>391</v>
      </c>
      <c r="B4211">
        <v>1993</v>
      </c>
      <c r="C4211" s="150" t="s">
        <v>6</v>
      </c>
      <c r="D4211" s="150" t="s">
        <v>22</v>
      </c>
      <c r="E4211" t="s">
        <v>747</v>
      </c>
      <c r="F4211" s="150" t="s">
        <v>720</v>
      </c>
      <c r="G4211">
        <v>761</v>
      </c>
      <c r="H4211">
        <v>10238</v>
      </c>
      <c r="I4211" s="150" t="s">
        <v>749</v>
      </c>
      <c r="J4211">
        <v>10170.733248124001</v>
      </c>
    </row>
    <row r="4212" spans="1:10" x14ac:dyDescent="0.45">
      <c r="A4212" s="150" t="s">
        <v>391</v>
      </c>
      <c r="B4212">
        <v>1993</v>
      </c>
      <c r="C4212" s="150" t="s">
        <v>6</v>
      </c>
      <c r="D4212" s="150" t="s">
        <v>22</v>
      </c>
      <c r="E4212" t="s">
        <v>747</v>
      </c>
      <c r="F4212" s="150" t="s">
        <v>721</v>
      </c>
      <c r="G4212">
        <v>761</v>
      </c>
      <c r="H4212">
        <v>10238</v>
      </c>
      <c r="I4212" s="150" t="s">
        <v>719</v>
      </c>
      <c r="J4212">
        <v>0.40867279899999998</v>
      </c>
    </row>
    <row r="4213" spans="1:10" x14ac:dyDescent="0.45">
      <c r="A4213" s="150" t="s">
        <v>391</v>
      </c>
      <c r="B4213">
        <v>1993</v>
      </c>
      <c r="C4213" s="150" t="s">
        <v>6</v>
      </c>
      <c r="D4213" s="150" t="s">
        <v>22</v>
      </c>
      <c r="E4213" t="s">
        <v>747</v>
      </c>
      <c r="F4213" s="150" t="s">
        <v>721</v>
      </c>
      <c r="G4213">
        <v>761</v>
      </c>
      <c r="H4213">
        <v>10238</v>
      </c>
      <c r="I4213" s="150" t="s">
        <v>749</v>
      </c>
      <c r="J4213">
        <v>4183.9921161619995</v>
      </c>
    </row>
    <row r="4214" spans="1:10" x14ac:dyDescent="0.45">
      <c r="A4214" s="150" t="s">
        <v>391</v>
      </c>
      <c r="B4214">
        <v>1993</v>
      </c>
      <c r="C4214" s="150" t="s">
        <v>6</v>
      </c>
      <c r="D4214" s="150" t="s">
        <v>22</v>
      </c>
      <c r="E4214" t="s">
        <v>747</v>
      </c>
      <c r="F4214" s="150" t="s">
        <v>723</v>
      </c>
      <c r="G4214">
        <v>761</v>
      </c>
      <c r="H4214">
        <v>10238</v>
      </c>
      <c r="I4214" s="150" t="s">
        <v>719</v>
      </c>
      <c r="J4214">
        <v>0.56241787099999996</v>
      </c>
    </row>
    <row r="4215" spans="1:10" x14ac:dyDescent="0.45">
      <c r="A4215" s="150" t="s">
        <v>391</v>
      </c>
      <c r="B4215">
        <v>1993</v>
      </c>
      <c r="C4215" s="150" t="s">
        <v>6</v>
      </c>
      <c r="D4215" s="150" t="s">
        <v>22</v>
      </c>
      <c r="E4215" t="s">
        <v>747</v>
      </c>
      <c r="F4215" s="150" t="s">
        <v>723</v>
      </c>
      <c r="G4215">
        <v>761</v>
      </c>
      <c r="H4215">
        <v>10238</v>
      </c>
      <c r="I4215" s="150" t="s">
        <v>749</v>
      </c>
      <c r="J4215">
        <v>5758.0341632979998</v>
      </c>
    </row>
    <row r="4216" spans="1:10" x14ac:dyDescent="0.45">
      <c r="A4216" s="150" t="s">
        <v>391</v>
      </c>
      <c r="B4216">
        <v>1993</v>
      </c>
      <c r="C4216" s="150" t="s">
        <v>6</v>
      </c>
      <c r="D4216" s="150" t="s">
        <v>22</v>
      </c>
      <c r="E4216" t="s">
        <v>747</v>
      </c>
      <c r="F4216" s="150" t="s">
        <v>722</v>
      </c>
      <c r="G4216">
        <v>761</v>
      </c>
      <c r="H4216">
        <v>10238</v>
      </c>
      <c r="I4216" s="150" t="s">
        <v>719</v>
      </c>
      <c r="J4216">
        <v>2.2339028E-2</v>
      </c>
    </row>
    <row r="4217" spans="1:10" x14ac:dyDescent="0.45">
      <c r="A4217" s="150" t="s">
        <v>391</v>
      </c>
      <c r="B4217">
        <v>1993</v>
      </c>
      <c r="C4217" s="150" t="s">
        <v>6</v>
      </c>
      <c r="D4217" s="150" t="s">
        <v>22</v>
      </c>
      <c r="E4217" t="s">
        <v>747</v>
      </c>
      <c r="F4217" s="150" t="s">
        <v>722</v>
      </c>
      <c r="G4217">
        <v>761</v>
      </c>
      <c r="H4217">
        <v>10238</v>
      </c>
      <c r="I4217" s="150" t="s">
        <v>749</v>
      </c>
      <c r="J4217">
        <v>228.70696866400002</v>
      </c>
    </row>
    <row r="4218" spans="1:10" x14ac:dyDescent="0.45">
      <c r="A4218" s="150" t="s">
        <v>391</v>
      </c>
      <c r="B4218">
        <v>1993</v>
      </c>
      <c r="C4218" s="150" t="s">
        <v>6</v>
      </c>
      <c r="D4218" s="150" t="s">
        <v>22</v>
      </c>
      <c r="E4218" t="s">
        <v>747</v>
      </c>
      <c r="F4218" s="150" t="s">
        <v>725</v>
      </c>
      <c r="G4218">
        <v>761</v>
      </c>
      <c r="H4218">
        <v>10238</v>
      </c>
      <c r="I4218" s="150" t="s">
        <v>719</v>
      </c>
      <c r="J4218">
        <v>0.58475689900000005</v>
      </c>
    </row>
    <row r="4219" spans="1:10" x14ac:dyDescent="0.45">
      <c r="A4219" s="150" t="s">
        <v>391</v>
      </c>
      <c r="B4219">
        <v>1993</v>
      </c>
      <c r="C4219" s="150" t="s">
        <v>6</v>
      </c>
      <c r="D4219" s="150" t="s">
        <v>22</v>
      </c>
      <c r="E4219" t="s">
        <v>747</v>
      </c>
      <c r="F4219" s="150" t="s">
        <v>725</v>
      </c>
      <c r="G4219">
        <v>761</v>
      </c>
      <c r="H4219">
        <v>10238</v>
      </c>
      <c r="I4219" s="150" t="s">
        <v>749</v>
      </c>
      <c r="J4219">
        <v>5986.7411319620005</v>
      </c>
    </row>
    <row r="4220" spans="1:10" x14ac:dyDescent="0.45">
      <c r="A4220" s="150" t="s">
        <v>392</v>
      </c>
      <c r="B4220">
        <v>1993</v>
      </c>
      <c r="C4220" s="150" t="s">
        <v>6</v>
      </c>
      <c r="D4220" s="150" t="s">
        <v>24</v>
      </c>
      <c r="E4220" t="s">
        <v>747</v>
      </c>
      <c r="F4220" s="150" t="s">
        <v>724</v>
      </c>
      <c r="G4220">
        <v>706</v>
      </c>
      <c r="H4220">
        <v>9497</v>
      </c>
      <c r="I4220" s="150" t="s">
        <v>719</v>
      </c>
      <c r="J4220">
        <v>2.4079320000000001E-2</v>
      </c>
    </row>
    <row r="4221" spans="1:10" x14ac:dyDescent="0.45">
      <c r="A4221" s="150" t="s">
        <v>392</v>
      </c>
      <c r="B4221">
        <v>1993</v>
      </c>
      <c r="C4221" s="150" t="s">
        <v>6</v>
      </c>
      <c r="D4221" s="150" t="s">
        <v>24</v>
      </c>
      <c r="E4221" t="s">
        <v>747</v>
      </c>
      <c r="F4221" s="150" t="s">
        <v>724</v>
      </c>
      <c r="G4221">
        <v>706</v>
      </c>
      <c r="H4221">
        <v>9497</v>
      </c>
      <c r="I4221" s="150" t="s">
        <v>749</v>
      </c>
      <c r="J4221">
        <v>228.68130204000002</v>
      </c>
    </row>
    <row r="4222" spans="1:10" x14ac:dyDescent="0.45">
      <c r="A4222" s="150" t="s">
        <v>392</v>
      </c>
      <c r="B4222">
        <v>1993</v>
      </c>
      <c r="C4222" s="150" t="s">
        <v>6</v>
      </c>
      <c r="D4222" s="150" t="s">
        <v>24</v>
      </c>
      <c r="E4222" t="s">
        <v>747</v>
      </c>
      <c r="F4222" s="150" t="s">
        <v>720</v>
      </c>
      <c r="G4222">
        <v>706</v>
      </c>
      <c r="H4222">
        <v>9497</v>
      </c>
      <c r="I4222" s="150" t="s">
        <v>719</v>
      </c>
      <c r="J4222">
        <v>0.97592067999999998</v>
      </c>
    </row>
    <row r="4223" spans="1:10" x14ac:dyDescent="0.45">
      <c r="A4223" s="150" t="s">
        <v>392</v>
      </c>
      <c r="B4223">
        <v>1993</v>
      </c>
      <c r="C4223" s="150" t="s">
        <v>6</v>
      </c>
      <c r="D4223" s="150" t="s">
        <v>24</v>
      </c>
      <c r="E4223" t="s">
        <v>747</v>
      </c>
      <c r="F4223" s="150" t="s">
        <v>720</v>
      </c>
      <c r="G4223">
        <v>706</v>
      </c>
      <c r="H4223">
        <v>9497</v>
      </c>
      <c r="I4223" s="150" t="s">
        <v>749</v>
      </c>
      <c r="J4223">
        <v>9268.3186979599996</v>
      </c>
    </row>
    <row r="4224" spans="1:10" x14ac:dyDescent="0.45">
      <c r="A4224" s="150" t="s">
        <v>392</v>
      </c>
      <c r="B4224">
        <v>1993</v>
      </c>
      <c r="C4224" s="150" t="s">
        <v>6</v>
      </c>
      <c r="D4224" s="150" t="s">
        <v>24</v>
      </c>
      <c r="E4224" t="s">
        <v>747</v>
      </c>
      <c r="F4224" s="150" t="s">
        <v>721</v>
      </c>
      <c r="G4224">
        <v>706</v>
      </c>
      <c r="H4224">
        <v>9497</v>
      </c>
      <c r="I4224" s="150" t="s">
        <v>719</v>
      </c>
      <c r="J4224">
        <v>0.402266289</v>
      </c>
    </row>
    <row r="4225" spans="1:10" x14ac:dyDescent="0.45">
      <c r="A4225" s="150" t="s">
        <v>392</v>
      </c>
      <c r="B4225">
        <v>1993</v>
      </c>
      <c r="C4225" s="150" t="s">
        <v>6</v>
      </c>
      <c r="D4225" s="150" t="s">
        <v>24</v>
      </c>
      <c r="E4225" t="s">
        <v>747</v>
      </c>
      <c r="F4225" s="150" t="s">
        <v>721</v>
      </c>
      <c r="G4225">
        <v>706</v>
      </c>
      <c r="H4225">
        <v>9497</v>
      </c>
      <c r="I4225" s="150" t="s">
        <v>749</v>
      </c>
      <c r="J4225">
        <v>3820.3229466329999</v>
      </c>
    </row>
    <row r="4226" spans="1:10" x14ac:dyDescent="0.45">
      <c r="A4226" s="150" t="s">
        <v>392</v>
      </c>
      <c r="B4226">
        <v>1993</v>
      </c>
      <c r="C4226" s="150" t="s">
        <v>6</v>
      </c>
      <c r="D4226" s="150" t="s">
        <v>24</v>
      </c>
      <c r="E4226" t="s">
        <v>747</v>
      </c>
      <c r="F4226" s="150" t="s">
        <v>723</v>
      </c>
      <c r="G4226">
        <v>706</v>
      </c>
      <c r="H4226">
        <v>9497</v>
      </c>
      <c r="I4226" s="150" t="s">
        <v>719</v>
      </c>
      <c r="J4226">
        <v>0.55099150100000005</v>
      </c>
    </row>
    <row r="4227" spans="1:10" x14ac:dyDescent="0.45">
      <c r="A4227" s="150" t="s">
        <v>392</v>
      </c>
      <c r="B4227">
        <v>1993</v>
      </c>
      <c r="C4227" s="150" t="s">
        <v>6</v>
      </c>
      <c r="D4227" s="150" t="s">
        <v>24</v>
      </c>
      <c r="E4227" t="s">
        <v>747</v>
      </c>
      <c r="F4227" s="150" t="s">
        <v>723</v>
      </c>
      <c r="G4227">
        <v>706</v>
      </c>
      <c r="H4227">
        <v>9497</v>
      </c>
      <c r="I4227" s="150" t="s">
        <v>749</v>
      </c>
      <c r="J4227">
        <v>5232.7662849970002</v>
      </c>
    </row>
    <row r="4228" spans="1:10" x14ac:dyDescent="0.45">
      <c r="A4228" s="150" t="s">
        <v>392</v>
      </c>
      <c r="B4228">
        <v>1993</v>
      </c>
      <c r="C4228" s="150" t="s">
        <v>6</v>
      </c>
      <c r="D4228" s="150" t="s">
        <v>24</v>
      </c>
      <c r="E4228" t="s">
        <v>747</v>
      </c>
      <c r="F4228" s="150" t="s">
        <v>722</v>
      </c>
      <c r="G4228">
        <v>706</v>
      </c>
      <c r="H4228">
        <v>9497</v>
      </c>
      <c r="I4228" s="150" t="s">
        <v>719</v>
      </c>
      <c r="J4228">
        <v>2.2662890000000002E-2</v>
      </c>
    </row>
    <row r="4229" spans="1:10" x14ac:dyDescent="0.45">
      <c r="A4229" s="150" t="s">
        <v>392</v>
      </c>
      <c r="B4229">
        <v>1993</v>
      </c>
      <c r="C4229" s="150" t="s">
        <v>6</v>
      </c>
      <c r="D4229" s="150" t="s">
        <v>24</v>
      </c>
      <c r="E4229" t="s">
        <v>747</v>
      </c>
      <c r="F4229" s="150" t="s">
        <v>722</v>
      </c>
      <c r="G4229">
        <v>706</v>
      </c>
      <c r="H4229">
        <v>9497</v>
      </c>
      <c r="I4229" s="150" t="s">
        <v>749</v>
      </c>
      <c r="J4229">
        <v>215.22946633000001</v>
      </c>
    </row>
    <row r="4230" spans="1:10" x14ac:dyDescent="0.45">
      <c r="A4230" s="150" t="s">
        <v>392</v>
      </c>
      <c r="B4230">
        <v>1993</v>
      </c>
      <c r="C4230" s="150" t="s">
        <v>6</v>
      </c>
      <c r="D4230" s="150" t="s">
        <v>24</v>
      </c>
      <c r="E4230" t="s">
        <v>747</v>
      </c>
      <c r="F4230" s="150" t="s">
        <v>725</v>
      </c>
      <c r="G4230">
        <v>706</v>
      </c>
      <c r="H4230">
        <v>9497</v>
      </c>
      <c r="I4230" s="150" t="s">
        <v>719</v>
      </c>
      <c r="J4230">
        <v>0.57365439100000004</v>
      </c>
    </row>
    <row r="4231" spans="1:10" x14ac:dyDescent="0.45">
      <c r="A4231" s="150" t="s">
        <v>392</v>
      </c>
      <c r="B4231">
        <v>1993</v>
      </c>
      <c r="C4231" s="150" t="s">
        <v>6</v>
      </c>
      <c r="D4231" s="150" t="s">
        <v>24</v>
      </c>
      <c r="E4231" t="s">
        <v>747</v>
      </c>
      <c r="F4231" s="150" t="s">
        <v>725</v>
      </c>
      <c r="G4231">
        <v>706</v>
      </c>
      <c r="H4231">
        <v>9497</v>
      </c>
      <c r="I4231" s="150" t="s">
        <v>749</v>
      </c>
      <c r="J4231">
        <v>5447.9957513270001</v>
      </c>
    </row>
    <row r="4232" spans="1:10" x14ac:dyDescent="0.45">
      <c r="A4232" s="150" t="s">
        <v>393</v>
      </c>
      <c r="B4232">
        <v>1993</v>
      </c>
      <c r="C4232" s="150" t="s">
        <v>6</v>
      </c>
      <c r="D4232" s="150" t="s">
        <v>26</v>
      </c>
      <c r="E4232" t="s">
        <v>747</v>
      </c>
      <c r="F4232" s="150" t="s">
        <v>724</v>
      </c>
      <c r="G4232">
        <v>732</v>
      </c>
      <c r="H4232">
        <v>8695</v>
      </c>
      <c r="I4232" s="150" t="s">
        <v>719</v>
      </c>
      <c r="J4232">
        <v>3.4153005E-2</v>
      </c>
    </row>
    <row r="4233" spans="1:10" x14ac:dyDescent="0.45">
      <c r="A4233" s="150" t="s">
        <v>393</v>
      </c>
      <c r="B4233">
        <v>1993</v>
      </c>
      <c r="C4233" s="150" t="s">
        <v>6</v>
      </c>
      <c r="D4233" s="150" t="s">
        <v>26</v>
      </c>
      <c r="E4233" t="s">
        <v>747</v>
      </c>
      <c r="F4233" s="150" t="s">
        <v>724</v>
      </c>
      <c r="G4233">
        <v>732</v>
      </c>
      <c r="H4233">
        <v>8695</v>
      </c>
      <c r="I4233" s="150" t="s">
        <v>749</v>
      </c>
      <c r="J4233">
        <v>296.96037847500003</v>
      </c>
    </row>
    <row r="4234" spans="1:10" x14ac:dyDescent="0.45">
      <c r="A4234" s="150" t="s">
        <v>393</v>
      </c>
      <c r="B4234">
        <v>1993</v>
      </c>
      <c r="C4234" s="150" t="s">
        <v>6</v>
      </c>
      <c r="D4234" s="150" t="s">
        <v>26</v>
      </c>
      <c r="E4234" t="s">
        <v>747</v>
      </c>
      <c r="F4234" s="150" t="s">
        <v>720</v>
      </c>
      <c r="G4234">
        <v>732</v>
      </c>
      <c r="H4234">
        <v>8695</v>
      </c>
      <c r="I4234" s="150" t="s">
        <v>719</v>
      </c>
      <c r="J4234">
        <v>0.96584699500000004</v>
      </c>
    </row>
    <row r="4235" spans="1:10" x14ac:dyDescent="0.45">
      <c r="A4235" s="150" t="s">
        <v>393</v>
      </c>
      <c r="B4235">
        <v>1993</v>
      </c>
      <c r="C4235" s="150" t="s">
        <v>6</v>
      </c>
      <c r="D4235" s="150" t="s">
        <v>26</v>
      </c>
      <c r="E4235" t="s">
        <v>747</v>
      </c>
      <c r="F4235" s="150" t="s">
        <v>720</v>
      </c>
      <c r="G4235">
        <v>732</v>
      </c>
      <c r="H4235">
        <v>8695</v>
      </c>
      <c r="I4235" s="150" t="s">
        <v>749</v>
      </c>
      <c r="J4235">
        <v>8398.0396215250003</v>
      </c>
    </row>
    <row r="4236" spans="1:10" x14ac:dyDescent="0.45">
      <c r="A4236" s="150" t="s">
        <v>393</v>
      </c>
      <c r="B4236">
        <v>1993</v>
      </c>
      <c r="C4236" s="150" t="s">
        <v>6</v>
      </c>
      <c r="D4236" s="150" t="s">
        <v>26</v>
      </c>
      <c r="E4236" t="s">
        <v>747</v>
      </c>
      <c r="F4236" s="150" t="s">
        <v>721</v>
      </c>
      <c r="G4236">
        <v>732</v>
      </c>
      <c r="H4236">
        <v>8695</v>
      </c>
      <c r="I4236" s="150" t="s">
        <v>719</v>
      </c>
      <c r="J4236">
        <v>0.41803278700000002</v>
      </c>
    </row>
    <row r="4237" spans="1:10" x14ac:dyDescent="0.45">
      <c r="A4237" s="150" t="s">
        <v>393</v>
      </c>
      <c r="B4237">
        <v>1993</v>
      </c>
      <c r="C4237" s="150" t="s">
        <v>6</v>
      </c>
      <c r="D4237" s="150" t="s">
        <v>26</v>
      </c>
      <c r="E4237" t="s">
        <v>747</v>
      </c>
      <c r="F4237" s="150" t="s">
        <v>721</v>
      </c>
      <c r="G4237">
        <v>732</v>
      </c>
      <c r="H4237">
        <v>8695</v>
      </c>
      <c r="I4237" s="150" t="s">
        <v>749</v>
      </c>
      <c r="J4237">
        <v>3634.7950829650003</v>
      </c>
    </row>
    <row r="4238" spans="1:10" x14ac:dyDescent="0.45">
      <c r="A4238" s="150" t="s">
        <v>393</v>
      </c>
      <c r="B4238">
        <v>1993</v>
      </c>
      <c r="C4238" s="150" t="s">
        <v>6</v>
      </c>
      <c r="D4238" s="150" t="s">
        <v>26</v>
      </c>
      <c r="E4238" t="s">
        <v>747</v>
      </c>
      <c r="F4238" s="150" t="s">
        <v>723</v>
      </c>
      <c r="G4238">
        <v>732</v>
      </c>
      <c r="H4238">
        <v>8695</v>
      </c>
      <c r="I4238" s="150" t="s">
        <v>719</v>
      </c>
      <c r="J4238">
        <v>0.50546448099999997</v>
      </c>
    </row>
    <row r="4239" spans="1:10" x14ac:dyDescent="0.45">
      <c r="A4239" s="150" t="s">
        <v>393</v>
      </c>
      <c r="B4239">
        <v>1993</v>
      </c>
      <c r="C4239" s="150" t="s">
        <v>6</v>
      </c>
      <c r="D4239" s="150" t="s">
        <v>26</v>
      </c>
      <c r="E4239" t="s">
        <v>747</v>
      </c>
      <c r="F4239" s="150" t="s">
        <v>723</v>
      </c>
      <c r="G4239">
        <v>732</v>
      </c>
      <c r="H4239">
        <v>8695</v>
      </c>
      <c r="I4239" s="150" t="s">
        <v>749</v>
      </c>
      <c r="J4239">
        <v>4395.0136622949994</v>
      </c>
    </row>
    <row r="4240" spans="1:10" x14ac:dyDescent="0.45">
      <c r="A4240" s="150" t="s">
        <v>393</v>
      </c>
      <c r="B4240">
        <v>1993</v>
      </c>
      <c r="C4240" s="150" t="s">
        <v>6</v>
      </c>
      <c r="D4240" s="150" t="s">
        <v>26</v>
      </c>
      <c r="E4240" t="s">
        <v>747</v>
      </c>
      <c r="F4240" s="150" t="s">
        <v>722</v>
      </c>
      <c r="G4240">
        <v>732</v>
      </c>
      <c r="H4240">
        <v>8695</v>
      </c>
      <c r="I4240" s="150" t="s">
        <v>719</v>
      </c>
      <c r="J4240">
        <v>4.2349726999999997E-2</v>
      </c>
    </row>
    <row r="4241" spans="1:10" x14ac:dyDescent="0.45">
      <c r="A4241" s="150" t="s">
        <v>393</v>
      </c>
      <c r="B4241">
        <v>1993</v>
      </c>
      <c r="C4241" s="150" t="s">
        <v>6</v>
      </c>
      <c r="D4241" s="150" t="s">
        <v>26</v>
      </c>
      <c r="E4241" t="s">
        <v>747</v>
      </c>
      <c r="F4241" s="150" t="s">
        <v>722</v>
      </c>
      <c r="G4241">
        <v>732</v>
      </c>
      <c r="H4241">
        <v>8695</v>
      </c>
      <c r="I4241" s="150" t="s">
        <v>749</v>
      </c>
      <c r="J4241">
        <v>368.23087626499995</v>
      </c>
    </row>
    <row r="4242" spans="1:10" x14ac:dyDescent="0.45">
      <c r="A4242" s="150" t="s">
        <v>393</v>
      </c>
      <c r="B4242">
        <v>1993</v>
      </c>
      <c r="C4242" s="150" t="s">
        <v>6</v>
      </c>
      <c r="D4242" s="150" t="s">
        <v>26</v>
      </c>
      <c r="E4242" t="s">
        <v>747</v>
      </c>
      <c r="F4242" s="150" t="s">
        <v>725</v>
      </c>
      <c r="G4242">
        <v>732</v>
      </c>
      <c r="H4242">
        <v>8695</v>
      </c>
      <c r="I4242" s="150" t="s">
        <v>719</v>
      </c>
      <c r="J4242">
        <v>0.54781420800000002</v>
      </c>
    </row>
    <row r="4243" spans="1:10" x14ac:dyDescent="0.45">
      <c r="A4243" s="150" t="s">
        <v>393</v>
      </c>
      <c r="B4243">
        <v>1993</v>
      </c>
      <c r="C4243" s="150" t="s">
        <v>6</v>
      </c>
      <c r="D4243" s="150" t="s">
        <v>26</v>
      </c>
      <c r="E4243" t="s">
        <v>747</v>
      </c>
      <c r="F4243" s="150" t="s">
        <v>725</v>
      </c>
      <c r="G4243">
        <v>732</v>
      </c>
      <c r="H4243">
        <v>8695</v>
      </c>
      <c r="I4243" s="150" t="s">
        <v>749</v>
      </c>
      <c r="J4243">
        <v>4763.2445385600004</v>
      </c>
    </row>
    <row r="4244" spans="1:10" x14ac:dyDescent="0.45">
      <c r="A4244" s="150" t="s">
        <v>394</v>
      </c>
      <c r="B4244">
        <v>1993</v>
      </c>
      <c r="C4244" s="150" t="s">
        <v>6</v>
      </c>
      <c r="D4244" s="150" t="s">
        <v>28</v>
      </c>
      <c r="E4244" t="s">
        <v>747</v>
      </c>
      <c r="F4244" s="150" t="s">
        <v>724</v>
      </c>
      <c r="G4244">
        <v>736</v>
      </c>
      <c r="H4244">
        <v>7952</v>
      </c>
      <c r="I4244" s="150" t="s">
        <v>719</v>
      </c>
      <c r="J4244">
        <v>5.8423913000000001E-2</v>
      </c>
    </row>
    <row r="4245" spans="1:10" x14ac:dyDescent="0.45">
      <c r="A4245" s="150" t="s">
        <v>394</v>
      </c>
      <c r="B4245">
        <v>1993</v>
      </c>
      <c r="C4245" s="150" t="s">
        <v>6</v>
      </c>
      <c r="D4245" s="150" t="s">
        <v>28</v>
      </c>
      <c r="E4245" t="s">
        <v>747</v>
      </c>
      <c r="F4245" s="150" t="s">
        <v>724</v>
      </c>
      <c r="G4245">
        <v>736</v>
      </c>
      <c r="H4245">
        <v>7952</v>
      </c>
      <c r="I4245" s="150" t="s">
        <v>749</v>
      </c>
      <c r="J4245">
        <v>464.586956176</v>
      </c>
    </row>
    <row r="4246" spans="1:10" x14ac:dyDescent="0.45">
      <c r="A4246" s="150" t="s">
        <v>394</v>
      </c>
      <c r="B4246">
        <v>1993</v>
      </c>
      <c r="C4246" s="150" t="s">
        <v>6</v>
      </c>
      <c r="D4246" s="150" t="s">
        <v>28</v>
      </c>
      <c r="E4246" t="s">
        <v>747</v>
      </c>
      <c r="F4246" s="150" t="s">
        <v>720</v>
      </c>
      <c r="G4246">
        <v>736</v>
      </c>
      <c r="H4246">
        <v>7952</v>
      </c>
      <c r="I4246" s="150" t="s">
        <v>719</v>
      </c>
      <c r="J4246">
        <v>0.94157608699999995</v>
      </c>
    </row>
    <row r="4247" spans="1:10" x14ac:dyDescent="0.45">
      <c r="A4247" s="150" t="s">
        <v>394</v>
      </c>
      <c r="B4247">
        <v>1993</v>
      </c>
      <c r="C4247" s="150" t="s">
        <v>6</v>
      </c>
      <c r="D4247" s="150" t="s">
        <v>28</v>
      </c>
      <c r="E4247" t="s">
        <v>747</v>
      </c>
      <c r="F4247" s="150" t="s">
        <v>720</v>
      </c>
      <c r="G4247">
        <v>736</v>
      </c>
      <c r="H4247">
        <v>7952</v>
      </c>
      <c r="I4247" s="150" t="s">
        <v>749</v>
      </c>
      <c r="J4247">
        <v>7487.4130438239999</v>
      </c>
    </row>
    <row r="4248" spans="1:10" x14ac:dyDescent="0.45">
      <c r="A4248" s="150" t="s">
        <v>394</v>
      </c>
      <c r="B4248">
        <v>1993</v>
      </c>
      <c r="C4248" s="150" t="s">
        <v>6</v>
      </c>
      <c r="D4248" s="150" t="s">
        <v>28</v>
      </c>
      <c r="E4248" t="s">
        <v>747</v>
      </c>
      <c r="F4248" s="150" t="s">
        <v>721</v>
      </c>
      <c r="G4248">
        <v>736</v>
      </c>
      <c r="H4248">
        <v>7952</v>
      </c>
      <c r="I4248" s="150" t="s">
        <v>719</v>
      </c>
      <c r="J4248">
        <v>0.40760869599999999</v>
      </c>
    </row>
    <row r="4249" spans="1:10" x14ac:dyDescent="0.45">
      <c r="A4249" s="150" t="s">
        <v>394</v>
      </c>
      <c r="B4249">
        <v>1993</v>
      </c>
      <c r="C4249" s="150" t="s">
        <v>6</v>
      </c>
      <c r="D4249" s="150" t="s">
        <v>28</v>
      </c>
      <c r="E4249" t="s">
        <v>747</v>
      </c>
      <c r="F4249" s="150" t="s">
        <v>721</v>
      </c>
      <c r="G4249">
        <v>736</v>
      </c>
      <c r="H4249">
        <v>7952</v>
      </c>
      <c r="I4249" s="150" t="s">
        <v>749</v>
      </c>
      <c r="J4249">
        <v>3241.304350592</v>
      </c>
    </row>
    <row r="4250" spans="1:10" x14ac:dyDescent="0.45">
      <c r="A4250" s="150" t="s">
        <v>394</v>
      </c>
      <c r="B4250">
        <v>1993</v>
      </c>
      <c r="C4250" s="150" t="s">
        <v>6</v>
      </c>
      <c r="D4250" s="150" t="s">
        <v>28</v>
      </c>
      <c r="E4250" t="s">
        <v>747</v>
      </c>
      <c r="F4250" s="150" t="s">
        <v>723</v>
      </c>
      <c r="G4250">
        <v>736</v>
      </c>
      <c r="H4250">
        <v>7952</v>
      </c>
      <c r="I4250" s="150" t="s">
        <v>719</v>
      </c>
      <c r="J4250">
        <v>0.48913043499999997</v>
      </c>
    </row>
    <row r="4251" spans="1:10" x14ac:dyDescent="0.45">
      <c r="A4251" s="150" t="s">
        <v>394</v>
      </c>
      <c r="B4251">
        <v>1993</v>
      </c>
      <c r="C4251" s="150" t="s">
        <v>6</v>
      </c>
      <c r="D4251" s="150" t="s">
        <v>28</v>
      </c>
      <c r="E4251" t="s">
        <v>747</v>
      </c>
      <c r="F4251" s="150" t="s">
        <v>723</v>
      </c>
      <c r="G4251">
        <v>736</v>
      </c>
      <c r="H4251">
        <v>7952</v>
      </c>
      <c r="I4251" s="150" t="s">
        <v>749</v>
      </c>
      <c r="J4251">
        <v>3889.5652191199997</v>
      </c>
    </row>
    <row r="4252" spans="1:10" x14ac:dyDescent="0.45">
      <c r="A4252" s="150" t="s">
        <v>394</v>
      </c>
      <c r="B4252">
        <v>1993</v>
      </c>
      <c r="C4252" s="150" t="s">
        <v>6</v>
      </c>
      <c r="D4252" s="150" t="s">
        <v>28</v>
      </c>
      <c r="E4252" t="s">
        <v>747</v>
      </c>
      <c r="F4252" s="150" t="s">
        <v>722</v>
      </c>
      <c r="G4252">
        <v>736</v>
      </c>
      <c r="H4252">
        <v>7952</v>
      </c>
      <c r="I4252" s="150" t="s">
        <v>719</v>
      </c>
      <c r="J4252">
        <v>4.4836956999999997E-2</v>
      </c>
    </row>
    <row r="4253" spans="1:10" x14ac:dyDescent="0.45">
      <c r="A4253" s="150" t="s">
        <v>394</v>
      </c>
      <c r="B4253">
        <v>1993</v>
      </c>
      <c r="C4253" s="150" t="s">
        <v>6</v>
      </c>
      <c r="D4253" s="150" t="s">
        <v>28</v>
      </c>
      <c r="E4253" t="s">
        <v>747</v>
      </c>
      <c r="F4253" s="150" t="s">
        <v>722</v>
      </c>
      <c r="G4253">
        <v>736</v>
      </c>
      <c r="H4253">
        <v>7952</v>
      </c>
      <c r="I4253" s="150" t="s">
        <v>749</v>
      </c>
      <c r="J4253">
        <v>356.54348206399999</v>
      </c>
    </row>
    <row r="4254" spans="1:10" x14ac:dyDescent="0.45">
      <c r="A4254" s="150" t="s">
        <v>394</v>
      </c>
      <c r="B4254">
        <v>1993</v>
      </c>
      <c r="C4254" s="150" t="s">
        <v>6</v>
      </c>
      <c r="D4254" s="150" t="s">
        <v>28</v>
      </c>
      <c r="E4254" t="s">
        <v>747</v>
      </c>
      <c r="F4254" s="150" t="s">
        <v>725</v>
      </c>
      <c r="G4254">
        <v>736</v>
      </c>
      <c r="H4254">
        <v>7952</v>
      </c>
      <c r="I4254" s="150" t="s">
        <v>719</v>
      </c>
      <c r="J4254">
        <v>0.53396739100000001</v>
      </c>
    </row>
    <row r="4255" spans="1:10" x14ac:dyDescent="0.45">
      <c r="A4255" s="150" t="s">
        <v>394</v>
      </c>
      <c r="B4255">
        <v>1993</v>
      </c>
      <c r="C4255" s="150" t="s">
        <v>6</v>
      </c>
      <c r="D4255" s="150" t="s">
        <v>28</v>
      </c>
      <c r="E4255" t="s">
        <v>747</v>
      </c>
      <c r="F4255" s="150" t="s">
        <v>725</v>
      </c>
      <c r="G4255">
        <v>736</v>
      </c>
      <c r="H4255">
        <v>7952</v>
      </c>
      <c r="I4255" s="150" t="s">
        <v>749</v>
      </c>
      <c r="J4255">
        <v>4246.1086932320004</v>
      </c>
    </row>
    <row r="4256" spans="1:10" x14ac:dyDescent="0.45">
      <c r="A4256" s="150" t="s">
        <v>395</v>
      </c>
      <c r="B4256">
        <v>1993</v>
      </c>
      <c r="C4256" s="150" t="s">
        <v>6</v>
      </c>
      <c r="D4256" s="150" t="s">
        <v>30</v>
      </c>
      <c r="E4256" t="s">
        <v>747</v>
      </c>
      <c r="F4256" s="150" t="s">
        <v>724</v>
      </c>
      <c r="G4256">
        <v>735</v>
      </c>
      <c r="H4256">
        <v>7228</v>
      </c>
      <c r="I4256" s="150" t="s">
        <v>719</v>
      </c>
      <c r="J4256">
        <v>0.104761905</v>
      </c>
    </row>
    <row r="4257" spans="1:10" x14ac:dyDescent="0.45">
      <c r="A4257" s="150" t="s">
        <v>395</v>
      </c>
      <c r="B4257">
        <v>1993</v>
      </c>
      <c r="C4257" s="150" t="s">
        <v>6</v>
      </c>
      <c r="D4257" s="150" t="s">
        <v>30</v>
      </c>
      <c r="E4257" t="s">
        <v>747</v>
      </c>
      <c r="F4257" s="150" t="s">
        <v>724</v>
      </c>
      <c r="G4257">
        <v>735</v>
      </c>
      <c r="H4257">
        <v>7228</v>
      </c>
      <c r="I4257" s="150" t="s">
        <v>749</v>
      </c>
      <c r="J4257">
        <v>757.21904933999997</v>
      </c>
    </row>
    <row r="4258" spans="1:10" x14ac:dyDescent="0.45">
      <c r="A4258" s="150" t="s">
        <v>395</v>
      </c>
      <c r="B4258">
        <v>1993</v>
      </c>
      <c r="C4258" s="150" t="s">
        <v>6</v>
      </c>
      <c r="D4258" s="150" t="s">
        <v>30</v>
      </c>
      <c r="E4258" t="s">
        <v>747</v>
      </c>
      <c r="F4258" s="150" t="s">
        <v>720</v>
      </c>
      <c r="G4258">
        <v>735</v>
      </c>
      <c r="H4258">
        <v>7228</v>
      </c>
      <c r="I4258" s="150" t="s">
        <v>719</v>
      </c>
      <c r="J4258">
        <v>0.89523809499999996</v>
      </c>
    </row>
    <row r="4259" spans="1:10" x14ac:dyDescent="0.45">
      <c r="A4259" s="150" t="s">
        <v>395</v>
      </c>
      <c r="B4259">
        <v>1993</v>
      </c>
      <c r="C4259" s="150" t="s">
        <v>6</v>
      </c>
      <c r="D4259" s="150" t="s">
        <v>30</v>
      </c>
      <c r="E4259" t="s">
        <v>747</v>
      </c>
      <c r="F4259" s="150" t="s">
        <v>720</v>
      </c>
      <c r="G4259">
        <v>735</v>
      </c>
      <c r="H4259">
        <v>7228</v>
      </c>
      <c r="I4259" s="150" t="s">
        <v>749</v>
      </c>
      <c r="J4259">
        <v>6470.7809506599997</v>
      </c>
    </row>
    <row r="4260" spans="1:10" x14ac:dyDescent="0.45">
      <c r="A4260" s="150" t="s">
        <v>395</v>
      </c>
      <c r="B4260">
        <v>1993</v>
      </c>
      <c r="C4260" s="150" t="s">
        <v>6</v>
      </c>
      <c r="D4260" s="150" t="s">
        <v>30</v>
      </c>
      <c r="E4260" t="s">
        <v>747</v>
      </c>
      <c r="F4260" s="150" t="s">
        <v>721</v>
      </c>
      <c r="G4260">
        <v>735</v>
      </c>
      <c r="H4260">
        <v>7228</v>
      </c>
      <c r="I4260" s="150" t="s">
        <v>719</v>
      </c>
      <c r="J4260">
        <v>0.326530612</v>
      </c>
    </row>
    <row r="4261" spans="1:10" x14ac:dyDescent="0.45">
      <c r="A4261" s="150" t="s">
        <v>395</v>
      </c>
      <c r="B4261">
        <v>1993</v>
      </c>
      <c r="C4261" s="150" t="s">
        <v>6</v>
      </c>
      <c r="D4261" s="150" t="s">
        <v>30</v>
      </c>
      <c r="E4261" t="s">
        <v>747</v>
      </c>
      <c r="F4261" s="150" t="s">
        <v>721</v>
      </c>
      <c r="G4261">
        <v>735</v>
      </c>
      <c r="H4261">
        <v>7228</v>
      </c>
      <c r="I4261" s="150" t="s">
        <v>749</v>
      </c>
      <c r="J4261">
        <v>2360.1632635360002</v>
      </c>
    </row>
    <row r="4262" spans="1:10" x14ac:dyDescent="0.45">
      <c r="A4262" s="150" t="s">
        <v>395</v>
      </c>
      <c r="B4262">
        <v>1993</v>
      </c>
      <c r="C4262" s="150" t="s">
        <v>6</v>
      </c>
      <c r="D4262" s="150" t="s">
        <v>30</v>
      </c>
      <c r="E4262" t="s">
        <v>747</v>
      </c>
      <c r="F4262" s="150" t="s">
        <v>723</v>
      </c>
      <c r="G4262">
        <v>735</v>
      </c>
      <c r="H4262">
        <v>7228</v>
      </c>
      <c r="I4262" s="150" t="s">
        <v>719</v>
      </c>
      <c r="J4262">
        <v>0.49659863900000001</v>
      </c>
    </row>
    <row r="4263" spans="1:10" x14ac:dyDescent="0.45">
      <c r="A4263" s="150" t="s">
        <v>395</v>
      </c>
      <c r="B4263">
        <v>1993</v>
      </c>
      <c r="C4263" s="150" t="s">
        <v>6</v>
      </c>
      <c r="D4263" s="150" t="s">
        <v>30</v>
      </c>
      <c r="E4263" t="s">
        <v>747</v>
      </c>
      <c r="F4263" s="150" t="s">
        <v>723</v>
      </c>
      <c r="G4263">
        <v>735</v>
      </c>
      <c r="H4263">
        <v>7228</v>
      </c>
      <c r="I4263" s="150" t="s">
        <v>749</v>
      </c>
      <c r="J4263">
        <v>3589.4149626920002</v>
      </c>
    </row>
    <row r="4264" spans="1:10" x14ac:dyDescent="0.45">
      <c r="A4264" s="150" t="s">
        <v>395</v>
      </c>
      <c r="B4264">
        <v>1993</v>
      </c>
      <c r="C4264" s="150" t="s">
        <v>6</v>
      </c>
      <c r="D4264" s="150" t="s">
        <v>30</v>
      </c>
      <c r="E4264" t="s">
        <v>747</v>
      </c>
      <c r="F4264" s="150" t="s">
        <v>722</v>
      </c>
      <c r="G4264">
        <v>735</v>
      </c>
      <c r="H4264">
        <v>7228</v>
      </c>
      <c r="I4264" s="150" t="s">
        <v>719</v>
      </c>
      <c r="J4264">
        <v>7.2108844000000005E-2</v>
      </c>
    </row>
    <row r="4265" spans="1:10" x14ac:dyDescent="0.45">
      <c r="A4265" s="150" t="s">
        <v>395</v>
      </c>
      <c r="B4265">
        <v>1993</v>
      </c>
      <c r="C4265" s="150" t="s">
        <v>6</v>
      </c>
      <c r="D4265" s="150" t="s">
        <v>30</v>
      </c>
      <c r="E4265" t="s">
        <v>747</v>
      </c>
      <c r="F4265" s="150" t="s">
        <v>722</v>
      </c>
      <c r="G4265">
        <v>735</v>
      </c>
      <c r="H4265">
        <v>7228</v>
      </c>
      <c r="I4265" s="150" t="s">
        <v>749</v>
      </c>
      <c r="J4265">
        <v>521.20272443200008</v>
      </c>
    </row>
    <row r="4266" spans="1:10" x14ac:dyDescent="0.45">
      <c r="A4266" s="150" t="s">
        <v>395</v>
      </c>
      <c r="B4266">
        <v>1993</v>
      </c>
      <c r="C4266" s="150" t="s">
        <v>6</v>
      </c>
      <c r="D4266" s="150" t="s">
        <v>30</v>
      </c>
      <c r="E4266" t="s">
        <v>747</v>
      </c>
      <c r="F4266" s="150" t="s">
        <v>725</v>
      </c>
      <c r="G4266">
        <v>735</v>
      </c>
      <c r="H4266">
        <v>7228</v>
      </c>
      <c r="I4266" s="150" t="s">
        <v>719</v>
      </c>
      <c r="J4266">
        <v>0.56870748299999996</v>
      </c>
    </row>
    <row r="4267" spans="1:10" x14ac:dyDescent="0.45">
      <c r="A4267" s="150" t="s">
        <v>395</v>
      </c>
      <c r="B4267">
        <v>1993</v>
      </c>
      <c r="C4267" s="150" t="s">
        <v>6</v>
      </c>
      <c r="D4267" s="150" t="s">
        <v>30</v>
      </c>
      <c r="E4267" t="s">
        <v>747</v>
      </c>
      <c r="F4267" s="150" t="s">
        <v>725</v>
      </c>
      <c r="G4267">
        <v>735</v>
      </c>
      <c r="H4267">
        <v>7228</v>
      </c>
      <c r="I4267" s="150" t="s">
        <v>749</v>
      </c>
      <c r="J4267">
        <v>4110.6176871239995</v>
      </c>
    </row>
    <row r="4268" spans="1:10" x14ac:dyDescent="0.45">
      <c r="A4268" s="150" t="s">
        <v>396</v>
      </c>
      <c r="B4268">
        <v>1993</v>
      </c>
      <c r="C4268" s="150" t="s">
        <v>6</v>
      </c>
      <c r="D4268" s="150" t="s">
        <v>32</v>
      </c>
      <c r="E4268" t="s">
        <v>747</v>
      </c>
      <c r="F4268" s="150" t="s">
        <v>724</v>
      </c>
      <c r="G4268">
        <v>637</v>
      </c>
      <c r="H4268">
        <v>5992</v>
      </c>
      <c r="I4268" s="150" t="s">
        <v>719</v>
      </c>
      <c r="J4268">
        <v>0.19937205699999999</v>
      </c>
    </row>
    <row r="4269" spans="1:10" x14ac:dyDescent="0.45">
      <c r="A4269" s="150" t="s">
        <v>396</v>
      </c>
      <c r="B4269">
        <v>1993</v>
      </c>
      <c r="C4269" s="150" t="s">
        <v>6</v>
      </c>
      <c r="D4269" s="150" t="s">
        <v>32</v>
      </c>
      <c r="E4269" t="s">
        <v>747</v>
      </c>
      <c r="F4269" s="150" t="s">
        <v>724</v>
      </c>
      <c r="G4269">
        <v>637</v>
      </c>
      <c r="H4269">
        <v>5992</v>
      </c>
      <c r="I4269" s="150" t="s">
        <v>749</v>
      </c>
      <c r="J4269">
        <v>1194.637365544</v>
      </c>
    </row>
    <row r="4270" spans="1:10" x14ac:dyDescent="0.45">
      <c r="A4270" s="150" t="s">
        <v>396</v>
      </c>
      <c r="B4270">
        <v>1993</v>
      </c>
      <c r="C4270" s="150" t="s">
        <v>6</v>
      </c>
      <c r="D4270" s="150" t="s">
        <v>32</v>
      </c>
      <c r="E4270" t="s">
        <v>747</v>
      </c>
      <c r="F4270" s="150" t="s">
        <v>720</v>
      </c>
      <c r="G4270">
        <v>637</v>
      </c>
      <c r="H4270">
        <v>5992</v>
      </c>
      <c r="I4270" s="150" t="s">
        <v>719</v>
      </c>
      <c r="J4270">
        <v>0.80062794299999995</v>
      </c>
    </row>
    <row r="4271" spans="1:10" x14ac:dyDescent="0.45">
      <c r="A4271" s="150" t="s">
        <v>396</v>
      </c>
      <c r="B4271">
        <v>1993</v>
      </c>
      <c r="C4271" s="150" t="s">
        <v>6</v>
      </c>
      <c r="D4271" s="150" t="s">
        <v>32</v>
      </c>
      <c r="E4271" t="s">
        <v>747</v>
      </c>
      <c r="F4271" s="150" t="s">
        <v>720</v>
      </c>
      <c r="G4271">
        <v>637</v>
      </c>
      <c r="H4271">
        <v>5992</v>
      </c>
      <c r="I4271" s="150" t="s">
        <v>749</v>
      </c>
      <c r="J4271">
        <v>4797.3626344559998</v>
      </c>
    </row>
    <row r="4272" spans="1:10" x14ac:dyDescent="0.45">
      <c r="A4272" s="150" t="s">
        <v>396</v>
      </c>
      <c r="B4272">
        <v>1993</v>
      </c>
      <c r="C4272" s="150" t="s">
        <v>6</v>
      </c>
      <c r="D4272" s="150" t="s">
        <v>32</v>
      </c>
      <c r="E4272" t="s">
        <v>747</v>
      </c>
      <c r="F4272" s="150" t="s">
        <v>721</v>
      </c>
      <c r="G4272">
        <v>637</v>
      </c>
      <c r="H4272">
        <v>5992</v>
      </c>
      <c r="I4272" s="150" t="s">
        <v>719</v>
      </c>
      <c r="J4272">
        <v>0.332810047</v>
      </c>
    </row>
    <row r="4273" spans="1:10" x14ac:dyDescent="0.45">
      <c r="A4273" s="150" t="s">
        <v>396</v>
      </c>
      <c r="B4273">
        <v>1993</v>
      </c>
      <c r="C4273" s="150" t="s">
        <v>6</v>
      </c>
      <c r="D4273" s="150" t="s">
        <v>32</v>
      </c>
      <c r="E4273" t="s">
        <v>747</v>
      </c>
      <c r="F4273" s="150" t="s">
        <v>721</v>
      </c>
      <c r="G4273">
        <v>637</v>
      </c>
      <c r="H4273">
        <v>5992</v>
      </c>
      <c r="I4273" s="150" t="s">
        <v>749</v>
      </c>
      <c r="J4273">
        <v>1994.197801624</v>
      </c>
    </row>
    <row r="4274" spans="1:10" x14ac:dyDescent="0.45">
      <c r="A4274" s="150" t="s">
        <v>396</v>
      </c>
      <c r="B4274">
        <v>1993</v>
      </c>
      <c r="C4274" s="150" t="s">
        <v>6</v>
      </c>
      <c r="D4274" s="150" t="s">
        <v>32</v>
      </c>
      <c r="E4274" t="s">
        <v>747</v>
      </c>
      <c r="F4274" s="150" t="s">
        <v>723</v>
      </c>
      <c r="G4274">
        <v>637</v>
      </c>
      <c r="H4274">
        <v>5992</v>
      </c>
      <c r="I4274" s="150" t="s">
        <v>719</v>
      </c>
      <c r="J4274">
        <v>0.38304552600000003</v>
      </c>
    </row>
    <row r="4275" spans="1:10" x14ac:dyDescent="0.45">
      <c r="A4275" s="150" t="s">
        <v>396</v>
      </c>
      <c r="B4275">
        <v>1993</v>
      </c>
      <c r="C4275" s="150" t="s">
        <v>6</v>
      </c>
      <c r="D4275" s="150" t="s">
        <v>32</v>
      </c>
      <c r="E4275" t="s">
        <v>747</v>
      </c>
      <c r="F4275" s="150" t="s">
        <v>723</v>
      </c>
      <c r="G4275">
        <v>637</v>
      </c>
      <c r="H4275">
        <v>5992</v>
      </c>
      <c r="I4275" s="150" t="s">
        <v>749</v>
      </c>
      <c r="J4275">
        <v>2295.2087917920003</v>
      </c>
    </row>
    <row r="4276" spans="1:10" x14ac:dyDescent="0.45">
      <c r="A4276" s="150" t="s">
        <v>396</v>
      </c>
      <c r="B4276">
        <v>1993</v>
      </c>
      <c r="C4276" s="150" t="s">
        <v>6</v>
      </c>
      <c r="D4276" s="150" t="s">
        <v>32</v>
      </c>
      <c r="E4276" t="s">
        <v>747</v>
      </c>
      <c r="F4276" s="150" t="s">
        <v>722</v>
      </c>
      <c r="G4276">
        <v>637</v>
      </c>
      <c r="H4276">
        <v>5992</v>
      </c>
      <c r="I4276" s="150" t="s">
        <v>719</v>
      </c>
      <c r="J4276">
        <v>8.477237E-2</v>
      </c>
    </row>
    <row r="4277" spans="1:10" x14ac:dyDescent="0.45">
      <c r="A4277" s="150" t="s">
        <v>396</v>
      </c>
      <c r="B4277">
        <v>1993</v>
      </c>
      <c r="C4277" s="150" t="s">
        <v>6</v>
      </c>
      <c r="D4277" s="150" t="s">
        <v>32</v>
      </c>
      <c r="E4277" t="s">
        <v>747</v>
      </c>
      <c r="F4277" s="150" t="s">
        <v>722</v>
      </c>
      <c r="G4277">
        <v>637</v>
      </c>
      <c r="H4277">
        <v>5992</v>
      </c>
      <c r="I4277" s="150" t="s">
        <v>749</v>
      </c>
      <c r="J4277">
        <v>507.95604104</v>
      </c>
    </row>
    <row r="4278" spans="1:10" x14ac:dyDescent="0.45">
      <c r="A4278" s="150" t="s">
        <v>396</v>
      </c>
      <c r="B4278">
        <v>1993</v>
      </c>
      <c r="C4278" s="150" t="s">
        <v>6</v>
      </c>
      <c r="D4278" s="150" t="s">
        <v>32</v>
      </c>
      <c r="E4278" t="s">
        <v>747</v>
      </c>
      <c r="F4278" s="150" t="s">
        <v>725</v>
      </c>
      <c r="G4278">
        <v>637</v>
      </c>
      <c r="H4278">
        <v>5992</v>
      </c>
      <c r="I4278" s="150" t="s">
        <v>719</v>
      </c>
      <c r="J4278">
        <v>0.46781789600000001</v>
      </c>
    </row>
    <row r="4279" spans="1:10" x14ac:dyDescent="0.45">
      <c r="A4279" s="150" t="s">
        <v>396</v>
      </c>
      <c r="B4279">
        <v>1993</v>
      </c>
      <c r="C4279" s="150" t="s">
        <v>6</v>
      </c>
      <c r="D4279" s="150" t="s">
        <v>32</v>
      </c>
      <c r="E4279" t="s">
        <v>747</v>
      </c>
      <c r="F4279" s="150" t="s">
        <v>725</v>
      </c>
      <c r="G4279">
        <v>637</v>
      </c>
      <c r="H4279">
        <v>5992</v>
      </c>
      <c r="I4279" s="150" t="s">
        <v>749</v>
      </c>
      <c r="J4279">
        <v>2803.1648328320002</v>
      </c>
    </row>
    <row r="4280" spans="1:10" x14ac:dyDescent="0.45">
      <c r="A4280" s="150" t="s">
        <v>397</v>
      </c>
      <c r="B4280">
        <v>1993</v>
      </c>
      <c r="C4280" s="150" t="s">
        <v>6</v>
      </c>
      <c r="D4280" s="150" t="s">
        <v>34</v>
      </c>
      <c r="E4280" t="s">
        <v>747</v>
      </c>
      <c r="F4280" s="150" t="s">
        <v>724</v>
      </c>
      <c r="G4280">
        <v>466</v>
      </c>
      <c r="H4280">
        <v>4230</v>
      </c>
      <c r="I4280" s="150" t="s">
        <v>719</v>
      </c>
      <c r="J4280">
        <v>0.27467811199999997</v>
      </c>
    </row>
    <row r="4281" spans="1:10" x14ac:dyDescent="0.45">
      <c r="A4281" s="150" t="s">
        <v>397</v>
      </c>
      <c r="B4281">
        <v>1993</v>
      </c>
      <c r="C4281" s="150" t="s">
        <v>6</v>
      </c>
      <c r="D4281" s="150" t="s">
        <v>34</v>
      </c>
      <c r="E4281" t="s">
        <v>747</v>
      </c>
      <c r="F4281" s="150" t="s">
        <v>724</v>
      </c>
      <c r="G4281">
        <v>466</v>
      </c>
      <c r="H4281">
        <v>4230</v>
      </c>
      <c r="I4281" s="150" t="s">
        <v>749</v>
      </c>
      <c r="J4281">
        <v>1161.8884137599998</v>
      </c>
    </row>
    <row r="4282" spans="1:10" x14ac:dyDescent="0.45">
      <c r="A4282" s="150" t="s">
        <v>397</v>
      </c>
      <c r="B4282">
        <v>1993</v>
      </c>
      <c r="C4282" s="150" t="s">
        <v>6</v>
      </c>
      <c r="D4282" s="150" t="s">
        <v>34</v>
      </c>
      <c r="E4282" t="s">
        <v>747</v>
      </c>
      <c r="F4282" s="150" t="s">
        <v>720</v>
      </c>
      <c r="G4282">
        <v>466</v>
      </c>
      <c r="H4282">
        <v>4230</v>
      </c>
      <c r="I4282" s="150" t="s">
        <v>719</v>
      </c>
      <c r="J4282">
        <v>0.72532188799999997</v>
      </c>
    </row>
    <row r="4283" spans="1:10" x14ac:dyDescent="0.45">
      <c r="A4283" s="150" t="s">
        <v>397</v>
      </c>
      <c r="B4283">
        <v>1993</v>
      </c>
      <c r="C4283" s="150" t="s">
        <v>6</v>
      </c>
      <c r="D4283" s="150" t="s">
        <v>34</v>
      </c>
      <c r="E4283" t="s">
        <v>747</v>
      </c>
      <c r="F4283" s="150" t="s">
        <v>720</v>
      </c>
      <c r="G4283">
        <v>466</v>
      </c>
      <c r="H4283">
        <v>4230</v>
      </c>
      <c r="I4283" s="150" t="s">
        <v>749</v>
      </c>
      <c r="J4283">
        <v>3068.1115862399997</v>
      </c>
    </row>
    <row r="4284" spans="1:10" x14ac:dyDescent="0.45">
      <c r="A4284" s="150" t="s">
        <v>397</v>
      </c>
      <c r="B4284">
        <v>1993</v>
      </c>
      <c r="C4284" s="150" t="s">
        <v>6</v>
      </c>
      <c r="D4284" s="150" t="s">
        <v>34</v>
      </c>
      <c r="E4284" t="s">
        <v>747</v>
      </c>
      <c r="F4284" s="150" t="s">
        <v>721</v>
      </c>
      <c r="G4284">
        <v>466</v>
      </c>
      <c r="H4284">
        <v>4230</v>
      </c>
      <c r="I4284" s="150" t="s">
        <v>719</v>
      </c>
      <c r="J4284">
        <v>0.28969957099999999</v>
      </c>
    </row>
    <row r="4285" spans="1:10" x14ac:dyDescent="0.45">
      <c r="A4285" s="150" t="s">
        <v>397</v>
      </c>
      <c r="B4285">
        <v>1993</v>
      </c>
      <c r="C4285" s="150" t="s">
        <v>6</v>
      </c>
      <c r="D4285" s="150" t="s">
        <v>34</v>
      </c>
      <c r="E4285" t="s">
        <v>747</v>
      </c>
      <c r="F4285" s="150" t="s">
        <v>721</v>
      </c>
      <c r="G4285">
        <v>466</v>
      </c>
      <c r="H4285">
        <v>4230</v>
      </c>
      <c r="I4285" s="150" t="s">
        <v>749</v>
      </c>
      <c r="J4285">
        <v>1225.4291853299999</v>
      </c>
    </row>
    <row r="4286" spans="1:10" x14ac:dyDescent="0.45">
      <c r="A4286" s="150" t="s">
        <v>397</v>
      </c>
      <c r="B4286">
        <v>1993</v>
      </c>
      <c r="C4286" s="150" t="s">
        <v>6</v>
      </c>
      <c r="D4286" s="150" t="s">
        <v>34</v>
      </c>
      <c r="E4286" t="s">
        <v>747</v>
      </c>
      <c r="F4286" s="150" t="s">
        <v>723</v>
      </c>
      <c r="G4286">
        <v>466</v>
      </c>
      <c r="H4286">
        <v>4230</v>
      </c>
      <c r="I4286" s="150" t="s">
        <v>719</v>
      </c>
      <c r="J4286">
        <v>0.34120171700000002</v>
      </c>
    </row>
    <row r="4287" spans="1:10" x14ac:dyDescent="0.45">
      <c r="A4287" s="150" t="s">
        <v>397</v>
      </c>
      <c r="B4287">
        <v>1993</v>
      </c>
      <c r="C4287" s="150" t="s">
        <v>6</v>
      </c>
      <c r="D4287" s="150" t="s">
        <v>34</v>
      </c>
      <c r="E4287" t="s">
        <v>747</v>
      </c>
      <c r="F4287" s="150" t="s">
        <v>723</v>
      </c>
      <c r="G4287">
        <v>466</v>
      </c>
      <c r="H4287">
        <v>4230</v>
      </c>
      <c r="I4287" s="150" t="s">
        <v>749</v>
      </c>
      <c r="J4287">
        <v>1443.2832629100001</v>
      </c>
    </row>
    <row r="4288" spans="1:10" x14ac:dyDescent="0.45">
      <c r="A4288" s="150" t="s">
        <v>397</v>
      </c>
      <c r="B4288">
        <v>1993</v>
      </c>
      <c r="C4288" s="150" t="s">
        <v>6</v>
      </c>
      <c r="D4288" s="150" t="s">
        <v>34</v>
      </c>
      <c r="E4288" t="s">
        <v>747</v>
      </c>
      <c r="F4288" s="150" t="s">
        <v>722</v>
      </c>
      <c r="G4288">
        <v>466</v>
      </c>
      <c r="H4288">
        <v>4230</v>
      </c>
      <c r="I4288" s="150" t="s">
        <v>719</v>
      </c>
      <c r="J4288">
        <v>9.4420601000000007E-2</v>
      </c>
    </row>
    <row r="4289" spans="1:10" x14ac:dyDescent="0.45">
      <c r="A4289" s="150" t="s">
        <v>397</v>
      </c>
      <c r="B4289">
        <v>1993</v>
      </c>
      <c r="C4289" s="150" t="s">
        <v>6</v>
      </c>
      <c r="D4289" s="150" t="s">
        <v>34</v>
      </c>
      <c r="E4289" t="s">
        <v>747</v>
      </c>
      <c r="F4289" s="150" t="s">
        <v>722</v>
      </c>
      <c r="G4289">
        <v>466</v>
      </c>
      <c r="H4289">
        <v>4230</v>
      </c>
      <c r="I4289" s="150" t="s">
        <v>749</v>
      </c>
      <c r="J4289">
        <v>399.39914223000005</v>
      </c>
    </row>
    <row r="4290" spans="1:10" x14ac:dyDescent="0.45">
      <c r="A4290" s="150" t="s">
        <v>397</v>
      </c>
      <c r="B4290">
        <v>1993</v>
      </c>
      <c r="C4290" s="150" t="s">
        <v>6</v>
      </c>
      <c r="D4290" s="150" t="s">
        <v>34</v>
      </c>
      <c r="E4290" t="s">
        <v>747</v>
      </c>
      <c r="F4290" s="150" t="s">
        <v>725</v>
      </c>
      <c r="G4290">
        <v>466</v>
      </c>
      <c r="H4290">
        <v>4230</v>
      </c>
      <c r="I4290" s="150" t="s">
        <v>719</v>
      </c>
      <c r="J4290">
        <v>0.43562231800000001</v>
      </c>
    </row>
    <row r="4291" spans="1:10" x14ac:dyDescent="0.45">
      <c r="A4291" s="150" t="s">
        <v>397</v>
      </c>
      <c r="B4291">
        <v>1993</v>
      </c>
      <c r="C4291" s="150" t="s">
        <v>6</v>
      </c>
      <c r="D4291" s="150" t="s">
        <v>34</v>
      </c>
      <c r="E4291" t="s">
        <v>747</v>
      </c>
      <c r="F4291" s="150" t="s">
        <v>725</v>
      </c>
      <c r="G4291">
        <v>466</v>
      </c>
      <c r="H4291">
        <v>4230</v>
      </c>
      <c r="I4291" s="150" t="s">
        <v>749</v>
      </c>
      <c r="J4291">
        <v>1842.6824051400001</v>
      </c>
    </row>
    <row r="4292" spans="1:10" x14ac:dyDescent="0.45">
      <c r="A4292" s="150" t="s">
        <v>398</v>
      </c>
      <c r="B4292">
        <v>1993</v>
      </c>
      <c r="C4292" s="150" t="s">
        <v>6</v>
      </c>
      <c r="D4292" s="150" t="s">
        <v>36</v>
      </c>
      <c r="E4292" t="s">
        <v>747</v>
      </c>
      <c r="F4292" s="150" t="s">
        <v>724</v>
      </c>
      <c r="G4292">
        <v>290</v>
      </c>
      <c r="H4292">
        <v>3161</v>
      </c>
      <c r="I4292" s="150" t="s">
        <v>719</v>
      </c>
      <c r="J4292">
        <v>0.41034482799999999</v>
      </c>
    </row>
    <row r="4293" spans="1:10" x14ac:dyDescent="0.45">
      <c r="A4293" s="150" t="s">
        <v>398</v>
      </c>
      <c r="B4293">
        <v>1993</v>
      </c>
      <c r="C4293" s="150" t="s">
        <v>6</v>
      </c>
      <c r="D4293" s="150" t="s">
        <v>36</v>
      </c>
      <c r="E4293" t="s">
        <v>747</v>
      </c>
      <c r="F4293" s="150" t="s">
        <v>724</v>
      </c>
      <c r="G4293">
        <v>290</v>
      </c>
      <c r="H4293">
        <v>3161</v>
      </c>
      <c r="I4293" s="150" t="s">
        <v>749</v>
      </c>
      <c r="J4293">
        <v>1297.1000013079999</v>
      </c>
    </row>
    <row r="4294" spans="1:10" x14ac:dyDescent="0.45">
      <c r="A4294" s="150" t="s">
        <v>398</v>
      </c>
      <c r="B4294">
        <v>1993</v>
      </c>
      <c r="C4294" s="150" t="s">
        <v>6</v>
      </c>
      <c r="D4294" s="150" t="s">
        <v>36</v>
      </c>
      <c r="E4294" t="s">
        <v>747</v>
      </c>
      <c r="F4294" s="150" t="s">
        <v>720</v>
      </c>
      <c r="G4294">
        <v>290</v>
      </c>
      <c r="H4294">
        <v>3161</v>
      </c>
      <c r="I4294" s="150" t="s">
        <v>719</v>
      </c>
      <c r="J4294">
        <v>0.58965517199999995</v>
      </c>
    </row>
    <row r="4295" spans="1:10" x14ac:dyDescent="0.45">
      <c r="A4295" s="150" t="s">
        <v>398</v>
      </c>
      <c r="B4295">
        <v>1993</v>
      </c>
      <c r="C4295" s="150" t="s">
        <v>6</v>
      </c>
      <c r="D4295" s="150" t="s">
        <v>36</v>
      </c>
      <c r="E4295" t="s">
        <v>747</v>
      </c>
      <c r="F4295" s="150" t="s">
        <v>720</v>
      </c>
      <c r="G4295">
        <v>290</v>
      </c>
      <c r="H4295">
        <v>3161</v>
      </c>
      <c r="I4295" s="150" t="s">
        <v>749</v>
      </c>
      <c r="J4295">
        <v>1863.8999986919998</v>
      </c>
    </row>
    <row r="4296" spans="1:10" x14ac:dyDescent="0.45">
      <c r="A4296" s="150" t="s">
        <v>398</v>
      </c>
      <c r="B4296">
        <v>1993</v>
      </c>
      <c r="C4296" s="150" t="s">
        <v>6</v>
      </c>
      <c r="D4296" s="150" t="s">
        <v>36</v>
      </c>
      <c r="E4296" t="s">
        <v>747</v>
      </c>
      <c r="F4296" s="150" t="s">
        <v>721</v>
      </c>
      <c r="G4296">
        <v>290</v>
      </c>
      <c r="H4296">
        <v>3161</v>
      </c>
      <c r="I4296" s="150" t="s">
        <v>719</v>
      </c>
      <c r="J4296">
        <v>0.21724137900000001</v>
      </c>
    </row>
    <row r="4297" spans="1:10" x14ac:dyDescent="0.45">
      <c r="A4297" s="150" t="s">
        <v>398</v>
      </c>
      <c r="B4297">
        <v>1993</v>
      </c>
      <c r="C4297" s="150" t="s">
        <v>6</v>
      </c>
      <c r="D4297" s="150" t="s">
        <v>36</v>
      </c>
      <c r="E4297" t="s">
        <v>747</v>
      </c>
      <c r="F4297" s="150" t="s">
        <v>721</v>
      </c>
      <c r="G4297">
        <v>290</v>
      </c>
      <c r="H4297">
        <v>3161</v>
      </c>
      <c r="I4297" s="150" t="s">
        <v>749</v>
      </c>
      <c r="J4297">
        <v>686.69999901900007</v>
      </c>
    </row>
    <row r="4298" spans="1:10" x14ac:dyDescent="0.45">
      <c r="A4298" s="150" t="s">
        <v>398</v>
      </c>
      <c r="B4298">
        <v>1993</v>
      </c>
      <c r="C4298" s="150" t="s">
        <v>6</v>
      </c>
      <c r="D4298" s="150" t="s">
        <v>36</v>
      </c>
      <c r="E4298" t="s">
        <v>747</v>
      </c>
      <c r="F4298" s="150" t="s">
        <v>723</v>
      </c>
      <c r="G4298">
        <v>290</v>
      </c>
      <c r="H4298">
        <v>3161</v>
      </c>
      <c r="I4298" s="150" t="s">
        <v>719</v>
      </c>
      <c r="J4298">
        <v>0.27586206899999999</v>
      </c>
    </row>
    <row r="4299" spans="1:10" x14ac:dyDescent="0.45">
      <c r="A4299" s="150" t="s">
        <v>398</v>
      </c>
      <c r="B4299">
        <v>1993</v>
      </c>
      <c r="C4299" s="150" t="s">
        <v>6</v>
      </c>
      <c r="D4299" s="150" t="s">
        <v>36</v>
      </c>
      <c r="E4299" t="s">
        <v>747</v>
      </c>
      <c r="F4299" s="150" t="s">
        <v>723</v>
      </c>
      <c r="G4299">
        <v>290</v>
      </c>
      <c r="H4299">
        <v>3161</v>
      </c>
      <c r="I4299" s="150" t="s">
        <v>749</v>
      </c>
      <c r="J4299">
        <v>872.00000010899998</v>
      </c>
    </row>
    <row r="4300" spans="1:10" x14ac:dyDescent="0.45">
      <c r="A4300" s="150" t="s">
        <v>398</v>
      </c>
      <c r="B4300">
        <v>1993</v>
      </c>
      <c r="C4300" s="150" t="s">
        <v>6</v>
      </c>
      <c r="D4300" s="150" t="s">
        <v>36</v>
      </c>
      <c r="E4300" t="s">
        <v>747</v>
      </c>
      <c r="F4300" s="150" t="s">
        <v>722</v>
      </c>
      <c r="G4300">
        <v>290</v>
      </c>
      <c r="H4300">
        <v>3161</v>
      </c>
      <c r="I4300" s="150" t="s">
        <v>719</v>
      </c>
      <c r="J4300">
        <v>9.6551724000000005E-2</v>
      </c>
    </row>
    <row r="4301" spans="1:10" x14ac:dyDescent="0.45">
      <c r="A4301" s="150" t="s">
        <v>398</v>
      </c>
      <c r="B4301">
        <v>1993</v>
      </c>
      <c r="C4301" s="150" t="s">
        <v>6</v>
      </c>
      <c r="D4301" s="150" t="s">
        <v>36</v>
      </c>
      <c r="E4301" t="s">
        <v>747</v>
      </c>
      <c r="F4301" s="150" t="s">
        <v>722</v>
      </c>
      <c r="G4301">
        <v>290</v>
      </c>
      <c r="H4301">
        <v>3161</v>
      </c>
      <c r="I4301" s="150" t="s">
        <v>749</v>
      </c>
      <c r="J4301">
        <v>305.199999564</v>
      </c>
    </row>
    <row r="4302" spans="1:10" x14ac:dyDescent="0.45">
      <c r="A4302" s="150" t="s">
        <v>398</v>
      </c>
      <c r="B4302">
        <v>1993</v>
      </c>
      <c r="C4302" s="150" t="s">
        <v>6</v>
      </c>
      <c r="D4302" s="150" t="s">
        <v>36</v>
      </c>
      <c r="E4302" t="s">
        <v>747</v>
      </c>
      <c r="F4302" s="150" t="s">
        <v>725</v>
      </c>
      <c r="G4302">
        <v>290</v>
      </c>
      <c r="H4302">
        <v>3161</v>
      </c>
      <c r="I4302" s="150" t="s">
        <v>719</v>
      </c>
      <c r="J4302">
        <v>0.37241379299999999</v>
      </c>
    </row>
    <row r="4303" spans="1:10" x14ac:dyDescent="0.45">
      <c r="A4303" s="150" t="s">
        <v>398</v>
      </c>
      <c r="B4303">
        <v>1993</v>
      </c>
      <c r="C4303" s="150" t="s">
        <v>6</v>
      </c>
      <c r="D4303" s="150" t="s">
        <v>36</v>
      </c>
      <c r="E4303" t="s">
        <v>747</v>
      </c>
      <c r="F4303" s="150" t="s">
        <v>725</v>
      </c>
      <c r="G4303">
        <v>290</v>
      </c>
      <c r="H4303">
        <v>3161</v>
      </c>
      <c r="I4303" s="150" t="s">
        <v>749</v>
      </c>
      <c r="J4303">
        <v>1177.1999996729999</v>
      </c>
    </row>
    <row r="4304" spans="1:10" x14ac:dyDescent="0.45">
      <c r="A4304" s="150" t="s">
        <v>399</v>
      </c>
      <c r="B4304">
        <v>1993</v>
      </c>
      <c r="C4304" s="150" t="s">
        <v>6</v>
      </c>
      <c r="D4304" s="150" t="s">
        <v>37</v>
      </c>
      <c r="E4304" t="s">
        <v>747</v>
      </c>
      <c r="F4304" s="150" t="s">
        <v>724</v>
      </c>
      <c r="G4304">
        <v>154</v>
      </c>
      <c r="H4304">
        <v>2152</v>
      </c>
      <c r="I4304" s="150" t="s">
        <v>719</v>
      </c>
      <c r="J4304">
        <v>0.53896103900000003</v>
      </c>
    </row>
    <row r="4305" spans="1:10" x14ac:dyDescent="0.45">
      <c r="A4305" s="150" t="s">
        <v>399</v>
      </c>
      <c r="B4305">
        <v>1993</v>
      </c>
      <c r="C4305" s="150" t="s">
        <v>6</v>
      </c>
      <c r="D4305" s="150" t="s">
        <v>37</v>
      </c>
      <c r="E4305" t="s">
        <v>747</v>
      </c>
      <c r="F4305" s="150" t="s">
        <v>724</v>
      </c>
      <c r="G4305">
        <v>154</v>
      </c>
      <c r="H4305">
        <v>2152</v>
      </c>
      <c r="I4305" s="150" t="s">
        <v>749</v>
      </c>
      <c r="J4305">
        <v>1159.844155928</v>
      </c>
    </row>
    <row r="4306" spans="1:10" x14ac:dyDescent="0.45">
      <c r="A4306" s="150" t="s">
        <v>399</v>
      </c>
      <c r="B4306">
        <v>1993</v>
      </c>
      <c r="C4306" s="150" t="s">
        <v>6</v>
      </c>
      <c r="D4306" s="150" t="s">
        <v>37</v>
      </c>
      <c r="E4306" t="s">
        <v>747</v>
      </c>
      <c r="F4306" s="150" t="s">
        <v>720</v>
      </c>
      <c r="G4306">
        <v>154</v>
      </c>
      <c r="H4306">
        <v>2152</v>
      </c>
      <c r="I4306" s="150" t="s">
        <v>719</v>
      </c>
      <c r="J4306">
        <v>0.46103896100000002</v>
      </c>
    </row>
    <row r="4307" spans="1:10" x14ac:dyDescent="0.45">
      <c r="A4307" s="150" t="s">
        <v>399</v>
      </c>
      <c r="B4307">
        <v>1993</v>
      </c>
      <c r="C4307" s="150" t="s">
        <v>6</v>
      </c>
      <c r="D4307" s="150" t="s">
        <v>37</v>
      </c>
      <c r="E4307" t="s">
        <v>747</v>
      </c>
      <c r="F4307" s="150" t="s">
        <v>720</v>
      </c>
      <c r="G4307">
        <v>154</v>
      </c>
      <c r="H4307">
        <v>2152</v>
      </c>
      <c r="I4307" s="150" t="s">
        <v>749</v>
      </c>
      <c r="J4307">
        <v>992.15584407200004</v>
      </c>
    </row>
    <row r="4308" spans="1:10" x14ac:dyDescent="0.45">
      <c r="A4308" s="150" t="s">
        <v>399</v>
      </c>
      <c r="B4308">
        <v>1993</v>
      </c>
      <c r="C4308" s="150" t="s">
        <v>6</v>
      </c>
      <c r="D4308" s="150" t="s">
        <v>37</v>
      </c>
      <c r="E4308" t="s">
        <v>747</v>
      </c>
      <c r="F4308" s="150" t="s">
        <v>721</v>
      </c>
      <c r="G4308">
        <v>154</v>
      </c>
      <c r="H4308">
        <v>2152</v>
      </c>
      <c r="I4308" s="150" t="s">
        <v>719</v>
      </c>
      <c r="J4308">
        <v>0.19480519499999999</v>
      </c>
    </row>
    <row r="4309" spans="1:10" x14ac:dyDescent="0.45">
      <c r="A4309" s="150" t="s">
        <v>399</v>
      </c>
      <c r="B4309">
        <v>1993</v>
      </c>
      <c r="C4309" s="150" t="s">
        <v>6</v>
      </c>
      <c r="D4309" s="150" t="s">
        <v>37</v>
      </c>
      <c r="E4309" t="s">
        <v>747</v>
      </c>
      <c r="F4309" s="150" t="s">
        <v>721</v>
      </c>
      <c r="G4309">
        <v>154</v>
      </c>
      <c r="H4309">
        <v>2152</v>
      </c>
      <c r="I4309" s="150" t="s">
        <v>749</v>
      </c>
      <c r="J4309">
        <v>419.22077963999999</v>
      </c>
    </row>
    <row r="4310" spans="1:10" x14ac:dyDescent="0.45">
      <c r="A4310" s="150" t="s">
        <v>399</v>
      </c>
      <c r="B4310">
        <v>1993</v>
      </c>
      <c r="C4310" s="150" t="s">
        <v>6</v>
      </c>
      <c r="D4310" s="150" t="s">
        <v>37</v>
      </c>
      <c r="E4310" t="s">
        <v>747</v>
      </c>
      <c r="F4310" s="150" t="s">
        <v>723</v>
      </c>
      <c r="G4310">
        <v>154</v>
      </c>
      <c r="H4310">
        <v>2152</v>
      </c>
      <c r="I4310" s="150" t="s">
        <v>719</v>
      </c>
      <c r="J4310">
        <v>0.201298701</v>
      </c>
    </row>
    <row r="4311" spans="1:10" x14ac:dyDescent="0.45">
      <c r="A4311" s="150" t="s">
        <v>399</v>
      </c>
      <c r="B4311">
        <v>1993</v>
      </c>
      <c r="C4311" s="150" t="s">
        <v>6</v>
      </c>
      <c r="D4311" s="150" t="s">
        <v>37</v>
      </c>
      <c r="E4311" t="s">
        <v>747</v>
      </c>
      <c r="F4311" s="150" t="s">
        <v>723</v>
      </c>
      <c r="G4311">
        <v>154</v>
      </c>
      <c r="H4311">
        <v>2152</v>
      </c>
      <c r="I4311" s="150" t="s">
        <v>749</v>
      </c>
      <c r="J4311">
        <v>433.19480455199999</v>
      </c>
    </row>
    <row r="4312" spans="1:10" x14ac:dyDescent="0.45">
      <c r="A4312" s="150" t="s">
        <v>399</v>
      </c>
      <c r="B4312">
        <v>1993</v>
      </c>
      <c r="C4312" s="150" t="s">
        <v>6</v>
      </c>
      <c r="D4312" s="150" t="s">
        <v>37</v>
      </c>
      <c r="E4312" t="s">
        <v>747</v>
      </c>
      <c r="F4312" s="150" t="s">
        <v>722</v>
      </c>
      <c r="G4312">
        <v>154</v>
      </c>
      <c r="H4312">
        <v>2152</v>
      </c>
      <c r="I4312" s="150" t="s">
        <v>719</v>
      </c>
      <c r="J4312">
        <v>6.4935065E-2</v>
      </c>
    </row>
    <row r="4313" spans="1:10" x14ac:dyDescent="0.45">
      <c r="A4313" s="150" t="s">
        <v>399</v>
      </c>
      <c r="B4313">
        <v>1993</v>
      </c>
      <c r="C4313" s="150" t="s">
        <v>6</v>
      </c>
      <c r="D4313" s="150" t="s">
        <v>37</v>
      </c>
      <c r="E4313" t="s">
        <v>747</v>
      </c>
      <c r="F4313" s="150" t="s">
        <v>722</v>
      </c>
      <c r="G4313">
        <v>154</v>
      </c>
      <c r="H4313">
        <v>2152</v>
      </c>
      <c r="I4313" s="150" t="s">
        <v>749</v>
      </c>
      <c r="J4313">
        <v>139.74025988</v>
      </c>
    </row>
    <row r="4314" spans="1:10" x14ac:dyDescent="0.45">
      <c r="A4314" s="150" t="s">
        <v>399</v>
      </c>
      <c r="B4314">
        <v>1993</v>
      </c>
      <c r="C4314" s="150" t="s">
        <v>6</v>
      </c>
      <c r="D4314" s="150" t="s">
        <v>37</v>
      </c>
      <c r="E4314" t="s">
        <v>747</v>
      </c>
      <c r="F4314" s="150" t="s">
        <v>725</v>
      </c>
      <c r="G4314">
        <v>154</v>
      </c>
      <c r="H4314">
        <v>2152</v>
      </c>
      <c r="I4314" s="150" t="s">
        <v>719</v>
      </c>
      <c r="J4314">
        <v>0.26623376599999998</v>
      </c>
    </row>
    <row r="4315" spans="1:10" x14ac:dyDescent="0.45">
      <c r="A4315" s="150" t="s">
        <v>399</v>
      </c>
      <c r="B4315">
        <v>1993</v>
      </c>
      <c r="C4315" s="150" t="s">
        <v>6</v>
      </c>
      <c r="D4315" s="150" t="s">
        <v>37</v>
      </c>
      <c r="E4315" t="s">
        <v>747</v>
      </c>
      <c r="F4315" s="150" t="s">
        <v>725</v>
      </c>
      <c r="G4315">
        <v>154</v>
      </c>
      <c r="H4315">
        <v>2152</v>
      </c>
      <c r="I4315" s="150" t="s">
        <v>749</v>
      </c>
      <c r="J4315">
        <v>572.93506443199999</v>
      </c>
    </row>
    <row r="4316" spans="1:10" x14ac:dyDescent="0.45">
      <c r="A4316" s="150" t="s">
        <v>400</v>
      </c>
      <c r="B4316">
        <v>1993</v>
      </c>
      <c r="C4316" s="150" t="s">
        <v>6</v>
      </c>
      <c r="D4316" s="150" t="s">
        <v>38</v>
      </c>
      <c r="E4316" t="s">
        <v>747</v>
      </c>
      <c r="F4316" s="150" t="s">
        <v>724</v>
      </c>
      <c r="G4316">
        <v>71</v>
      </c>
      <c r="H4316">
        <v>1366</v>
      </c>
      <c r="I4316" s="150" t="s">
        <v>719</v>
      </c>
      <c r="J4316">
        <v>0.60563380300000003</v>
      </c>
    </row>
    <row r="4317" spans="1:10" x14ac:dyDescent="0.45">
      <c r="A4317" s="150" t="s">
        <v>400</v>
      </c>
      <c r="B4317">
        <v>1993</v>
      </c>
      <c r="C4317" s="150" t="s">
        <v>6</v>
      </c>
      <c r="D4317" s="150" t="s">
        <v>38</v>
      </c>
      <c r="E4317" t="s">
        <v>747</v>
      </c>
      <c r="F4317" s="150" t="s">
        <v>724</v>
      </c>
      <c r="G4317">
        <v>71</v>
      </c>
      <c r="H4317">
        <v>1366</v>
      </c>
      <c r="I4317" s="150" t="s">
        <v>749</v>
      </c>
      <c r="J4317">
        <v>827.29577489799999</v>
      </c>
    </row>
    <row r="4318" spans="1:10" x14ac:dyDescent="0.45">
      <c r="A4318" s="150" t="s">
        <v>400</v>
      </c>
      <c r="B4318">
        <v>1993</v>
      </c>
      <c r="C4318" s="150" t="s">
        <v>6</v>
      </c>
      <c r="D4318" s="150" t="s">
        <v>38</v>
      </c>
      <c r="E4318" t="s">
        <v>747</v>
      </c>
      <c r="F4318" s="150" t="s">
        <v>720</v>
      </c>
      <c r="G4318">
        <v>71</v>
      </c>
      <c r="H4318">
        <v>1366</v>
      </c>
      <c r="I4318" s="150" t="s">
        <v>719</v>
      </c>
      <c r="J4318">
        <v>0.39436619699999997</v>
      </c>
    </row>
    <row r="4319" spans="1:10" x14ac:dyDescent="0.45">
      <c r="A4319" s="150" t="s">
        <v>400</v>
      </c>
      <c r="B4319">
        <v>1993</v>
      </c>
      <c r="C4319" s="150" t="s">
        <v>6</v>
      </c>
      <c r="D4319" s="150" t="s">
        <v>38</v>
      </c>
      <c r="E4319" t="s">
        <v>747</v>
      </c>
      <c r="F4319" s="150" t="s">
        <v>720</v>
      </c>
      <c r="G4319">
        <v>71</v>
      </c>
      <c r="H4319">
        <v>1366</v>
      </c>
      <c r="I4319" s="150" t="s">
        <v>749</v>
      </c>
      <c r="J4319">
        <v>538.70422510200001</v>
      </c>
    </row>
    <row r="4320" spans="1:10" x14ac:dyDescent="0.45">
      <c r="A4320" s="150" t="s">
        <v>400</v>
      </c>
      <c r="B4320">
        <v>1993</v>
      </c>
      <c r="C4320" s="150" t="s">
        <v>6</v>
      </c>
      <c r="D4320" s="150" t="s">
        <v>38</v>
      </c>
      <c r="E4320" t="s">
        <v>747</v>
      </c>
      <c r="F4320" s="150" t="s">
        <v>721</v>
      </c>
      <c r="G4320">
        <v>71</v>
      </c>
      <c r="H4320">
        <v>1366</v>
      </c>
      <c r="I4320" s="150" t="s">
        <v>719</v>
      </c>
      <c r="J4320">
        <v>0.14084506999999999</v>
      </c>
    </row>
    <row r="4321" spans="1:10" x14ac:dyDescent="0.45">
      <c r="A4321" s="150" t="s">
        <v>400</v>
      </c>
      <c r="B4321">
        <v>1993</v>
      </c>
      <c r="C4321" s="150" t="s">
        <v>6</v>
      </c>
      <c r="D4321" s="150" t="s">
        <v>38</v>
      </c>
      <c r="E4321" t="s">
        <v>747</v>
      </c>
      <c r="F4321" s="150" t="s">
        <v>721</v>
      </c>
      <c r="G4321">
        <v>71</v>
      </c>
      <c r="H4321">
        <v>1366</v>
      </c>
      <c r="I4321" s="150" t="s">
        <v>749</v>
      </c>
      <c r="J4321">
        <v>192.39436561999997</v>
      </c>
    </row>
    <row r="4322" spans="1:10" x14ac:dyDescent="0.45">
      <c r="A4322" s="150" t="s">
        <v>400</v>
      </c>
      <c r="B4322">
        <v>1993</v>
      </c>
      <c r="C4322" s="150" t="s">
        <v>6</v>
      </c>
      <c r="D4322" s="150" t="s">
        <v>38</v>
      </c>
      <c r="E4322" t="s">
        <v>747</v>
      </c>
      <c r="F4322" s="150" t="s">
        <v>723</v>
      </c>
      <c r="G4322">
        <v>71</v>
      </c>
      <c r="H4322">
        <v>1366</v>
      </c>
      <c r="I4322" s="150" t="s">
        <v>719</v>
      </c>
      <c r="J4322">
        <v>0.14084506999999999</v>
      </c>
    </row>
    <row r="4323" spans="1:10" x14ac:dyDescent="0.45">
      <c r="A4323" s="150" t="s">
        <v>400</v>
      </c>
      <c r="B4323">
        <v>1993</v>
      </c>
      <c r="C4323" s="150" t="s">
        <v>6</v>
      </c>
      <c r="D4323" s="150" t="s">
        <v>38</v>
      </c>
      <c r="E4323" t="s">
        <v>747</v>
      </c>
      <c r="F4323" s="150" t="s">
        <v>723</v>
      </c>
      <c r="G4323">
        <v>71</v>
      </c>
      <c r="H4323">
        <v>1366</v>
      </c>
      <c r="I4323" s="150" t="s">
        <v>749</v>
      </c>
      <c r="J4323">
        <v>192.39436561999997</v>
      </c>
    </row>
    <row r="4324" spans="1:10" x14ac:dyDescent="0.45">
      <c r="A4324" s="150" t="s">
        <v>400</v>
      </c>
      <c r="B4324">
        <v>1993</v>
      </c>
      <c r="C4324" s="150" t="s">
        <v>6</v>
      </c>
      <c r="D4324" s="150" t="s">
        <v>38</v>
      </c>
      <c r="E4324" t="s">
        <v>747</v>
      </c>
      <c r="F4324" s="150" t="s">
        <v>722</v>
      </c>
      <c r="G4324">
        <v>71</v>
      </c>
      <c r="H4324">
        <v>1366</v>
      </c>
      <c r="I4324" s="150" t="s">
        <v>719</v>
      </c>
      <c r="J4324">
        <v>0.112676056</v>
      </c>
    </row>
    <row r="4325" spans="1:10" x14ac:dyDescent="0.45">
      <c r="A4325" s="150" t="s">
        <v>400</v>
      </c>
      <c r="B4325">
        <v>1993</v>
      </c>
      <c r="C4325" s="150" t="s">
        <v>6</v>
      </c>
      <c r="D4325" s="150" t="s">
        <v>38</v>
      </c>
      <c r="E4325" t="s">
        <v>747</v>
      </c>
      <c r="F4325" s="150" t="s">
        <v>722</v>
      </c>
      <c r="G4325">
        <v>71</v>
      </c>
      <c r="H4325">
        <v>1366</v>
      </c>
      <c r="I4325" s="150" t="s">
        <v>749</v>
      </c>
      <c r="J4325">
        <v>153.91549249599998</v>
      </c>
    </row>
    <row r="4326" spans="1:10" x14ac:dyDescent="0.45">
      <c r="A4326" s="150" t="s">
        <v>400</v>
      </c>
      <c r="B4326">
        <v>1993</v>
      </c>
      <c r="C4326" s="150" t="s">
        <v>6</v>
      </c>
      <c r="D4326" s="150" t="s">
        <v>38</v>
      </c>
      <c r="E4326" t="s">
        <v>747</v>
      </c>
      <c r="F4326" s="150" t="s">
        <v>725</v>
      </c>
      <c r="G4326">
        <v>71</v>
      </c>
      <c r="H4326">
        <v>1366</v>
      </c>
      <c r="I4326" s="150" t="s">
        <v>719</v>
      </c>
      <c r="J4326">
        <v>0.25352112700000001</v>
      </c>
    </row>
    <row r="4327" spans="1:10" x14ac:dyDescent="0.45">
      <c r="A4327" s="150" t="s">
        <v>400</v>
      </c>
      <c r="B4327">
        <v>1993</v>
      </c>
      <c r="C4327" s="150" t="s">
        <v>6</v>
      </c>
      <c r="D4327" s="150" t="s">
        <v>38</v>
      </c>
      <c r="E4327" t="s">
        <v>747</v>
      </c>
      <c r="F4327" s="150" t="s">
        <v>725</v>
      </c>
      <c r="G4327">
        <v>71</v>
      </c>
      <c r="H4327">
        <v>1366</v>
      </c>
      <c r="I4327" s="150" t="s">
        <v>749</v>
      </c>
      <c r="J4327">
        <v>346.30985948200004</v>
      </c>
    </row>
    <row r="4328" spans="1:10" x14ac:dyDescent="0.45">
      <c r="A4328" s="150" t="s">
        <v>383</v>
      </c>
      <c r="B4328">
        <v>1993</v>
      </c>
      <c r="C4328" s="150" t="s">
        <v>6</v>
      </c>
      <c r="D4328" s="150" t="s">
        <v>6</v>
      </c>
      <c r="E4328" t="s">
        <v>747</v>
      </c>
      <c r="F4328" s="150" t="s">
        <v>724</v>
      </c>
      <c r="G4328">
        <v>9287</v>
      </c>
      <c r="H4328">
        <v>124764</v>
      </c>
      <c r="I4328" s="150" t="s">
        <v>719</v>
      </c>
      <c r="J4328">
        <v>0.14364165000000001</v>
      </c>
    </row>
    <row r="4329" spans="1:10" x14ac:dyDescent="0.45">
      <c r="A4329" s="150" t="s">
        <v>383</v>
      </c>
      <c r="B4329">
        <v>1993</v>
      </c>
      <c r="C4329" s="150" t="s">
        <v>6</v>
      </c>
      <c r="D4329" s="150" t="s">
        <v>6</v>
      </c>
      <c r="E4329" t="s">
        <v>747</v>
      </c>
      <c r="F4329" s="150" t="s">
        <v>724</v>
      </c>
      <c r="G4329">
        <v>9287</v>
      </c>
      <c r="H4329">
        <v>124764</v>
      </c>
      <c r="I4329" s="150" t="s">
        <v>749</v>
      </c>
      <c r="J4329">
        <v>17921.306820600003</v>
      </c>
    </row>
    <row r="4330" spans="1:10" x14ac:dyDescent="0.45">
      <c r="A4330" s="150" t="s">
        <v>383</v>
      </c>
      <c r="B4330">
        <v>1993</v>
      </c>
      <c r="C4330" s="150" t="s">
        <v>6</v>
      </c>
      <c r="D4330" s="150" t="s">
        <v>6</v>
      </c>
      <c r="E4330" t="s">
        <v>747</v>
      </c>
      <c r="F4330" s="150" t="s">
        <v>720</v>
      </c>
      <c r="G4330">
        <v>9287</v>
      </c>
      <c r="H4330">
        <v>124764</v>
      </c>
      <c r="I4330" s="150" t="s">
        <v>719</v>
      </c>
      <c r="J4330">
        <v>0.85635835000000005</v>
      </c>
    </row>
    <row r="4331" spans="1:10" x14ac:dyDescent="0.45">
      <c r="A4331" s="150" t="s">
        <v>383</v>
      </c>
      <c r="B4331">
        <v>1993</v>
      </c>
      <c r="C4331" s="150" t="s">
        <v>6</v>
      </c>
      <c r="D4331" s="150" t="s">
        <v>6</v>
      </c>
      <c r="E4331" t="s">
        <v>747</v>
      </c>
      <c r="F4331" s="150" t="s">
        <v>720</v>
      </c>
      <c r="G4331">
        <v>9287</v>
      </c>
      <c r="H4331">
        <v>124764</v>
      </c>
      <c r="I4331" s="150" t="s">
        <v>749</v>
      </c>
      <c r="J4331">
        <v>106842.69317940001</v>
      </c>
    </row>
    <row r="4332" spans="1:10" x14ac:dyDescent="0.45">
      <c r="A4332" s="150" t="s">
        <v>383</v>
      </c>
      <c r="B4332">
        <v>1993</v>
      </c>
      <c r="C4332" s="150" t="s">
        <v>6</v>
      </c>
      <c r="D4332" s="150" t="s">
        <v>6</v>
      </c>
      <c r="E4332" t="s">
        <v>747</v>
      </c>
      <c r="F4332" s="150" t="s">
        <v>721</v>
      </c>
      <c r="G4332">
        <v>9287</v>
      </c>
      <c r="H4332">
        <v>124764</v>
      </c>
      <c r="I4332" s="150" t="s">
        <v>719</v>
      </c>
      <c r="J4332">
        <v>0.36578012300000001</v>
      </c>
    </row>
    <row r="4333" spans="1:10" x14ac:dyDescent="0.45">
      <c r="A4333" s="150" t="s">
        <v>383</v>
      </c>
      <c r="B4333">
        <v>1993</v>
      </c>
      <c r="C4333" s="150" t="s">
        <v>6</v>
      </c>
      <c r="D4333" s="150" t="s">
        <v>6</v>
      </c>
      <c r="E4333" t="s">
        <v>747</v>
      </c>
      <c r="F4333" s="150" t="s">
        <v>721</v>
      </c>
      <c r="G4333">
        <v>9287</v>
      </c>
      <c r="H4333">
        <v>124764</v>
      </c>
      <c r="I4333" s="150" t="s">
        <v>749</v>
      </c>
      <c r="J4333">
        <v>45636.191265972004</v>
      </c>
    </row>
    <row r="4334" spans="1:10" x14ac:dyDescent="0.45">
      <c r="A4334" s="150" t="s">
        <v>383</v>
      </c>
      <c r="B4334">
        <v>1993</v>
      </c>
      <c r="C4334" s="150" t="s">
        <v>6</v>
      </c>
      <c r="D4334" s="150" t="s">
        <v>6</v>
      </c>
      <c r="E4334" t="s">
        <v>747</v>
      </c>
      <c r="F4334" s="150" t="s">
        <v>723</v>
      </c>
      <c r="G4334">
        <v>9287</v>
      </c>
      <c r="H4334">
        <v>124764</v>
      </c>
      <c r="I4334" s="150" t="s">
        <v>719</v>
      </c>
      <c r="J4334">
        <v>0.43361688399999998</v>
      </c>
    </row>
    <row r="4335" spans="1:10" x14ac:dyDescent="0.45">
      <c r="A4335" s="150" t="s">
        <v>383</v>
      </c>
      <c r="B4335">
        <v>1993</v>
      </c>
      <c r="C4335" s="150" t="s">
        <v>6</v>
      </c>
      <c r="D4335" s="150" t="s">
        <v>6</v>
      </c>
      <c r="E4335" t="s">
        <v>747</v>
      </c>
      <c r="F4335" s="150" t="s">
        <v>723</v>
      </c>
      <c r="G4335">
        <v>9287</v>
      </c>
      <c r="H4335">
        <v>124764</v>
      </c>
      <c r="I4335" s="150" t="s">
        <v>749</v>
      </c>
      <c r="J4335">
        <v>54099.776915375995</v>
      </c>
    </row>
    <row r="4336" spans="1:10" x14ac:dyDescent="0.45">
      <c r="A4336" s="150" t="s">
        <v>383</v>
      </c>
      <c r="B4336">
        <v>1993</v>
      </c>
      <c r="C4336" s="150" t="s">
        <v>6</v>
      </c>
      <c r="D4336" s="150" t="s">
        <v>6</v>
      </c>
      <c r="E4336" t="s">
        <v>747</v>
      </c>
      <c r="F4336" s="150" t="s">
        <v>722</v>
      </c>
      <c r="G4336">
        <v>9287</v>
      </c>
      <c r="H4336">
        <v>124764</v>
      </c>
      <c r="I4336" s="150" t="s">
        <v>719</v>
      </c>
      <c r="J4336">
        <v>5.6961343999999997E-2</v>
      </c>
    </row>
    <row r="4337" spans="1:10" x14ac:dyDescent="0.45">
      <c r="A4337" s="150" t="s">
        <v>383</v>
      </c>
      <c r="B4337">
        <v>1993</v>
      </c>
      <c r="C4337" s="150" t="s">
        <v>6</v>
      </c>
      <c r="D4337" s="150" t="s">
        <v>6</v>
      </c>
      <c r="E4337" t="s">
        <v>747</v>
      </c>
      <c r="F4337" s="150" t="s">
        <v>722</v>
      </c>
      <c r="G4337">
        <v>9287</v>
      </c>
      <c r="H4337">
        <v>124764</v>
      </c>
      <c r="I4337" s="150" t="s">
        <v>749</v>
      </c>
      <c r="J4337">
        <v>7106.7251228159994</v>
      </c>
    </row>
    <row r="4338" spans="1:10" x14ac:dyDescent="0.45">
      <c r="A4338" s="150" t="s">
        <v>383</v>
      </c>
      <c r="B4338">
        <v>1993</v>
      </c>
      <c r="C4338" s="150" t="s">
        <v>6</v>
      </c>
      <c r="D4338" s="150" t="s">
        <v>6</v>
      </c>
      <c r="E4338" t="s">
        <v>747</v>
      </c>
      <c r="F4338" s="150" t="s">
        <v>725</v>
      </c>
      <c r="G4338">
        <v>9287</v>
      </c>
      <c r="H4338">
        <v>124764</v>
      </c>
      <c r="I4338" s="150" t="s">
        <v>719</v>
      </c>
      <c r="J4338">
        <v>0.49057822800000001</v>
      </c>
    </row>
    <row r="4339" spans="1:10" x14ac:dyDescent="0.45">
      <c r="A4339" s="150" t="s">
        <v>383</v>
      </c>
      <c r="B4339">
        <v>1993</v>
      </c>
      <c r="C4339" s="150" t="s">
        <v>6</v>
      </c>
      <c r="D4339" s="150" t="s">
        <v>6</v>
      </c>
      <c r="E4339" t="s">
        <v>747</v>
      </c>
      <c r="F4339" s="150" t="s">
        <v>725</v>
      </c>
      <c r="G4339">
        <v>9287</v>
      </c>
      <c r="H4339">
        <v>124764</v>
      </c>
      <c r="I4339" s="150" t="s">
        <v>749</v>
      </c>
      <c r="J4339">
        <v>61206.502038192004</v>
      </c>
    </row>
    <row r="4340" spans="1:10" x14ac:dyDescent="0.45">
      <c r="A4340" s="150" t="s">
        <v>408</v>
      </c>
      <c r="B4340">
        <v>1999</v>
      </c>
      <c r="C4340" s="150" t="s">
        <v>5</v>
      </c>
      <c r="D4340" s="150" t="s">
        <v>10</v>
      </c>
      <c r="E4340" t="s">
        <v>747</v>
      </c>
      <c r="F4340" s="150" t="s">
        <v>724</v>
      </c>
      <c r="G4340">
        <v>168</v>
      </c>
      <c r="H4340">
        <v>3298</v>
      </c>
      <c r="I4340" s="150" t="s">
        <v>719</v>
      </c>
      <c r="J4340">
        <v>0.25595238100000001</v>
      </c>
    </row>
    <row r="4341" spans="1:10" x14ac:dyDescent="0.45">
      <c r="A4341" s="150" t="s">
        <v>408</v>
      </c>
      <c r="B4341">
        <v>1999</v>
      </c>
      <c r="C4341" s="150" t="s">
        <v>5</v>
      </c>
      <c r="D4341" s="150" t="s">
        <v>10</v>
      </c>
      <c r="E4341" t="s">
        <v>747</v>
      </c>
      <c r="F4341" s="150" t="s">
        <v>724</v>
      </c>
      <c r="G4341">
        <v>168</v>
      </c>
      <c r="H4341">
        <v>3298</v>
      </c>
      <c r="I4341" s="150" t="s">
        <v>749</v>
      </c>
      <c r="J4341">
        <v>844.13095253799997</v>
      </c>
    </row>
    <row r="4342" spans="1:10" x14ac:dyDescent="0.45">
      <c r="A4342" s="150" t="s">
        <v>408</v>
      </c>
      <c r="B4342">
        <v>1999</v>
      </c>
      <c r="C4342" s="150" t="s">
        <v>5</v>
      </c>
      <c r="D4342" s="150" t="s">
        <v>10</v>
      </c>
      <c r="E4342" t="s">
        <v>747</v>
      </c>
      <c r="F4342" s="150" t="s">
        <v>720</v>
      </c>
      <c r="G4342">
        <v>168</v>
      </c>
      <c r="H4342">
        <v>3298</v>
      </c>
      <c r="I4342" s="150" t="s">
        <v>719</v>
      </c>
      <c r="J4342">
        <v>0.74404761900000005</v>
      </c>
    </row>
    <row r="4343" spans="1:10" x14ac:dyDescent="0.45">
      <c r="A4343" s="150" t="s">
        <v>408</v>
      </c>
      <c r="B4343">
        <v>1999</v>
      </c>
      <c r="C4343" s="150" t="s">
        <v>5</v>
      </c>
      <c r="D4343" s="150" t="s">
        <v>10</v>
      </c>
      <c r="E4343" t="s">
        <v>747</v>
      </c>
      <c r="F4343" s="150" t="s">
        <v>720</v>
      </c>
      <c r="G4343">
        <v>168</v>
      </c>
      <c r="H4343">
        <v>3298</v>
      </c>
      <c r="I4343" s="150" t="s">
        <v>749</v>
      </c>
      <c r="J4343">
        <v>2453.8690474620003</v>
      </c>
    </row>
    <row r="4344" spans="1:10" x14ac:dyDescent="0.45">
      <c r="A4344" s="150" t="s">
        <v>408</v>
      </c>
      <c r="B4344">
        <v>1999</v>
      </c>
      <c r="C4344" s="150" t="s">
        <v>5</v>
      </c>
      <c r="D4344" s="150" t="s">
        <v>10</v>
      </c>
      <c r="E4344" t="s">
        <v>747</v>
      </c>
      <c r="F4344" s="150" t="s">
        <v>721</v>
      </c>
      <c r="G4344">
        <v>168</v>
      </c>
      <c r="H4344">
        <v>3298</v>
      </c>
      <c r="I4344" s="150" t="s">
        <v>719</v>
      </c>
      <c r="J4344">
        <v>0.38095238100000001</v>
      </c>
    </row>
    <row r="4345" spans="1:10" x14ac:dyDescent="0.45">
      <c r="A4345" s="150" t="s">
        <v>408</v>
      </c>
      <c r="B4345">
        <v>1999</v>
      </c>
      <c r="C4345" s="150" t="s">
        <v>5</v>
      </c>
      <c r="D4345" s="150" t="s">
        <v>10</v>
      </c>
      <c r="E4345" t="s">
        <v>747</v>
      </c>
      <c r="F4345" s="150" t="s">
        <v>721</v>
      </c>
      <c r="G4345">
        <v>168</v>
      </c>
      <c r="H4345">
        <v>3298</v>
      </c>
      <c r="I4345" s="150" t="s">
        <v>749</v>
      </c>
      <c r="J4345">
        <v>1256.380952538</v>
      </c>
    </row>
    <row r="4346" spans="1:10" x14ac:dyDescent="0.45">
      <c r="A4346" s="150" t="s">
        <v>408</v>
      </c>
      <c r="B4346">
        <v>1999</v>
      </c>
      <c r="C4346" s="150" t="s">
        <v>5</v>
      </c>
      <c r="D4346" s="150" t="s">
        <v>10</v>
      </c>
      <c r="E4346" t="s">
        <v>747</v>
      </c>
      <c r="F4346" s="150" t="s">
        <v>723</v>
      </c>
      <c r="G4346">
        <v>168</v>
      </c>
      <c r="H4346">
        <v>3298</v>
      </c>
      <c r="I4346" s="150" t="s">
        <v>719</v>
      </c>
      <c r="J4346">
        <v>0.28571428599999998</v>
      </c>
    </row>
    <row r="4347" spans="1:10" x14ac:dyDescent="0.45">
      <c r="A4347" s="150" t="s">
        <v>408</v>
      </c>
      <c r="B4347">
        <v>1999</v>
      </c>
      <c r="C4347" s="150" t="s">
        <v>5</v>
      </c>
      <c r="D4347" s="150" t="s">
        <v>10</v>
      </c>
      <c r="E4347" t="s">
        <v>747</v>
      </c>
      <c r="F4347" s="150" t="s">
        <v>723</v>
      </c>
      <c r="G4347">
        <v>168</v>
      </c>
      <c r="H4347">
        <v>3298</v>
      </c>
      <c r="I4347" s="150" t="s">
        <v>749</v>
      </c>
      <c r="J4347">
        <v>942.28571522799996</v>
      </c>
    </row>
    <row r="4348" spans="1:10" x14ac:dyDescent="0.45">
      <c r="A4348" s="150" t="s">
        <v>408</v>
      </c>
      <c r="B4348">
        <v>1999</v>
      </c>
      <c r="C4348" s="150" t="s">
        <v>5</v>
      </c>
      <c r="D4348" s="150" t="s">
        <v>10</v>
      </c>
      <c r="E4348" t="s">
        <v>747</v>
      </c>
      <c r="F4348" s="150" t="s">
        <v>722</v>
      </c>
      <c r="G4348">
        <v>168</v>
      </c>
      <c r="H4348">
        <v>3298</v>
      </c>
      <c r="I4348" s="150" t="s">
        <v>719</v>
      </c>
      <c r="J4348">
        <v>7.7380952000000003E-2</v>
      </c>
    </row>
    <row r="4349" spans="1:10" x14ac:dyDescent="0.45">
      <c r="A4349" s="150" t="s">
        <v>408</v>
      </c>
      <c r="B4349">
        <v>1999</v>
      </c>
      <c r="C4349" s="150" t="s">
        <v>5</v>
      </c>
      <c r="D4349" s="150" t="s">
        <v>10</v>
      </c>
      <c r="E4349" t="s">
        <v>747</v>
      </c>
      <c r="F4349" s="150" t="s">
        <v>722</v>
      </c>
      <c r="G4349">
        <v>168</v>
      </c>
      <c r="H4349">
        <v>3298</v>
      </c>
      <c r="I4349" s="150" t="s">
        <v>749</v>
      </c>
      <c r="J4349">
        <v>255.20237969600001</v>
      </c>
    </row>
    <row r="4350" spans="1:10" x14ac:dyDescent="0.45">
      <c r="A4350" s="150" t="s">
        <v>408</v>
      </c>
      <c r="B4350">
        <v>1999</v>
      </c>
      <c r="C4350" s="150" t="s">
        <v>5</v>
      </c>
      <c r="D4350" s="150" t="s">
        <v>10</v>
      </c>
      <c r="E4350" t="s">
        <v>747</v>
      </c>
      <c r="F4350" s="150" t="s">
        <v>725</v>
      </c>
      <c r="G4350">
        <v>168</v>
      </c>
      <c r="H4350">
        <v>3298</v>
      </c>
      <c r="I4350" s="150" t="s">
        <v>719</v>
      </c>
      <c r="J4350">
        <v>0.36309523799999999</v>
      </c>
    </row>
    <row r="4351" spans="1:10" x14ac:dyDescent="0.45">
      <c r="A4351" s="150" t="s">
        <v>408</v>
      </c>
      <c r="B4351">
        <v>1999</v>
      </c>
      <c r="C4351" s="150" t="s">
        <v>5</v>
      </c>
      <c r="D4351" s="150" t="s">
        <v>10</v>
      </c>
      <c r="E4351" t="s">
        <v>747</v>
      </c>
      <c r="F4351" s="150" t="s">
        <v>725</v>
      </c>
      <c r="G4351">
        <v>168</v>
      </c>
      <c r="H4351">
        <v>3298</v>
      </c>
      <c r="I4351" s="150" t="s">
        <v>749</v>
      </c>
      <c r="J4351">
        <v>1197.4880949240001</v>
      </c>
    </row>
    <row r="4352" spans="1:10" x14ac:dyDescent="0.45">
      <c r="A4352" s="150" t="s">
        <v>409</v>
      </c>
      <c r="B4352">
        <v>1999</v>
      </c>
      <c r="C4352" s="150" t="s">
        <v>5</v>
      </c>
      <c r="D4352" s="150" t="s">
        <v>12</v>
      </c>
      <c r="E4352" t="s">
        <v>747</v>
      </c>
      <c r="F4352" s="150" t="s">
        <v>724</v>
      </c>
      <c r="G4352">
        <v>140</v>
      </c>
      <c r="H4352">
        <v>3733</v>
      </c>
      <c r="I4352" s="150" t="s">
        <v>719</v>
      </c>
      <c r="J4352">
        <v>0.1</v>
      </c>
    </row>
    <row r="4353" spans="1:10" x14ac:dyDescent="0.45">
      <c r="A4353" s="150" t="s">
        <v>409</v>
      </c>
      <c r="B4353">
        <v>1999</v>
      </c>
      <c r="C4353" s="150" t="s">
        <v>5</v>
      </c>
      <c r="D4353" s="150" t="s">
        <v>12</v>
      </c>
      <c r="E4353" t="s">
        <v>747</v>
      </c>
      <c r="F4353" s="150" t="s">
        <v>724</v>
      </c>
      <c r="G4353">
        <v>140</v>
      </c>
      <c r="H4353">
        <v>3733</v>
      </c>
      <c r="I4353" s="150" t="s">
        <v>749</v>
      </c>
      <c r="J4353">
        <v>373.3</v>
      </c>
    </row>
    <row r="4354" spans="1:10" x14ac:dyDescent="0.45">
      <c r="A4354" s="150" t="s">
        <v>409</v>
      </c>
      <c r="B4354">
        <v>1999</v>
      </c>
      <c r="C4354" s="150" t="s">
        <v>5</v>
      </c>
      <c r="D4354" s="150" t="s">
        <v>12</v>
      </c>
      <c r="E4354" t="s">
        <v>747</v>
      </c>
      <c r="F4354" s="150" t="s">
        <v>720</v>
      </c>
      <c r="G4354">
        <v>140</v>
      </c>
      <c r="H4354">
        <v>3733</v>
      </c>
      <c r="I4354" s="150" t="s">
        <v>719</v>
      </c>
      <c r="J4354">
        <v>0.9</v>
      </c>
    </row>
    <row r="4355" spans="1:10" x14ac:dyDescent="0.45">
      <c r="A4355" s="150" t="s">
        <v>409</v>
      </c>
      <c r="B4355">
        <v>1999</v>
      </c>
      <c r="C4355" s="150" t="s">
        <v>5</v>
      </c>
      <c r="D4355" s="150" t="s">
        <v>12</v>
      </c>
      <c r="E4355" t="s">
        <v>747</v>
      </c>
      <c r="F4355" s="150" t="s">
        <v>720</v>
      </c>
      <c r="G4355">
        <v>140</v>
      </c>
      <c r="H4355">
        <v>3733</v>
      </c>
      <c r="I4355" s="150" t="s">
        <v>749</v>
      </c>
      <c r="J4355">
        <v>3359.7000000000003</v>
      </c>
    </row>
    <row r="4356" spans="1:10" x14ac:dyDescent="0.45">
      <c r="A4356" s="150" t="s">
        <v>409</v>
      </c>
      <c r="B4356">
        <v>1999</v>
      </c>
      <c r="C4356" s="150" t="s">
        <v>5</v>
      </c>
      <c r="D4356" s="150" t="s">
        <v>12</v>
      </c>
      <c r="E4356" t="s">
        <v>747</v>
      </c>
      <c r="F4356" s="150" t="s">
        <v>721</v>
      </c>
      <c r="G4356">
        <v>140</v>
      </c>
      <c r="H4356">
        <v>3733</v>
      </c>
      <c r="I4356" s="150" t="s">
        <v>719</v>
      </c>
      <c r="J4356">
        <v>0.45</v>
      </c>
    </row>
    <row r="4357" spans="1:10" x14ac:dyDescent="0.45">
      <c r="A4357" s="150" t="s">
        <v>409</v>
      </c>
      <c r="B4357">
        <v>1999</v>
      </c>
      <c r="C4357" s="150" t="s">
        <v>5</v>
      </c>
      <c r="D4357" s="150" t="s">
        <v>12</v>
      </c>
      <c r="E4357" t="s">
        <v>747</v>
      </c>
      <c r="F4357" s="150" t="s">
        <v>721</v>
      </c>
      <c r="G4357">
        <v>140</v>
      </c>
      <c r="H4357">
        <v>3733</v>
      </c>
      <c r="I4357" s="150" t="s">
        <v>749</v>
      </c>
      <c r="J4357">
        <v>1679.8500000000001</v>
      </c>
    </row>
    <row r="4358" spans="1:10" x14ac:dyDescent="0.45">
      <c r="A4358" s="150" t="s">
        <v>409</v>
      </c>
      <c r="B4358">
        <v>1999</v>
      </c>
      <c r="C4358" s="150" t="s">
        <v>5</v>
      </c>
      <c r="D4358" s="150" t="s">
        <v>12</v>
      </c>
      <c r="E4358" t="s">
        <v>747</v>
      </c>
      <c r="F4358" s="150" t="s">
        <v>723</v>
      </c>
      <c r="G4358">
        <v>140</v>
      </c>
      <c r="H4358">
        <v>3733</v>
      </c>
      <c r="I4358" s="150" t="s">
        <v>719</v>
      </c>
      <c r="J4358">
        <v>0.42142857099999997</v>
      </c>
    </row>
    <row r="4359" spans="1:10" x14ac:dyDescent="0.45">
      <c r="A4359" s="150" t="s">
        <v>409</v>
      </c>
      <c r="B4359">
        <v>1999</v>
      </c>
      <c r="C4359" s="150" t="s">
        <v>5</v>
      </c>
      <c r="D4359" s="150" t="s">
        <v>12</v>
      </c>
      <c r="E4359" t="s">
        <v>747</v>
      </c>
      <c r="F4359" s="150" t="s">
        <v>723</v>
      </c>
      <c r="G4359">
        <v>140</v>
      </c>
      <c r="H4359">
        <v>3733</v>
      </c>
      <c r="I4359" s="150" t="s">
        <v>749</v>
      </c>
      <c r="J4359">
        <v>1573.192855543</v>
      </c>
    </row>
    <row r="4360" spans="1:10" x14ac:dyDescent="0.45">
      <c r="A4360" s="150" t="s">
        <v>409</v>
      </c>
      <c r="B4360">
        <v>1999</v>
      </c>
      <c r="C4360" s="150" t="s">
        <v>5</v>
      </c>
      <c r="D4360" s="150" t="s">
        <v>12</v>
      </c>
      <c r="E4360" t="s">
        <v>747</v>
      </c>
      <c r="F4360" s="150" t="s">
        <v>722</v>
      </c>
      <c r="G4360">
        <v>140</v>
      </c>
      <c r="H4360">
        <v>3733</v>
      </c>
      <c r="I4360" s="150" t="s">
        <v>719</v>
      </c>
      <c r="J4360">
        <v>2.8571428999999999E-2</v>
      </c>
    </row>
    <row r="4361" spans="1:10" x14ac:dyDescent="0.45">
      <c r="A4361" s="150" t="s">
        <v>409</v>
      </c>
      <c r="B4361">
        <v>1999</v>
      </c>
      <c r="C4361" s="150" t="s">
        <v>5</v>
      </c>
      <c r="D4361" s="150" t="s">
        <v>12</v>
      </c>
      <c r="E4361" t="s">
        <v>747</v>
      </c>
      <c r="F4361" s="150" t="s">
        <v>722</v>
      </c>
      <c r="G4361">
        <v>140</v>
      </c>
      <c r="H4361">
        <v>3733</v>
      </c>
      <c r="I4361" s="150" t="s">
        <v>749</v>
      </c>
      <c r="J4361">
        <v>106.657144457</v>
      </c>
    </row>
    <row r="4362" spans="1:10" x14ac:dyDescent="0.45">
      <c r="A4362" s="150" t="s">
        <v>409</v>
      </c>
      <c r="B4362">
        <v>1999</v>
      </c>
      <c r="C4362" s="150" t="s">
        <v>5</v>
      </c>
      <c r="D4362" s="150" t="s">
        <v>12</v>
      </c>
      <c r="E4362" t="s">
        <v>747</v>
      </c>
      <c r="F4362" s="150" t="s">
        <v>725</v>
      </c>
      <c r="G4362">
        <v>140</v>
      </c>
      <c r="H4362">
        <v>3733</v>
      </c>
      <c r="I4362" s="150" t="s">
        <v>719</v>
      </c>
      <c r="J4362">
        <v>0.45</v>
      </c>
    </row>
    <row r="4363" spans="1:10" x14ac:dyDescent="0.45">
      <c r="A4363" s="150" t="s">
        <v>409</v>
      </c>
      <c r="B4363">
        <v>1999</v>
      </c>
      <c r="C4363" s="150" t="s">
        <v>5</v>
      </c>
      <c r="D4363" s="150" t="s">
        <v>12</v>
      </c>
      <c r="E4363" t="s">
        <v>747</v>
      </c>
      <c r="F4363" s="150" t="s">
        <v>725</v>
      </c>
      <c r="G4363">
        <v>140</v>
      </c>
      <c r="H4363">
        <v>3733</v>
      </c>
      <c r="I4363" s="150" t="s">
        <v>749</v>
      </c>
      <c r="J4363">
        <v>1679.8500000000001</v>
      </c>
    </row>
    <row r="4364" spans="1:10" x14ac:dyDescent="0.45">
      <c r="A4364" s="150" t="s">
        <v>410</v>
      </c>
      <c r="B4364">
        <v>1999</v>
      </c>
      <c r="C4364" s="150" t="s">
        <v>5</v>
      </c>
      <c r="D4364" s="150" t="s">
        <v>14</v>
      </c>
      <c r="E4364" t="s">
        <v>747</v>
      </c>
      <c r="F4364" s="150" t="s">
        <v>724</v>
      </c>
      <c r="G4364">
        <v>137</v>
      </c>
      <c r="H4364">
        <v>4336</v>
      </c>
      <c r="I4364" s="150" t="s">
        <v>719</v>
      </c>
      <c r="J4364">
        <v>2.919708E-2</v>
      </c>
    </row>
    <row r="4365" spans="1:10" x14ac:dyDescent="0.45">
      <c r="A4365" s="150" t="s">
        <v>410</v>
      </c>
      <c r="B4365">
        <v>1999</v>
      </c>
      <c r="C4365" s="150" t="s">
        <v>5</v>
      </c>
      <c r="D4365" s="150" t="s">
        <v>14</v>
      </c>
      <c r="E4365" t="s">
        <v>747</v>
      </c>
      <c r="F4365" s="150" t="s">
        <v>724</v>
      </c>
      <c r="G4365">
        <v>137</v>
      </c>
      <c r="H4365">
        <v>4336</v>
      </c>
      <c r="I4365" s="150" t="s">
        <v>749</v>
      </c>
      <c r="J4365">
        <v>126.59853888000001</v>
      </c>
    </row>
    <row r="4366" spans="1:10" x14ac:dyDescent="0.45">
      <c r="A4366" s="150" t="s">
        <v>410</v>
      </c>
      <c r="B4366">
        <v>1999</v>
      </c>
      <c r="C4366" s="150" t="s">
        <v>5</v>
      </c>
      <c r="D4366" s="150" t="s">
        <v>14</v>
      </c>
      <c r="E4366" t="s">
        <v>747</v>
      </c>
      <c r="F4366" s="150" t="s">
        <v>720</v>
      </c>
      <c r="G4366">
        <v>137</v>
      </c>
      <c r="H4366">
        <v>4336</v>
      </c>
      <c r="I4366" s="150" t="s">
        <v>719</v>
      </c>
      <c r="J4366">
        <v>0.97080292000000001</v>
      </c>
    </row>
    <row r="4367" spans="1:10" x14ac:dyDescent="0.45">
      <c r="A4367" s="150" t="s">
        <v>410</v>
      </c>
      <c r="B4367">
        <v>1999</v>
      </c>
      <c r="C4367" s="150" t="s">
        <v>5</v>
      </c>
      <c r="D4367" s="150" t="s">
        <v>14</v>
      </c>
      <c r="E4367" t="s">
        <v>747</v>
      </c>
      <c r="F4367" s="150" t="s">
        <v>720</v>
      </c>
      <c r="G4367">
        <v>137</v>
      </c>
      <c r="H4367">
        <v>4336</v>
      </c>
      <c r="I4367" s="150" t="s">
        <v>749</v>
      </c>
      <c r="J4367">
        <v>4209.40146112</v>
      </c>
    </row>
    <row r="4368" spans="1:10" x14ac:dyDescent="0.45">
      <c r="A4368" s="150" t="s">
        <v>410</v>
      </c>
      <c r="B4368">
        <v>1999</v>
      </c>
      <c r="C4368" s="150" t="s">
        <v>5</v>
      </c>
      <c r="D4368" s="150" t="s">
        <v>14</v>
      </c>
      <c r="E4368" t="s">
        <v>747</v>
      </c>
      <c r="F4368" s="150" t="s">
        <v>721</v>
      </c>
      <c r="G4368">
        <v>137</v>
      </c>
      <c r="H4368">
        <v>4336</v>
      </c>
      <c r="I4368" s="150" t="s">
        <v>719</v>
      </c>
      <c r="J4368">
        <v>0.56934306599999995</v>
      </c>
    </row>
    <row r="4369" spans="1:10" x14ac:dyDescent="0.45">
      <c r="A4369" s="150" t="s">
        <v>410</v>
      </c>
      <c r="B4369">
        <v>1999</v>
      </c>
      <c r="C4369" s="150" t="s">
        <v>5</v>
      </c>
      <c r="D4369" s="150" t="s">
        <v>14</v>
      </c>
      <c r="E4369" t="s">
        <v>747</v>
      </c>
      <c r="F4369" s="150" t="s">
        <v>721</v>
      </c>
      <c r="G4369">
        <v>137</v>
      </c>
      <c r="H4369">
        <v>4336</v>
      </c>
      <c r="I4369" s="150" t="s">
        <v>749</v>
      </c>
      <c r="J4369">
        <v>2468.671534176</v>
      </c>
    </row>
    <row r="4370" spans="1:10" x14ac:dyDescent="0.45">
      <c r="A4370" s="150" t="s">
        <v>410</v>
      </c>
      <c r="B4370">
        <v>1999</v>
      </c>
      <c r="C4370" s="150" t="s">
        <v>5</v>
      </c>
      <c r="D4370" s="150" t="s">
        <v>14</v>
      </c>
      <c r="E4370" t="s">
        <v>747</v>
      </c>
      <c r="F4370" s="150" t="s">
        <v>723</v>
      </c>
      <c r="G4370">
        <v>137</v>
      </c>
      <c r="H4370">
        <v>4336</v>
      </c>
      <c r="I4370" s="150" t="s">
        <v>719</v>
      </c>
      <c r="J4370">
        <v>0.37956204399999999</v>
      </c>
    </row>
    <row r="4371" spans="1:10" x14ac:dyDescent="0.45">
      <c r="A4371" s="150" t="s">
        <v>410</v>
      </c>
      <c r="B4371">
        <v>1999</v>
      </c>
      <c r="C4371" s="150" t="s">
        <v>5</v>
      </c>
      <c r="D4371" s="150" t="s">
        <v>14</v>
      </c>
      <c r="E4371" t="s">
        <v>747</v>
      </c>
      <c r="F4371" s="150" t="s">
        <v>723</v>
      </c>
      <c r="G4371">
        <v>137</v>
      </c>
      <c r="H4371">
        <v>4336</v>
      </c>
      <c r="I4371" s="150" t="s">
        <v>749</v>
      </c>
      <c r="J4371">
        <v>1645.781022784</v>
      </c>
    </row>
    <row r="4372" spans="1:10" x14ac:dyDescent="0.45">
      <c r="A4372" s="150" t="s">
        <v>410</v>
      </c>
      <c r="B4372">
        <v>1999</v>
      </c>
      <c r="C4372" s="150" t="s">
        <v>5</v>
      </c>
      <c r="D4372" s="150" t="s">
        <v>14</v>
      </c>
      <c r="E4372" t="s">
        <v>747</v>
      </c>
      <c r="F4372" s="150" t="s">
        <v>722</v>
      </c>
      <c r="G4372">
        <v>137</v>
      </c>
      <c r="H4372">
        <v>4336</v>
      </c>
      <c r="I4372" s="150" t="s">
        <v>719</v>
      </c>
      <c r="J4372">
        <v>2.189781E-2</v>
      </c>
    </row>
    <row r="4373" spans="1:10" x14ac:dyDescent="0.45">
      <c r="A4373" s="150" t="s">
        <v>410</v>
      </c>
      <c r="B4373">
        <v>1999</v>
      </c>
      <c r="C4373" s="150" t="s">
        <v>5</v>
      </c>
      <c r="D4373" s="150" t="s">
        <v>14</v>
      </c>
      <c r="E4373" t="s">
        <v>747</v>
      </c>
      <c r="F4373" s="150" t="s">
        <v>722</v>
      </c>
      <c r="G4373">
        <v>137</v>
      </c>
      <c r="H4373">
        <v>4336</v>
      </c>
      <c r="I4373" s="150" t="s">
        <v>749</v>
      </c>
      <c r="J4373">
        <v>94.948904159999998</v>
      </c>
    </row>
    <row r="4374" spans="1:10" x14ac:dyDescent="0.45">
      <c r="A4374" s="150" t="s">
        <v>410</v>
      </c>
      <c r="B4374">
        <v>1999</v>
      </c>
      <c r="C4374" s="150" t="s">
        <v>5</v>
      </c>
      <c r="D4374" s="150" t="s">
        <v>14</v>
      </c>
      <c r="E4374" t="s">
        <v>747</v>
      </c>
      <c r="F4374" s="150" t="s">
        <v>725</v>
      </c>
      <c r="G4374">
        <v>137</v>
      </c>
      <c r="H4374">
        <v>4336</v>
      </c>
      <c r="I4374" s="150" t="s">
        <v>719</v>
      </c>
      <c r="J4374">
        <v>0.401459854</v>
      </c>
    </row>
    <row r="4375" spans="1:10" x14ac:dyDescent="0.45">
      <c r="A4375" s="150" t="s">
        <v>410</v>
      </c>
      <c r="B4375">
        <v>1999</v>
      </c>
      <c r="C4375" s="150" t="s">
        <v>5</v>
      </c>
      <c r="D4375" s="150" t="s">
        <v>14</v>
      </c>
      <c r="E4375" t="s">
        <v>747</v>
      </c>
      <c r="F4375" s="150" t="s">
        <v>725</v>
      </c>
      <c r="G4375">
        <v>137</v>
      </c>
      <c r="H4375">
        <v>4336</v>
      </c>
      <c r="I4375" s="150" t="s">
        <v>749</v>
      </c>
      <c r="J4375">
        <v>1740.729926944</v>
      </c>
    </row>
    <row r="4376" spans="1:10" x14ac:dyDescent="0.45">
      <c r="A4376" s="150" t="s">
        <v>411</v>
      </c>
      <c r="B4376">
        <v>1999</v>
      </c>
      <c r="C4376" s="150" t="s">
        <v>5</v>
      </c>
      <c r="D4376" s="150" t="s">
        <v>16</v>
      </c>
      <c r="E4376" t="s">
        <v>747</v>
      </c>
      <c r="F4376" s="150" t="s">
        <v>724</v>
      </c>
      <c r="G4376">
        <v>226</v>
      </c>
      <c r="H4376">
        <v>4863</v>
      </c>
      <c r="I4376" s="150" t="s">
        <v>719</v>
      </c>
      <c r="J4376">
        <v>8.8495580000000004E-3</v>
      </c>
    </row>
    <row r="4377" spans="1:10" x14ac:dyDescent="0.45">
      <c r="A4377" s="150" t="s">
        <v>411</v>
      </c>
      <c r="B4377">
        <v>1999</v>
      </c>
      <c r="C4377" s="150" t="s">
        <v>5</v>
      </c>
      <c r="D4377" s="150" t="s">
        <v>16</v>
      </c>
      <c r="E4377" t="s">
        <v>747</v>
      </c>
      <c r="F4377" s="150" t="s">
        <v>724</v>
      </c>
      <c r="G4377">
        <v>226</v>
      </c>
      <c r="H4377">
        <v>4863</v>
      </c>
      <c r="I4377" s="150" t="s">
        <v>749</v>
      </c>
      <c r="J4377">
        <v>43.035400553999999</v>
      </c>
    </row>
    <row r="4378" spans="1:10" x14ac:dyDescent="0.45">
      <c r="A4378" s="150" t="s">
        <v>411</v>
      </c>
      <c r="B4378">
        <v>1999</v>
      </c>
      <c r="C4378" s="150" t="s">
        <v>5</v>
      </c>
      <c r="D4378" s="150" t="s">
        <v>16</v>
      </c>
      <c r="E4378" t="s">
        <v>747</v>
      </c>
      <c r="F4378" s="150" t="s">
        <v>720</v>
      </c>
      <c r="G4378">
        <v>226</v>
      </c>
      <c r="H4378">
        <v>4863</v>
      </c>
      <c r="I4378" s="150" t="s">
        <v>719</v>
      </c>
      <c r="J4378">
        <v>0.99115044200000002</v>
      </c>
    </row>
    <row r="4379" spans="1:10" x14ac:dyDescent="0.45">
      <c r="A4379" s="150" t="s">
        <v>411</v>
      </c>
      <c r="B4379">
        <v>1999</v>
      </c>
      <c r="C4379" s="150" t="s">
        <v>5</v>
      </c>
      <c r="D4379" s="150" t="s">
        <v>16</v>
      </c>
      <c r="E4379" t="s">
        <v>747</v>
      </c>
      <c r="F4379" s="150" t="s">
        <v>720</v>
      </c>
      <c r="G4379">
        <v>226</v>
      </c>
      <c r="H4379">
        <v>4863</v>
      </c>
      <c r="I4379" s="150" t="s">
        <v>749</v>
      </c>
      <c r="J4379">
        <v>4819.9645994459997</v>
      </c>
    </row>
    <row r="4380" spans="1:10" x14ac:dyDescent="0.45">
      <c r="A4380" s="150" t="s">
        <v>411</v>
      </c>
      <c r="B4380">
        <v>1999</v>
      </c>
      <c r="C4380" s="150" t="s">
        <v>5</v>
      </c>
      <c r="D4380" s="150" t="s">
        <v>16</v>
      </c>
      <c r="E4380" t="s">
        <v>747</v>
      </c>
      <c r="F4380" s="150" t="s">
        <v>721</v>
      </c>
      <c r="G4380">
        <v>226</v>
      </c>
      <c r="H4380">
        <v>4863</v>
      </c>
      <c r="I4380" s="150" t="s">
        <v>719</v>
      </c>
      <c r="J4380">
        <v>0.57964601800000004</v>
      </c>
    </row>
    <row r="4381" spans="1:10" x14ac:dyDescent="0.45">
      <c r="A4381" s="150" t="s">
        <v>411</v>
      </c>
      <c r="B4381">
        <v>1999</v>
      </c>
      <c r="C4381" s="150" t="s">
        <v>5</v>
      </c>
      <c r="D4381" s="150" t="s">
        <v>16</v>
      </c>
      <c r="E4381" t="s">
        <v>747</v>
      </c>
      <c r="F4381" s="150" t="s">
        <v>721</v>
      </c>
      <c r="G4381">
        <v>226</v>
      </c>
      <c r="H4381">
        <v>4863</v>
      </c>
      <c r="I4381" s="150" t="s">
        <v>749</v>
      </c>
      <c r="J4381">
        <v>2818.8185855340002</v>
      </c>
    </row>
    <row r="4382" spans="1:10" x14ac:dyDescent="0.45">
      <c r="A4382" s="150" t="s">
        <v>411</v>
      </c>
      <c r="B4382">
        <v>1999</v>
      </c>
      <c r="C4382" s="150" t="s">
        <v>5</v>
      </c>
      <c r="D4382" s="150" t="s">
        <v>16</v>
      </c>
      <c r="E4382" t="s">
        <v>747</v>
      </c>
      <c r="F4382" s="150" t="s">
        <v>723</v>
      </c>
      <c r="G4382">
        <v>226</v>
      </c>
      <c r="H4382">
        <v>4863</v>
      </c>
      <c r="I4382" s="150" t="s">
        <v>719</v>
      </c>
      <c r="J4382">
        <v>0.39823008799999998</v>
      </c>
    </row>
    <row r="4383" spans="1:10" x14ac:dyDescent="0.45">
      <c r="A4383" s="150" t="s">
        <v>411</v>
      </c>
      <c r="B4383">
        <v>1999</v>
      </c>
      <c r="C4383" s="150" t="s">
        <v>5</v>
      </c>
      <c r="D4383" s="150" t="s">
        <v>16</v>
      </c>
      <c r="E4383" t="s">
        <v>747</v>
      </c>
      <c r="F4383" s="150" t="s">
        <v>723</v>
      </c>
      <c r="G4383">
        <v>226</v>
      </c>
      <c r="H4383">
        <v>4863</v>
      </c>
      <c r="I4383" s="150" t="s">
        <v>749</v>
      </c>
      <c r="J4383">
        <v>1936.592917944</v>
      </c>
    </row>
    <row r="4384" spans="1:10" x14ac:dyDescent="0.45">
      <c r="A4384" s="150" t="s">
        <v>411</v>
      </c>
      <c r="B4384">
        <v>1999</v>
      </c>
      <c r="C4384" s="150" t="s">
        <v>5</v>
      </c>
      <c r="D4384" s="150" t="s">
        <v>16</v>
      </c>
      <c r="E4384" t="s">
        <v>747</v>
      </c>
      <c r="F4384" s="150" t="s">
        <v>722</v>
      </c>
      <c r="G4384">
        <v>226</v>
      </c>
      <c r="H4384">
        <v>4863</v>
      </c>
      <c r="I4384" s="150" t="s">
        <v>719</v>
      </c>
      <c r="J4384">
        <v>1.3274335999999999E-2</v>
      </c>
    </row>
    <row r="4385" spans="1:10" x14ac:dyDescent="0.45">
      <c r="A4385" s="150" t="s">
        <v>411</v>
      </c>
      <c r="B4385">
        <v>1999</v>
      </c>
      <c r="C4385" s="150" t="s">
        <v>5</v>
      </c>
      <c r="D4385" s="150" t="s">
        <v>16</v>
      </c>
      <c r="E4385" t="s">
        <v>747</v>
      </c>
      <c r="F4385" s="150" t="s">
        <v>722</v>
      </c>
      <c r="G4385">
        <v>226</v>
      </c>
      <c r="H4385">
        <v>4863</v>
      </c>
      <c r="I4385" s="150" t="s">
        <v>749</v>
      </c>
      <c r="J4385">
        <v>64.553095967999994</v>
      </c>
    </row>
    <row r="4386" spans="1:10" x14ac:dyDescent="0.45">
      <c r="A4386" s="150" t="s">
        <v>411</v>
      </c>
      <c r="B4386">
        <v>1999</v>
      </c>
      <c r="C4386" s="150" t="s">
        <v>5</v>
      </c>
      <c r="D4386" s="150" t="s">
        <v>16</v>
      </c>
      <c r="E4386" t="s">
        <v>747</v>
      </c>
      <c r="F4386" s="150" t="s">
        <v>725</v>
      </c>
      <c r="G4386">
        <v>226</v>
      </c>
      <c r="H4386">
        <v>4863</v>
      </c>
      <c r="I4386" s="150" t="s">
        <v>719</v>
      </c>
      <c r="J4386">
        <v>0.41150442500000001</v>
      </c>
    </row>
    <row r="4387" spans="1:10" x14ac:dyDescent="0.45">
      <c r="A4387" s="150" t="s">
        <v>411</v>
      </c>
      <c r="B4387">
        <v>1999</v>
      </c>
      <c r="C4387" s="150" t="s">
        <v>5</v>
      </c>
      <c r="D4387" s="150" t="s">
        <v>16</v>
      </c>
      <c r="E4387" t="s">
        <v>747</v>
      </c>
      <c r="F4387" s="150" t="s">
        <v>725</v>
      </c>
      <c r="G4387">
        <v>226</v>
      </c>
      <c r="H4387">
        <v>4863</v>
      </c>
      <c r="I4387" s="150" t="s">
        <v>749</v>
      </c>
      <c r="J4387">
        <v>2001.1460187750001</v>
      </c>
    </row>
    <row r="4388" spans="1:10" x14ac:dyDescent="0.45">
      <c r="A4388" s="150" t="s">
        <v>412</v>
      </c>
      <c r="B4388">
        <v>1999</v>
      </c>
      <c r="C4388" s="150" t="s">
        <v>5</v>
      </c>
      <c r="D4388" s="150" t="s">
        <v>18</v>
      </c>
      <c r="E4388" t="s">
        <v>747</v>
      </c>
      <c r="F4388" s="150" t="s">
        <v>724</v>
      </c>
      <c r="G4388">
        <v>239</v>
      </c>
      <c r="H4388">
        <v>4292</v>
      </c>
      <c r="I4388" s="150" t="s">
        <v>719</v>
      </c>
      <c r="J4388">
        <v>8.3682010000000005E-3</v>
      </c>
    </row>
    <row r="4389" spans="1:10" x14ac:dyDescent="0.45">
      <c r="A4389" s="150" t="s">
        <v>412</v>
      </c>
      <c r="B4389">
        <v>1999</v>
      </c>
      <c r="C4389" s="150" t="s">
        <v>5</v>
      </c>
      <c r="D4389" s="150" t="s">
        <v>18</v>
      </c>
      <c r="E4389" t="s">
        <v>747</v>
      </c>
      <c r="F4389" s="150" t="s">
        <v>724</v>
      </c>
      <c r="G4389">
        <v>239</v>
      </c>
      <c r="H4389">
        <v>4292</v>
      </c>
      <c r="I4389" s="150" t="s">
        <v>749</v>
      </c>
      <c r="J4389">
        <v>35.916318692000004</v>
      </c>
    </row>
    <row r="4390" spans="1:10" x14ac:dyDescent="0.45">
      <c r="A4390" s="150" t="s">
        <v>412</v>
      </c>
      <c r="B4390">
        <v>1999</v>
      </c>
      <c r="C4390" s="150" t="s">
        <v>5</v>
      </c>
      <c r="D4390" s="150" t="s">
        <v>18</v>
      </c>
      <c r="E4390" t="s">
        <v>747</v>
      </c>
      <c r="F4390" s="150" t="s">
        <v>720</v>
      </c>
      <c r="G4390">
        <v>239</v>
      </c>
      <c r="H4390">
        <v>4292</v>
      </c>
      <c r="I4390" s="150" t="s">
        <v>719</v>
      </c>
      <c r="J4390">
        <v>0.99163179899999998</v>
      </c>
    </row>
    <row r="4391" spans="1:10" x14ac:dyDescent="0.45">
      <c r="A4391" s="150" t="s">
        <v>412</v>
      </c>
      <c r="B4391">
        <v>1999</v>
      </c>
      <c r="C4391" s="150" t="s">
        <v>5</v>
      </c>
      <c r="D4391" s="150" t="s">
        <v>18</v>
      </c>
      <c r="E4391" t="s">
        <v>747</v>
      </c>
      <c r="F4391" s="150" t="s">
        <v>720</v>
      </c>
      <c r="G4391">
        <v>239</v>
      </c>
      <c r="H4391">
        <v>4292</v>
      </c>
      <c r="I4391" s="150" t="s">
        <v>749</v>
      </c>
      <c r="J4391">
        <v>4256.0836813079995</v>
      </c>
    </row>
    <row r="4392" spans="1:10" x14ac:dyDescent="0.45">
      <c r="A4392" s="150" t="s">
        <v>412</v>
      </c>
      <c r="B4392">
        <v>1999</v>
      </c>
      <c r="C4392" s="150" t="s">
        <v>5</v>
      </c>
      <c r="D4392" s="150" t="s">
        <v>18</v>
      </c>
      <c r="E4392" t="s">
        <v>747</v>
      </c>
      <c r="F4392" s="150" t="s">
        <v>721</v>
      </c>
      <c r="G4392">
        <v>239</v>
      </c>
      <c r="H4392">
        <v>4292</v>
      </c>
      <c r="I4392" s="150" t="s">
        <v>719</v>
      </c>
      <c r="J4392">
        <v>0.62343096200000003</v>
      </c>
    </row>
    <row r="4393" spans="1:10" x14ac:dyDescent="0.45">
      <c r="A4393" s="150" t="s">
        <v>412</v>
      </c>
      <c r="B4393">
        <v>1999</v>
      </c>
      <c r="C4393" s="150" t="s">
        <v>5</v>
      </c>
      <c r="D4393" s="150" t="s">
        <v>18</v>
      </c>
      <c r="E4393" t="s">
        <v>747</v>
      </c>
      <c r="F4393" s="150" t="s">
        <v>721</v>
      </c>
      <c r="G4393">
        <v>239</v>
      </c>
      <c r="H4393">
        <v>4292</v>
      </c>
      <c r="I4393" s="150" t="s">
        <v>749</v>
      </c>
      <c r="J4393">
        <v>2675.7656889039999</v>
      </c>
    </row>
    <row r="4394" spans="1:10" x14ac:dyDescent="0.45">
      <c r="A4394" s="150" t="s">
        <v>412</v>
      </c>
      <c r="B4394">
        <v>1999</v>
      </c>
      <c r="C4394" s="150" t="s">
        <v>5</v>
      </c>
      <c r="D4394" s="150" t="s">
        <v>18</v>
      </c>
      <c r="E4394" t="s">
        <v>747</v>
      </c>
      <c r="F4394" s="150" t="s">
        <v>723</v>
      </c>
      <c r="G4394">
        <v>239</v>
      </c>
      <c r="H4394">
        <v>4292</v>
      </c>
      <c r="I4394" s="150" t="s">
        <v>719</v>
      </c>
      <c r="J4394">
        <v>0.36401673600000001</v>
      </c>
    </row>
    <row r="4395" spans="1:10" x14ac:dyDescent="0.45">
      <c r="A4395" s="150" t="s">
        <v>412</v>
      </c>
      <c r="B4395">
        <v>1999</v>
      </c>
      <c r="C4395" s="150" t="s">
        <v>5</v>
      </c>
      <c r="D4395" s="150" t="s">
        <v>18</v>
      </c>
      <c r="E4395" t="s">
        <v>747</v>
      </c>
      <c r="F4395" s="150" t="s">
        <v>723</v>
      </c>
      <c r="G4395">
        <v>239</v>
      </c>
      <c r="H4395">
        <v>4292</v>
      </c>
      <c r="I4395" s="150" t="s">
        <v>749</v>
      </c>
      <c r="J4395">
        <v>1562.359830912</v>
      </c>
    </row>
    <row r="4396" spans="1:10" x14ac:dyDescent="0.45">
      <c r="A4396" s="150" t="s">
        <v>412</v>
      </c>
      <c r="B4396">
        <v>1999</v>
      </c>
      <c r="C4396" s="150" t="s">
        <v>5</v>
      </c>
      <c r="D4396" s="150" t="s">
        <v>18</v>
      </c>
      <c r="E4396" t="s">
        <v>747</v>
      </c>
      <c r="F4396" s="150" t="s">
        <v>722</v>
      </c>
      <c r="G4396">
        <v>239</v>
      </c>
      <c r="H4396">
        <v>4292</v>
      </c>
      <c r="I4396" s="150" t="s">
        <v>719</v>
      </c>
      <c r="J4396">
        <v>4.1840999999999996E-3</v>
      </c>
    </row>
    <row r="4397" spans="1:10" x14ac:dyDescent="0.45">
      <c r="A4397" s="150" t="s">
        <v>412</v>
      </c>
      <c r="B4397">
        <v>1999</v>
      </c>
      <c r="C4397" s="150" t="s">
        <v>5</v>
      </c>
      <c r="D4397" s="150" t="s">
        <v>18</v>
      </c>
      <c r="E4397" t="s">
        <v>747</v>
      </c>
      <c r="F4397" s="150" t="s">
        <v>722</v>
      </c>
      <c r="G4397">
        <v>239</v>
      </c>
      <c r="H4397">
        <v>4292</v>
      </c>
      <c r="I4397" s="150" t="s">
        <v>749</v>
      </c>
      <c r="J4397">
        <v>17.958157199999999</v>
      </c>
    </row>
    <row r="4398" spans="1:10" x14ac:dyDescent="0.45">
      <c r="A4398" s="150" t="s">
        <v>412</v>
      </c>
      <c r="B4398">
        <v>1999</v>
      </c>
      <c r="C4398" s="150" t="s">
        <v>5</v>
      </c>
      <c r="D4398" s="150" t="s">
        <v>18</v>
      </c>
      <c r="E4398" t="s">
        <v>747</v>
      </c>
      <c r="F4398" s="150" t="s">
        <v>725</v>
      </c>
      <c r="G4398">
        <v>239</v>
      </c>
      <c r="H4398">
        <v>4292</v>
      </c>
      <c r="I4398" s="150" t="s">
        <v>719</v>
      </c>
      <c r="J4398">
        <v>0.368200837</v>
      </c>
    </row>
    <row r="4399" spans="1:10" x14ac:dyDescent="0.45">
      <c r="A4399" s="150" t="s">
        <v>412</v>
      </c>
      <c r="B4399">
        <v>1999</v>
      </c>
      <c r="C4399" s="150" t="s">
        <v>5</v>
      </c>
      <c r="D4399" s="150" t="s">
        <v>18</v>
      </c>
      <c r="E4399" t="s">
        <v>747</v>
      </c>
      <c r="F4399" s="150" t="s">
        <v>725</v>
      </c>
      <c r="G4399">
        <v>239</v>
      </c>
      <c r="H4399">
        <v>4292</v>
      </c>
      <c r="I4399" s="150" t="s">
        <v>749</v>
      </c>
      <c r="J4399">
        <v>1580.3179924040001</v>
      </c>
    </row>
    <row r="4400" spans="1:10" x14ac:dyDescent="0.45">
      <c r="A4400" s="150" t="s">
        <v>413</v>
      </c>
      <c r="B4400">
        <v>1999</v>
      </c>
      <c r="C4400" s="150" t="s">
        <v>5</v>
      </c>
      <c r="D4400" s="150" t="s">
        <v>20</v>
      </c>
      <c r="E4400" t="s">
        <v>747</v>
      </c>
      <c r="F4400" s="150" t="s">
        <v>724</v>
      </c>
      <c r="G4400">
        <v>273</v>
      </c>
      <c r="H4400">
        <v>3921</v>
      </c>
      <c r="I4400" s="150" t="s">
        <v>719</v>
      </c>
      <c r="J4400">
        <v>7.3260069999999998E-3</v>
      </c>
    </row>
    <row r="4401" spans="1:10" x14ac:dyDescent="0.45">
      <c r="A4401" s="150" t="s">
        <v>413</v>
      </c>
      <c r="B4401">
        <v>1999</v>
      </c>
      <c r="C4401" s="150" t="s">
        <v>5</v>
      </c>
      <c r="D4401" s="150" t="s">
        <v>20</v>
      </c>
      <c r="E4401" t="s">
        <v>747</v>
      </c>
      <c r="F4401" s="150" t="s">
        <v>724</v>
      </c>
      <c r="G4401">
        <v>273</v>
      </c>
      <c r="H4401">
        <v>3921</v>
      </c>
      <c r="I4401" s="150" t="s">
        <v>749</v>
      </c>
      <c r="J4401">
        <v>28.725273446999999</v>
      </c>
    </row>
    <row r="4402" spans="1:10" x14ac:dyDescent="0.45">
      <c r="A4402" s="150" t="s">
        <v>413</v>
      </c>
      <c r="B4402">
        <v>1999</v>
      </c>
      <c r="C4402" s="150" t="s">
        <v>5</v>
      </c>
      <c r="D4402" s="150" t="s">
        <v>20</v>
      </c>
      <c r="E4402" t="s">
        <v>747</v>
      </c>
      <c r="F4402" s="150" t="s">
        <v>720</v>
      </c>
      <c r="G4402">
        <v>273</v>
      </c>
      <c r="H4402">
        <v>3921</v>
      </c>
      <c r="I4402" s="150" t="s">
        <v>719</v>
      </c>
      <c r="J4402">
        <v>0.99267399300000003</v>
      </c>
    </row>
    <row r="4403" spans="1:10" x14ac:dyDescent="0.45">
      <c r="A4403" s="150" t="s">
        <v>413</v>
      </c>
      <c r="B4403">
        <v>1999</v>
      </c>
      <c r="C4403" s="150" t="s">
        <v>5</v>
      </c>
      <c r="D4403" s="150" t="s">
        <v>20</v>
      </c>
      <c r="E4403" t="s">
        <v>747</v>
      </c>
      <c r="F4403" s="150" t="s">
        <v>720</v>
      </c>
      <c r="G4403">
        <v>273</v>
      </c>
      <c r="H4403">
        <v>3921</v>
      </c>
      <c r="I4403" s="150" t="s">
        <v>749</v>
      </c>
      <c r="J4403">
        <v>3892.2747265530002</v>
      </c>
    </row>
    <row r="4404" spans="1:10" x14ac:dyDescent="0.45">
      <c r="A4404" s="150" t="s">
        <v>413</v>
      </c>
      <c r="B4404">
        <v>1999</v>
      </c>
      <c r="C4404" s="150" t="s">
        <v>5</v>
      </c>
      <c r="D4404" s="150" t="s">
        <v>20</v>
      </c>
      <c r="E4404" t="s">
        <v>747</v>
      </c>
      <c r="F4404" s="150" t="s">
        <v>721</v>
      </c>
      <c r="G4404">
        <v>273</v>
      </c>
      <c r="H4404">
        <v>3921</v>
      </c>
      <c r="I4404" s="150" t="s">
        <v>719</v>
      </c>
      <c r="J4404">
        <v>0.57509157499999997</v>
      </c>
    </row>
    <row r="4405" spans="1:10" x14ac:dyDescent="0.45">
      <c r="A4405" s="150" t="s">
        <v>413</v>
      </c>
      <c r="B4405">
        <v>1999</v>
      </c>
      <c r="C4405" s="150" t="s">
        <v>5</v>
      </c>
      <c r="D4405" s="150" t="s">
        <v>20</v>
      </c>
      <c r="E4405" t="s">
        <v>747</v>
      </c>
      <c r="F4405" s="150" t="s">
        <v>721</v>
      </c>
      <c r="G4405">
        <v>273</v>
      </c>
      <c r="H4405">
        <v>3921</v>
      </c>
      <c r="I4405" s="150" t="s">
        <v>749</v>
      </c>
      <c r="J4405">
        <v>2254.9340655749997</v>
      </c>
    </row>
    <row r="4406" spans="1:10" x14ac:dyDescent="0.45">
      <c r="A4406" s="150" t="s">
        <v>413</v>
      </c>
      <c r="B4406">
        <v>1999</v>
      </c>
      <c r="C4406" s="150" t="s">
        <v>5</v>
      </c>
      <c r="D4406" s="150" t="s">
        <v>20</v>
      </c>
      <c r="E4406" t="s">
        <v>747</v>
      </c>
      <c r="F4406" s="150" t="s">
        <v>723</v>
      </c>
      <c r="G4406">
        <v>273</v>
      </c>
      <c r="H4406">
        <v>3921</v>
      </c>
      <c r="I4406" s="150" t="s">
        <v>719</v>
      </c>
      <c r="J4406">
        <v>0.41391941399999999</v>
      </c>
    </row>
    <row r="4407" spans="1:10" x14ac:dyDescent="0.45">
      <c r="A4407" s="150" t="s">
        <v>413</v>
      </c>
      <c r="B4407">
        <v>1999</v>
      </c>
      <c r="C4407" s="150" t="s">
        <v>5</v>
      </c>
      <c r="D4407" s="150" t="s">
        <v>20</v>
      </c>
      <c r="E4407" t="s">
        <v>747</v>
      </c>
      <c r="F4407" s="150" t="s">
        <v>723</v>
      </c>
      <c r="G4407">
        <v>273</v>
      </c>
      <c r="H4407">
        <v>3921</v>
      </c>
      <c r="I4407" s="150" t="s">
        <v>749</v>
      </c>
      <c r="J4407">
        <v>1622.9780222939999</v>
      </c>
    </row>
    <row r="4408" spans="1:10" x14ac:dyDescent="0.45">
      <c r="A4408" s="150" t="s">
        <v>413</v>
      </c>
      <c r="B4408">
        <v>1999</v>
      </c>
      <c r="C4408" s="150" t="s">
        <v>5</v>
      </c>
      <c r="D4408" s="150" t="s">
        <v>20</v>
      </c>
      <c r="E4408" t="s">
        <v>747</v>
      </c>
      <c r="F4408" s="150" t="s">
        <v>722</v>
      </c>
      <c r="G4408">
        <v>273</v>
      </c>
      <c r="H4408">
        <v>3921</v>
      </c>
      <c r="I4408" s="150" t="s">
        <v>719</v>
      </c>
      <c r="J4408">
        <v>3.6630040000000001E-3</v>
      </c>
    </row>
    <row r="4409" spans="1:10" x14ac:dyDescent="0.45">
      <c r="A4409" s="150" t="s">
        <v>413</v>
      </c>
      <c r="B4409">
        <v>1999</v>
      </c>
      <c r="C4409" s="150" t="s">
        <v>5</v>
      </c>
      <c r="D4409" s="150" t="s">
        <v>20</v>
      </c>
      <c r="E4409" t="s">
        <v>747</v>
      </c>
      <c r="F4409" s="150" t="s">
        <v>722</v>
      </c>
      <c r="G4409">
        <v>273</v>
      </c>
      <c r="H4409">
        <v>3921</v>
      </c>
      <c r="I4409" s="150" t="s">
        <v>749</v>
      </c>
      <c r="J4409">
        <v>14.362638684</v>
      </c>
    </row>
    <row r="4410" spans="1:10" x14ac:dyDescent="0.45">
      <c r="A4410" s="150" t="s">
        <v>413</v>
      </c>
      <c r="B4410">
        <v>1999</v>
      </c>
      <c r="C4410" s="150" t="s">
        <v>5</v>
      </c>
      <c r="D4410" s="150" t="s">
        <v>20</v>
      </c>
      <c r="E4410" t="s">
        <v>747</v>
      </c>
      <c r="F4410" s="150" t="s">
        <v>725</v>
      </c>
      <c r="G4410">
        <v>273</v>
      </c>
      <c r="H4410">
        <v>3921</v>
      </c>
      <c r="I4410" s="150" t="s">
        <v>719</v>
      </c>
      <c r="J4410">
        <v>0.41758241800000001</v>
      </c>
    </row>
    <row r="4411" spans="1:10" x14ac:dyDescent="0.45">
      <c r="A4411" s="150" t="s">
        <v>413</v>
      </c>
      <c r="B4411">
        <v>1999</v>
      </c>
      <c r="C4411" s="150" t="s">
        <v>5</v>
      </c>
      <c r="D4411" s="150" t="s">
        <v>20</v>
      </c>
      <c r="E4411" t="s">
        <v>747</v>
      </c>
      <c r="F4411" s="150" t="s">
        <v>725</v>
      </c>
      <c r="G4411">
        <v>273</v>
      </c>
      <c r="H4411">
        <v>3921</v>
      </c>
      <c r="I4411" s="150" t="s">
        <v>749</v>
      </c>
      <c r="J4411">
        <v>1637.340660978</v>
      </c>
    </row>
    <row r="4412" spans="1:10" x14ac:dyDescent="0.45">
      <c r="A4412" s="150" t="s">
        <v>414</v>
      </c>
      <c r="B4412">
        <v>1999</v>
      </c>
      <c r="C4412" s="150" t="s">
        <v>5</v>
      </c>
      <c r="D4412" s="150" t="s">
        <v>22</v>
      </c>
      <c r="E4412" t="s">
        <v>747</v>
      </c>
      <c r="F4412" s="150" t="s">
        <v>724</v>
      </c>
      <c r="G4412">
        <v>252</v>
      </c>
      <c r="H4412">
        <v>3928</v>
      </c>
      <c r="I4412" s="150" t="s">
        <v>719</v>
      </c>
      <c r="J4412">
        <v>0</v>
      </c>
    </row>
    <row r="4413" spans="1:10" x14ac:dyDescent="0.45">
      <c r="A4413" s="150" t="s">
        <v>414</v>
      </c>
      <c r="B4413">
        <v>1999</v>
      </c>
      <c r="C4413" s="150" t="s">
        <v>5</v>
      </c>
      <c r="D4413" s="150" t="s">
        <v>22</v>
      </c>
      <c r="E4413" t="s">
        <v>747</v>
      </c>
      <c r="F4413" s="150" t="s">
        <v>724</v>
      </c>
      <c r="G4413">
        <v>252</v>
      </c>
      <c r="H4413">
        <v>3928</v>
      </c>
      <c r="I4413" s="150" t="s">
        <v>749</v>
      </c>
      <c r="J4413">
        <v>0</v>
      </c>
    </row>
    <row r="4414" spans="1:10" x14ac:dyDescent="0.45">
      <c r="A4414" s="150" t="s">
        <v>414</v>
      </c>
      <c r="B4414">
        <v>1999</v>
      </c>
      <c r="C4414" s="150" t="s">
        <v>5</v>
      </c>
      <c r="D4414" s="150" t="s">
        <v>22</v>
      </c>
      <c r="E4414" t="s">
        <v>747</v>
      </c>
      <c r="F4414" s="150" t="s">
        <v>720</v>
      </c>
      <c r="G4414">
        <v>252</v>
      </c>
      <c r="H4414">
        <v>3928</v>
      </c>
      <c r="I4414" s="150" t="s">
        <v>719</v>
      </c>
      <c r="J4414">
        <v>1</v>
      </c>
    </row>
    <row r="4415" spans="1:10" x14ac:dyDescent="0.45">
      <c r="A4415" s="150" t="s">
        <v>414</v>
      </c>
      <c r="B4415">
        <v>1999</v>
      </c>
      <c r="C4415" s="150" t="s">
        <v>5</v>
      </c>
      <c r="D4415" s="150" t="s">
        <v>22</v>
      </c>
      <c r="E4415" t="s">
        <v>747</v>
      </c>
      <c r="F4415" s="150" t="s">
        <v>720</v>
      </c>
      <c r="G4415">
        <v>252</v>
      </c>
      <c r="H4415">
        <v>3928</v>
      </c>
      <c r="I4415" s="150" t="s">
        <v>749</v>
      </c>
      <c r="J4415">
        <v>3928</v>
      </c>
    </row>
    <row r="4416" spans="1:10" x14ac:dyDescent="0.45">
      <c r="A4416" s="150" t="s">
        <v>414</v>
      </c>
      <c r="B4416">
        <v>1999</v>
      </c>
      <c r="C4416" s="150" t="s">
        <v>5</v>
      </c>
      <c r="D4416" s="150" t="s">
        <v>22</v>
      </c>
      <c r="E4416" t="s">
        <v>747</v>
      </c>
      <c r="F4416" s="150" t="s">
        <v>721</v>
      </c>
      <c r="G4416">
        <v>252</v>
      </c>
      <c r="H4416">
        <v>3928</v>
      </c>
      <c r="I4416" s="150" t="s">
        <v>719</v>
      </c>
      <c r="J4416">
        <v>0.51984127000000002</v>
      </c>
    </row>
    <row r="4417" spans="1:10" x14ac:dyDescent="0.45">
      <c r="A4417" s="150" t="s">
        <v>414</v>
      </c>
      <c r="B4417">
        <v>1999</v>
      </c>
      <c r="C4417" s="150" t="s">
        <v>5</v>
      </c>
      <c r="D4417" s="150" t="s">
        <v>22</v>
      </c>
      <c r="E4417" t="s">
        <v>747</v>
      </c>
      <c r="F4417" s="150" t="s">
        <v>721</v>
      </c>
      <c r="G4417">
        <v>252</v>
      </c>
      <c r="H4417">
        <v>3928</v>
      </c>
      <c r="I4417" s="150" t="s">
        <v>749</v>
      </c>
      <c r="J4417">
        <v>2041.93650856</v>
      </c>
    </row>
    <row r="4418" spans="1:10" x14ac:dyDescent="0.45">
      <c r="A4418" s="150" t="s">
        <v>414</v>
      </c>
      <c r="B4418">
        <v>1999</v>
      </c>
      <c r="C4418" s="150" t="s">
        <v>5</v>
      </c>
      <c r="D4418" s="150" t="s">
        <v>22</v>
      </c>
      <c r="E4418" t="s">
        <v>747</v>
      </c>
      <c r="F4418" s="150" t="s">
        <v>723</v>
      </c>
      <c r="G4418">
        <v>252</v>
      </c>
      <c r="H4418">
        <v>3928</v>
      </c>
      <c r="I4418" s="150" t="s">
        <v>719</v>
      </c>
      <c r="J4418">
        <v>0.48015872999999998</v>
      </c>
    </row>
    <row r="4419" spans="1:10" x14ac:dyDescent="0.45">
      <c r="A4419" s="150" t="s">
        <v>414</v>
      </c>
      <c r="B4419">
        <v>1999</v>
      </c>
      <c r="C4419" s="150" t="s">
        <v>5</v>
      </c>
      <c r="D4419" s="150" t="s">
        <v>22</v>
      </c>
      <c r="E4419" t="s">
        <v>747</v>
      </c>
      <c r="F4419" s="150" t="s">
        <v>723</v>
      </c>
      <c r="G4419">
        <v>252</v>
      </c>
      <c r="H4419">
        <v>3928</v>
      </c>
      <c r="I4419" s="150" t="s">
        <v>749</v>
      </c>
      <c r="J4419">
        <v>1886.06349144</v>
      </c>
    </row>
    <row r="4420" spans="1:10" x14ac:dyDescent="0.45">
      <c r="A4420" s="150" t="s">
        <v>414</v>
      </c>
      <c r="B4420">
        <v>1999</v>
      </c>
      <c r="C4420" s="150" t="s">
        <v>5</v>
      </c>
      <c r="D4420" s="150" t="s">
        <v>22</v>
      </c>
      <c r="E4420" t="s">
        <v>747</v>
      </c>
      <c r="F4420" s="150" t="s">
        <v>722</v>
      </c>
      <c r="G4420">
        <v>252</v>
      </c>
      <c r="H4420">
        <v>3928</v>
      </c>
      <c r="I4420" s="150" t="s">
        <v>719</v>
      </c>
      <c r="J4420">
        <v>0</v>
      </c>
    </row>
    <row r="4421" spans="1:10" x14ac:dyDescent="0.45">
      <c r="A4421" s="150" t="s">
        <v>414</v>
      </c>
      <c r="B4421">
        <v>1999</v>
      </c>
      <c r="C4421" s="150" t="s">
        <v>5</v>
      </c>
      <c r="D4421" s="150" t="s">
        <v>22</v>
      </c>
      <c r="E4421" t="s">
        <v>747</v>
      </c>
      <c r="F4421" s="150" t="s">
        <v>722</v>
      </c>
      <c r="G4421">
        <v>252</v>
      </c>
      <c r="H4421">
        <v>3928</v>
      </c>
      <c r="I4421" s="150" t="s">
        <v>749</v>
      </c>
      <c r="J4421">
        <v>0</v>
      </c>
    </row>
    <row r="4422" spans="1:10" x14ac:dyDescent="0.45">
      <c r="A4422" s="150" t="s">
        <v>414</v>
      </c>
      <c r="B4422">
        <v>1999</v>
      </c>
      <c r="C4422" s="150" t="s">
        <v>5</v>
      </c>
      <c r="D4422" s="150" t="s">
        <v>22</v>
      </c>
      <c r="E4422" t="s">
        <v>747</v>
      </c>
      <c r="F4422" s="150" t="s">
        <v>725</v>
      </c>
      <c r="G4422">
        <v>252</v>
      </c>
      <c r="H4422">
        <v>3928</v>
      </c>
      <c r="I4422" s="150" t="s">
        <v>719</v>
      </c>
      <c r="J4422">
        <v>0.48015872999999998</v>
      </c>
    </row>
    <row r="4423" spans="1:10" x14ac:dyDescent="0.45">
      <c r="A4423" s="150" t="s">
        <v>414</v>
      </c>
      <c r="B4423">
        <v>1999</v>
      </c>
      <c r="C4423" s="150" t="s">
        <v>5</v>
      </c>
      <c r="D4423" s="150" t="s">
        <v>22</v>
      </c>
      <c r="E4423" t="s">
        <v>747</v>
      </c>
      <c r="F4423" s="150" t="s">
        <v>725</v>
      </c>
      <c r="G4423">
        <v>252</v>
      </c>
      <c r="H4423">
        <v>3928</v>
      </c>
      <c r="I4423" s="150" t="s">
        <v>749</v>
      </c>
      <c r="J4423">
        <v>1886.06349144</v>
      </c>
    </row>
    <row r="4424" spans="1:10" x14ac:dyDescent="0.45">
      <c r="A4424" s="150" t="s">
        <v>415</v>
      </c>
      <c r="B4424">
        <v>1999</v>
      </c>
      <c r="C4424" s="150" t="s">
        <v>5</v>
      </c>
      <c r="D4424" s="150" t="s">
        <v>24</v>
      </c>
      <c r="E4424" t="s">
        <v>747</v>
      </c>
      <c r="F4424" s="150" t="s">
        <v>724</v>
      </c>
      <c r="G4424">
        <v>290</v>
      </c>
      <c r="H4424">
        <v>4718</v>
      </c>
      <c r="I4424" s="150" t="s">
        <v>719</v>
      </c>
      <c r="J4424">
        <v>1.3793102999999999E-2</v>
      </c>
    </row>
    <row r="4425" spans="1:10" x14ac:dyDescent="0.45">
      <c r="A4425" s="150" t="s">
        <v>415</v>
      </c>
      <c r="B4425">
        <v>1999</v>
      </c>
      <c r="C4425" s="150" t="s">
        <v>5</v>
      </c>
      <c r="D4425" s="150" t="s">
        <v>24</v>
      </c>
      <c r="E4425" t="s">
        <v>747</v>
      </c>
      <c r="F4425" s="150" t="s">
        <v>724</v>
      </c>
      <c r="G4425">
        <v>290</v>
      </c>
      <c r="H4425">
        <v>4718</v>
      </c>
      <c r="I4425" s="150" t="s">
        <v>749</v>
      </c>
      <c r="J4425">
        <v>65.075859953999995</v>
      </c>
    </row>
    <row r="4426" spans="1:10" x14ac:dyDescent="0.45">
      <c r="A4426" s="150" t="s">
        <v>415</v>
      </c>
      <c r="B4426">
        <v>1999</v>
      </c>
      <c r="C4426" s="150" t="s">
        <v>5</v>
      </c>
      <c r="D4426" s="150" t="s">
        <v>24</v>
      </c>
      <c r="E4426" t="s">
        <v>747</v>
      </c>
      <c r="F4426" s="150" t="s">
        <v>720</v>
      </c>
      <c r="G4426">
        <v>290</v>
      </c>
      <c r="H4426">
        <v>4718</v>
      </c>
      <c r="I4426" s="150" t="s">
        <v>719</v>
      </c>
      <c r="J4426">
        <v>0.98620689699999997</v>
      </c>
    </row>
    <row r="4427" spans="1:10" x14ac:dyDescent="0.45">
      <c r="A4427" s="150" t="s">
        <v>415</v>
      </c>
      <c r="B4427">
        <v>1999</v>
      </c>
      <c r="C4427" s="150" t="s">
        <v>5</v>
      </c>
      <c r="D4427" s="150" t="s">
        <v>24</v>
      </c>
      <c r="E4427" t="s">
        <v>747</v>
      </c>
      <c r="F4427" s="150" t="s">
        <v>720</v>
      </c>
      <c r="G4427">
        <v>290</v>
      </c>
      <c r="H4427">
        <v>4718</v>
      </c>
      <c r="I4427" s="150" t="s">
        <v>749</v>
      </c>
      <c r="J4427">
        <v>4652.9241400459996</v>
      </c>
    </row>
    <row r="4428" spans="1:10" x14ac:dyDescent="0.45">
      <c r="A4428" s="150" t="s">
        <v>415</v>
      </c>
      <c r="B4428">
        <v>1999</v>
      </c>
      <c r="C4428" s="150" t="s">
        <v>5</v>
      </c>
      <c r="D4428" s="150" t="s">
        <v>24</v>
      </c>
      <c r="E4428" t="s">
        <v>747</v>
      </c>
      <c r="F4428" s="150" t="s">
        <v>721</v>
      </c>
      <c r="G4428">
        <v>290</v>
      </c>
      <c r="H4428">
        <v>4718</v>
      </c>
      <c r="I4428" s="150" t="s">
        <v>719</v>
      </c>
      <c r="J4428">
        <v>0.54482758600000003</v>
      </c>
    </row>
    <row r="4429" spans="1:10" x14ac:dyDescent="0.45">
      <c r="A4429" s="150" t="s">
        <v>415</v>
      </c>
      <c r="B4429">
        <v>1999</v>
      </c>
      <c r="C4429" s="150" t="s">
        <v>5</v>
      </c>
      <c r="D4429" s="150" t="s">
        <v>24</v>
      </c>
      <c r="E4429" t="s">
        <v>747</v>
      </c>
      <c r="F4429" s="150" t="s">
        <v>721</v>
      </c>
      <c r="G4429">
        <v>290</v>
      </c>
      <c r="H4429">
        <v>4718</v>
      </c>
      <c r="I4429" s="150" t="s">
        <v>749</v>
      </c>
      <c r="J4429">
        <v>2570.4965507480001</v>
      </c>
    </row>
    <row r="4430" spans="1:10" x14ac:dyDescent="0.45">
      <c r="A4430" s="150" t="s">
        <v>415</v>
      </c>
      <c r="B4430">
        <v>1999</v>
      </c>
      <c r="C4430" s="150" t="s">
        <v>5</v>
      </c>
      <c r="D4430" s="150" t="s">
        <v>24</v>
      </c>
      <c r="E4430" t="s">
        <v>747</v>
      </c>
      <c r="F4430" s="150" t="s">
        <v>723</v>
      </c>
      <c r="G4430">
        <v>290</v>
      </c>
      <c r="H4430">
        <v>4718</v>
      </c>
      <c r="I4430" s="150" t="s">
        <v>719</v>
      </c>
      <c r="J4430">
        <v>0.42413793100000002</v>
      </c>
    </row>
    <row r="4431" spans="1:10" x14ac:dyDescent="0.45">
      <c r="A4431" s="150" t="s">
        <v>415</v>
      </c>
      <c r="B4431">
        <v>1999</v>
      </c>
      <c r="C4431" s="150" t="s">
        <v>5</v>
      </c>
      <c r="D4431" s="150" t="s">
        <v>24</v>
      </c>
      <c r="E4431" t="s">
        <v>747</v>
      </c>
      <c r="F4431" s="150" t="s">
        <v>723</v>
      </c>
      <c r="G4431">
        <v>290</v>
      </c>
      <c r="H4431">
        <v>4718</v>
      </c>
      <c r="I4431" s="150" t="s">
        <v>749</v>
      </c>
      <c r="J4431">
        <v>2001.0827584580002</v>
      </c>
    </row>
    <row r="4432" spans="1:10" x14ac:dyDescent="0.45">
      <c r="A4432" s="150" t="s">
        <v>415</v>
      </c>
      <c r="B4432">
        <v>1999</v>
      </c>
      <c r="C4432" s="150" t="s">
        <v>5</v>
      </c>
      <c r="D4432" s="150" t="s">
        <v>24</v>
      </c>
      <c r="E4432" t="s">
        <v>747</v>
      </c>
      <c r="F4432" s="150" t="s">
        <v>722</v>
      </c>
      <c r="G4432">
        <v>290</v>
      </c>
      <c r="H4432">
        <v>4718</v>
      </c>
      <c r="I4432" s="150" t="s">
        <v>719</v>
      </c>
      <c r="J4432">
        <v>1.7241379000000001E-2</v>
      </c>
    </row>
    <row r="4433" spans="1:10" x14ac:dyDescent="0.45">
      <c r="A4433" s="150" t="s">
        <v>415</v>
      </c>
      <c r="B4433">
        <v>1999</v>
      </c>
      <c r="C4433" s="150" t="s">
        <v>5</v>
      </c>
      <c r="D4433" s="150" t="s">
        <v>24</v>
      </c>
      <c r="E4433" t="s">
        <v>747</v>
      </c>
      <c r="F4433" s="150" t="s">
        <v>722</v>
      </c>
      <c r="G4433">
        <v>290</v>
      </c>
      <c r="H4433">
        <v>4718</v>
      </c>
      <c r="I4433" s="150" t="s">
        <v>749</v>
      </c>
      <c r="J4433">
        <v>81.344826122000001</v>
      </c>
    </row>
    <row r="4434" spans="1:10" x14ac:dyDescent="0.45">
      <c r="A4434" s="150" t="s">
        <v>415</v>
      </c>
      <c r="B4434">
        <v>1999</v>
      </c>
      <c r="C4434" s="150" t="s">
        <v>5</v>
      </c>
      <c r="D4434" s="150" t="s">
        <v>24</v>
      </c>
      <c r="E4434" t="s">
        <v>747</v>
      </c>
      <c r="F4434" s="150" t="s">
        <v>725</v>
      </c>
      <c r="G4434">
        <v>290</v>
      </c>
      <c r="H4434">
        <v>4718</v>
      </c>
      <c r="I4434" s="150" t="s">
        <v>719</v>
      </c>
      <c r="J4434">
        <v>0.44137931000000002</v>
      </c>
    </row>
    <row r="4435" spans="1:10" x14ac:dyDescent="0.45">
      <c r="A4435" s="150" t="s">
        <v>415</v>
      </c>
      <c r="B4435">
        <v>1999</v>
      </c>
      <c r="C4435" s="150" t="s">
        <v>5</v>
      </c>
      <c r="D4435" s="150" t="s">
        <v>24</v>
      </c>
      <c r="E4435" t="s">
        <v>747</v>
      </c>
      <c r="F4435" s="150" t="s">
        <v>725</v>
      </c>
      <c r="G4435">
        <v>290</v>
      </c>
      <c r="H4435">
        <v>4718</v>
      </c>
      <c r="I4435" s="150" t="s">
        <v>749</v>
      </c>
      <c r="J4435">
        <v>2082.4275845800003</v>
      </c>
    </row>
    <row r="4436" spans="1:10" x14ac:dyDescent="0.45">
      <c r="A4436" s="150" t="s">
        <v>416</v>
      </c>
      <c r="B4436">
        <v>1999</v>
      </c>
      <c r="C4436" s="150" t="s">
        <v>5</v>
      </c>
      <c r="D4436" s="150" t="s">
        <v>26</v>
      </c>
      <c r="E4436" t="s">
        <v>747</v>
      </c>
      <c r="F4436" s="150" t="s">
        <v>724</v>
      </c>
      <c r="G4436">
        <v>331</v>
      </c>
      <c r="H4436">
        <v>4945</v>
      </c>
      <c r="I4436" s="150" t="s">
        <v>719</v>
      </c>
      <c r="J4436">
        <v>6.042296E-3</v>
      </c>
    </row>
    <row r="4437" spans="1:10" x14ac:dyDescent="0.45">
      <c r="A4437" s="150" t="s">
        <v>416</v>
      </c>
      <c r="B4437">
        <v>1999</v>
      </c>
      <c r="C4437" s="150" t="s">
        <v>5</v>
      </c>
      <c r="D4437" s="150" t="s">
        <v>26</v>
      </c>
      <c r="E4437" t="s">
        <v>747</v>
      </c>
      <c r="F4437" s="150" t="s">
        <v>724</v>
      </c>
      <c r="G4437">
        <v>331</v>
      </c>
      <c r="H4437">
        <v>4945</v>
      </c>
      <c r="I4437" s="150" t="s">
        <v>749</v>
      </c>
      <c r="J4437">
        <v>29.879153720000001</v>
      </c>
    </row>
    <row r="4438" spans="1:10" x14ac:dyDescent="0.45">
      <c r="A4438" s="150" t="s">
        <v>416</v>
      </c>
      <c r="B4438">
        <v>1999</v>
      </c>
      <c r="C4438" s="150" t="s">
        <v>5</v>
      </c>
      <c r="D4438" s="150" t="s">
        <v>26</v>
      </c>
      <c r="E4438" t="s">
        <v>747</v>
      </c>
      <c r="F4438" s="150" t="s">
        <v>720</v>
      </c>
      <c r="G4438">
        <v>331</v>
      </c>
      <c r="H4438">
        <v>4945</v>
      </c>
      <c r="I4438" s="150" t="s">
        <v>719</v>
      </c>
      <c r="J4438">
        <v>0.99395770400000005</v>
      </c>
    </row>
    <row r="4439" spans="1:10" x14ac:dyDescent="0.45">
      <c r="A4439" s="150" t="s">
        <v>416</v>
      </c>
      <c r="B4439">
        <v>1999</v>
      </c>
      <c r="C4439" s="150" t="s">
        <v>5</v>
      </c>
      <c r="D4439" s="150" t="s">
        <v>26</v>
      </c>
      <c r="E4439" t="s">
        <v>747</v>
      </c>
      <c r="F4439" s="150" t="s">
        <v>720</v>
      </c>
      <c r="G4439">
        <v>331</v>
      </c>
      <c r="H4439">
        <v>4945</v>
      </c>
      <c r="I4439" s="150" t="s">
        <v>749</v>
      </c>
      <c r="J4439">
        <v>4915.1208462800005</v>
      </c>
    </row>
    <row r="4440" spans="1:10" x14ac:dyDescent="0.45">
      <c r="A4440" s="150" t="s">
        <v>416</v>
      </c>
      <c r="B4440">
        <v>1999</v>
      </c>
      <c r="C4440" s="150" t="s">
        <v>5</v>
      </c>
      <c r="D4440" s="150" t="s">
        <v>26</v>
      </c>
      <c r="E4440" t="s">
        <v>747</v>
      </c>
      <c r="F4440" s="150" t="s">
        <v>721</v>
      </c>
      <c r="G4440">
        <v>331</v>
      </c>
      <c r="H4440">
        <v>4945</v>
      </c>
      <c r="I4440" s="150" t="s">
        <v>719</v>
      </c>
      <c r="J4440">
        <v>0.50453172199999996</v>
      </c>
    </row>
    <row r="4441" spans="1:10" x14ac:dyDescent="0.45">
      <c r="A4441" s="150" t="s">
        <v>416</v>
      </c>
      <c r="B4441">
        <v>1999</v>
      </c>
      <c r="C4441" s="150" t="s">
        <v>5</v>
      </c>
      <c r="D4441" s="150" t="s">
        <v>26</v>
      </c>
      <c r="E4441" t="s">
        <v>747</v>
      </c>
      <c r="F4441" s="150" t="s">
        <v>721</v>
      </c>
      <c r="G4441">
        <v>331</v>
      </c>
      <c r="H4441">
        <v>4945</v>
      </c>
      <c r="I4441" s="150" t="s">
        <v>749</v>
      </c>
      <c r="J4441">
        <v>2494.9093652899996</v>
      </c>
    </row>
    <row r="4442" spans="1:10" x14ac:dyDescent="0.45">
      <c r="A4442" s="150" t="s">
        <v>416</v>
      </c>
      <c r="B4442">
        <v>1999</v>
      </c>
      <c r="C4442" s="150" t="s">
        <v>5</v>
      </c>
      <c r="D4442" s="150" t="s">
        <v>26</v>
      </c>
      <c r="E4442" t="s">
        <v>747</v>
      </c>
      <c r="F4442" s="150" t="s">
        <v>723</v>
      </c>
      <c r="G4442">
        <v>331</v>
      </c>
      <c r="H4442">
        <v>4945</v>
      </c>
      <c r="I4442" s="150" t="s">
        <v>719</v>
      </c>
      <c r="J4442">
        <v>0.474320242</v>
      </c>
    </row>
    <row r="4443" spans="1:10" x14ac:dyDescent="0.45">
      <c r="A4443" s="150" t="s">
        <v>416</v>
      </c>
      <c r="B4443">
        <v>1999</v>
      </c>
      <c r="C4443" s="150" t="s">
        <v>5</v>
      </c>
      <c r="D4443" s="150" t="s">
        <v>26</v>
      </c>
      <c r="E4443" t="s">
        <v>747</v>
      </c>
      <c r="F4443" s="150" t="s">
        <v>723</v>
      </c>
      <c r="G4443">
        <v>331</v>
      </c>
      <c r="H4443">
        <v>4945</v>
      </c>
      <c r="I4443" s="150" t="s">
        <v>749</v>
      </c>
      <c r="J4443">
        <v>2345.5135966900002</v>
      </c>
    </row>
    <row r="4444" spans="1:10" x14ac:dyDescent="0.45">
      <c r="A4444" s="150" t="s">
        <v>416</v>
      </c>
      <c r="B4444">
        <v>1999</v>
      </c>
      <c r="C4444" s="150" t="s">
        <v>5</v>
      </c>
      <c r="D4444" s="150" t="s">
        <v>26</v>
      </c>
      <c r="E4444" t="s">
        <v>747</v>
      </c>
      <c r="F4444" s="150" t="s">
        <v>722</v>
      </c>
      <c r="G4444">
        <v>331</v>
      </c>
      <c r="H4444">
        <v>4945</v>
      </c>
      <c r="I4444" s="150" t="s">
        <v>719</v>
      </c>
      <c r="J4444">
        <v>1.5105739999999999E-2</v>
      </c>
    </row>
    <row r="4445" spans="1:10" x14ac:dyDescent="0.45">
      <c r="A4445" s="150" t="s">
        <v>416</v>
      </c>
      <c r="B4445">
        <v>1999</v>
      </c>
      <c r="C4445" s="150" t="s">
        <v>5</v>
      </c>
      <c r="D4445" s="150" t="s">
        <v>26</v>
      </c>
      <c r="E4445" t="s">
        <v>747</v>
      </c>
      <c r="F4445" s="150" t="s">
        <v>722</v>
      </c>
      <c r="G4445">
        <v>331</v>
      </c>
      <c r="H4445">
        <v>4945</v>
      </c>
      <c r="I4445" s="150" t="s">
        <v>749</v>
      </c>
      <c r="J4445">
        <v>74.697884299999998</v>
      </c>
    </row>
    <row r="4446" spans="1:10" x14ac:dyDescent="0.45">
      <c r="A4446" s="150" t="s">
        <v>416</v>
      </c>
      <c r="B4446">
        <v>1999</v>
      </c>
      <c r="C4446" s="150" t="s">
        <v>5</v>
      </c>
      <c r="D4446" s="150" t="s">
        <v>26</v>
      </c>
      <c r="E4446" t="s">
        <v>747</v>
      </c>
      <c r="F4446" s="150" t="s">
        <v>725</v>
      </c>
      <c r="G4446">
        <v>331</v>
      </c>
      <c r="H4446">
        <v>4945</v>
      </c>
      <c r="I4446" s="150" t="s">
        <v>719</v>
      </c>
      <c r="J4446">
        <v>0.48942598199999998</v>
      </c>
    </row>
    <row r="4447" spans="1:10" x14ac:dyDescent="0.45">
      <c r="A4447" s="150" t="s">
        <v>416</v>
      </c>
      <c r="B4447">
        <v>1999</v>
      </c>
      <c r="C4447" s="150" t="s">
        <v>5</v>
      </c>
      <c r="D4447" s="150" t="s">
        <v>26</v>
      </c>
      <c r="E4447" t="s">
        <v>747</v>
      </c>
      <c r="F4447" s="150" t="s">
        <v>725</v>
      </c>
      <c r="G4447">
        <v>331</v>
      </c>
      <c r="H4447">
        <v>4945</v>
      </c>
      <c r="I4447" s="150" t="s">
        <v>749</v>
      </c>
      <c r="J4447">
        <v>2420.2114809899999</v>
      </c>
    </row>
    <row r="4448" spans="1:10" x14ac:dyDescent="0.45">
      <c r="A4448" s="150" t="s">
        <v>417</v>
      </c>
      <c r="B4448">
        <v>1999</v>
      </c>
      <c r="C4448" s="150" t="s">
        <v>5</v>
      </c>
      <c r="D4448" s="150" t="s">
        <v>28</v>
      </c>
      <c r="E4448" t="s">
        <v>747</v>
      </c>
      <c r="F4448" s="150" t="s">
        <v>724</v>
      </c>
      <c r="G4448">
        <v>331</v>
      </c>
      <c r="H4448">
        <v>4529</v>
      </c>
      <c r="I4448" s="150" t="s">
        <v>719</v>
      </c>
      <c r="J4448">
        <v>3.3232628E-2</v>
      </c>
    </row>
    <row r="4449" spans="1:10" x14ac:dyDescent="0.45">
      <c r="A4449" s="150" t="s">
        <v>417</v>
      </c>
      <c r="B4449">
        <v>1999</v>
      </c>
      <c r="C4449" s="150" t="s">
        <v>5</v>
      </c>
      <c r="D4449" s="150" t="s">
        <v>28</v>
      </c>
      <c r="E4449" t="s">
        <v>747</v>
      </c>
      <c r="F4449" s="150" t="s">
        <v>724</v>
      </c>
      <c r="G4449">
        <v>331</v>
      </c>
      <c r="H4449">
        <v>4529</v>
      </c>
      <c r="I4449" s="150" t="s">
        <v>749</v>
      </c>
      <c r="J4449">
        <v>150.510572212</v>
      </c>
    </row>
    <row r="4450" spans="1:10" x14ac:dyDescent="0.45">
      <c r="A4450" s="150" t="s">
        <v>417</v>
      </c>
      <c r="B4450">
        <v>1999</v>
      </c>
      <c r="C4450" s="150" t="s">
        <v>5</v>
      </c>
      <c r="D4450" s="150" t="s">
        <v>28</v>
      </c>
      <c r="E4450" t="s">
        <v>747</v>
      </c>
      <c r="F4450" s="150" t="s">
        <v>720</v>
      </c>
      <c r="G4450">
        <v>331</v>
      </c>
      <c r="H4450">
        <v>4529</v>
      </c>
      <c r="I4450" s="150" t="s">
        <v>719</v>
      </c>
      <c r="J4450">
        <v>0.96676737199999996</v>
      </c>
    </row>
    <row r="4451" spans="1:10" x14ac:dyDescent="0.45">
      <c r="A4451" s="150" t="s">
        <v>417</v>
      </c>
      <c r="B4451">
        <v>1999</v>
      </c>
      <c r="C4451" s="150" t="s">
        <v>5</v>
      </c>
      <c r="D4451" s="150" t="s">
        <v>28</v>
      </c>
      <c r="E4451" t="s">
        <v>747</v>
      </c>
      <c r="F4451" s="150" t="s">
        <v>720</v>
      </c>
      <c r="G4451">
        <v>331</v>
      </c>
      <c r="H4451">
        <v>4529</v>
      </c>
      <c r="I4451" s="150" t="s">
        <v>749</v>
      </c>
      <c r="J4451">
        <v>4378.4894277879994</v>
      </c>
    </row>
    <row r="4452" spans="1:10" x14ac:dyDescent="0.45">
      <c r="A4452" s="150" t="s">
        <v>417</v>
      </c>
      <c r="B4452">
        <v>1999</v>
      </c>
      <c r="C4452" s="150" t="s">
        <v>5</v>
      </c>
      <c r="D4452" s="150" t="s">
        <v>28</v>
      </c>
      <c r="E4452" t="s">
        <v>747</v>
      </c>
      <c r="F4452" s="150" t="s">
        <v>721</v>
      </c>
      <c r="G4452">
        <v>331</v>
      </c>
      <c r="H4452">
        <v>4529</v>
      </c>
      <c r="I4452" s="150" t="s">
        <v>719</v>
      </c>
      <c r="J4452">
        <v>0.53172205400000006</v>
      </c>
    </row>
    <row r="4453" spans="1:10" x14ac:dyDescent="0.45">
      <c r="A4453" s="150" t="s">
        <v>417</v>
      </c>
      <c r="B4453">
        <v>1999</v>
      </c>
      <c r="C4453" s="150" t="s">
        <v>5</v>
      </c>
      <c r="D4453" s="150" t="s">
        <v>28</v>
      </c>
      <c r="E4453" t="s">
        <v>747</v>
      </c>
      <c r="F4453" s="150" t="s">
        <v>721</v>
      </c>
      <c r="G4453">
        <v>331</v>
      </c>
      <c r="H4453">
        <v>4529</v>
      </c>
      <c r="I4453" s="150" t="s">
        <v>749</v>
      </c>
      <c r="J4453">
        <v>2408.1691825660005</v>
      </c>
    </row>
    <row r="4454" spans="1:10" x14ac:dyDescent="0.45">
      <c r="A4454" s="150" t="s">
        <v>417</v>
      </c>
      <c r="B4454">
        <v>1999</v>
      </c>
      <c r="C4454" s="150" t="s">
        <v>5</v>
      </c>
      <c r="D4454" s="150" t="s">
        <v>28</v>
      </c>
      <c r="E4454" t="s">
        <v>747</v>
      </c>
      <c r="F4454" s="150" t="s">
        <v>723</v>
      </c>
      <c r="G4454">
        <v>331</v>
      </c>
      <c r="H4454">
        <v>4529</v>
      </c>
      <c r="I4454" s="150" t="s">
        <v>719</v>
      </c>
      <c r="J4454">
        <v>0.43202416900000001</v>
      </c>
    </row>
    <row r="4455" spans="1:10" x14ac:dyDescent="0.45">
      <c r="A4455" s="150" t="s">
        <v>417</v>
      </c>
      <c r="B4455">
        <v>1999</v>
      </c>
      <c r="C4455" s="150" t="s">
        <v>5</v>
      </c>
      <c r="D4455" s="150" t="s">
        <v>28</v>
      </c>
      <c r="E4455" t="s">
        <v>747</v>
      </c>
      <c r="F4455" s="150" t="s">
        <v>723</v>
      </c>
      <c r="G4455">
        <v>331</v>
      </c>
      <c r="H4455">
        <v>4529</v>
      </c>
      <c r="I4455" s="150" t="s">
        <v>749</v>
      </c>
      <c r="J4455">
        <v>1956.6374614010001</v>
      </c>
    </row>
    <row r="4456" spans="1:10" x14ac:dyDescent="0.45">
      <c r="A4456" s="150" t="s">
        <v>417</v>
      </c>
      <c r="B4456">
        <v>1999</v>
      </c>
      <c r="C4456" s="150" t="s">
        <v>5</v>
      </c>
      <c r="D4456" s="150" t="s">
        <v>28</v>
      </c>
      <c r="E4456" t="s">
        <v>747</v>
      </c>
      <c r="F4456" s="150" t="s">
        <v>722</v>
      </c>
      <c r="G4456">
        <v>331</v>
      </c>
      <c r="H4456">
        <v>4529</v>
      </c>
      <c r="I4456" s="150" t="s">
        <v>719</v>
      </c>
      <c r="J4456">
        <v>3.021148E-3</v>
      </c>
    </row>
    <row r="4457" spans="1:10" x14ac:dyDescent="0.45">
      <c r="A4457" s="150" t="s">
        <v>417</v>
      </c>
      <c r="B4457">
        <v>1999</v>
      </c>
      <c r="C4457" s="150" t="s">
        <v>5</v>
      </c>
      <c r="D4457" s="150" t="s">
        <v>28</v>
      </c>
      <c r="E4457" t="s">
        <v>747</v>
      </c>
      <c r="F4457" s="150" t="s">
        <v>722</v>
      </c>
      <c r="G4457">
        <v>331</v>
      </c>
      <c r="H4457">
        <v>4529</v>
      </c>
      <c r="I4457" s="150" t="s">
        <v>749</v>
      </c>
      <c r="J4457">
        <v>13.682779291999999</v>
      </c>
    </row>
    <row r="4458" spans="1:10" x14ac:dyDescent="0.45">
      <c r="A4458" s="150" t="s">
        <v>417</v>
      </c>
      <c r="B4458">
        <v>1999</v>
      </c>
      <c r="C4458" s="150" t="s">
        <v>5</v>
      </c>
      <c r="D4458" s="150" t="s">
        <v>28</v>
      </c>
      <c r="E4458" t="s">
        <v>747</v>
      </c>
      <c r="F4458" s="150" t="s">
        <v>725</v>
      </c>
      <c r="G4458">
        <v>331</v>
      </c>
      <c r="H4458">
        <v>4529</v>
      </c>
      <c r="I4458" s="150" t="s">
        <v>719</v>
      </c>
      <c r="J4458">
        <v>0.43504531699999999</v>
      </c>
    </row>
    <row r="4459" spans="1:10" x14ac:dyDescent="0.45">
      <c r="A4459" s="150" t="s">
        <v>417</v>
      </c>
      <c r="B4459">
        <v>1999</v>
      </c>
      <c r="C4459" s="150" t="s">
        <v>5</v>
      </c>
      <c r="D4459" s="150" t="s">
        <v>28</v>
      </c>
      <c r="E4459" t="s">
        <v>747</v>
      </c>
      <c r="F4459" s="150" t="s">
        <v>725</v>
      </c>
      <c r="G4459">
        <v>331</v>
      </c>
      <c r="H4459">
        <v>4529</v>
      </c>
      <c r="I4459" s="150" t="s">
        <v>749</v>
      </c>
      <c r="J4459">
        <v>1970.320240693</v>
      </c>
    </row>
    <row r="4460" spans="1:10" x14ac:dyDescent="0.45">
      <c r="A4460" s="150" t="s">
        <v>407</v>
      </c>
      <c r="B4460">
        <v>1999</v>
      </c>
      <c r="C4460" s="150" t="s">
        <v>5</v>
      </c>
      <c r="D4460" s="150" t="s">
        <v>8</v>
      </c>
      <c r="E4460" t="s">
        <v>747</v>
      </c>
      <c r="F4460" s="150" t="s">
        <v>724</v>
      </c>
      <c r="G4460">
        <v>210</v>
      </c>
      <c r="H4460">
        <v>2941</v>
      </c>
      <c r="I4460" s="150" t="s">
        <v>719</v>
      </c>
      <c r="J4460">
        <v>0.76666666699999997</v>
      </c>
    </row>
    <row r="4461" spans="1:10" x14ac:dyDescent="0.45">
      <c r="A4461" s="150" t="s">
        <v>407</v>
      </c>
      <c r="B4461">
        <v>1999</v>
      </c>
      <c r="C4461" s="150" t="s">
        <v>5</v>
      </c>
      <c r="D4461" s="150" t="s">
        <v>8</v>
      </c>
      <c r="E4461" t="s">
        <v>747</v>
      </c>
      <c r="F4461" s="150" t="s">
        <v>724</v>
      </c>
      <c r="G4461">
        <v>210</v>
      </c>
      <c r="H4461">
        <v>2941</v>
      </c>
      <c r="I4461" s="150" t="s">
        <v>749</v>
      </c>
      <c r="J4461">
        <v>2254.7666676469998</v>
      </c>
    </row>
    <row r="4462" spans="1:10" x14ac:dyDescent="0.45">
      <c r="A4462" s="150" t="s">
        <v>407</v>
      </c>
      <c r="B4462">
        <v>1999</v>
      </c>
      <c r="C4462" s="150" t="s">
        <v>5</v>
      </c>
      <c r="D4462" s="150" t="s">
        <v>8</v>
      </c>
      <c r="E4462" t="s">
        <v>747</v>
      </c>
      <c r="F4462" s="150" t="s">
        <v>720</v>
      </c>
      <c r="G4462">
        <v>210</v>
      </c>
      <c r="H4462">
        <v>2941</v>
      </c>
      <c r="I4462" s="150" t="s">
        <v>719</v>
      </c>
      <c r="J4462">
        <v>0.233333333</v>
      </c>
    </row>
    <row r="4463" spans="1:10" x14ac:dyDescent="0.45">
      <c r="A4463" s="150" t="s">
        <v>407</v>
      </c>
      <c r="B4463">
        <v>1999</v>
      </c>
      <c r="C4463" s="150" t="s">
        <v>5</v>
      </c>
      <c r="D4463" s="150" t="s">
        <v>8</v>
      </c>
      <c r="E4463" t="s">
        <v>747</v>
      </c>
      <c r="F4463" s="150" t="s">
        <v>720</v>
      </c>
      <c r="G4463">
        <v>210</v>
      </c>
      <c r="H4463">
        <v>2941</v>
      </c>
      <c r="I4463" s="150" t="s">
        <v>749</v>
      </c>
      <c r="J4463">
        <v>686.23333235300004</v>
      </c>
    </row>
    <row r="4464" spans="1:10" x14ac:dyDescent="0.45">
      <c r="A4464" s="150" t="s">
        <v>407</v>
      </c>
      <c r="B4464">
        <v>1999</v>
      </c>
      <c r="C4464" s="150" t="s">
        <v>5</v>
      </c>
      <c r="D4464" s="150" t="s">
        <v>8</v>
      </c>
      <c r="E4464" t="s">
        <v>747</v>
      </c>
      <c r="F4464" s="150" t="s">
        <v>721</v>
      </c>
      <c r="G4464">
        <v>210</v>
      </c>
      <c r="H4464">
        <v>2941</v>
      </c>
      <c r="I4464" s="150" t="s">
        <v>719</v>
      </c>
      <c r="J4464">
        <v>0.123809524</v>
      </c>
    </row>
    <row r="4465" spans="1:10" x14ac:dyDescent="0.45">
      <c r="A4465" s="150" t="s">
        <v>407</v>
      </c>
      <c r="B4465">
        <v>1999</v>
      </c>
      <c r="C4465" s="150" t="s">
        <v>5</v>
      </c>
      <c r="D4465" s="150" t="s">
        <v>8</v>
      </c>
      <c r="E4465" t="s">
        <v>747</v>
      </c>
      <c r="F4465" s="150" t="s">
        <v>721</v>
      </c>
      <c r="G4465">
        <v>210</v>
      </c>
      <c r="H4465">
        <v>2941</v>
      </c>
      <c r="I4465" s="150" t="s">
        <v>749</v>
      </c>
      <c r="J4465">
        <v>364.12381008400001</v>
      </c>
    </row>
    <row r="4466" spans="1:10" x14ac:dyDescent="0.45">
      <c r="A4466" s="150" t="s">
        <v>407</v>
      </c>
      <c r="B4466">
        <v>1999</v>
      </c>
      <c r="C4466" s="150" t="s">
        <v>5</v>
      </c>
      <c r="D4466" s="150" t="s">
        <v>8</v>
      </c>
      <c r="E4466" t="s">
        <v>747</v>
      </c>
      <c r="F4466" s="150" t="s">
        <v>723</v>
      </c>
      <c r="G4466">
        <v>210</v>
      </c>
      <c r="H4466">
        <v>2941</v>
      </c>
      <c r="I4466" s="150" t="s">
        <v>719</v>
      </c>
      <c r="J4466">
        <v>3.3333333E-2</v>
      </c>
    </row>
    <row r="4467" spans="1:10" x14ac:dyDescent="0.45">
      <c r="A4467" s="150" t="s">
        <v>407</v>
      </c>
      <c r="B4467">
        <v>1999</v>
      </c>
      <c r="C4467" s="150" t="s">
        <v>5</v>
      </c>
      <c r="D4467" s="150" t="s">
        <v>8</v>
      </c>
      <c r="E4467" t="s">
        <v>747</v>
      </c>
      <c r="F4467" s="150" t="s">
        <v>723</v>
      </c>
      <c r="G4467">
        <v>210</v>
      </c>
      <c r="H4467">
        <v>2941</v>
      </c>
      <c r="I4467" s="150" t="s">
        <v>749</v>
      </c>
      <c r="J4467">
        <v>98.033332353000006</v>
      </c>
    </row>
    <row r="4468" spans="1:10" x14ac:dyDescent="0.45">
      <c r="A4468" s="150" t="s">
        <v>407</v>
      </c>
      <c r="B4468">
        <v>1999</v>
      </c>
      <c r="C4468" s="150" t="s">
        <v>5</v>
      </c>
      <c r="D4468" s="150" t="s">
        <v>8</v>
      </c>
      <c r="E4468" t="s">
        <v>747</v>
      </c>
      <c r="F4468" s="150" t="s">
        <v>722</v>
      </c>
      <c r="G4468">
        <v>210</v>
      </c>
      <c r="H4468">
        <v>2941</v>
      </c>
      <c r="I4468" s="150" t="s">
        <v>719</v>
      </c>
      <c r="J4468">
        <v>7.6190475999999993E-2</v>
      </c>
    </row>
    <row r="4469" spans="1:10" x14ac:dyDescent="0.45">
      <c r="A4469" s="150" t="s">
        <v>407</v>
      </c>
      <c r="B4469">
        <v>1999</v>
      </c>
      <c r="C4469" s="150" t="s">
        <v>5</v>
      </c>
      <c r="D4469" s="150" t="s">
        <v>8</v>
      </c>
      <c r="E4469" t="s">
        <v>747</v>
      </c>
      <c r="F4469" s="150" t="s">
        <v>722</v>
      </c>
      <c r="G4469">
        <v>210</v>
      </c>
      <c r="H4469">
        <v>2941</v>
      </c>
      <c r="I4469" s="150" t="s">
        <v>749</v>
      </c>
      <c r="J4469">
        <v>224.07618991599998</v>
      </c>
    </row>
    <row r="4470" spans="1:10" x14ac:dyDescent="0.45">
      <c r="A4470" s="150" t="s">
        <v>407</v>
      </c>
      <c r="B4470">
        <v>1999</v>
      </c>
      <c r="C4470" s="150" t="s">
        <v>5</v>
      </c>
      <c r="D4470" s="150" t="s">
        <v>8</v>
      </c>
      <c r="E4470" t="s">
        <v>747</v>
      </c>
      <c r="F4470" s="150" t="s">
        <v>725</v>
      </c>
      <c r="G4470">
        <v>210</v>
      </c>
      <c r="H4470">
        <v>2941</v>
      </c>
      <c r="I4470" s="150" t="s">
        <v>719</v>
      </c>
      <c r="J4470">
        <v>0.10952381</v>
      </c>
    </row>
    <row r="4471" spans="1:10" x14ac:dyDescent="0.45">
      <c r="A4471" s="150" t="s">
        <v>407</v>
      </c>
      <c r="B4471">
        <v>1999</v>
      </c>
      <c r="C4471" s="150" t="s">
        <v>5</v>
      </c>
      <c r="D4471" s="150" t="s">
        <v>8</v>
      </c>
      <c r="E4471" t="s">
        <v>747</v>
      </c>
      <c r="F4471" s="150" t="s">
        <v>725</v>
      </c>
      <c r="G4471">
        <v>210</v>
      </c>
      <c r="H4471">
        <v>2941</v>
      </c>
      <c r="I4471" s="150" t="s">
        <v>749</v>
      </c>
      <c r="J4471">
        <v>322.10952521000002</v>
      </c>
    </row>
    <row r="4472" spans="1:10" x14ac:dyDescent="0.45">
      <c r="A4472" s="150" t="s">
        <v>418</v>
      </c>
      <c r="B4472">
        <v>1999</v>
      </c>
      <c r="C4472" s="150" t="s">
        <v>5</v>
      </c>
      <c r="D4472" s="150" t="s">
        <v>30</v>
      </c>
      <c r="E4472" t="s">
        <v>747</v>
      </c>
      <c r="F4472" s="150" t="s">
        <v>724</v>
      </c>
      <c r="G4472">
        <v>341</v>
      </c>
      <c r="H4472">
        <v>3940</v>
      </c>
      <c r="I4472" s="150" t="s">
        <v>719</v>
      </c>
      <c r="J4472">
        <v>5.2785923999999998E-2</v>
      </c>
    </row>
    <row r="4473" spans="1:10" x14ac:dyDescent="0.45">
      <c r="A4473" s="150" t="s">
        <v>418</v>
      </c>
      <c r="B4473">
        <v>1999</v>
      </c>
      <c r="C4473" s="150" t="s">
        <v>5</v>
      </c>
      <c r="D4473" s="150" t="s">
        <v>30</v>
      </c>
      <c r="E4473" t="s">
        <v>747</v>
      </c>
      <c r="F4473" s="150" t="s">
        <v>724</v>
      </c>
      <c r="G4473">
        <v>341</v>
      </c>
      <c r="H4473">
        <v>3940</v>
      </c>
      <c r="I4473" s="150" t="s">
        <v>749</v>
      </c>
      <c r="J4473">
        <v>207.97654055999999</v>
      </c>
    </row>
    <row r="4474" spans="1:10" x14ac:dyDescent="0.45">
      <c r="A4474" s="150" t="s">
        <v>418</v>
      </c>
      <c r="B4474">
        <v>1999</v>
      </c>
      <c r="C4474" s="150" t="s">
        <v>5</v>
      </c>
      <c r="D4474" s="150" t="s">
        <v>30</v>
      </c>
      <c r="E4474" t="s">
        <v>747</v>
      </c>
      <c r="F4474" s="150" t="s">
        <v>720</v>
      </c>
      <c r="G4474">
        <v>341</v>
      </c>
      <c r="H4474">
        <v>3940</v>
      </c>
      <c r="I4474" s="150" t="s">
        <v>719</v>
      </c>
      <c r="J4474">
        <v>0.94721407599999996</v>
      </c>
    </row>
    <row r="4475" spans="1:10" x14ac:dyDescent="0.45">
      <c r="A4475" s="150" t="s">
        <v>418</v>
      </c>
      <c r="B4475">
        <v>1999</v>
      </c>
      <c r="C4475" s="150" t="s">
        <v>5</v>
      </c>
      <c r="D4475" s="150" t="s">
        <v>30</v>
      </c>
      <c r="E4475" t="s">
        <v>747</v>
      </c>
      <c r="F4475" s="150" t="s">
        <v>720</v>
      </c>
      <c r="G4475">
        <v>341</v>
      </c>
      <c r="H4475">
        <v>3940</v>
      </c>
      <c r="I4475" s="150" t="s">
        <v>749</v>
      </c>
      <c r="J4475">
        <v>3732.0234594399999</v>
      </c>
    </row>
    <row r="4476" spans="1:10" x14ac:dyDescent="0.45">
      <c r="A4476" s="150" t="s">
        <v>418</v>
      </c>
      <c r="B4476">
        <v>1999</v>
      </c>
      <c r="C4476" s="150" t="s">
        <v>5</v>
      </c>
      <c r="D4476" s="150" t="s">
        <v>30</v>
      </c>
      <c r="E4476" t="s">
        <v>747</v>
      </c>
      <c r="F4476" s="150" t="s">
        <v>721</v>
      </c>
      <c r="G4476">
        <v>341</v>
      </c>
      <c r="H4476">
        <v>3940</v>
      </c>
      <c r="I4476" s="150" t="s">
        <v>719</v>
      </c>
      <c r="J4476">
        <v>0.50146627600000004</v>
      </c>
    </row>
    <row r="4477" spans="1:10" x14ac:dyDescent="0.45">
      <c r="A4477" s="150" t="s">
        <v>418</v>
      </c>
      <c r="B4477">
        <v>1999</v>
      </c>
      <c r="C4477" s="150" t="s">
        <v>5</v>
      </c>
      <c r="D4477" s="150" t="s">
        <v>30</v>
      </c>
      <c r="E4477" t="s">
        <v>747</v>
      </c>
      <c r="F4477" s="150" t="s">
        <v>721</v>
      </c>
      <c r="G4477">
        <v>341</v>
      </c>
      <c r="H4477">
        <v>3940</v>
      </c>
      <c r="I4477" s="150" t="s">
        <v>749</v>
      </c>
      <c r="J4477">
        <v>1975.7771274400002</v>
      </c>
    </row>
    <row r="4478" spans="1:10" x14ac:dyDescent="0.45">
      <c r="A4478" s="150" t="s">
        <v>418</v>
      </c>
      <c r="B4478">
        <v>1999</v>
      </c>
      <c r="C4478" s="150" t="s">
        <v>5</v>
      </c>
      <c r="D4478" s="150" t="s">
        <v>30</v>
      </c>
      <c r="E4478" t="s">
        <v>747</v>
      </c>
      <c r="F4478" s="150" t="s">
        <v>723</v>
      </c>
      <c r="G4478">
        <v>341</v>
      </c>
      <c r="H4478">
        <v>3940</v>
      </c>
      <c r="I4478" s="150" t="s">
        <v>719</v>
      </c>
      <c r="J4478">
        <v>0.41935483899999998</v>
      </c>
    </row>
    <row r="4479" spans="1:10" x14ac:dyDescent="0.45">
      <c r="A4479" s="150" t="s">
        <v>418</v>
      </c>
      <c r="B4479">
        <v>1999</v>
      </c>
      <c r="C4479" s="150" t="s">
        <v>5</v>
      </c>
      <c r="D4479" s="150" t="s">
        <v>30</v>
      </c>
      <c r="E4479" t="s">
        <v>747</v>
      </c>
      <c r="F4479" s="150" t="s">
        <v>723</v>
      </c>
      <c r="G4479">
        <v>341</v>
      </c>
      <c r="H4479">
        <v>3940</v>
      </c>
      <c r="I4479" s="150" t="s">
        <v>749</v>
      </c>
      <c r="J4479">
        <v>1652.2580656599998</v>
      </c>
    </row>
    <row r="4480" spans="1:10" x14ac:dyDescent="0.45">
      <c r="A4480" s="150" t="s">
        <v>418</v>
      </c>
      <c r="B4480">
        <v>1999</v>
      </c>
      <c r="C4480" s="150" t="s">
        <v>5</v>
      </c>
      <c r="D4480" s="150" t="s">
        <v>30</v>
      </c>
      <c r="E4480" t="s">
        <v>747</v>
      </c>
      <c r="F4480" s="150" t="s">
        <v>722</v>
      </c>
      <c r="G4480">
        <v>341</v>
      </c>
      <c r="H4480">
        <v>3940</v>
      </c>
      <c r="I4480" s="150" t="s">
        <v>719</v>
      </c>
      <c r="J4480">
        <v>2.6392961999999999E-2</v>
      </c>
    </row>
    <row r="4481" spans="1:10" x14ac:dyDescent="0.45">
      <c r="A4481" s="150" t="s">
        <v>418</v>
      </c>
      <c r="B4481">
        <v>1999</v>
      </c>
      <c r="C4481" s="150" t="s">
        <v>5</v>
      </c>
      <c r="D4481" s="150" t="s">
        <v>30</v>
      </c>
      <c r="E4481" t="s">
        <v>747</v>
      </c>
      <c r="F4481" s="150" t="s">
        <v>722</v>
      </c>
      <c r="G4481">
        <v>341</v>
      </c>
      <c r="H4481">
        <v>3940</v>
      </c>
      <c r="I4481" s="150" t="s">
        <v>749</v>
      </c>
      <c r="J4481">
        <v>103.98827027999999</v>
      </c>
    </row>
    <row r="4482" spans="1:10" x14ac:dyDescent="0.45">
      <c r="A4482" s="150" t="s">
        <v>418</v>
      </c>
      <c r="B4482">
        <v>1999</v>
      </c>
      <c r="C4482" s="150" t="s">
        <v>5</v>
      </c>
      <c r="D4482" s="150" t="s">
        <v>30</v>
      </c>
      <c r="E4482" t="s">
        <v>747</v>
      </c>
      <c r="F4482" s="150" t="s">
        <v>725</v>
      </c>
      <c r="G4482">
        <v>341</v>
      </c>
      <c r="H4482">
        <v>3940</v>
      </c>
      <c r="I4482" s="150" t="s">
        <v>719</v>
      </c>
      <c r="J4482">
        <v>0.445747801</v>
      </c>
    </row>
    <row r="4483" spans="1:10" x14ac:dyDescent="0.45">
      <c r="A4483" s="150" t="s">
        <v>418</v>
      </c>
      <c r="B4483">
        <v>1999</v>
      </c>
      <c r="C4483" s="150" t="s">
        <v>5</v>
      </c>
      <c r="D4483" s="150" t="s">
        <v>30</v>
      </c>
      <c r="E4483" t="s">
        <v>747</v>
      </c>
      <c r="F4483" s="150" t="s">
        <v>725</v>
      </c>
      <c r="G4483">
        <v>341</v>
      </c>
      <c r="H4483">
        <v>3940</v>
      </c>
      <c r="I4483" s="150" t="s">
        <v>749</v>
      </c>
      <c r="J4483">
        <v>1756.2463359400001</v>
      </c>
    </row>
    <row r="4484" spans="1:10" x14ac:dyDescent="0.45">
      <c r="A4484" s="150" t="s">
        <v>419</v>
      </c>
      <c r="B4484">
        <v>1999</v>
      </c>
      <c r="C4484" s="150" t="s">
        <v>5</v>
      </c>
      <c r="D4484" s="150" t="s">
        <v>32</v>
      </c>
      <c r="E4484" t="s">
        <v>747</v>
      </c>
      <c r="F4484" s="150" t="s">
        <v>724</v>
      </c>
      <c r="G4484">
        <v>356</v>
      </c>
      <c r="H4484">
        <v>3674</v>
      </c>
      <c r="I4484" s="150" t="s">
        <v>719</v>
      </c>
      <c r="J4484">
        <v>0.12359550599999999</v>
      </c>
    </row>
    <row r="4485" spans="1:10" x14ac:dyDescent="0.45">
      <c r="A4485" s="150" t="s">
        <v>419</v>
      </c>
      <c r="B4485">
        <v>1999</v>
      </c>
      <c r="C4485" s="150" t="s">
        <v>5</v>
      </c>
      <c r="D4485" s="150" t="s">
        <v>32</v>
      </c>
      <c r="E4485" t="s">
        <v>747</v>
      </c>
      <c r="F4485" s="150" t="s">
        <v>724</v>
      </c>
      <c r="G4485">
        <v>356</v>
      </c>
      <c r="H4485">
        <v>3674</v>
      </c>
      <c r="I4485" s="150" t="s">
        <v>749</v>
      </c>
      <c r="J4485">
        <v>454.08988904399996</v>
      </c>
    </row>
    <row r="4486" spans="1:10" x14ac:dyDescent="0.45">
      <c r="A4486" s="150" t="s">
        <v>419</v>
      </c>
      <c r="B4486">
        <v>1999</v>
      </c>
      <c r="C4486" s="150" t="s">
        <v>5</v>
      </c>
      <c r="D4486" s="150" t="s">
        <v>32</v>
      </c>
      <c r="E4486" t="s">
        <v>747</v>
      </c>
      <c r="F4486" s="150" t="s">
        <v>720</v>
      </c>
      <c r="G4486">
        <v>356</v>
      </c>
      <c r="H4486">
        <v>3674</v>
      </c>
      <c r="I4486" s="150" t="s">
        <v>719</v>
      </c>
      <c r="J4486">
        <v>0.87640449399999998</v>
      </c>
    </row>
    <row r="4487" spans="1:10" x14ac:dyDescent="0.45">
      <c r="A4487" s="150" t="s">
        <v>419</v>
      </c>
      <c r="B4487">
        <v>1999</v>
      </c>
      <c r="C4487" s="150" t="s">
        <v>5</v>
      </c>
      <c r="D4487" s="150" t="s">
        <v>32</v>
      </c>
      <c r="E4487" t="s">
        <v>747</v>
      </c>
      <c r="F4487" s="150" t="s">
        <v>720</v>
      </c>
      <c r="G4487">
        <v>356</v>
      </c>
      <c r="H4487">
        <v>3674</v>
      </c>
      <c r="I4487" s="150" t="s">
        <v>749</v>
      </c>
      <c r="J4487">
        <v>3219.9101109559997</v>
      </c>
    </row>
    <row r="4488" spans="1:10" x14ac:dyDescent="0.45">
      <c r="A4488" s="150" t="s">
        <v>419</v>
      </c>
      <c r="B4488">
        <v>1999</v>
      </c>
      <c r="C4488" s="150" t="s">
        <v>5</v>
      </c>
      <c r="D4488" s="150" t="s">
        <v>32</v>
      </c>
      <c r="E4488" t="s">
        <v>747</v>
      </c>
      <c r="F4488" s="150" t="s">
        <v>721</v>
      </c>
      <c r="G4488">
        <v>356</v>
      </c>
      <c r="H4488">
        <v>3674</v>
      </c>
      <c r="I4488" s="150" t="s">
        <v>719</v>
      </c>
      <c r="J4488">
        <v>0.52247191000000004</v>
      </c>
    </row>
    <row r="4489" spans="1:10" x14ac:dyDescent="0.45">
      <c r="A4489" s="150" t="s">
        <v>419</v>
      </c>
      <c r="B4489">
        <v>1999</v>
      </c>
      <c r="C4489" s="150" t="s">
        <v>5</v>
      </c>
      <c r="D4489" s="150" t="s">
        <v>32</v>
      </c>
      <c r="E4489" t="s">
        <v>747</v>
      </c>
      <c r="F4489" s="150" t="s">
        <v>721</v>
      </c>
      <c r="G4489">
        <v>356</v>
      </c>
      <c r="H4489">
        <v>3674</v>
      </c>
      <c r="I4489" s="150" t="s">
        <v>749</v>
      </c>
      <c r="J4489">
        <v>1919.5617973400001</v>
      </c>
    </row>
    <row r="4490" spans="1:10" x14ac:dyDescent="0.45">
      <c r="A4490" s="150" t="s">
        <v>419</v>
      </c>
      <c r="B4490">
        <v>1999</v>
      </c>
      <c r="C4490" s="150" t="s">
        <v>5</v>
      </c>
      <c r="D4490" s="150" t="s">
        <v>32</v>
      </c>
      <c r="E4490" t="s">
        <v>747</v>
      </c>
      <c r="F4490" s="150" t="s">
        <v>723</v>
      </c>
      <c r="G4490">
        <v>356</v>
      </c>
      <c r="H4490">
        <v>3674</v>
      </c>
      <c r="I4490" s="150" t="s">
        <v>719</v>
      </c>
      <c r="J4490">
        <v>0.33426966299999999</v>
      </c>
    </row>
    <row r="4491" spans="1:10" x14ac:dyDescent="0.45">
      <c r="A4491" s="150" t="s">
        <v>419</v>
      </c>
      <c r="B4491">
        <v>1999</v>
      </c>
      <c r="C4491" s="150" t="s">
        <v>5</v>
      </c>
      <c r="D4491" s="150" t="s">
        <v>32</v>
      </c>
      <c r="E4491" t="s">
        <v>747</v>
      </c>
      <c r="F4491" s="150" t="s">
        <v>723</v>
      </c>
      <c r="G4491">
        <v>356</v>
      </c>
      <c r="H4491">
        <v>3674</v>
      </c>
      <c r="I4491" s="150" t="s">
        <v>749</v>
      </c>
      <c r="J4491">
        <v>1228.106741862</v>
      </c>
    </row>
    <row r="4492" spans="1:10" x14ac:dyDescent="0.45">
      <c r="A4492" s="150" t="s">
        <v>419</v>
      </c>
      <c r="B4492">
        <v>1999</v>
      </c>
      <c r="C4492" s="150" t="s">
        <v>5</v>
      </c>
      <c r="D4492" s="150" t="s">
        <v>32</v>
      </c>
      <c r="E4492" t="s">
        <v>747</v>
      </c>
      <c r="F4492" s="150" t="s">
        <v>722</v>
      </c>
      <c r="G4492">
        <v>356</v>
      </c>
      <c r="H4492">
        <v>3674</v>
      </c>
      <c r="I4492" s="150" t="s">
        <v>719</v>
      </c>
      <c r="J4492">
        <v>1.9662921E-2</v>
      </c>
    </row>
    <row r="4493" spans="1:10" x14ac:dyDescent="0.45">
      <c r="A4493" s="150" t="s">
        <v>419</v>
      </c>
      <c r="B4493">
        <v>1999</v>
      </c>
      <c r="C4493" s="150" t="s">
        <v>5</v>
      </c>
      <c r="D4493" s="150" t="s">
        <v>32</v>
      </c>
      <c r="E4493" t="s">
        <v>747</v>
      </c>
      <c r="F4493" s="150" t="s">
        <v>722</v>
      </c>
      <c r="G4493">
        <v>356</v>
      </c>
      <c r="H4493">
        <v>3674</v>
      </c>
      <c r="I4493" s="150" t="s">
        <v>749</v>
      </c>
      <c r="J4493">
        <v>72.241571754000006</v>
      </c>
    </row>
    <row r="4494" spans="1:10" x14ac:dyDescent="0.45">
      <c r="A4494" s="150" t="s">
        <v>419</v>
      </c>
      <c r="B4494">
        <v>1999</v>
      </c>
      <c r="C4494" s="150" t="s">
        <v>5</v>
      </c>
      <c r="D4494" s="150" t="s">
        <v>32</v>
      </c>
      <c r="E4494" t="s">
        <v>747</v>
      </c>
      <c r="F4494" s="150" t="s">
        <v>725</v>
      </c>
      <c r="G4494">
        <v>356</v>
      </c>
      <c r="H4494">
        <v>3674</v>
      </c>
      <c r="I4494" s="150" t="s">
        <v>719</v>
      </c>
      <c r="J4494">
        <v>0.35393258399999999</v>
      </c>
    </row>
    <row r="4495" spans="1:10" x14ac:dyDescent="0.45">
      <c r="A4495" s="150" t="s">
        <v>419</v>
      </c>
      <c r="B4495">
        <v>1999</v>
      </c>
      <c r="C4495" s="150" t="s">
        <v>5</v>
      </c>
      <c r="D4495" s="150" t="s">
        <v>32</v>
      </c>
      <c r="E4495" t="s">
        <v>747</v>
      </c>
      <c r="F4495" s="150" t="s">
        <v>725</v>
      </c>
      <c r="G4495">
        <v>356</v>
      </c>
      <c r="H4495">
        <v>3674</v>
      </c>
      <c r="I4495" s="150" t="s">
        <v>749</v>
      </c>
      <c r="J4495">
        <v>1300.348313616</v>
      </c>
    </row>
    <row r="4496" spans="1:10" x14ac:dyDescent="0.45">
      <c r="A4496" s="150" t="s">
        <v>420</v>
      </c>
      <c r="B4496">
        <v>1999</v>
      </c>
      <c r="C4496" s="150" t="s">
        <v>5</v>
      </c>
      <c r="D4496" s="150" t="s">
        <v>34</v>
      </c>
      <c r="E4496" t="s">
        <v>747</v>
      </c>
      <c r="F4496" s="150" t="s">
        <v>724</v>
      </c>
      <c r="G4496">
        <v>273</v>
      </c>
      <c r="H4496">
        <v>3163</v>
      </c>
      <c r="I4496" s="150" t="s">
        <v>719</v>
      </c>
      <c r="J4496">
        <v>0.256410256</v>
      </c>
    </row>
    <row r="4497" spans="1:10" x14ac:dyDescent="0.45">
      <c r="A4497" s="150" t="s">
        <v>420</v>
      </c>
      <c r="B4497">
        <v>1999</v>
      </c>
      <c r="C4497" s="150" t="s">
        <v>5</v>
      </c>
      <c r="D4497" s="150" t="s">
        <v>34</v>
      </c>
      <c r="E4497" t="s">
        <v>747</v>
      </c>
      <c r="F4497" s="150" t="s">
        <v>724</v>
      </c>
      <c r="G4497">
        <v>273</v>
      </c>
      <c r="H4497">
        <v>3163</v>
      </c>
      <c r="I4497" s="150" t="s">
        <v>749</v>
      </c>
      <c r="J4497">
        <v>811.02563972799999</v>
      </c>
    </row>
    <row r="4498" spans="1:10" x14ac:dyDescent="0.45">
      <c r="A4498" s="150" t="s">
        <v>420</v>
      </c>
      <c r="B4498">
        <v>1999</v>
      </c>
      <c r="C4498" s="150" t="s">
        <v>5</v>
      </c>
      <c r="D4498" s="150" t="s">
        <v>34</v>
      </c>
      <c r="E4498" t="s">
        <v>747</v>
      </c>
      <c r="F4498" s="150" t="s">
        <v>720</v>
      </c>
      <c r="G4498">
        <v>273</v>
      </c>
      <c r="H4498">
        <v>3163</v>
      </c>
      <c r="I4498" s="150" t="s">
        <v>719</v>
      </c>
      <c r="J4498">
        <v>0.743589744</v>
      </c>
    </row>
    <row r="4499" spans="1:10" x14ac:dyDescent="0.45">
      <c r="A4499" s="150" t="s">
        <v>420</v>
      </c>
      <c r="B4499">
        <v>1999</v>
      </c>
      <c r="C4499" s="150" t="s">
        <v>5</v>
      </c>
      <c r="D4499" s="150" t="s">
        <v>34</v>
      </c>
      <c r="E4499" t="s">
        <v>747</v>
      </c>
      <c r="F4499" s="150" t="s">
        <v>720</v>
      </c>
      <c r="G4499">
        <v>273</v>
      </c>
      <c r="H4499">
        <v>3163</v>
      </c>
      <c r="I4499" s="150" t="s">
        <v>749</v>
      </c>
      <c r="J4499">
        <v>2351.974360272</v>
      </c>
    </row>
    <row r="4500" spans="1:10" x14ac:dyDescent="0.45">
      <c r="A4500" s="150" t="s">
        <v>420</v>
      </c>
      <c r="B4500">
        <v>1999</v>
      </c>
      <c r="C4500" s="150" t="s">
        <v>5</v>
      </c>
      <c r="D4500" s="150" t="s">
        <v>34</v>
      </c>
      <c r="E4500" t="s">
        <v>747</v>
      </c>
      <c r="F4500" s="150" t="s">
        <v>721</v>
      </c>
      <c r="G4500">
        <v>273</v>
      </c>
      <c r="H4500">
        <v>3163</v>
      </c>
      <c r="I4500" s="150" t="s">
        <v>719</v>
      </c>
      <c r="J4500">
        <v>0.39560439600000002</v>
      </c>
    </row>
    <row r="4501" spans="1:10" x14ac:dyDescent="0.45">
      <c r="A4501" s="150" t="s">
        <v>420</v>
      </c>
      <c r="B4501">
        <v>1999</v>
      </c>
      <c r="C4501" s="150" t="s">
        <v>5</v>
      </c>
      <c r="D4501" s="150" t="s">
        <v>34</v>
      </c>
      <c r="E4501" t="s">
        <v>747</v>
      </c>
      <c r="F4501" s="150" t="s">
        <v>721</v>
      </c>
      <c r="G4501">
        <v>273</v>
      </c>
      <c r="H4501">
        <v>3163</v>
      </c>
      <c r="I4501" s="150" t="s">
        <v>749</v>
      </c>
      <c r="J4501">
        <v>1251.296704548</v>
      </c>
    </row>
    <row r="4502" spans="1:10" x14ac:dyDescent="0.45">
      <c r="A4502" s="150" t="s">
        <v>420</v>
      </c>
      <c r="B4502">
        <v>1999</v>
      </c>
      <c r="C4502" s="150" t="s">
        <v>5</v>
      </c>
      <c r="D4502" s="150" t="s">
        <v>34</v>
      </c>
      <c r="E4502" t="s">
        <v>747</v>
      </c>
      <c r="F4502" s="150" t="s">
        <v>723</v>
      </c>
      <c r="G4502">
        <v>273</v>
      </c>
      <c r="H4502">
        <v>3163</v>
      </c>
      <c r="I4502" s="150" t="s">
        <v>719</v>
      </c>
      <c r="J4502">
        <v>0.31868131900000002</v>
      </c>
    </row>
    <row r="4503" spans="1:10" x14ac:dyDescent="0.45">
      <c r="A4503" s="150" t="s">
        <v>420</v>
      </c>
      <c r="B4503">
        <v>1999</v>
      </c>
      <c r="C4503" s="150" t="s">
        <v>5</v>
      </c>
      <c r="D4503" s="150" t="s">
        <v>34</v>
      </c>
      <c r="E4503" t="s">
        <v>747</v>
      </c>
      <c r="F4503" s="150" t="s">
        <v>723</v>
      </c>
      <c r="G4503">
        <v>273</v>
      </c>
      <c r="H4503">
        <v>3163</v>
      </c>
      <c r="I4503" s="150" t="s">
        <v>749</v>
      </c>
      <c r="J4503">
        <v>1007.989011997</v>
      </c>
    </row>
    <row r="4504" spans="1:10" x14ac:dyDescent="0.45">
      <c r="A4504" s="150" t="s">
        <v>420</v>
      </c>
      <c r="B4504">
        <v>1999</v>
      </c>
      <c r="C4504" s="150" t="s">
        <v>5</v>
      </c>
      <c r="D4504" s="150" t="s">
        <v>34</v>
      </c>
      <c r="E4504" t="s">
        <v>747</v>
      </c>
      <c r="F4504" s="150" t="s">
        <v>722</v>
      </c>
      <c r="G4504">
        <v>273</v>
      </c>
      <c r="H4504">
        <v>3163</v>
      </c>
      <c r="I4504" s="150" t="s">
        <v>719</v>
      </c>
      <c r="J4504">
        <v>2.9304028999999999E-2</v>
      </c>
    </row>
    <row r="4505" spans="1:10" x14ac:dyDescent="0.45">
      <c r="A4505" s="150" t="s">
        <v>420</v>
      </c>
      <c r="B4505">
        <v>1999</v>
      </c>
      <c r="C4505" s="150" t="s">
        <v>5</v>
      </c>
      <c r="D4505" s="150" t="s">
        <v>34</v>
      </c>
      <c r="E4505" t="s">
        <v>747</v>
      </c>
      <c r="F4505" s="150" t="s">
        <v>722</v>
      </c>
      <c r="G4505">
        <v>273</v>
      </c>
      <c r="H4505">
        <v>3163</v>
      </c>
      <c r="I4505" s="150" t="s">
        <v>749</v>
      </c>
      <c r="J4505">
        <v>92.688643726999999</v>
      </c>
    </row>
    <row r="4506" spans="1:10" x14ac:dyDescent="0.45">
      <c r="A4506" s="150" t="s">
        <v>420</v>
      </c>
      <c r="B4506">
        <v>1999</v>
      </c>
      <c r="C4506" s="150" t="s">
        <v>5</v>
      </c>
      <c r="D4506" s="150" t="s">
        <v>34</v>
      </c>
      <c r="E4506" t="s">
        <v>747</v>
      </c>
      <c r="F4506" s="150" t="s">
        <v>725</v>
      </c>
      <c r="G4506">
        <v>273</v>
      </c>
      <c r="H4506">
        <v>3163</v>
      </c>
      <c r="I4506" s="150" t="s">
        <v>719</v>
      </c>
      <c r="J4506">
        <v>0.34798534800000003</v>
      </c>
    </row>
    <row r="4507" spans="1:10" x14ac:dyDescent="0.45">
      <c r="A4507" s="150" t="s">
        <v>420</v>
      </c>
      <c r="B4507">
        <v>1999</v>
      </c>
      <c r="C4507" s="150" t="s">
        <v>5</v>
      </c>
      <c r="D4507" s="150" t="s">
        <v>34</v>
      </c>
      <c r="E4507" t="s">
        <v>747</v>
      </c>
      <c r="F4507" s="150" t="s">
        <v>725</v>
      </c>
      <c r="G4507">
        <v>273</v>
      </c>
      <c r="H4507">
        <v>3163</v>
      </c>
      <c r="I4507" s="150" t="s">
        <v>749</v>
      </c>
      <c r="J4507">
        <v>1100.677655724</v>
      </c>
    </row>
    <row r="4508" spans="1:10" x14ac:dyDescent="0.45">
      <c r="A4508" s="150" t="s">
        <v>421</v>
      </c>
      <c r="B4508">
        <v>1999</v>
      </c>
      <c r="C4508" s="150" t="s">
        <v>5</v>
      </c>
      <c r="D4508" s="150" t="s">
        <v>36</v>
      </c>
      <c r="E4508" t="s">
        <v>747</v>
      </c>
      <c r="F4508" s="150" t="s">
        <v>724</v>
      </c>
      <c r="G4508">
        <v>195</v>
      </c>
      <c r="H4508">
        <v>2435</v>
      </c>
      <c r="I4508" s="150" t="s">
        <v>719</v>
      </c>
      <c r="J4508">
        <v>0.33333333300000001</v>
      </c>
    </row>
    <row r="4509" spans="1:10" x14ac:dyDescent="0.45">
      <c r="A4509" s="150" t="s">
        <v>421</v>
      </c>
      <c r="B4509">
        <v>1999</v>
      </c>
      <c r="C4509" s="150" t="s">
        <v>5</v>
      </c>
      <c r="D4509" s="150" t="s">
        <v>36</v>
      </c>
      <c r="E4509" t="s">
        <v>747</v>
      </c>
      <c r="F4509" s="150" t="s">
        <v>724</v>
      </c>
      <c r="G4509">
        <v>195</v>
      </c>
      <c r="H4509">
        <v>2435</v>
      </c>
      <c r="I4509" s="150" t="s">
        <v>749</v>
      </c>
      <c r="J4509">
        <v>811.66666585500002</v>
      </c>
    </row>
    <row r="4510" spans="1:10" x14ac:dyDescent="0.45">
      <c r="A4510" s="150" t="s">
        <v>421</v>
      </c>
      <c r="B4510">
        <v>1999</v>
      </c>
      <c r="C4510" s="150" t="s">
        <v>5</v>
      </c>
      <c r="D4510" s="150" t="s">
        <v>36</v>
      </c>
      <c r="E4510" t="s">
        <v>747</v>
      </c>
      <c r="F4510" s="150" t="s">
        <v>720</v>
      </c>
      <c r="G4510">
        <v>195</v>
      </c>
      <c r="H4510">
        <v>2435</v>
      </c>
      <c r="I4510" s="150" t="s">
        <v>719</v>
      </c>
      <c r="J4510">
        <v>0.66666666699999999</v>
      </c>
    </row>
    <row r="4511" spans="1:10" x14ac:dyDescent="0.45">
      <c r="A4511" s="150" t="s">
        <v>421</v>
      </c>
      <c r="B4511">
        <v>1999</v>
      </c>
      <c r="C4511" s="150" t="s">
        <v>5</v>
      </c>
      <c r="D4511" s="150" t="s">
        <v>36</v>
      </c>
      <c r="E4511" t="s">
        <v>747</v>
      </c>
      <c r="F4511" s="150" t="s">
        <v>720</v>
      </c>
      <c r="G4511">
        <v>195</v>
      </c>
      <c r="H4511">
        <v>2435</v>
      </c>
      <c r="I4511" s="150" t="s">
        <v>749</v>
      </c>
      <c r="J4511">
        <v>1623.333334145</v>
      </c>
    </row>
    <row r="4512" spans="1:10" x14ac:dyDescent="0.45">
      <c r="A4512" s="150" t="s">
        <v>421</v>
      </c>
      <c r="B4512">
        <v>1999</v>
      </c>
      <c r="C4512" s="150" t="s">
        <v>5</v>
      </c>
      <c r="D4512" s="150" t="s">
        <v>36</v>
      </c>
      <c r="E4512" t="s">
        <v>747</v>
      </c>
      <c r="F4512" s="150" t="s">
        <v>721</v>
      </c>
      <c r="G4512">
        <v>195</v>
      </c>
      <c r="H4512">
        <v>2435</v>
      </c>
      <c r="I4512" s="150" t="s">
        <v>719</v>
      </c>
      <c r="J4512">
        <v>0.31282051300000002</v>
      </c>
    </row>
    <row r="4513" spans="1:10" x14ac:dyDescent="0.45">
      <c r="A4513" s="150" t="s">
        <v>421</v>
      </c>
      <c r="B4513">
        <v>1999</v>
      </c>
      <c r="C4513" s="150" t="s">
        <v>5</v>
      </c>
      <c r="D4513" s="150" t="s">
        <v>36</v>
      </c>
      <c r="E4513" t="s">
        <v>747</v>
      </c>
      <c r="F4513" s="150" t="s">
        <v>721</v>
      </c>
      <c r="G4513">
        <v>195</v>
      </c>
      <c r="H4513">
        <v>2435</v>
      </c>
      <c r="I4513" s="150" t="s">
        <v>749</v>
      </c>
      <c r="J4513">
        <v>761.71794915500004</v>
      </c>
    </row>
    <row r="4514" spans="1:10" x14ac:dyDescent="0.45">
      <c r="A4514" s="150" t="s">
        <v>421</v>
      </c>
      <c r="B4514">
        <v>1999</v>
      </c>
      <c r="C4514" s="150" t="s">
        <v>5</v>
      </c>
      <c r="D4514" s="150" t="s">
        <v>36</v>
      </c>
      <c r="E4514" t="s">
        <v>747</v>
      </c>
      <c r="F4514" s="150" t="s">
        <v>723</v>
      </c>
      <c r="G4514">
        <v>195</v>
      </c>
      <c r="H4514">
        <v>2435</v>
      </c>
      <c r="I4514" s="150" t="s">
        <v>719</v>
      </c>
      <c r="J4514">
        <v>0.29230769200000001</v>
      </c>
    </row>
    <row r="4515" spans="1:10" x14ac:dyDescent="0.45">
      <c r="A4515" s="150" t="s">
        <v>421</v>
      </c>
      <c r="B4515">
        <v>1999</v>
      </c>
      <c r="C4515" s="150" t="s">
        <v>5</v>
      </c>
      <c r="D4515" s="150" t="s">
        <v>36</v>
      </c>
      <c r="E4515" t="s">
        <v>747</v>
      </c>
      <c r="F4515" s="150" t="s">
        <v>723</v>
      </c>
      <c r="G4515">
        <v>195</v>
      </c>
      <c r="H4515">
        <v>2435</v>
      </c>
      <c r="I4515" s="150" t="s">
        <v>749</v>
      </c>
      <c r="J4515">
        <v>711.76923002000001</v>
      </c>
    </row>
    <row r="4516" spans="1:10" x14ac:dyDescent="0.45">
      <c r="A4516" s="150" t="s">
        <v>421</v>
      </c>
      <c r="B4516">
        <v>1999</v>
      </c>
      <c r="C4516" s="150" t="s">
        <v>5</v>
      </c>
      <c r="D4516" s="150" t="s">
        <v>36</v>
      </c>
      <c r="E4516" t="s">
        <v>747</v>
      </c>
      <c r="F4516" s="150" t="s">
        <v>722</v>
      </c>
      <c r="G4516">
        <v>195</v>
      </c>
      <c r="H4516">
        <v>2435</v>
      </c>
      <c r="I4516" s="150" t="s">
        <v>719</v>
      </c>
      <c r="J4516">
        <v>6.1538462000000002E-2</v>
      </c>
    </row>
    <row r="4517" spans="1:10" x14ac:dyDescent="0.45">
      <c r="A4517" s="150" t="s">
        <v>421</v>
      </c>
      <c r="B4517">
        <v>1999</v>
      </c>
      <c r="C4517" s="150" t="s">
        <v>5</v>
      </c>
      <c r="D4517" s="150" t="s">
        <v>36</v>
      </c>
      <c r="E4517" t="s">
        <v>747</v>
      </c>
      <c r="F4517" s="150" t="s">
        <v>722</v>
      </c>
      <c r="G4517">
        <v>195</v>
      </c>
      <c r="H4517">
        <v>2435</v>
      </c>
      <c r="I4517" s="150" t="s">
        <v>749</v>
      </c>
      <c r="J4517">
        <v>149.84615497000001</v>
      </c>
    </row>
    <row r="4518" spans="1:10" x14ac:dyDescent="0.45">
      <c r="A4518" s="150" t="s">
        <v>421</v>
      </c>
      <c r="B4518">
        <v>1999</v>
      </c>
      <c r="C4518" s="150" t="s">
        <v>5</v>
      </c>
      <c r="D4518" s="150" t="s">
        <v>36</v>
      </c>
      <c r="E4518" t="s">
        <v>747</v>
      </c>
      <c r="F4518" s="150" t="s">
        <v>725</v>
      </c>
      <c r="G4518">
        <v>195</v>
      </c>
      <c r="H4518">
        <v>2435</v>
      </c>
      <c r="I4518" s="150" t="s">
        <v>719</v>
      </c>
      <c r="J4518">
        <v>0.35384615400000002</v>
      </c>
    </row>
    <row r="4519" spans="1:10" x14ac:dyDescent="0.45">
      <c r="A4519" s="150" t="s">
        <v>421</v>
      </c>
      <c r="B4519">
        <v>1999</v>
      </c>
      <c r="C4519" s="150" t="s">
        <v>5</v>
      </c>
      <c r="D4519" s="150" t="s">
        <v>36</v>
      </c>
      <c r="E4519" t="s">
        <v>747</v>
      </c>
      <c r="F4519" s="150" t="s">
        <v>725</v>
      </c>
      <c r="G4519">
        <v>195</v>
      </c>
      <c r="H4519">
        <v>2435</v>
      </c>
      <c r="I4519" s="150" t="s">
        <v>749</v>
      </c>
      <c r="J4519">
        <v>861.61538499000005</v>
      </c>
    </row>
    <row r="4520" spans="1:10" x14ac:dyDescent="0.45">
      <c r="A4520" s="150" t="s">
        <v>422</v>
      </c>
      <c r="B4520">
        <v>1999</v>
      </c>
      <c r="C4520" s="150" t="s">
        <v>5</v>
      </c>
      <c r="D4520" s="150" t="s">
        <v>37</v>
      </c>
      <c r="E4520" t="s">
        <v>747</v>
      </c>
      <c r="F4520" s="150" t="s">
        <v>724</v>
      </c>
      <c r="G4520">
        <v>76</v>
      </c>
      <c r="H4520">
        <v>1603</v>
      </c>
      <c r="I4520" s="150" t="s">
        <v>719</v>
      </c>
      <c r="J4520">
        <v>0.368421053</v>
      </c>
    </row>
    <row r="4521" spans="1:10" x14ac:dyDescent="0.45">
      <c r="A4521" s="150" t="s">
        <v>422</v>
      </c>
      <c r="B4521">
        <v>1999</v>
      </c>
      <c r="C4521" s="150" t="s">
        <v>5</v>
      </c>
      <c r="D4521" s="150" t="s">
        <v>37</v>
      </c>
      <c r="E4521" t="s">
        <v>747</v>
      </c>
      <c r="F4521" s="150" t="s">
        <v>724</v>
      </c>
      <c r="G4521">
        <v>76</v>
      </c>
      <c r="H4521">
        <v>1603</v>
      </c>
      <c r="I4521" s="150" t="s">
        <v>749</v>
      </c>
      <c r="J4521">
        <v>590.57894795899995</v>
      </c>
    </row>
    <row r="4522" spans="1:10" x14ac:dyDescent="0.45">
      <c r="A4522" s="150" t="s">
        <v>422</v>
      </c>
      <c r="B4522">
        <v>1999</v>
      </c>
      <c r="C4522" s="150" t="s">
        <v>5</v>
      </c>
      <c r="D4522" s="150" t="s">
        <v>37</v>
      </c>
      <c r="E4522" t="s">
        <v>747</v>
      </c>
      <c r="F4522" s="150" t="s">
        <v>720</v>
      </c>
      <c r="G4522">
        <v>76</v>
      </c>
      <c r="H4522">
        <v>1603</v>
      </c>
      <c r="I4522" s="150" t="s">
        <v>719</v>
      </c>
      <c r="J4522">
        <v>0.63157894699999995</v>
      </c>
    </row>
    <row r="4523" spans="1:10" x14ac:dyDescent="0.45">
      <c r="A4523" s="150" t="s">
        <v>422</v>
      </c>
      <c r="B4523">
        <v>1999</v>
      </c>
      <c r="C4523" s="150" t="s">
        <v>5</v>
      </c>
      <c r="D4523" s="150" t="s">
        <v>37</v>
      </c>
      <c r="E4523" t="s">
        <v>747</v>
      </c>
      <c r="F4523" s="150" t="s">
        <v>720</v>
      </c>
      <c r="G4523">
        <v>76</v>
      </c>
      <c r="H4523">
        <v>1603</v>
      </c>
      <c r="I4523" s="150" t="s">
        <v>749</v>
      </c>
      <c r="J4523">
        <v>1012.4210520409999</v>
      </c>
    </row>
    <row r="4524" spans="1:10" x14ac:dyDescent="0.45">
      <c r="A4524" s="150" t="s">
        <v>422</v>
      </c>
      <c r="B4524">
        <v>1999</v>
      </c>
      <c r="C4524" s="150" t="s">
        <v>5</v>
      </c>
      <c r="D4524" s="150" t="s">
        <v>37</v>
      </c>
      <c r="E4524" t="s">
        <v>747</v>
      </c>
      <c r="F4524" s="150" t="s">
        <v>721</v>
      </c>
      <c r="G4524">
        <v>76</v>
      </c>
      <c r="H4524">
        <v>1603</v>
      </c>
      <c r="I4524" s="150" t="s">
        <v>719</v>
      </c>
      <c r="J4524">
        <v>0.27631578899999998</v>
      </c>
    </row>
    <row r="4525" spans="1:10" x14ac:dyDescent="0.45">
      <c r="A4525" s="150" t="s">
        <v>422</v>
      </c>
      <c r="B4525">
        <v>1999</v>
      </c>
      <c r="C4525" s="150" t="s">
        <v>5</v>
      </c>
      <c r="D4525" s="150" t="s">
        <v>37</v>
      </c>
      <c r="E4525" t="s">
        <v>747</v>
      </c>
      <c r="F4525" s="150" t="s">
        <v>721</v>
      </c>
      <c r="G4525">
        <v>76</v>
      </c>
      <c r="H4525">
        <v>1603</v>
      </c>
      <c r="I4525" s="150" t="s">
        <v>749</v>
      </c>
      <c r="J4525">
        <v>442.93420976699997</v>
      </c>
    </row>
    <row r="4526" spans="1:10" x14ac:dyDescent="0.45">
      <c r="A4526" s="150" t="s">
        <v>422</v>
      </c>
      <c r="B4526">
        <v>1999</v>
      </c>
      <c r="C4526" s="150" t="s">
        <v>5</v>
      </c>
      <c r="D4526" s="150" t="s">
        <v>37</v>
      </c>
      <c r="E4526" t="s">
        <v>747</v>
      </c>
      <c r="F4526" s="150" t="s">
        <v>723</v>
      </c>
      <c r="G4526">
        <v>76</v>
      </c>
      <c r="H4526">
        <v>1603</v>
      </c>
      <c r="I4526" s="150" t="s">
        <v>719</v>
      </c>
      <c r="J4526">
        <v>0.25</v>
      </c>
    </row>
    <row r="4527" spans="1:10" x14ac:dyDescent="0.45">
      <c r="A4527" s="150" t="s">
        <v>422</v>
      </c>
      <c r="B4527">
        <v>1999</v>
      </c>
      <c r="C4527" s="150" t="s">
        <v>5</v>
      </c>
      <c r="D4527" s="150" t="s">
        <v>37</v>
      </c>
      <c r="E4527" t="s">
        <v>747</v>
      </c>
      <c r="F4527" s="150" t="s">
        <v>723</v>
      </c>
      <c r="G4527">
        <v>76</v>
      </c>
      <c r="H4527">
        <v>1603</v>
      </c>
      <c r="I4527" s="150" t="s">
        <v>749</v>
      </c>
      <c r="J4527">
        <v>400.75</v>
      </c>
    </row>
    <row r="4528" spans="1:10" x14ac:dyDescent="0.45">
      <c r="A4528" s="150" t="s">
        <v>422</v>
      </c>
      <c r="B4528">
        <v>1999</v>
      </c>
      <c r="C4528" s="150" t="s">
        <v>5</v>
      </c>
      <c r="D4528" s="150" t="s">
        <v>37</v>
      </c>
      <c r="E4528" t="s">
        <v>747</v>
      </c>
      <c r="F4528" s="150" t="s">
        <v>722</v>
      </c>
      <c r="G4528">
        <v>76</v>
      </c>
      <c r="H4528">
        <v>1603</v>
      </c>
      <c r="I4528" s="150" t="s">
        <v>719</v>
      </c>
      <c r="J4528">
        <v>0.105263158</v>
      </c>
    </row>
    <row r="4529" spans="1:10" x14ac:dyDescent="0.45">
      <c r="A4529" s="150" t="s">
        <v>422</v>
      </c>
      <c r="B4529">
        <v>1999</v>
      </c>
      <c r="C4529" s="150" t="s">
        <v>5</v>
      </c>
      <c r="D4529" s="150" t="s">
        <v>37</v>
      </c>
      <c r="E4529" t="s">
        <v>747</v>
      </c>
      <c r="F4529" s="150" t="s">
        <v>722</v>
      </c>
      <c r="G4529">
        <v>76</v>
      </c>
      <c r="H4529">
        <v>1603</v>
      </c>
      <c r="I4529" s="150" t="s">
        <v>749</v>
      </c>
      <c r="J4529">
        <v>168.736842274</v>
      </c>
    </row>
    <row r="4530" spans="1:10" x14ac:dyDescent="0.45">
      <c r="A4530" s="150" t="s">
        <v>422</v>
      </c>
      <c r="B4530">
        <v>1999</v>
      </c>
      <c r="C4530" s="150" t="s">
        <v>5</v>
      </c>
      <c r="D4530" s="150" t="s">
        <v>37</v>
      </c>
      <c r="E4530" t="s">
        <v>747</v>
      </c>
      <c r="F4530" s="150" t="s">
        <v>725</v>
      </c>
      <c r="G4530">
        <v>76</v>
      </c>
      <c r="H4530">
        <v>1603</v>
      </c>
      <c r="I4530" s="150" t="s">
        <v>719</v>
      </c>
      <c r="J4530">
        <v>0.35526315800000002</v>
      </c>
    </row>
    <row r="4531" spans="1:10" x14ac:dyDescent="0.45">
      <c r="A4531" s="150" t="s">
        <v>422</v>
      </c>
      <c r="B4531">
        <v>1999</v>
      </c>
      <c r="C4531" s="150" t="s">
        <v>5</v>
      </c>
      <c r="D4531" s="150" t="s">
        <v>37</v>
      </c>
      <c r="E4531" t="s">
        <v>747</v>
      </c>
      <c r="F4531" s="150" t="s">
        <v>725</v>
      </c>
      <c r="G4531">
        <v>76</v>
      </c>
      <c r="H4531">
        <v>1603</v>
      </c>
      <c r="I4531" s="150" t="s">
        <v>749</v>
      </c>
      <c r="J4531">
        <v>569.48684227400008</v>
      </c>
    </row>
    <row r="4532" spans="1:10" x14ac:dyDescent="0.45">
      <c r="A4532" s="150" t="s">
        <v>423</v>
      </c>
      <c r="B4532">
        <v>1999</v>
      </c>
      <c r="C4532" s="150" t="s">
        <v>5</v>
      </c>
      <c r="D4532" s="150" t="s">
        <v>38</v>
      </c>
      <c r="E4532" t="s">
        <v>747</v>
      </c>
      <c r="F4532" s="150" t="s">
        <v>724</v>
      </c>
      <c r="G4532">
        <v>40</v>
      </c>
      <c r="H4532">
        <v>1494</v>
      </c>
      <c r="I4532" s="150" t="s">
        <v>719</v>
      </c>
      <c r="J4532">
        <v>0.57499999999999996</v>
      </c>
    </row>
    <row r="4533" spans="1:10" x14ac:dyDescent="0.45">
      <c r="A4533" s="150" t="s">
        <v>423</v>
      </c>
      <c r="B4533">
        <v>1999</v>
      </c>
      <c r="C4533" s="150" t="s">
        <v>5</v>
      </c>
      <c r="D4533" s="150" t="s">
        <v>38</v>
      </c>
      <c r="E4533" t="s">
        <v>747</v>
      </c>
      <c r="F4533" s="150" t="s">
        <v>724</v>
      </c>
      <c r="G4533">
        <v>40</v>
      </c>
      <c r="H4533">
        <v>1494</v>
      </c>
      <c r="I4533" s="150" t="s">
        <v>749</v>
      </c>
      <c r="J4533">
        <v>859.05</v>
      </c>
    </row>
    <row r="4534" spans="1:10" x14ac:dyDescent="0.45">
      <c r="A4534" s="150" t="s">
        <v>423</v>
      </c>
      <c r="B4534">
        <v>1999</v>
      </c>
      <c r="C4534" s="150" t="s">
        <v>5</v>
      </c>
      <c r="D4534" s="150" t="s">
        <v>38</v>
      </c>
      <c r="E4534" t="s">
        <v>747</v>
      </c>
      <c r="F4534" s="150" t="s">
        <v>720</v>
      </c>
      <c r="G4534">
        <v>40</v>
      </c>
      <c r="H4534">
        <v>1494</v>
      </c>
      <c r="I4534" s="150" t="s">
        <v>719</v>
      </c>
      <c r="J4534">
        <v>0.42499999999999999</v>
      </c>
    </row>
    <row r="4535" spans="1:10" x14ac:dyDescent="0.45">
      <c r="A4535" s="150" t="s">
        <v>423</v>
      </c>
      <c r="B4535">
        <v>1999</v>
      </c>
      <c r="C4535" s="150" t="s">
        <v>5</v>
      </c>
      <c r="D4535" s="150" t="s">
        <v>38</v>
      </c>
      <c r="E4535" t="s">
        <v>747</v>
      </c>
      <c r="F4535" s="150" t="s">
        <v>720</v>
      </c>
      <c r="G4535">
        <v>40</v>
      </c>
      <c r="H4535">
        <v>1494</v>
      </c>
      <c r="I4535" s="150" t="s">
        <v>749</v>
      </c>
      <c r="J4535">
        <v>634.94999999999993</v>
      </c>
    </row>
    <row r="4536" spans="1:10" x14ac:dyDescent="0.45">
      <c r="A4536" s="150" t="s">
        <v>423</v>
      </c>
      <c r="B4536">
        <v>1999</v>
      </c>
      <c r="C4536" s="150" t="s">
        <v>5</v>
      </c>
      <c r="D4536" s="150" t="s">
        <v>38</v>
      </c>
      <c r="E4536" t="s">
        <v>747</v>
      </c>
      <c r="F4536" s="150" t="s">
        <v>721</v>
      </c>
      <c r="G4536">
        <v>40</v>
      </c>
      <c r="H4536">
        <v>1494</v>
      </c>
      <c r="I4536" s="150" t="s">
        <v>719</v>
      </c>
      <c r="J4536">
        <v>0.2</v>
      </c>
    </row>
    <row r="4537" spans="1:10" x14ac:dyDescent="0.45">
      <c r="A4537" s="150" t="s">
        <v>423</v>
      </c>
      <c r="B4537">
        <v>1999</v>
      </c>
      <c r="C4537" s="150" t="s">
        <v>5</v>
      </c>
      <c r="D4537" s="150" t="s">
        <v>38</v>
      </c>
      <c r="E4537" t="s">
        <v>747</v>
      </c>
      <c r="F4537" s="150" t="s">
        <v>721</v>
      </c>
      <c r="G4537">
        <v>40</v>
      </c>
      <c r="H4537">
        <v>1494</v>
      </c>
      <c r="I4537" s="150" t="s">
        <v>749</v>
      </c>
      <c r="J4537">
        <v>298.8</v>
      </c>
    </row>
    <row r="4538" spans="1:10" x14ac:dyDescent="0.45">
      <c r="A4538" s="150" t="s">
        <v>423</v>
      </c>
      <c r="B4538">
        <v>1999</v>
      </c>
      <c r="C4538" s="150" t="s">
        <v>5</v>
      </c>
      <c r="D4538" s="150" t="s">
        <v>38</v>
      </c>
      <c r="E4538" t="s">
        <v>747</v>
      </c>
      <c r="F4538" s="150" t="s">
        <v>723</v>
      </c>
      <c r="G4538">
        <v>40</v>
      </c>
      <c r="H4538">
        <v>1494</v>
      </c>
      <c r="I4538" s="150" t="s">
        <v>719</v>
      </c>
      <c r="J4538">
        <v>0.17499999999999999</v>
      </c>
    </row>
    <row r="4539" spans="1:10" x14ac:dyDescent="0.45">
      <c r="A4539" s="150" t="s">
        <v>423</v>
      </c>
      <c r="B4539">
        <v>1999</v>
      </c>
      <c r="C4539" s="150" t="s">
        <v>5</v>
      </c>
      <c r="D4539" s="150" t="s">
        <v>38</v>
      </c>
      <c r="E4539" t="s">
        <v>747</v>
      </c>
      <c r="F4539" s="150" t="s">
        <v>723</v>
      </c>
      <c r="G4539">
        <v>40</v>
      </c>
      <c r="H4539">
        <v>1494</v>
      </c>
      <c r="I4539" s="150" t="s">
        <v>749</v>
      </c>
      <c r="J4539">
        <v>261.45</v>
      </c>
    </row>
    <row r="4540" spans="1:10" x14ac:dyDescent="0.45">
      <c r="A4540" s="150" t="s">
        <v>423</v>
      </c>
      <c r="B4540">
        <v>1999</v>
      </c>
      <c r="C4540" s="150" t="s">
        <v>5</v>
      </c>
      <c r="D4540" s="150" t="s">
        <v>38</v>
      </c>
      <c r="E4540" t="s">
        <v>747</v>
      </c>
      <c r="F4540" s="150" t="s">
        <v>722</v>
      </c>
      <c r="G4540">
        <v>40</v>
      </c>
      <c r="H4540">
        <v>1494</v>
      </c>
      <c r="I4540" s="150" t="s">
        <v>719</v>
      </c>
      <c r="J4540">
        <v>0.05</v>
      </c>
    </row>
    <row r="4541" spans="1:10" x14ac:dyDescent="0.45">
      <c r="A4541" s="150" t="s">
        <v>423</v>
      </c>
      <c r="B4541">
        <v>1999</v>
      </c>
      <c r="C4541" s="150" t="s">
        <v>5</v>
      </c>
      <c r="D4541" s="150" t="s">
        <v>38</v>
      </c>
      <c r="E4541" t="s">
        <v>747</v>
      </c>
      <c r="F4541" s="150" t="s">
        <v>722</v>
      </c>
      <c r="G4541">
        <v>40</v>
      </c>
      <c r="H4541">
        <v>1494</v>
      </c>
      <c r="I4541" s="150" t="s">
        <v>749</v>
      </c>
      <c r="J4541">
        <v>74.7</v>
      </c>
    </row>
    <row r="4542" spans="1:10" x14ac:dyDescent="0.45">
      <c r="A4542" s="150" t="s">
        <v>423</v>
      </c>
      <c r="B4542">
        <v>1999</v>
      </c>
      <c r="C4542" s="150" t="s">
        <v>5</v>
      </c>
      <c r="D4542" s="150" t="s">
        <v>38</v>
      </c>
      <c r="E4542" t="s">
        <v>747</v>
      </c>
      <c r="F4542" s="150" t="s">
        <v>725</v>
      </c>
      <c r="G4542">
        <v>40</v>
      </c>
      <c r="H4542">
        <v>1494</v>
      </c>
      <c r="I4542" s="150" t="s">
        <v>719</v>
      </c>
      <c r="J4542">
        <v>0.22500000000000001</v>
      </c>
    </row>
    <row r="4543" spans="1:10" x14ac:dyDescent="0.45">
      <c r="A4543" s="150" t="s">
        <v>423</v>
      </c>
      <c r="B4543">
        <v>1999</v>
      </c>
      <c r="C4543" s="150" t="s">
        <v>5</v>
      </c>
      <c r="D4543" s="150" t="s">
        <v>38</v>
      </c>
      <c r="E4543" t="s">
        <v>747</v>
      </c>
      <c r="F4543" s="150" t="s">
        <v>725</v>
      </c>
      <c r="G4543">
        <v>40</v>
      </c>
      <c r="H4543">
        <v>1494</v>
      </c>
      <c r="I4543" s="150" t="s">
        <v>749</v>
      </c>
      <c r="J4543">
        <v>336.15000000000003</v>
      </c>
    </row>
    <row r="4544" spans="1:10" x14ac:dyDescent="0.45">
      <c r="A4544" s="150" t="s">
        <v>406</v>
      </c>
      <c r="B4544">
        <v>1999</v>
      </c>
      <c r="C4544" s="150" t="s">
        <v>5</v>
      </c>
      <c r="D4544" s="150" t="s">
        <v>6</v>
      </c>
      <c r="E4544" t="s">
        <v>747</v>
      </c>
      <c r="F4544" s="150" t="s">
        <v>724</v>
      </c>
      <c r="G4544">
        <v>3878</v>
      </c>
      <c r="H4544">
        <v>64714</v>
      </c>
      <c r="I4544" s="150" t="s">
        <v>719</v>
      </c>
      <c r="J4544">
        <v>0.12712738500000001</v>
      </c>
    </row>
    <row r="4545" spans="1:10" x14ac:dyDescent="0.45">
      <c r="A4545" s="150" t="s">
        <v>406</v>
      </c>
      <c r="B4545">
        <v>1999</v>
      </c>
      <c r="C4545" s="150" t="s">
        <v>5</v>
      </c>
      <c r="D4545" s="150" t="s">
        <v>6</v>
      </c>
      <c r="E4545" t="s">
        <v>747</v>
      </c>
      <c r="F4545" s="150" t="s">
        <v>724</v>
      </c>
      <c r="G4545">
        <v>3878</v>
      </c>
      <c r="H4545">
        <v>64714</v>
      </c>
      <c r="I4545" s="150" t="s">
        <v>749</v>
      </c>
      <c r="J4545">
        <v>8226.9215928900012</v>
      </c>
    </row>
    <row r="4546" spans="1:10" x14ac:dyDescent="0.45">
      <c r="A4546" s="150" t="s">
        <v>406</v>
      </c>
      <c r="B4546">
        <v>1999</v>
      </c>
      <c r="C4546" s="150" t="s">
        <v>5</v>
      </c>
      <c r="D4546" s="150" t="s">
        <v>6</v>
      </c>
      <c r="E4546" t="s">
        <v>747</v>
      </c>
      <c r="F4546" s="150" t="s">
        <v>720</v>
      </c>
      <c r="G4546">
        <v>3878</v>
      </c>
      <c r="H4546">
        <v>64714</v>
      </c>
      <c r="I4546" s="150" t="s">
        <v>719</v>
      </c>
      <c r="J4546">
        <v>0.87287261500000002</v>
      </c>
    </row>
    <row r="4547" spans="1:10" x14ac:dyDescent="0.45">
      <c r="A4547" s="150" t="s">
        <v>406</v>
      </c>
      <c r="B4547">
        <v>1999</v>
      </c>
      <c r="C4547" s="150" t="s">
        <v>5</v>
      </c>
      <c r="D4547" s="150" t="s">
        <v>6</v>
      </c>
      <c r="E4547" t="s">
        <v>747</v>
      </c>
      <c r="F4547" s="150" t="s">
        <v>720</v>
      </c>
      <c r="G4547">
        <v>3878</v>
      </c>
      <c r="H4547">
        <v>64714</v>
      </c>
      <c r="I4547" s="150" t="s">
        <v>749</v>
      </c>
      <c r="J4547">
        <v>56487.078407109999</v>
      </c>
    </row>
    <row r="4548" spans="1:10" x14ac:dyDescent="0.45">
      <c r="A4548" s="150" t="s">
        <v>406</v>
      </c>
      <c r="B4548">
        <v>1999</v>
      </c>
      <c r="C4548" s="150" t="s">
        <v>5</v>
      </c>
      <c r="D4548" s="150" t="s">
        <v>6</v>
      </c>
      <c r="E4548" t="s">
        <v>747</v>
      </c>
      <c r="F4548" s="150" t="s">
        <v>721</v>
      </c>
      <c r="G4548">
        <v>3878</v>
      </c>
      <c r="H4548">
        <v>64714</v>
      </c>
      <c r="I4548" s="150" t="s">
        <v>719</v>
      </c>
      <c r="J4548">
        <v>0.47833935</v>
      </c>
    </row>
    <row r="4549" spans="1:10" x14ac:dyDescent="0.45">
      <c r="A4549" s="150" t="s">
        <v>406</v>
      </c>
      <c r="B4549">
        <v>1999</v>
      </c>
      <c r="C4549" s="150" t="s">
        <v>5</v>
      </c>
      <c r="D4549" s="150" t="s">
        <v>6</v>
      </c>
      <c r="E4549" t="s">
        <v>747</v>
      </c>
      <c r="F4549" s="150" t="s">
        <v>721</v>
      </c>
      <c r="G4549">
        <v>3878</v>
      </c>
      <c r="H4549">
        <v>64714</v>
      </c>
      <c r="I4549" s="150" t="s">
        <v>749</v>
      </c>
      <c r="J4549">
        <v>30955.252695899999</v>
      </c>
    </row>
    <row r="4550" spans="1:10" x14ac:dyDescent="0.45">
      <c r="A4550" s="150" t="s">
        <v>406</v>
      </c>
      <c r="B4550">
        <v>1999</v>
      </c>
      <c r="C4550" s="150" t="s">
        <v>5</v>
      </c>
      <c r="D4550" s="150" t="s">
        <v>6</v>
      </c>
      <c r="E4550" t="s">
        <v>747</v>
      </c>
      <c r="F4550" s="150" t="s">
        <v>723</v>
      </c>
      <c r="G4550">
        <v>3878</v>
      </c>
      <c r="H4550">
        <v>64714</v>
      </c>
      <c r="I4550" s="150" t="s">
        <v>719</v>
      </c>
      <c r="J4550">
        <v>0.36926250599999999</v>
      </c>
    </row>
    <row r="4551" spans="1:10" x14ac:dyDescent="0.45">
      <c r="A4551" s="150" t="s">
        <v>406</v>
      </c>
      <c r="B4551">
        <v>1999</v>
      </c>
      <c r="C4551" s="150" t="s">
        <v>5</v>
      </c>
      <c r="D4551" s="150" t="s">
        <v>6</v>
      </c>
      <c r="E4551" t="s">
        <v>747</v>
      </c>
      <c r="F4551" s="150" t="s">
        <v>723</v>
      </c>
      <c r="G4551">
        <v>3878</v>
      </c>
      <c r="H4551">
        <v>64714</v>
      </c>
      <c r="I4551" s="150" t="s">
        <v>749</v>
      </c>
      <c r="J4551">
        <v>23896.453813283999</v>
      </c>
    </row>
    <row r="4552" spans="1:10" x14ac:dyDescent="0.45">
      <c r="A4552" s="150" t="s">
        <v>406</v>
      </c>
      <c r="B4552">
        <v>1999</v>
      </c>
      <c r="C4552" s="150" t="s">
        <v>5</v>
      </c>
      <c r="D4552" s="150" t="s">
        <v>6</v>
      </c>
      <c r="E4552" t="s">
        <v>747</v>
      </c>
      <c r="F4552" s="150" t="s">
        <v>722</v>
      </c>
      <c r="G4552">
        <v>3878</v>
      </c>
      <c r="H4552">
        <v>64714</v>
      </c>
      <c r="I4552" s="150" t="s">
        <v>719</v>
      </c>
      <c r="J4552">
        <v>2.5270758000000001E-2</v>
      </c>
    </row>
    <row r="4553" spans="1:10" x14ac:dyDescent="0.45">
      <c r="A4553" s="150" t="s">
        <v>406</v>
      </c>
      <c r="B4553">
        <v>1999</v>
      </c>
      <c r="C4553" s="150" t="s">
        <v>5</v>
      </c>
      <c r="D4553" s="150" t="s">
        <v>6</v>
      </c>
      <c r="E4553" t="s">
        <v>747</v>
      </c>
      <c r="F4553" s="150" t="s">
        <v>722</v>
      </c>
      <c r="G4553">
        <v>3878</v>
      </c>
      <c r="H4553">
        <v>64714</v>
      </c>
      <c r="I4553" s="150" t="s">
        <v>749</v>
      </c>
      <c r="J4553">
        <v>1635.371833212</v>
      </c>
    </row>
    <row r="4554" spans="1:10" x14ac:dyDescent="0.45">
      <c r="A4554" s="150" t="s">
        <v>406</v>
      </c>
      <c r="B4554">
        <v>1999</v>
      </c>
      <c r="C4554" s="150" t="s">
        <v>5</v>
      </c>
      <c r="D4554" s="150" t="s">
        <v>6</v>
      </c>
      <c r="E4554" t="s">
        <v>747</v>
      </c>
      <c r="F4554" s="150" t="s">
        <v>725</v>
      </c>
      <c r="G4554">
        <v>3878</v>
      </c>
      <c r="H4554">
        <v>64714</v>
      </c>
      <c r="I4554" s="150" t="s">
        <v>719</v>
      </c>
      <c r="J4554">
        <v>0.39453326500000002</v>
      </c>
    </row>
    <row r="4555" spans="1:10" x14ac:dyDescent="0.45">
      <c r="A4555" s="150" t="s">
        <v>406</v>
      </c>
      <c r="B4555">
        <v>1999</v>
      </c>
      <c r="C4555" s="150" t="s">
        <v>5</v>
      </c>
      <c r="D4555" s="150" t="s">
        <v>6</v>
      </c>
      <c r="E4555" t="s">
        <v>747</v>
      </c>
      <c r="F4555" s="150" t="s">
        <v>725</v>
      </c>
      <c r="G4555">
        <v>3878</v>
      </c>
      <c r="H4555">
        <v>64714</v>
      </c>
      <c r="I4555" s="150" t="s">
        <v>749</v>
      </c>
      <c r="J4555">
        <v>25531.82571121</v>
      </c>
    </row>
    <row r="4556" spans="1:10" x14ac:dyDescent="0.45">
      <c r="A4556" s="150" t="s">
        <v>426</v>
      </c>
      <c r="B4556">
        <v>1999</v>
      </c>
      <c r="C4556" s="150" t="s">
        <v>46</v>
      </c>
      <c r="D4556" s="150" t="s">
        <v>10</v>
      </c>
      <c r="E4556" t="s">
        <v>747</v>
      </c>
      <c r="F4556" s="150" t="s">
        <v>724</v>
      </c>
      <c r="G4556">
        <v>175</v>
      </c>
      <c r="H4556">
        <v>3463</v>
      </c>
      <c r="I4556" s="150" t="s">
        <v>719</v>
      </c>
      <c r="J4556">
        <v>0.34857142899999999</v>
      </c>
    </row>
    <row r="4557" spans="1:10" x14ac:dyDescent="0.45">
      <c r="A4557" s="150" t="s">
        <v>426</v>
      </c>
      <c r="B4557">
        <v>1999</v>
      </c>
      <c r="C4557" s="150" t="s">
        <v>46</v>
      </c>
      <c r="D4557" s="150" t="s">
        <v>10</v>
      </c>
      <c r="E4557" t="s">
        <v>747</v>
      </c>
      <c r="F4557" s="150" t="s">
        <v>724</v>
      </c>
      <c r="G4557">
        <v>175</v>
      </c>
      <c r="H4557">
        <v>3463</v>
      </c>
      <c r="I4557" s="150" t="s">
        <v>749</v>
      </c>
      <c r="J4557">
        <v>1207.1028586269999</v>
      </c>
    </row>
    <row r="4558" spans="1:10" x14ac:dyDescent="0.45">
      <c r="A4558" s="150" t="s">
        <v>426</v>
      </c>
      <c r="B4558">
        <v>1999</v>
      </c>
      <c r="C4558" s="150" t="s">
        <v>46</v>
      </c>
      <c r="D4558" s="150" t="s">
        <v>10</v>
      </c>
      <c r="E4558" t="s">
        <v>747</v>
      </c>
      <c r="F4558" s="150" t="s">
        <v>720</v>
      </c>
      <c r="G4558">
        <v>175</v>
      </c>
      <c r="H4558">
        <v>3463</v>
      </c>
      <c r="I4558" s="150" t="s">
        <v>719</v>
      </c>
      <c r="J4558">
        <v>0.65142857099999996</v>
      </c>
    </row>
    <row r="4559" spans="1:10" x14ac:dyDescent="0.45">
      <c r="A4559" s="150" t="s">
        <v>426</v>
      </c>
      <c r="B4559">
        <v>1999</v>
      </c>
      <c r="C4559" s="150" t="s">
        <v>46</v>
      </c>
      <c r="D4559" s="150" t="s">
        <v>10</v>
      </c>
      <c r="E4559" t="s">
        <v>747</v>
      </c>
      <c r="F4559" s="150" t="s">
        <v>720</v>
      </c>
      <c r="G4559">
        <v>175</v>
      </c>
      <c r="H4559">
        <v>3463</v>
      </c>
      <c r="I4559" s="150" t="s">
        <v>749</v>
      </c>
      <c r="J4559">
        <v>2255.8971413730001</v>
      </c>
    </row>
    <row r="4560" spans="1:10" x14ac:dyDescent="0.45">
      <c r="A4560" s="150" t="s">
        <v>426</v>
      </c>
      <c r="B4560">
        <v>1999</v>
      </c>
      <c r="C4560" s="150" t="s">
        <v>46</v>
      </c>
      <c r="D4560" s="150" t="s">
        <v>10</v>
      </c>
      <c r="E4560" t="s">
        <v>747</v>
      </c>
      <c r="F4560" s="150" t="s">
        <v>721</v>
      </c>
      <c r="G4560">
        <v>175</v>
      </c>
      <c r="H4560">
        <v>3463</v>
      </c>
      <c r="I4560" s="150" t="s">
        <v>719</v>
      </c>
      <c r="J4560">
        <v>0.32571428600000002</v>
      </c>
    </row>
    <row r="4561" spans="1:10" x14ac:dyDescent="0.45">
      <c r="A4561" s="150" t="s">
        <v>426</v>
      </c>
      <c r="B4561">
        <v>1999</v>
      </c>
      <c r="C4561" s="150" t="s">
        <v>46</v>
      </c>
      <c r="D4561" s="150" t="s">
        <v>10</v>
      </c>
      <c r="E4561" t="s">
        <v>747</v>
      </c>
      <c r="F4561" s="150" t="s">
        <v>721</v>
      </c>
      <c r="G4561">
        <v>175</v>
      </c>
      <c r="H4561">
        <v>3463</v>
      </c>
      <c r="I4561" s="150" t="s">
        <v>749</v>
      </c>
      <c r="J4561">
        <v>1127.9485724180001</v>
      </c>
    </row>
    <row r="4562" spans="1:10" x14ac:dyDescent="0.45">
      <c r="A4562" s="150" t="s">
        <v>426</v>
      </c>
      <c r="B4562">
        <v>1999</v>
      </c>
      <c r="C4562" s="150" t="s">
        <v>46</v>
      </c>
      <c r="D4562" s="150" t="s">
        <v>10</v>
      </c>
      <c r="E4562" t="s">
        <v>747</v>
      </c>
      <c r="F4562" s="150" t="s">
        <v>723</v>
      </c>
      <c r="G4562">
        <v>175</v>
      </c>
      <c r="H4562">
        <v>3463</v>
      </c>
      <c r="I4562" s="150" t="s">
        <v>719</v>
      </c>
      <c r="J4562">
        <v>0.25142857099999999</v>
      </c>
    </row>
    <row r="4563" spans="1:10" x14ac:dyDescent="0.45">
      <c r="A4563" s="150" t="s">
        <v>426</v>
      </c>
      <c r="B4563">
        <v>1999</v>
      </c>
      <c r="C4563" s="150" t="s">
        <v>46</v>
      </c>
      <c r="D4563" s="150" t="s">
        <v>10</v>
      </c>
      <c r="E4563" t="s">
        <v>747</v>
      </c>
      <c r="F4563" s="150" t="s">
        <v>723</v>
      </c>
      <c r="G4563">
        <v>175</v>
      </c>
      <c r="H4563">
        <v>3463</v>
      </c>
      <c r="I4563" s="150" t="s">
        <v>749</v>
      </c>
      <c r="J4563">
        <v>870.69714137299991</v>
      </c>
    </row>
    <row r="4564" spans="1:10" x14ac:dyDescent="0.45">
      <c r="A4564" s="150" t="s">
        <v>426</v>
      </c>
      <c r="B4564">
        <v>1999</v>
      </c>
      <c r="C4564" s="150" t="s">
        <v>46</v>
      </c>
      <c r="D4564" s="150" t="s">
        <v>10</v>
      </c>
      <c r="E4564" t="s">
        <v>747</v>
      </c>
      <c r="F4564" s="150" t="s">
        <v>722</v>
      </c>
      <c r="G4564">
        <v>175</v>
      </c>
      <c r="H4564">
        <v>3463</v>
      </c>
      <c r="I4564" s="150" t="s">
        <v>719</v>
      </c>
      <c r="J4564">
        <v>7.4285714000000003E-2</v>
      </c>
    </row>
    <row r="4565" spans="1:10" x14ac:dyDescent="0.45">
      <c r="A4565" s="150" t="s">
        <v>426</v>
      </c>
      <c r="B4565">
        <v>1999</v>
      </c>
      <c r="C4565" s="150" t="s">
        <v>46</v>
      </c>
      <c r="D4565" s="150" t="s">
        <v>10</v>
      </c>
      <c r="E4565" t="s">
        <v>747</v>
      </c>
      <c r="F4565" s="150" t="s">
        <v>722</v>
      </c>
      <c r="G4565">
        <v>175</v>
      </c>
      <c r="H4565">
        <v>3463</v>
      </c>
      <c r="I4565" s="150" t="s">
        <v>749</v>
      </c>
      <c r="J4565">
        <v>257.25142758200002</v>
      </c>
    </row>
    <row r="4566" spans="1:10" x14ac:dyDescent="0.45">
      <c r="A4566" s="150" t="s">
        <v>426</v>
      </c>
      <c r="B4566">
        <v>1999</v>
      </c>
      <c r="C4566" s="150" t="s">
        <v>46</v>
      </c>
      <c r="D4566" s="150" t="s">
        <v>10</v>
      </c>
      <c r="E4566" t="s">
        <v>747</v>
      </c>
      <c r="F4566" s="150" t="s">
        <v>725</v>
      </c>
      <c r="G4566">
        <v>175</v>
      </c>
      <c r="H4566">
        <v>3463</v>
      </c>
      <c r="I4566" s="150" t="s">
        <v>719</v>
      </c>
      <c r="J4566">
        <v>0.32571428600000002</v>
      </c>
    </row>
    <row r="4567" spans="1:10" x14ac:dyDescent="0.45">
      <c r="A4567" s="150" t="s">
        <v>426</v>
      </c>
      <c r="B4567">
        <v>1999</v>
      </c>
      <c r="C4567" s="150" t="s">
        <v>46</v>
      </c>
      <c r="D4567" s="150" t="s">
        <v>10</v>
      </c>
      <c r="E4567" t="s">
        <v>747</v>
      </c>
      <c r="F4567" s="150" t="s">
        <v>725</v>
      </c>
      <c r="G4567">
        <v>175</v>
      </c>
      <c r="H4567">
        <v>3463</v>
      </c>
      <c r="I4567" s="150" t="s">
        <v>749</v>
      </c>
      <c r="J4567">
        <v>1127.9485724180001</v>
      </c>
    </row>
    <row r="4568" spans="1:10" x14ac:dyDescent="0.45">
      <c r="A4568" s="150" t="s">
        <v>427</v>
      </c>
      <c r="B4568">
        <v>1999</v>
      </c>
      <c r="C4568" s="150" t="s">
        <v>46</v>
      </c>
      <c r="D4568" s="150" t="s">
        <v>12</v>
      </c>
      <c r="E4568" t="s">
        <v>747</v>
      </c>
      <c r="F4568" s="150" t="s">
        <v>724</v>
      </c>
      <c r="G4568">
        <v>131</v>
      </c>
      <c r="H4568">
        <v>3922</v>
      </c>
      <c r="I4568" s="150" t="s">
        <v>719</v>
      </c>
      <c r="J4568">
        <v>0.122137405</v>
      </c>
    </row>
    <row r="4569" spans="1:10" x14ac:dyDescent="0.45">
      <c r="A4569" s="150" t="s">
        <v>427</v>
      </c>
      <c r="B4569">
        <v>1999</v>
      </c>
      <c r="C4569" s="150" t="s">
        <v>46</v>
      </c>
      <c r="D4569" s="150" t="s">
        <v>12</v>
      </c>
      <c r="E4569" t="s">
        <v>747</v>
      </c>
      <c r="F4569" s="150" t="s">
        <v>724</v>
      </c>
      <c r="G4569">
        <v>131</v>
      </c>
      <c r="H4569">
        <v>3922</v>
      </c>
      <c r="I4569" s="150" t="s">
        <v>749</v>
      </c>
      <c r="J4569">
        <v>479.02290241000003</v>
      </c>
    </row>
    <row r="4570" spans="1:10" x14ac:dyDescent="0.45">
      <c r="A4570" s="150" t="s">
        <v>427</v>
      </c>
      <c r="B4570">
        <v>1999</v>
      </c>
      <c r="C4570" s="150" t="s">
        <v>46</v>
      </c>
      <c r="D4570" s="150" t="s">
        <v>12</v>
      </c>
      <c r="E4570" t="s">
        <v>747</v>
      </c>
      <c r="F4570" s="150" t="s">
        <v>720</v>
      </c>
      <c r="G4570">
        <v>131</v>
      </c>
      <c r="H4570">
        <v>3922</v>
      </c>
      <c r="I4570" s="150" t="s">
        <v>719</v>
      </c>
      <c r="J4570">
        <v>0.87786259499999997</v>
      </c>
    </row>
    <row r="4571" spans="1:10" x14ac:dyDescent="0.45">
      <c r="A4571" s="150" t="s">
        <v>427</v>
      </c>
      <c r="B4571">
        <v>1999</v>
      </c>
      <c r="C4571" s="150" t="s">
        <v>46</v>
      </c>
      <c r="D4571" s="150" t="s">
        <v>12</v>
      </c>
      <c r="E4571" t="s">
        <v>747</v>
      </c>
      <c r="F4571" s="150" t="s">
        <v>720</v>
      </c>
      <c r="G4571">
        <v>131</v>
      </c>
      <c r="H4571">
        <v>3922</v>
      </c>
      <c r="I4571" s="150" t="s">
        <v>749</v>
      </c>
      <c r="J4571">
        <v>3442.9770975900001</v>
      </c>
    </row>
    <row r="4572" spans="1:10" x14ac:dyDescent="0.45">
      <c r="A4572" s="150" t="s">
        <v>427</v>
      </c>
      <c r="B4572">
        <v>1999</v>
      </c>
      <c r="C4572" s="150" t="s">
        <v>46</v>
      </c>
      <c r="D4572" s="150" t="s">
        <v>12</v>
      </c>
      <c r="E4572" t="s">
        <v>747</v>
      </c>
      <c r="F4572" s="150" t="s">
        <v>721</v>
      </c>
      <c r="G4572">
        <v>131</v>
      </c>
      <c r="H4572">
        <v>3922</v>
      </c>
      <c r="I4572" s="150" t="s">
        <v>719</v>
      </c>
      <c r="J4572">
        <v>0.39694656499999997</v>
      </c>
    </row>
    <row r="4573" spans="1:10" x14ac:dyDescent="0.45">
      <c r="A4573" s="150" t="s">
        <v>427</v>
      </c>
      <c r="B4573">
        <v>1999</v>
      </c>
      <c r="C4573" s="150" t="s">
        <v>46</v>
      </c>
      <c r="D4573" s="150" t="s">
        <v>12</v>
      </c>
      <c r="E4573" t="s">
        <v>747</v>
      </c>
      <c r="F4573" s="150" t="s">
        <v>721</v>
      </c>
      <c r="G4573">
        <v>131</v>
      </c>
      <c r="H4573">
        <v>3922</v>
      </c>
      <c r="I4573" s="150" t="s">
        <v>749</v>
      </c>
      <c r="J4573">
        <v>1556.82442793</v>
      </c>
    </row>
    <row r="4574" spans="1:10" x14ac:dyDescent="0.45">
      <c r="A4574" s="150" t="s">
        <v>427</v>
      </c>
      <c r="B4574">
        <v>1999</v>
      </c>
      <c r="C4574" s="150" t="s">
        <v>46</v>
      </c>
      <c r="D4574" s="150" t="s">
        <v>12</v>
      </c>
      <c r="E4574" t="s">
        <v>747</v>
      </c>
      <c r="F4574" s="150" t="s">
        <v>723</v>
      </c>
      <c r="G4574">
        <v>131</v>
      </c>
      <c r="H4574">
        <v>3922</v>
      </c>
      <c r="I4574" s="150" t="s">
        <v>719</v>
      </c>
      <c r="J4574">
        <v>0.458015267</v>
      </c>
    </row>
    <row r="4575" spans="1:10" x14ac:dyDescent="0.45">
      <c r="A4575" s="150" t="s">
        <v>427</v>
      </c>
      <c r="B4575">
        <v>1999</v>
      </c>
      <c r="C4575" s="150" t="s">
        <v>46</v>
      </c>
      <c r="D4575" s="150" t="s">
        <v>12</v>
      </c>
      <c r="E4575" t="s">
        <v>747</v>
      </c>
      <c r="F4575" s="150" t="s">
        <v>723</v>
      </c>
      <c r="G4575">
        <v>131</v>
      </c>
      <c r="H4575">
        <v>3922</v>
      </c>
      <c r="I4575" s="150" t="s">
        <v>749</v>
      </c>
      <c r="J4575">
        <v>1796.335877174</v>
      </c>
    </row>
    <row r="4576" spans="1:10" x14ac:dyDescent="0.45">
      <c r="A4576" s="150" t="s">
        <v>427</v>
      </c>
      <c r="B4576">
        <v>1999</v>
      </c>
      <c r="C4576" s="150" t="s">
        <v>46</v>
      </c>
      <c r="D4576" s="150" t="s">
        <v>12</v>
      </c>
      <c r="E4576" t="s">
        <v>747</v>
      </c>
      <c r="F4576" s="150" t="s">
        <v>722</v>
      </c>
      <c r="G4576">
        <v>131</v>
      </c>
      <c r="H4576">
        <v>3922</v>
      </c>
      <c r="I4576" s="150" t="s">
        <v>719</v>
      </c>
      <c r="J4576">
        <v>2.2900763000000001E-2</v>
      </c>
    </row>
    <row r="4577" spans="1:10" x14ac:dyDescent="0.45">
      <c r="A4577" s="150" t="s">
        <v>427</v>
      </c>
      <c r="B4577">
        <v>1999</v>
      </c>
      <c r="C4577" s="150" t="s">
        <v>46</v>
      </c>
      <c r="D4577" s="150" t="s">
        <v>12</v>
      </c>
      <c r="E4577" t="s">
        <v>747</v>
      </c>
      <c r="F4577" s="150" t="s">
        <v>722</v>
      </c>
      <c r="G4577">
        <v>131</v>
      </c>
      <c r="H4577">
        <v>3922</v>
      </c>
      <c r="I4577" s="150" t="s">
        <v>749</v>
      </c>
      <c r="J4577">
        <v>89.816792485999997</v>
      </c>
    </row>
    <row r="4578" spans="1:10" x14ac:dyDescent="0.45">
      <c r="A4578" s="150" t="s">
        <v>427</v>
      </c>
      <c r="B4578">
        <v>1999</v>
      </c>
      <c r="C4578" s="150" t="s">
        <v>46</v>
      </c>
      <c r="D4578" s="150" t="s">
        <v>12</v>
      </c>
      <c r="E4578" t="s">
        <v>747</v>
      </c>
      <c r="F4578" s="150" t="s">
        <v>725</v>
      </c>
      <c r="G4578">
        <v>131</v>
      </c>
      <c r="H4578">
        <v>3922</v>
      </c>
      <c r="I4578" s="150" t="s">
        <v>719</v>
      </c>
      <c r="J4578">
        <v>0.48091603100000002</v>
      </c>
    </row>
    <row r="4579" spans="1:10" x14ac:dyDescent="0.45">
      <c r="A4579" s="150" t="s">
        <v>427</v>
      </c>
      <c r="B4579">
        <v>1999</v>
      </c>
      <c r="C4579" s="150" t="s">
        <v>46</v>
      </c>
      <c r="D4579" s="150" t="s">
        <v>12</v>
      </c>
      <c r="E4579" t="s">
        <v>747</v>
      </c>
      <c r="F4579" s="150" t="s">
        <v>725</v>
      </c>
      <c r="G4579">
        <v>131</v>
      </c>
      <c r="H4579">
        <v>3922</v>
      </c>
      <c r="I4579" s="150" t="s">
        <v>749</v>
      </c>
      <c r="J4579">
        <v>1886.152673582</v>
      </c>
    </row>
    <row r="4580" spans="1:10" x14ac:dyDescent="0.45">
      <c r="A4580" s="150" t="s">
        <v>428</v>
      </c>
      <c r="B4580">
        <v>1999</v>
      </c>
      <c r="C4580" s="150" t="s">
        <v>46</v>
      </c>
      <c r="D4580" s="150" t="s">
        <v>14</v>
      </c>
      <c r="E4580" t="s">
        <v>747</v>
      </c>
      <c r="F4580" s="150" t="s">
        <v>724</v>
      </c>
      <c r="G4580">
        <v>85</v>
      </c>
      <c r="H4580">
        <v>4554</v>
      </c>
      <c r="I4580" s="150" t="s">
        <v>719</v>
      </c>
      <c r="J4580">
        <v>5.8823528999999999E-2</v>
      </c>
    </row>
    <row r="4581" spans="1:10" x14ac:dyDescent="0.45">
      <c r="A4581" s="150" t="s">
        <v>428</v>
      </c>
      <c r="B4581">
        <v>1999</v>
      </c>
      <c r="C4581" s="150" t="s">
        <v>46</v>
      </c>
      <c r="D4581" s="150" t="s">
        <v>14</v>
      </c>
      <c r="E4581" t="s">
        <v>747</v>
      </c>
      <c r="F4581" s="150" t="s">
        <v>724</v>
      </c>
      <c r="G4581">
        <v>85</v>
      </c>
      <c r="H4581">
        <v>4554</v>
      </c>
      <c r="I4581" s="150" t="s">
        <v>749</v>
      </c>
      <c r="J4581">
        <v>267.88235106600001</v>
      </c>
    </row>
    <row r="4582" spans="1:10" x14ac:dyDescent="0.45">
      <c r="A4582" s="150" t="s">
        <v>428</v>
      </c>
      <c r="B4582">
        <v>1999</v>
      </c>
      <c r="C4582" s="150" t="s">
        <v>46</v>
      </c>
      <c r="D4582" s="150" t="s">
        <v>14</v>
      </c>
      <c r="E4582" t="s">
        <v>747</v>
      </c>
      <c r="F4582" s="150" t="s">
        <v>720</v>
      </c>
      <c r="G4582">
        <v>85</v>
      </c>
      <c r="H4582">
        <v>4554</v>
      </c>
      <c r="I4582" s="150" t="s">
        <v>719</v>
      </c>
      <c r="J4582">
        <v>0.94117647100000001</v>
      </c>
    </row>
    <row r="4583" spans="1:10" x14ac:dyDescent="0.45">
      <c r="A4583" s="150" t="s">
        <v>428</v>
      </c>
      <c r="B4583">
        <v>1999</v>
      </c>
      <c r="C4583" s="150" t="s">
        <v>46</v>
      </c>
      <c r="D4583" s="150" t="s">
        <v>14</v>
      </c>
      <c r="E4583" t="s">
        <v>747</v>
      </c>
      <c r="F4583" s="150" t="s">
        <v>720</v>
      </c>
      <c r="G4583">
        <v>85</v>
      </c>
      <c r="H4583">
        <v>4554</v>
      </c>
      <c r="I4583" s="150" t="s">
        <v>749</v>
      </c>
      <c r="J4583">
        <v>4286.1176489340005</v>
      </c>
    </row>
    <row r="4584" spans="1:10" x14ac:dyDescent="0.45">
      <c r="A4584" s="150" t="s">
        <v>428</v>
      </c>
      <c r="B4584">
        <v>1999</v>
      </c>
      <c r="C4584" s="150" t="s">
        <v>46</v>
      </c>
      <c r="D4584" s="150" t="s">
        <v>14</v>
      </c>
      <c r="E4584" t="s">
        <v>747</v>
      </c>
      <c r="F4584" s="150" t="s">
        <v>721</v>
      </c>
      <c r="G4584">
        <v>85</v>
      </c>
      <c r="H4584">
        <v>4554</v>
      </c>
      <c r="I4584" s="150" t="s">
        <v>719</v>
      </c>
      <c r="J4584">
        <v>0.4</v>
      </c>
    </row>
    <row r="4585" spans="1:10" x14ac:dyDescent="0.45">
      <c r="A4585" s="150" t="s">
        <v>428</v>
      </c>
      <c r="B4585">
        <v>1999</v>
      </c>
      <c r="C4585" s="150" t="s">
        <v>46</v>
      </c>
      <c r="D4585" s="150" t="s">
        <v>14</v>
      </c>
      <c r="E4585" t="s">
        <v>747</v>
      </c>
      <c r="F4585" s="150" t="s">
        <v>721</v>
      </c>
      <c r="G4585">
        <v>85</v>
      </c>
      <c r="H4585">
        <v>4554</v>
      </c>
      <c r="I4585" s="150" t="s">
        <v>749</v>
      </c>
      <c r="J4585">
        <v>1821.6000000000001</v>
      </c>
    </row>
    <row r="4586" spans="1:10" x14ac:dyDescent="0.45">
      <c r="A4586" s="150" t="s">
        <v>428</v>
      </c>
      <c r="B4586">
        <v>1999</v>
      </c>
      <c r="C4586" s="150" t="s">
        <v>46</v>
      </c>
      <c r="D4586" s="150" t="s">
        <v>14</v>
      </c>
      <c r="E4586" t="s">
        <v>747</v>
      </c>
      <c r="F4586" s="150" t="s">
        <v>723</v>
      </c>
      <c r="G4586">
        <v>85</v>
      </c>
      <c r="H4586">
        <v>4554</v>
      </c>
      <c r="I4586" s="150" t="s">
        <v>719</v>
      </c>
      <c r="J4586">
        <v>0.51764705899999996</v>
      </c>
    </row>
    <row r="4587" spans="1:10" x14ac:dyDescent="0.45">
      <c r="A4587" s="150" t="s">
        <v>428</v>
      </c>
      <c r="B4587">
        <v>1999</v>
      </c>
      <c r="C4587" s="150" t="s">
        <v>46</v>
      </c>
      <c r="D4587" s="150" t="s">
        <v>14</v>
      </c>
      <c r="E4587" t="s">
        <v>747</v>
      </c>
      <c r="F4587" s="150" t="s">
        <v>723</v>
      </c>
      <c r="G4587">
        <v>85</v>
      </c>
      <c r="H4587">
        <v>4554</v>
      </c>
      <c r="I4587" s="150" t="s">
        <v>749</v>
      </c>
      <c r="J4587">
        <v>2357.3647066859999</v>
      </c>
    </row>
    <row r="4588" spans="1:10" x14ac:dyDescent="0.45">
      <c r="A4588" s="150" t="s">
        <v>428</v>
      </c>
      <c r="B4588">
        <v>1999</v>
      </c>
      <c r="C4588" s="150" t="s">
        <v>46</v>
      </c>
      <c r="D4588" s="150" t="s">
        <v>14</v>
      </c>
      <c r="E4588" t="s">
        <v>747</v>
      </c>
      <c r="F4588" s="150" t="s">
        <v>722</v>
      </c>
      <c r="G4588">
        <v>85</v>
      </c>
      <c r="H4588">
        <v>4554</v>
      </c>
      <c r="I4588" s="150" t="s">
        <v>719</v>
      </c>
      <c r="J4588">
        <v>2.3529412E-2</v>
      </c>
    </row>
    <row r="4589" spans="1:10" x14ac:dyDescent="0.45">
      <c r="A4589" s="150" t="s">
        <v>428</v>
      </c>
      <c r="B4589">
        <v>1999</v>
      </c>
      <c r="C4589" s="150" t="s">
        <v>46</v>
      </c>
      <c r="D4589" s="150" t="s">
        <v>14</v>
      </c>
      <c r="E4589" t="s">
        <v>747</v>
      </c>
      <c r="F4589" s="150" t="s">
        <v>722</v>
      </c>
      <c r="G4589">
        <v>85</v>
      </c>
      <c r="H4589">
        <v>4554</v>
      </c>
      <c r="I4589" s="150" t="s">
        <v>749</v>
      </c>
      <c r="J4589">
        <v>107.152942248</v>
      </c>
    </row>
    <row r="4590" spans="1:10" x14ac:dyDescent="0.45">
      <c r="A4590" s="150" t="s">
        <v>428</v>
      </c>
      <c r="B4590">
        <v>1999</v>
      </c>
      <c r="C4590" s="150" t="s">
        <v>46</v>
      </c>
      <c r="D4590" s="150" t="s">
        <v>14</v>
      </c>
      <c r="E4590" t="s">
        <v>747</v>
      </c>
      <c r="F4590" s="150" t="s">
        <v>725</v>
      </c>
      <c r="G4590">
        <v>85</v>
      </c>
      <c r="H4590">
        <v>4554</v>
      </c>
      <c r="I4590" s="150" t="s">
        <v>719</v>
      </c>
      <c r="J4590">
        <v>0.54117647099999999</v>
      </c>
    </row>
    <row r="4591" spans="1:10" x14ac:dyDescent="0.45">
      <c r="A4591" s="150" t="s">
        <v>428</v>
      </c>
      <c r="B4591">
        <v>1999</v>
      </c>
      <c r="C4591" s="150" t="s">
        <v>46</v>
      </c>
      <c r="D4591" s="150" t="s">
        <v>14</v>
      </c>
      <c r="E4591" t="s">
        <v>747</v>
      </c>
      <c r="F4591" s="150" t="s">
        <v>725</v>
      </c>
      <c r="G4591">
        <v>85</v>
      </c>
      <c r="H4591">
        <v>4554</v>
      </c>
      <c r="I4591" s="150" t="s">
        <v>749</v>
      </c>
      <c r="J4591">
        <v>2464.5176489340001</v>
      </c>
    </row>
    <row r="4592" spans="1:10" x14ac:dyDescent="0.45">
      <c r="A4592" s="150" t="s">
        <v>429</v>
      </c>
      <c r="B4592">
        <v>1999</v>
      </c>
      <c r="C4592" s="150" t="s">
        <v>46</v>
      </c>
      <c r="D4592" s="150" t="s">
        <v>16</v>
      </c>
      <c r="E4592" t="s">
        <v>747</v>
      </c>
      <c r="F4592" s="150" t="s">
        <v>724</v>
      </c>
      <c r="G4592">
        <v>109</v>
      </c>
      <c r="H4592">
        <v>5032</v>
      </c>
      <c r="I4592" s="150" t="s">
        <v>719</v>
      </c>
      <c r="J4592">
        <v>3.6697248000000002E-2</v>
      </c>
    </row>
    <row r="4593" spans="1:10" x14ac:dyDescent="0.45">
      <c r="A4593" s="150" t="s">
        <v>429</v>
      </c>
      <c r="B4593">
        <v>1999</v>
      </c>
      <c r="C4593" s="150" t="s">
        <v>46</v>
      </c>
      <c r="D4593" s="150" t="s">
        <v>16</v>
      </c>
      <c r="E4593" t="s">
        <v>747</v>
      </c>
      <c r="F4593" s="150" t="s">
        <v>724</v>
      </c>
      <c r="G4593">
        <v>109</v>
      </c>
      <c r="H4593">
        <v>5032</v>
      </c>
      <c r="I4593" s="150" t="s">
        <v>749</v>
      </c>
      <c r="J4593">
        <v>184.66055193600002</v>
      </c>
    </row>
    <row r="4594" spans="1:10" x14ac:dyDescent="0.45">
      <c r="A4594" s="150" t="s">
        <v>429</v>
      </c>
      <c r="B4594">
        <v>1999</v>
      </c>
      <c r="C4594" s="150" t="s">
        <v>46</v>
      </c>
      <c r="D4594" s="150" t="s">
        <v>16</v>
      </c>
      <c r="E4594" t="s">
        <v>747</v>
      </c>
      <c r="F4594" s="150" t="s">
        <v>720</v>
      </c>
      <c r="G4594">
        <v>109</v>
      </c>
      <c r="H4594">
        <v>5032</v>
      </c>
      <c r="I4594" s="150" t="s">
        <v>719</v>
      </c>
      <c r="J4594">
        <v>0.96330275200000004</v>
      </c>
    </row>
    <row r="4595" spans="1:10" x14ac:dyDescent="0.45">
      <c r="A4595" s="150" t="s">
        <v>429</v>
      </c>
      <c r="B4595">
        <v>1999</v>
      </c>
      <c r="C4595" s="150" t="s">
        <v>46</v>
      </c>
      <c r="D4595" s="150" t="s">
        <v>16</v>
      </c>
      <c r="E4595" t="s">
        <v>747</v>
      </c>
      <c r="F4595" s="150" t="s">
        <v>720</v>
      </c>
      <c r="G4595">
        <v>109</v>
      </c>
      <c r="H4595">
        <v>5032</v>
      </c>
      <c r="I4595" s="150" t="s">
        <v>749</v>
      </c>
      <c r="J4595">
        <v>4847.339448064</v>
      </c>
    </row>
    <row r="4596" spans="1:10" x14ac:dyDescent="0.45">
      <c r="A4596" s="150" t="s">
        <v>429</v>
      </c>
      <c r="B4596">
        <v>1999</v>
      </c>
      <c r="C4596" s="150" t="s">
        <v>46</v>
      </c>
      <c r="D4596" s="150" t="s">
        <v>16</v>
      </c>
      <c r="E4596" t="s">
        <v>747</v>
      </c>
      <c r="F4596" s="150" t="s">
        <v>721</v>
      </c>
      <c r="G4596">
        <v>109</v>
      </c>
      <c r="H4596">
        <v>5032</v>
      </c>
      <c r="I4596" s="150" t="s">
        <v>719</v>
      </c>
      <c r="J4596">
        <v>0.40366972499999998</v>
      </c>
    </row>
    <row r="4597" spans="1:10" x14ac:dyDescent="0.45">
      <c r="A4597" s="150" t="s">
        <v>429</v>
      </c>
      <c r="B4597">
        <v>1999</v>
      </c>
      <c r="C4597" s="150" t="s">
        <v>46</v>
      </c>
      <c r="D4597" s="150" t="s">
        <v>16</v>
      </c>
      <c r="E4597" t="s">
        <v>747</v>
      </c>
      <c r="F4597" s="150" t="s">
        <v>721</v>
      </c>
      <c r="G4597">
        <v>109</v>
      </c>
      <c r="H4597">
        <v>5032</v>
      </c>
      <c r="I4597" s="150" t="s">
        <v>749</v>
      </c>
      <c r="J4597">
        <v>2031.2660561999999</v>
      </c>
    </row>
    <row r="4598" spans="1:10" x14ac:dyDescent="0.45">
      <c r="A4598" s="150" t="s">
        <v>429</v>
      </c>
      <c r="B4598">
        <v>1999</v>
      </c>
      <c r="C4598" s="150" t="s">
        <v>46</v>
      </c>
      <c r="D4598" s="150" t="s">
        <v>16</v>
      </c>
      <c r="E4598" t="s">
        <v>747</v>
      </c>
      <c r="F4598" s="150" t="s">
        <v>723</v>
      </c>
      <c r="G4598">
        <v>109</v>
      </c>
      <c r="H4598">
        <v>5032</v>
      </c>
      <c r="I4598" s="150" t="s">
        <v>719</v>
      </c>
      <c r="J4598">
        <v>0.53211009200000003</v>
      </c>
    </row>
    <row r="4599" spans="1:10" x14ac:dyDescent="0.45">
      <c r="A4599" s="150" t="s">
        <v>429</v>
      </c>
      <c r="B4599">
        <v>1999</v>
      </c>
      <c r="C4599" s="150" t="s">
        <v>46</v>
      </c>
      <c r="D4599" s="150" t="s">
        <v>16</v>
      </c>
      <c r="E4599" t="s">
        <v>747</v>
      </c>
      <c r="F4599" s="150" t="s">
        <v>723</v>
      </c>
      <c r="G4599">
        <v>109</v>
      </c>
      <c r="H4599">
        <v>5032</v>
      </c>
      <c r="I4599" s="150" t="s">
        <v>749</v>
      </c>
      <c r="J4599">
        <v>2677.5779829440003</v>
      </c>
    </row>
    <row r="4600" spans="1:10" x14ac:dyDescent="0.45">
      <c r="A4600" s="150" t="s">
        <v>429</v>
      </c>
      <c r="B4600">
        <v>1999</v>
      </c>
      <c r="C4600" s="150" t="s">
        <v>46</v>
      </c>
      <c r="D4600" s="150" t="s">
        <v>16</v>
      </c>
      <c r="E4600" t="s">
        <v>747</v>
      </c>
      <c r="F4600" s="150" t="s">
        <v>722</v>
      </c>
      <c r="G4600">
        <v>109</v>
      </c>
      <c r="H4600">
        <v>5032</v>
      </c>
      <c r="I4600" s="150" t="s">
        <v>719</v>
      </c>
      <c r="J4600">
        <v>2.7522936000000001E-2</v>
      </c>
    </row>
    <row r="4601" spans="1:10" x14ac:dyDescent="0.45">
      <c r="A4601" s="150" t="s">
        <v>429</v>
      </c>
      <c r="B4601">
        <v>1999</v>
      </c>
      <c r="C4601" s="150" t="s">
        <v>46</v>
      </c>
      <c r="D4601" s="150" t="s">
        <v>16</v>
      </c>
      <c r="E4601" t="s">
        <v>747</v>
      </c>
      <c r="F4601" s="150" t="s">
        <v>722</v>
      </c>
      <c r="G4601">
        <v>109</v>
      </c>
      <c r="H4601">
        <v>5032</v>
      </c>
      <c r="I4601" s="150" t="s">
        <v>749</v>
      </c>
      <c r="J4601">
        <v>138.49541395200001</v>
      </c>
    </row>
    <row r="4602" spans="1:10" x14ac:dyDescent="0.45">
      <c r="A4602" s="150" t="s">
        <v>429</v>
      </c>
      <c r="B4602">
        <v>1999</v>
      </c>
      <c r="C4602" s="150" t="s">
        <v>46</v>
      </c>
      <c r="D4602" s="150" t="s">
        <v>16</v>
      </c>
      <c r="E4602" t="s">
        <v>747</v>
      </c>
      <c r="F4602" s="150" t="s">
        <v>725</v>
      </c>
      <c r="G4602">
        <v>109</v>
      </c>
      <c r="H4602">
        <v>5032</v>
      </c>
      <c r="I4602" s="150" t="s">
        <v>719</v>
      </c>
      <c r="J4602">
        <v>0.55963302800000003</v>
      </c>
    </row>
    <row r="4603" spans="1:10" x14ac:dyDescent="0.45">
      <c r="A4603" s="150" t="s">
        <v>429</v>
      </c>
      <c r="B4603">
        <v>1999</v>
      </c>
      <c r="C4603" s="150" t="s">
        <v>46</v>
      </c>
      <c r="D4603" s="150" t="s">
        <v>16</v>
      </c>
      <c r="E4603" t="s">
        <v>747</v>
      </c>
      <c r="F4603" s="150" t="s">
        <v>725</v>
      </c>
      <c r="G4603">
        <v>109</v>
      </c>
      <c r="H4603">
        <v>5032</v>
      </c>
      <c r="I4603" s="150" t="s">
        <v>749</v>
      </c>
      <c r="J4603">
        <v>2816.0733968960003</v>
      </c>
    </row>
    <row r="4604" spans="1:10" x14ac:dyDescent="0.45">
      <c r="A4604" s="150" t="s">
        <v>430</v>
      </c>
      <c r="B4604">
        <v>1999</v>
      </c>
      <c r="C4604" s="150" t="s">
        <v>46</v>
      </c>
      <c r="D4604" s="150" t="s">
        <v>18</v>
      </c>
      <c r="E4604" t="s">
        <v>747</v>
      </c>
      <c r="F4604" s="150" t="s">
        <v>724</v>
      </c>
      <c r="G4604">
        <v>151</v>
      </c>
      <c r="H4604">
        <v>4386</v>
      </c>
      <c r="I4604" s="150" t="s">
        <v>719</v>
      </c>
      <c r="J4604">
        <v>1.3245033E-2</v>
      </c>
    </row>
    <row r="4605" spans="1:10" x14ac:dyDescent="0.45">
      <c r="A4605" s="150" t="s">
        <v>430</v>
      </c>
      <c r="B4605">
        <v>1999</v>
      </c>
      <c r="C4605" s="150" t="s">
        <v>46</v>
      </c>
      <c r="D4605" s="150" t="s">
        <v>18</v>
      </c>
      <c r="E4605" t="s">
        <v>747</v>
      </c>
      <c r="F4605" s="150" t="s">
        <v>724</v>
      </c>
      <c r="G4605">
        <v>151</v>
      </c>
      <c r="H4605">
        <v>4386</v>
      </c>
      <c r="I4605" s="150" t="s">
        <v>749</v>
      </c>
      <c r="J4605">
        <v>58.092714737999998</v>
      </c>
    </row>
    <row r="4606" spans="1:10" x14ac:dyDescent="0.45">
      <c r="A4606" s="150" t="s">
        <v>430</v>
      </c>
      <c r="B4606">
        <v>1999</v>
      </c>
      <c r="C4606" s="150" t="s">
        <v>46</v>
      </c>
      <c r="D4606" s="150" t="s">
        <v>18</v>
      </c>
      <c r="E4606" t="s">
        <v>747</v>
      </c>
      <c r="F4606" s="150" t="s">
        <v>720</v>
      </c>
      <c r="G4606">
        <v>151</v>
      </c>
      <c r="H4606">
        <v>4386</v>
      </c>
      <c r="I4606" s="150" t="s">
        <v>719</v>
      </c>
      <c r="J4606">
        <v>0.98675496699999998</v>
      </c>
    </row>
    <row r="4607" spans="1:10" x14ac:dyDescent="0.45">
      <c r="A4607" s="150" t="s">
        <v>430</v>
      </c>
      <c r="B4607">
        <v>1999</v>
      </c>
      <c r="C4607" s="150" t="s">
        <v>46</v>
      </c>
      <c r="D4607" s="150" t="s">
        <v>18</v>
      </c>
      <c r="E4607" t="s">
        <v>747</v>
      </c>
      <c r="F4607" s="150" t="s">
        <v>720</v>
      </c>
      <c r="G4607">
        <v>151</v>
      </c>
      <c r="H4607">
        <v>4386</v>
      </c>
      <c r="I4607" s="150" t="s">
        <v>749</v>
      </c>
      <c r="J4607">
        <v>4327.9072852620002</v>
      </c>
    </row>
    <row r="4608" spans="1:10" x14ac:dyDescent="0.45">
      <c r="A4608" s="150" t="s">
        <v>430</v>
      </c>
      <c r="B4608">
        <v>1999</v>
      </c>
      <c r="C4608" s="150" t="s">
        <v>46</v>
      </c>
      <c r="D4608" s="150" t="s">
        <v>18</v>
      </c>
      <c r="E4608" t="s">
        <v>747</v>
      </c>
      <c r="F4608" s="150" t="s">
        <v>721</v>
      </c>
      <c r="G4608">
        <v>151</v>
      </c>
      <c r="H4608">
        <v>4386</v>
      </c>
      <c r="I4608" s="150" t="s">
        <v>719</v>
      </c>
      <c r="J4608">
        <v>0.47019867500000001</v>
      </c>
    </row>
    <row r="4609" spans="1:10" x14ac:dyDescent="0.45">
      <c r="A4609" s="150" t="s">
        <v>430</v>
      </c>
      <c r="B4609">
        <v>1999</v>
      </c>
      <c r="C4609" s="150" t="s">
        <v>46</v>
      </c>
      <c r="D4609" s="150" t="s">
        <v>18</v>
      </c>
      <c r="E4609" t="s">
        <v>747</v>
      </c>
      <c r="F4609" s="150" t="s">
        <v>721</v>
      </c>
      <c r="G4609">
        <v>151</v>
      </c>
      <c r="H4609">
        <v>4386</v>
      </c>
      <c r="I4609" s="150" t="s">
        <v>749</v>
      </c>
      <c r="J4609">
        <v>2062.2913885500002</v>
      </c>
    </row>
    <row r="4610" spans="1:10" x14ac:dyDescent="0.45">
      <c r="A4610" s="150" t="s">
        <v>430</v>
      </c>
      <c r="B4610">
        <v>1999</v>
      </c>
      <c r="C4610" s="150" t="s">
        <v>46</v>
      </c>
      <c r="D4610" s="150" t="s">
        <v>18</v>
      </c>
      <c r="E4610" t="s">
        <v>747</v>
      </c>
      <c r="F4610" s="150" t="s">
        <v>723</v>
      </c>
      <c r="G4610">
        <v>151</v>
      </c>
      <c r="H4610">
        <v>4386</v>
      </c>
      <c r="I4610" s="150" t="s">
        <v>719</v>
      </c>
      <c r="J4610">
        <v>0.476821192</v>
      </c>
    </row>
    <row r="4611" spans="1:10" x14ac:dyDescent="0.45">
      <c r="A4611" s="150" t="s">
        <v>430</v>
      </c>
      <c r="B4611">
        <v>1999</v>
      </c>
      <c r="C4611" s="150" t="s">
        <v>46</v>
      </c>
      <c r="D4611" s="150" t="s">
        <v>18</v>
      </c>
      <c r="E4611" t="s">
        <v>747</v>
      </c>
      <c r="F4611" s="150" t="s">
        <v>723</v>
      </c>
      <c r="G4611">
        <v>151</v>
      </c>
      <c r="H4611">
        <v>4386</v>
      </c>
      <c r="I4611" s="150" t="s">
        <v>749</v>
      </c>
      <c r="J4611">
        <v>2091.3377481120001</v>
      </c>
    </row>
    <row r="4612" spans="1:10" x14ac:dyDescent="0.45">
      <c r="A4612" s="150" t="s">
        <v>430</v>
      </c>
      <c r="B4612">
        <v>1999</v>
      </c>
      <c r="C4612" s="150" t="s">
        <v>46</v>
      </c>
      <c r="D4612" s="150" t="s">
        <v>18</v>
      </c>
      <c r="E4612" t="s">
        <v>747</v>
      </c>
      <c r="F4612" s="150" t="s">
        <v>722</v>
      </c>
      <c r="G4612">
        <v>151</v>
      </c>
      <c r="H4612">
        <v>4386</v>
      </c>
      <c r="I4612" s="150" t="s">
        <v>719</v>
      </c>
      <c r="J4612">
        <v>3.9735099000000003E-2</v>
      </c>
    </row>
    <row r="4613" spans="1:10" x14ac:dyDescent="0.45">
      <c r="A4613" s="150" t="s">
        <v>430</v>
      </c>
      <c r="B4613">
        <v>1999</v>
      </c>
      <c r="C4613" s="150" t="s">
        <v>46</v>
      </c>
      <c r="D4613" s="150" t="s">
        <v>18</v>
      </c>
      <c r="E4613" t="s">
        <v>747</v>
      </c>
      <c r="F4613" s="150" t="s">
        <v>722</v>
      </c>
      <c r="G4613">
        <v>151</v>
      </c>
      <c r="H4613">
        <v>4386</v>
      </c>
      <c r="I4613" s="150" t="s">
        <v>749</v>
      </c>
      <c r="J4613">
        <v>174.27814421400001</v>
      </c>
    </row>
    <row r="4614" spans="1:10" x14ac:dyDescent="0.45">
      <c r="A4614" s="150" t="s">
        <v>430</v>
      </c>
      <c r="B4614">
        <v>1999</v>
      </c>
      <c r="C4614" s="150" t="s">
        <v>46</v>
      </c>
      <c r="D4614" s="150" t="s">
        <v>18</v>
      </c>
      <c r="E4614" t="s">
        <v>747</v>
      </c>
      <c r="F4614" s="150" t="s">
        <v>725</v>
      </c>
      <c r="G4614">
        <v>151</v>
      </c>
      <c r="H4614">
        <v>4386</v>
      </c>
      <c r="I4614" s="150" t="s">
        <v>719</v>
      </c>
      <c r="J4614">
        <v>0.516556291</v>
      </c>
    </row>
    <row r="4615" spans="1:10" x14ac:dyDescent="0.45">
      <c r="A4615" s="150" t="s">
        <v>430</v>
      </c>
      <c r="B4615">
        <v>1999</v>
      </c>
      <c r="C4615" s="150" t="s">
        <v>46</v>
      </c>
      <c r="D4615" s="150" t="s">
        <v>18</v>
      </c>
      <c r="E4615" t="s">
        <v>747</v>
      </c>
      <c r="F4615" s="150" t="s">
        <v>725</v>
      </c>
      <c r="G4615">
        <v>151</v>
      </c>
      <c r="H4615">
        <v>4386</v>
      </c>
      <c r="I4615" s="150" t="s">
        <v>749</v>
      </c>
      <c r="J4615">
        <v>2265.615892326</v>
      </c>
    </row>
    <row r="4616" spans="1:10" x14ac:dyDescent="0.45">
      <c r="A4616" s="150" t="s">
        <v>431</v>
      </c>
      <c r="B4616">
        <v>1999</v>
      </c>
      <c r="C4616" s="150" t="s">
        <v>46</v>
      </c>
      <c r="D4616" s="150" t="s">
        <v>20</v>
      </c>
      <c r="E4616" t="s">
        <v>747</v>
      </c>
      <c r="F4616" s="150" t="s">
        <v>724</v>
      </c>
      <c r="G4616">
        <v>144</v>
      </c>
      <c r="H4616">
        <v>3995</v>
      </c>
      <c r="I4616" s="150" t="s">
        <v>719</v>
      </c>
      <c r="J4616">
        <v>1.3888889E-2</v>
      </c>
    </row>
    <row r="4617" spans="1:10" x14ac:dyDescent="0.45">
      <c r="A4617" s="150" t="s">
        <v>431</v>
      </c>
      <c r="B4617">
        <v>1999</v>
      </c>
      <c r="C4617" s="150" t="s">
        <v>46</v>
      </c>
      <c r="D4617" s="150" t="s">
        <v>20</v>
      </c>
      <c r="E4617" t="s">
        <v>747</v>
      </c>
      <c r="F4617" s="150" t="s">
        <v>724</v>
      </c>
      <c r="G4617">
        <v>144</v>
      </c>
      <c r="H4617">
        <v>3995</v>
      </c>
      <c r="I4617" s="150" t="s">
        <v>749</v>
      </c>
      <c r="J4617">
        <v>55.486111555000001</v>
      </c>
    </row>
    <row r="4618" spans="1:10" x14ac:dyDescent="0.45">
      <c r="A4618" s="150" t="s">
        <v>431</v>
      </c>
      <c r="B4618">
        <v>1999</v>
      </c>
      <c r="C4618" s="150" t="s">
        <v>46</v>
      </c>
      <c r="D4618" s="150" t="s">
        <v>20</v>
      </c>
      <c r="E4618" t="s">
        <v>747</v>
      </c>
      <c r="F4618" s="150" t="s">
        <v>720</v>
      </c>
      <c r="G4618">
        <v>144</v>
      </c>
      <c r="H4618">
        <v>3995</v>
      </c>
      <c r="I4618" s="150" t="s">
        <v>719</v>
      </c>
      <c r="J4618">
        <v>0.98611111100000004</v>
      </c>
    </row>
    <row r="4619" spans="1:10" x14ac:dyDescent="0.45">
      <c r="A4619" s="150" t="s">
        <v>431</v>
      </c>
      <c r="B4619">
        <v>1999</v>
      </c>
      <c r="C4619" s="150" t="s">
        <v>46</v>
      </c>
      <c r="D4619" s="150" t="s">
        <v>20</v>
      </c>
      <c r="E4619" t="s">
        <v>747</v>
      </c>
      <c r="F4619" s="150" t="s">
        <v>720</v>
      </c>
      <c r="G4619">
        <v>144</v>
      </c>
      <c r="H4619">
        <v>3995</v>
      </c>
      <c r="I4619" s="150" t="s">
        <v>749</v>
      </c>
      <c r="J4619">
        <v>3939.5138884450002</v>
      </c>
    </row>
    <row r="4620" spans="1:10" x14ac:dyDescent="0.45">
      <c r="A4620" s="150" t="s">
        <v>431</v>
      </c>
      <c r="B4620">
        <v>1999</v>
      </c>
      <c r="C4620" s="150" t="s">
        <v>46</v>
      </c>
      <c r="D4620" s="150" t="s">
        <v>20</v>
      </c>
      <c r="E4620" t="s">
        <v>747</v>
      </c>
      <c r="F4620" s="150" t="s">
        <v>721</v>
      </c>
      <c r="G4620">
        <v>144</v>
      </c>
      <c r="H4620">
        <v>3995</v>
      </c>
      <c r="I4620" s="150" t="s">
        <v>719</v>
      </c>
      <c r="J4620">
        <v>0.43055555600000001</v>
      </c>
    </row>
    <row r="4621" spans="1:10" x14ac:dyDescent="0.45">
      <c r="A4621" s="150" t="s">
        <v>431</v>
      </c>
      <c r="B4621">
        <v>1999</v>
      </c>
      <c r="C4621" s="150" t="s">
        <v>46</v>
      </c>
      <c r="D4621" s="150" t="s">
        <v>20</v>
      </c>
      <c r="E4621" t="s">
        <v>747</v>
      </c>
      <c r="F4621" s="150" t="s">
        <v>721</v>
      </c>
      <c r="G4621">
        <v>144</v>
      </c>
      <c r="H4621">
        <v>3995</v>
      </c>
      <c r="I4621" s="150" t="s">
        <v>749</v>
      </c>
      <c r="J4621">
        <v>1720.0694462199999</v>
      </c>
    </row>
    <row r="4622" spans="1:10" x14ac:dyDescent="0.45">
      <c r="A4622" s="150" t="s">
        <v>431</v>
      </c>
      <c r="B4622">
        <v>1999</v>
      </c>
      <c r="C4622" s="150" t="s">
        <v>46</v>
      </c>
      <c r="D4622" s="150" t="s">
        <v>20</v>
      </c>
      <c r="E4622" t="s">
        <v>747</v>
      </c>
      <c r="F4622" s="150" t="s">
        <v>723</v>
      </c>
      <c r="G4622">
        <v>144</v>
      </c>
      <c r="H4622">
        <v>3995</v>
      </c>
      <c r="I4622" s="150" t="s">
        <v>719</v>
      </c>
      <c r="J4622">
        <v>0.52083333300000001</v>
      </c>
    </row>
    <row r="4623" spans="1:10" x14ac:dyDescent="0.45">
      <c r="A4623" s="150" t="s">
        <v>431</v>
      </c>
      <c r="B4623">
        <v>1999</v>
      </c>
      <c r="C4623" s="150" t="s">
        <v>46</v>
      </c>
      <c r="D4623" s="150" t="s">
        <v>20</v>
      </c>
      <c r="E4623" t="s">
        <v>747</v>
      </c>
      <c r="F4623" s="150" t="s">
        <v>723</v>
      </c>
      <c r="G4623">
        <v>144</v>
      </c>
      <c r="H4623">
        <v>3995</v>
      </c>
      <c r="I4623" s="150" t="s">
        <v>749</v>
      </c>
      <c r="J4623">
        <v>2080.7291653349998</v>
      </c>
    </row>
    <row r="4624" spans="1:10" x14ac:dyDescent="0.45">
      <c r="A4624" s="150" t="s">
        <v>431</v>
      </c>
      <c r="B4624">
        <v>1999</v>
      </c>
      <c r="C4624" s="150" t="s">
        <v>46</v>
      </c>
      <c r="D4624" s="150" t="s">
        <v>20</v>
      </c>
      <c r="E4624" t="s">
        <v>747</v>
      </c>
      <c r="F4624" s="150" t="s">
        <v>722</v>
      </c>
      <c r="G4624">
        <v>144</v>
      </c>
      <c r="H4624">
        <v>3995</v>
      </c>
      <c r="I4624" s="150" t="s">
        <v>719</v>
      </c>
      <c r="J4624">
        <v>3.4722221999999997E-2</v>
      </c>
    </row>
    <row r="4625" spans="1:10" x14ac:dyDescent="0.45">
      <c r="A4625" s="150" t="s">
        <v>431</v>
      </c>
      <c r="B4625">
        <v>1999</v>
      </c>
      <c r="C4625" s="150" t="s">
        <v>46</v>
      </c>
      <c r="D4625" s="150" t="s">
        <v>20</v>
      </c>
      <c r="E4625" t="s">
        <v>747</v>
      </c>
      <c r="F4625" s="150" t="s">
        <v>722</v>
      </c>
      <c r="G4625">
        <v>144</v>
      </c>
      <c r="H4625">
        <v>3995</v>
      </c>
      <c r="I4625" s="150" t="s">
        <v>749</v>
      </c>
      <c r="J4625">
        <v>138.71527688999998</v>
      </c>
    </row>
    <row r="4626" spans="1:10" x14ac:dyDescent="0.45">
      <c r="A4626" s="150" t="s">
        <v>431</v>
      </c>
      <c r="B4626">
        <v>1999</v>
      </c>
      <c r="C4626" s="150" t="s">
        <v>46</v>
      </c>
      <c r="D4626" s="150" t="s">
        <v>20</v>
      </c>
      <c r="E4626" t="s">
        <v>747</v>
      </c>
      <c r="F4626" s="150" t="s">
        <v>725</v>
      </c>
      <c r="G4626">
        <v>144</v>
      </c>
      <c r="H4626">
        <v>3995</v>
      </c>
      <c r="I4626" s="150" t="s">
        <v>719</v>
      </c>
      <c r="J4626">
        <v>0.55555555599999995</v>
      </c>
    </row>
    <row r="4627" spans="1:10" x14ac:dyDescent="0.45">
      <c r="A4627" s="150" t="s">
        <v>431</v>
      </c>
      <c r="B4627">
        <v>1999</v>
      </c>
      <c r="C4627" s="150" t="s">
        <v>46</v>
      </c>
      <c r="D4627" s="150" t="s">
        <v>20</v>
      </c>
      <c r="E4627" t="s">
        <v>747</v>
      </c>
      <c r="F4627" s="150" t="s">
        <v>725</v>
      </c>
      <c r="G4627">
        <v>144</v>
      </c>
      <c r="H4627">
        <v>3995</v>
      </c>
      <c r="I4627" s="150" t="s">
        <v>749</v>
      </c>
      <c r="J4627">
        <v>2219.4444462199999</v>
      </c>
    </row>
    <row r="4628" spans="1:10" x14ac:dyDescent="0.45">
      <c r="A4628" s="150" t="s">
        <v>432</v>
      </c>
      <c r="B4628">
        <v>1999</v>
      </c>
      <c r="C4628" s="150" t="s">
        <v>46</v>
      </c>
      <c r="D4628" s="150" t="s">
        <v>22</v>
      </c>
      <c r="E4628" t="s">
        <v>747</v>
      </c>
      <c r="F4628" s="150" t="s">
        <v>724</v>
      </c>
      <c r="G4628">
        <v>165</v>
      </c>
      <c r="H4628">
        <v>3969</v>
      </c>
      <c r="I4628" s="150" t="s">
        <v>719</v>
      </c>
      <c r="J4628">
        <v>1.2121211999999999E-2</v>
      </c>
    </row>
    <row r="4629" spans="1:10" x14ac:dyDescent="0.45">
      <c r="A4629" s="150" t="s">
        <v>432</v>
      </c>
      <c r="B4629">
        <v>1999</v>
      </c>
      <c r="C4629" s="150" t="s">
        <v>46</v>
      </c>
      <c r="D4629" s="150" t="s">
        <v>22</v>
      </c>
      <c r="E4629" t="s">
        <v>747</v>
      </c>
      <c r="F4629" s="150" t="s">
        <v>724</v>
      </c>
      <c r="G4629">
        <v>165</v>
      </c>
      <c r="H4629">
        <v>3969</v>
      </c>
      <c r="I4629" s="150" t="s">
        <v>749</v>
      </c>
      <c r="J4629">
        <v>48.109090427999995</v>
      </c>
    </row>
    <row r="4630" spans="1:10" x14ac:dyDescent="0.45">
      <c r="A4630" s="150" t="s">
        <v>432</v>
      </c>
      <c r="B4630">
        <v>1999</v>
      </c>
      <c r="C4630" s="150" t="s">
        <v>46</v>
      </c>
      <c r="D4630" s="150" t="s">
        <v>22</v>
      </c>
      <c r="E4630" t="s">
        <v>747</v>
      </c>
      <c r="F4630" s="150" t="s">
        <v>720</v>
      </c>
      <c r="G4630">
        <v>165</v>
      </c>
      <c r="H4630">
        <v>3969</v>
      </c>
      <c r="I4630" s="150" t="s">
        <v>719</v>
      </c>
      <c r="J4630">
        <v>0.98787878799999995</v>
      </c>
    </row>
    <row r="4631" spans="1:10" x14ac:dyDescent="0.45">
      <c r="A4631" s="150" t="s">
        <v>432</v>
      </c>
      <c r="B4631">
        <v>1999</v>
      </c>
      <c r="C4631" s="150" t="s">
        <v>46</v>
      </c>
      <c r="D4631" s="150" t="s">
        <v>22</v>
      </c>
      <c r="E4631" t="s">
        <v>747</v>
      </c>
      <c r="F4631" s="150" t="s">
        <v>720</v>
      </c>
      <c r="G4631">
        <v>165</v>
      </c>
      <c r="H4631">
        <v>3969</v>
      </c>
      <c r="I4631" s="150" t="s">
        <v>749</v>
      </c>
      <c r="J4631">
        <v>3920.8909095719996</v>
      </c>
    </row>
    <row r="4632" spans="1:10" x14ac:dyDescent="0.45">
      <c r="A4632" s="150" t="s">
        <v>432</v>
      </c>
      <c r="B4632">
        <v>1999</v>
      </c>
      <c r="C4632" s="150" t="s">
        <v>46</v>
      </c>
      <c r="D4632" s="150" t="s">
        <v>22</v>
      </c>
      <c r="E4632" t="s">
        <v>747</v>
      </c>
      <c r="F4632" s="150" t="s">
        <v>721</v>
      </c>
      <c r="G4632">
        <v>165</v>
      </c>
      <c r="H4632">
        <v>3969</v>
      </c>
      <c r="I4632" s="150" t="s">
        <v>719</v>
      </c>
      <c r="J4632">
        <v>0.52121212100000003</v>
      </c>
    </row>
    <row r="4633" spans="1:10" x14ac:dyDescent="0.45">
      <c r="A4633" s="150" t="s">
        <v>432</v>
      </c>
      <c r="B4633">
        <v>1999</v>
      </c>
      <c r="C4633" s="150" t="s">
        <v>46</v>
      </c>
      <c r="D4633" s="150" t="s">
        <v>22</v>
      </c>
      <c r="E4633" t="s">
        <v>747</v>
      </c>
      <c r="F4633" s="150" t="s">
        <v>721</v>
      </c>
      <c r="G4633">
        <v>165</v>
      </c>
      <c r="H4633">
        <v>3969</v>
      </c>
      <c r="I4633" s="150" t="s">
        <v>749</v>
      </c>
      <c r="J4633">
        <v>2068.6909082490001</v>
      </c>
    </row>
    <row r="4634" spans="1:10" x14ac:dyDescent="0.45">
      <c r="A4634" s="150" t="s">
        <v>432</v>
      </c>
      <c r="B4634">
        <v>1999</v>
      </c>
      <c r="C4634" s="150" t="s">
        <v>46</v>
      </c>
      <c r="D4634" s="150" t="s">
        <v>22</v>
      </c>
      <c r="E4634" t="s">
        <v>747</v>
      </c>
      <c r="F4634" s="150" t="s">
        <v>723</v>
      </c>
      <c r="G4634">
        <v>165</v>
      </c>
      <c r="H4634">
        <v>3969</v>
      </c>
      <c r="I4634" s="150" t="s">
        <v>719</v>
      </c>
      <c r="J4634">
        <v>0.44242424200000002</v>
      </c>
    </row>
    <row r="4635" spans="1:10" x14ac:dyDescent="0.45">
      <c r="A4635" s="150" t="s">
        <v>432</v>
      </c>
      <c r="B4635">
        <v>1999</v>
      </c>
      <c r="C4635" s="150" t="s">
        <v>46</v>
      </c>
      <c r="D4635" s="150" t="s">
        <v>22</v>
      </c>
      <c r="E4635" t="s">
        <v>747</v>
      </c>
      <c r="F4635" s="150" t="s">
        <v>723</v>
      </c>
      <c r="G4635">
        <v>165</v>
      </c>
      <c r="H4635">
        <v>3969</v>
      </c>
      <c r="I4635" s="150" t="s">
        <v>749</v>
      </c>
      <c r="J4635">
        <v>1755.9818164980002</v>
      </c>
    </row>
    <row r="4636" spans="1:10" x14ac:dyDescent="0.45">
      <c r="A4636" s="150" t="s">
        <v>432</v>
      </c>
      <c r="B4636">
        <v>1999</v>
      </c>
      <c r="C4636" s="150" t="s">
        <v>46</v>
      </c>
      <c r="D4636" s="150" t="s">
        <v>22</v>
      </c>
      <c r="E4636" t="s">
        <v>747</v>
      </c>
      <c r="F4636" s="150" t="s">
        <v>722</v>
      </c>
      <c r="G4636">
        <v>165</v>
      </c>
      <c r="H4636">
        <v>3969</v>
      </c>
      <c r="I4636" s="150" t="s">
        <v>719</v>
      </c>
      <c r="J4636">
        <v>2.4242423999999999E-2</v>
      </c>
    </row>
    <row r="4637" spans="1:10" x14ac:dyDescent="0.45">
      <c r="A4637" s="150" t="s">
        <v>432</v>
      </c>
      <c r="B4637">
        <v>1999</v>
      </c>
      <c r="C4637" s="150" t="s">
        <v>46</v>
      </c>
      <c r="D4637" s="150" t="s">
        <v>22</v>
      </c>
      <c r="E4637" t="s">
        <v>747</v>
      </c>
      <c r="F4637" s="150" t="s">
        <v>722</v>
      </c>
      <c r="G4637">
        <v>165</v>
      </c>
      <c r="H4637">
        <v>3969</v>
      </c>
      <c r="I4637" s="150" t="s">
        <v>749</v>
      </c>
      <c r="J4637">
        <v>96.218180855999989</v>
      </c>
    </row>
    <row r="4638" spans="1:10" x14ac:dyDescent="0.45">
      <c r="A4638" s="150" t="s">
        <v>432</v>
      </c>
      <c r="B4638">
        <v>1999</v>
      </c>
      <c r="C4638" s="150" t="s">
        <v>46</v>
      </c>
      <c r="D4638" s="150" t="s">
        <v>22</v>
      </c>
      <c r="E4638" t="s">
        <v>747</v>
      </c>
      <c r="F4638" s="150" t="s">
        <v>725</v>
      </c>
      <c r="G4638">
        <v>165</v>
      </c>
      <c r="H4638">
        <v>3969</v>
      </c>
      <c r="I4638" s="150" t="s">
        <v>719</v>
      </c>
      <c r="J4638">
        <v>0.46666666699999998</v>
      </c>
    </row>
    <row r="4639" spans="1:10" x14ac:dyDescent="0.45">
      <c r="A4639" s="150" t="s">
        <v>432</v>
      </c>
      <c r="B4639">
        <v>1999</v>
      </c>
      <c r="C4639" s="150" t="s">
        <v>46</v>
      </c>
      <c r="D4639" s="150" t="s">
        <v>22</v>
      </c>
      <c r="E4639" t="s">
        <v>747</v>
      </c>
      <c r="F4639" s="150" t="s">
        <v>725</v>
      </c>
      <c r="G4639">
        <v>165</v>
      </c>
      <c r="H4639">
        <v>3969</v>
      </c>
      <c r="I4639" s="150" t="s">
        <v>749</v>
      </c>
      <c r="J4639">
        <v>1852.2000013229999</v>
      </c>
    </row>
    <row r="4640" spans="1:10" x14ac:dyDescent="0.45">
      <c r="A4640" s="150" t="s">
        <v>433</v>
      </c>
      <c r="B4640">
        <v>1999</v>
      </c>
      <c r="C4640" s="150" t="s">
        <v>46</v>
      </c>
      <c r="D4640" s="150" t="s">
        <v>24</v>
      </c>
      <c r="E4640" t="s">
        <v>747</v>
      </c>
      <c r="F4640" s="150" t="s">
        <v>724</v>
      </c>
      <c r="G4640">
        <v>169</v>
      </c>
      <c r="H4640">
        <v>4725</v>
      </c>
      <c r="I4640" s="150" t="s">
        <v>719</v>
      </c>
      <c r="J4640">
        <v>1.7751479000000001E-2</v>
      </c>
    </row>
    <row r="4641" spans="1:10" x14ac:dyDescent="0.45">
      <c r="A4641" s="150" t="s">
        <v>433</v>
      </c>
      <c r="B4641">
        <v>1999</v>
      </c>
      <c r="C4641" s="150" t="s">
        <v>46</v>
      </c>
      <c r="D4641" s="150" t="s">
        <v>24</v>
      </c>
      <c r="E4641" t="s">
        <v>747</v>
      </c>
      <c r="F4641" s="150" t="s">
        <v>724</v>
      </c>
      <c r="G4641">
        <v>169</v>
      </c>
      <c r="H4641">
        <v>4725</v>
      </c>
      <c r="I4641" s="150" t="s">
        <v>749</v>
      </c>
      <c r="J4641">
        <v>83.875738275000003</v>
      </c>
    </row>
    <row r="4642" spans="1:10" x14ac:dyDescent="0.45">
      <c r="A4642" s="150" t="s">
        <v>433</v>
      </c>
      <c r="B4642">
        <v>1999</v>
      </c>
      <c r="C4642" s="150" t="s">
        <v>46</v>
      </c>
      <c r="D4642" s="150" t="s">
        <v>24</v>
      </c>
      <c r="E4642" t="s">
        <v>747</v>
      </c>
      <c r="F4642" s="150" t="s">
        <v>720</v>
      </c>
      <c r="G4642">
        <v>169</v>
      </c>
      <c r="H4642">
        <v>4725</v>
      </c>
      <c r="I4642" s="150" t="s">
        <v>719</v>
      </c>
      <c r="J4642">
        <v>0.98224852100000004</v>
      </c>
    </row>
    <row r="4643" spans="1:10" x14ac:dyDescent="0.45">
      <c r="A4643" s="150" t="s">
        <v>433</v>
      </c>
      <c r="B4643">
        <v>1999</v>
      </c>
      <c r="C4643" s="150" t="s">
        <v>46</v>
      </c>
      <c r="D4643" s="150" t="s">
        <v>24</v>
      </c>
      <c r="E4643" t="s">
        <v>747</v>
      </c>
      <c r="F4643" s="150" t="s">
        <v>720</v>
      </c>
      <c r="G4643">
        <v>169</v>
      </c>
      <c r="H4643">
        <v>4725</v>
      </c>
      <c r="I4643" s="150" t="s">
        <v>749</v>
      </c>
      <c r="J4643">
        <v>4641.124261725</v>
      </c>
    </row>
    <row r="4644" spans="1:10" x14ac:dyDescent="0.45">
      <c r="A4644" s="150" t="s">
        <v>433</v>
      </c>
      <c r="B4644">
        <v>1999</v>
      </c>
      <c r="C4644" s="150" t="s">
        <v>46</v>
      </c>
      <c r="D4644" s="150" t="s">
        <v>24</v>
      </c>
      <c r="E4644" t="s">
        <v>747</v>
      </c>
      <c r="F4644" s="150" t="s">
        <v>721</v>
      </c>
      <c r="G4644">
        <v>169</v>
      </c>
      <c r="H4644">
        <v>4725</v>
      </c>
      <c r="I4644" s="150" t="s">
        <v>719</v>
      </c>
      <c r="J4644">
        <v>0.48520710099999997</v>
      </c>
    </row>
    <row r="4645" spans="1:10" x14ac:dyDescent="0.45">
      <c r="A4645" s="150" t="s">
        <v>433</v>
      </c>
      <c r="B4645">
        <v>1999</v>
      </c>
      <c r="C4645" s="150" t="s">
        <v>46</v>
      </c>
      <c r="D4645" s="150" t="s">
        <v>24</v>
      </c>
      <c r="E4645" t="s">
        <v>747</v>
      </c>
      <c r="F4645" s="150" t="s">
        <v>721</v>
      </c>
      <c r="G4645">
        <v>169</v>
      </c>
      <c r="H4645">
        <v>4725</v>
      </c>
      <c r="I4645" s="150" t="s">
        <v>749</v>
      </c>
      <c r="J4645">
        <v>2292.6035522249999</v>
      </c>
    </row>
    <row r="4646" spans="1:10" x14ac:dyDescent="0.45">
      <c r="A4646" s="150" t="s">
        <v>433</v>
      </c>
      <c r="B4646">
        <v>1999</v>
      </c>
      <c r="C4646" s="150" t="s">
        <v>46</v>
      </c>
      <c r="D4646" s="150" t="s">
        <v>24</v>
      </c>
      <c r="E4646" t="s">
        <v>747</v>
      </c>
      <c r="F4646" s="150" t="s">
        <v>723</v>
      </c>
      <c r="G4646">
        <v>169</v>
      </c>
      <c r="H4646">
        <v>4725</v>
      </c>
      <c r="I4646" s="150" t="s">
        <v>719</v>
      </c>
      <c r="J4646">
        <v>0.43786982200000002</v>
      </c>
    </row>
    <row r="4647" spans="1:10" x14ac:dyDescent="0.45">
      <c r="A4647" s="150" t="s">
        <v>433</v>
      </c>
      <c r="B4647">
        <v>1999</v>
      </c>
      <c r="C4647" s="150" t="s">
        <v>46</v>
      </c>
      <c r="D4647" s="150" t="s">
        <v>24</v>
      </c>
      <c r="E4647" t="s">
        <v>747</v>
      </c>
      <c r="F4647" s="150" t="s">
        <v>723</v>
      </c>
      <c r="G4647">
        <v>169</v>
      </c>
      <c r="H4647">
        <v>4725</v>
      </c>
      <c r="I4647" s="150" t="s">
        <v>749</v>
      </c>
      <c r="J4647">
        <v>2068.9349089500001</v>
      </c>
    </row>
    <row r="4648" spans="1:10" x14ac:dyDescent="0.45">
      <c r="A4648" s="150" t="s">
        <v>433</v>
      </c>
      <c r="B4648">
        <v>1999</v>
      </c>
      <c r="C4648" s="150" t="s">
        <v>46</v>
      </c>
      <c r="D4648" s="150" t="s">
        <v>24</v>
      </c>
      <c r="E4648" t="s">
        <v>747</v>
      </c>
      <c r="F4648" s="150" t="s">
        <v>722</v>
      </c>
      <c r="G4648">
        <v>169</v>
      </c>
      <c r="H4648">
        <v>4725</v>
      </c>
      <c r="I4648" s="150" t="s">
        <v>719</v>
      </c>
      <c r="J4648">
        <v>5.9171597999999999E-2</v>
      </c>
    </row>
    <row r="4649" spans="1:10" x14ac:dyDescent="0.45">
      <c r="A4649" s="150" t="s">
        <v>433</v>
      </c>
      <c r="B4649">
        <v>1999</v>
      </c>
      <c r="C4649" s="150" t="s">
        <v>46</v>
      </c>
      <c r="D4649" s="150" t="s">
        <v>24</v>
      </c>
      <c r="E4649" t="s">
        <v>747</v>
      </c>
      <c r="F4649" s="150" t="s">
        <v>722</v>
      </c>
      <c r="G4649">
        <v>169</v>
      </c>
      <c r="H4649">
        <v>4725</v>
      </c>
      <c r="I4649" s="150" t="s">
        <v>749</v>
      </c>
      <c r="J4649">
        <v>279.58580054999999</v>
      </c>
    </row>
    <row r="4650" spans="1:10" x14ac:dyDescent="0.45">
      <c r="A4650" s="150" t="s">
        <v>433</v>
      </c>
      <c r="B4650">
        <v>1999</v>
      </c>
      <c r="C4650" s="150" t="s">
        <v>46</v>
      </c>
      <c r="D4650" s="150" t="s">
        <v>24</v>
      </c>
      <c r="E4650" t="s">
        <v>747</v>
      </c>
      <c r="F4650" s="150" t="s">
        <v>725</v>
      </c>
      <c r="G4650">
        <v>169</v>
      </c>
      <c r="H4650">
        <v>4725</v>
      </c>
      <c r="I4650" s="150" t="s">
        <v>719</v>
      </c>
      <c r="J4650">
        <v>0.49704142000000001</v>
      </c>
    </row>
    <row r="4651" spans="1:10" x14ac:dyDescent="0.45">
      <c r="A4651" s="150" t="s">
        <v>433</v>
      </c>
      <c r="B4651">
        <v>1999</v>
      </c>
      <c r="C4651" s="150" t="s">
        <v>46</v>
      </c>
      <c r="D4651" s="150" t="s">
        <v>24</v>
      </c>
      <c r="E4651" t="s">
        <v>747</v>
      </c>
      <c r="F4651" s="150" t="s">
        <v>725</v>
      </c>
      <c r="G4651">
        <v>169</v>
      </c>
      <c r="H4651">
        <v>4725</v>
      </c>
      <c r="I4651" s="150" t="s">
        <v>749</v>
      </c>
      <c r="J4651">
        <v>2348.5207095000001</v>
      </c>
    </row>
    <row r="4652" spans="1:10" x14ac:dyDescent="0.45">
      <c r="A4652" s="150" t="s">
        <v>434</v>
      </c>
      <c r="B4652">
        <v>1999</v>
      </c>
      <c r="C4652" s="150" t="s">
        <v>46</v>
      </c>
      <c r="D4652" s="150" t="s">
        <v>26</v>
      </c>
      <c r="E4652" t="s">
        <v>747</v>
      </c>
      <c r="F4652" s="150" t="s">
        <v>724</v>
      </c>
      <c r="G4652">
        <v>180</v>
      </c>
      <c r="H4652">
        <v>4911</v>
      </c>
      <c r="I4652" s="150" t="s">
        <v>719</v>
      </c>
      <c r="J4652">
        <v>2.2222222E-2</v>
      </c>
    </row>
    <row r="4653" spans="1:10" x14ac:dyDescent="0.45">
      <c r="A4653" s="150" t="s">
        <v>434</v>
      </c>
      <c r="B4653">
        <v>1999</v>
      </c>
      <c r="C4653" s="150" t="s">
        <v>46</v>
      </c>
      <c r="D4653" s="150" t="s">
        <v>26</v>
      </c>
      <c r="E4653" t="s">
        <v>747</v>
      </c>
      <c r="F4653" s="150" t="s">
        <v>724</v>
      </c>
      <c r="G4653">
        <v>180</v>
      </c>
      <c r="H4653">
        <v>4911</v>
      </c>
      <c r="I4653" s="150" t="s">
        <v>749</v>
      </c>
      <c r="J4653">
        <v>109.13333224199999</v>
      </c>
    </row>
    <row r="4654" spans="1:10" x14ac:dyDescent="0.45">
      <c r="A4654" s="150" t="s">
        <v>434</v>
      </c>
      <c r="B4654">
        <v>1999</v>
      </c>
      <c r="C4654" s="150" t="s">
        <v>46</v>
      </c>
      <c r="D4654" s="150" t="s">
        <v>26</v>
      </c>
      <c r="E4654" t="s">
        <v>747</v>
      </c>
      <c r="F4654" s="150" t="s">
        <v>720</v>
      </c>
      <c r="G4654">
        <v>180</v>
      </c>
      <c r="H4654">
        <v>4911</v>
      </c>
      <c r="I4654" s="150" t="s">
        <v>719</v>
      </c>
      <c r="J4654">
        <v>0.97777777799999999</v>
      </c>
    </row>
    <row r="4655" spans="1:10" x14ac:dyDescent="0.45">
      <c r="A4655" s="150" t="s">
        <v>434</v>
      </c>
      <c r="B4655">
        <v>1999</v>
      </c>
      <c r="C4655" s="150" t="s">
        <v>46</v>
      </c>
      <c r="D4655" s="150" t="s">
        <v>26</v>
      </c>
      <c r="E4655" t="s">
        <v>747</v>
      </c>
      <c r="F4655" s="150" t="s">
        <v>720</v>
      </c>
      <c r="G4655">
        <v>180</v>
      </c>
      <c r="H4655">
        <v>4911</v>
      </c>
      <c r="I4655" s="150" t="s">
        <v>749</v>
      </c>
      <c r="J4655">
        <v>4801.8666677579995</v>
      </c>
    </row>
    <row r="4656" spans="1:10" x14ac:dyDescent="0.45">
      <c r="A4656" s="150" t="s">
        <v>434</v>
      </c>
      <c r="B4656">
        <v>1999</v>
      </c>
      <c r="C4656" s="150" t="s">
        <v>46</v>
      </c>
      <c r="D4656" s="150" t="s">
        <v>26</v>
      </c>
      <c r="E4656" t="s">
        <v>747</v>
      </c>
      <c r="F4656" s="150" t="s">
        <v>721</v>
      </c>
      <c r="G4656">
        <v>180</v>
      </c>
      <c r="H4656">
        <v>4911</v>
      </c>
      <c r="I4656" s="150" t="s">
        <v>719</v>
      </c>
      <c r="J4656">
        <v>0.41111111099999997</v>
      </c>
    </row>
    <row r="4657" spans="1:10" x14ac:dyDescent="0.45">
      <c r="A4657" s="150" t="s">
        <v>434</v>
      </c>
      <c r="B4657">
        <v>1999</v>
      </c>
      <c r="C4657" s="150" t="s">
        <v>46</v>
      </c>
      <c r="D4657" s="150" t="s">
        <v>26</v>
      </c>
      <c r="E4657" t="s">
        <v>747</v>
      </c>
      <c r="F4657" s="150" t="s">
        <v>721</v>
      </c>
      <c r="G4657">
        <v>180</v>
      </c>
      <c r="H4657">
        <v>4911</v>
      </c>
      <c r="I4657" s="150" t="s">
        <v>749</v>
      </c>
      <c r="J4657">
        <v>2018.9666661209999</v>
      </c>
    </row>
    <row r="4658" spans="1:10" x14ac:dyDescent="0.45">
      <c r="A4658" s="150" t="s">
        <v>434</v>
      </c>
      <c r="B4658">
        <v>1999</v>
      </c>
      <c r="C4658" s="150" t="s">
        <v>46</v>
      </c>
      <c r="D4658" s="150" t="s">
        <v>26</v>
      </c>
      <c r="E4658" t="s">
        <v>747</v>
      </c>
      <c r="F4658" s="150" t="s">
        <v>723</v>
      </c>
      <c r="G4658">
        <v>180</v>
      </c>
      <c r="H4658">
        <v>4911</v>
      </c>
      <c r="I4658" s="150" t="s">
        <v>719</v>
      </c>
      <c r="J4658">
        <v>0.49444444399999998</v>
      </c>
    </row>
    <row r="4659" spans="1:10" x14ac:dyDescent="0.45">
      <c r="A4659" s="150" t="s">
        <v>434</v>
      </c>
      <c r="B4659">
        <v>1999</v>
      </c>
      <c r="C4659" s="150" t="s">
        <v>46</v>
      </c>
      <c r="D4659" s="150" t="s">
        <v>26</v>
      </c>
      <c r="E4659" t="s">
        <v>747</v>
      </c>
      <c r="F4659" s="150" t="s">
        <v>723</v>
      </c>
      <c r="G4659">
        <v>180</v>
      </c>
      <c r="H4659">
        <v>4911</v>
      </c>
      <c r="I4659" s="150" t="s">
        <v>749</v>
      </c>
      <c r="J4659">
        <v>2428.2166644839999</v>
      </c>
    </row>
    <row r="4660" spans="1:10" x14ac:dyDescent="0.45">
      <c r="A4660" s="150" t="s">
        <v>434</v>
      </c>
      <c r="B4660">
        <v>1999</v>
      </c>
      <c r="C4660" s="150" t="s">
        <v>46</v>
      </c>
      <c r="D4660" s="150" t="s">
        <v>26</v>
      </c>
      <c r="E4660" t="s">
        <v>747</v>
      </c>
      <c r="F4660" s="150" t="s">
        <v>722</v>
      </c>
      <c r="G4660">
        <v>180</v>
      </c>
      <c r="H4660">
        <v>4911</v>
      </c>
      <c r="I4660" s="150" t="s">
        <v>719</v>
      </c>
      <c r="J4660">
        <v>7.2222222000000003E-2</v>
      </c>
    </row>
    <row r="4661" spans="1:10" x14ac:dyDescent="0.45">
      <c r="A4661" s="150" t="s">
        <v>434</v>
      </c>
      <c r="B4661">
        <v>1999</v>
      </c>
      <c r="C4661" s="150" t="s">
        <v>46</v>
      </c>
      <c r="D4661" s="150" t="s">
        <v>26</v>
      </c>
      <c r="E4661" t="s">
        <v>747</v>
      </c>
      <c r="F4661" s="150" t="s">
        <v>722</v>
      </c>
      <c r="G4661">
        <v>180</v>
      </c>
      <c r="H4661">
        <v>4911</v>
      </c>
      <c r="I4661" s="150" t="s">
        <v>749</v>
      </c>
      <c r="J4661">
        <v>354.68333224200001</v>
      </c>
    </row>
    <row r="4662" spans="1:10" x14ac:dyDescent="0.45">
      <c r="A4662" s="150" t="s">
        <v>434</v>
      </c>
      <c r="B4662">
        <v>1999</v>
      </c>
      <c r="C4662" s="150" t="s">
        <v>46</v>
      </c>
      <c r="D4662" s="150" t="s">
        <v>26</v>
      </c>
      <c r="E4662" t="s">
        <v>747</v>
      </c>
      <c r="F4662" s="150" t="s">
        <v>725</v>
      </c>
      <c r="G4662">
        <v>180</v>
      </c>
      <c r="H4662">
        <v>4911</v>
      </c>
      <c r="I4662" s="150" t="s">
        <v>719</v>
      </c>
      <c r="J4662">
        <v>0.56666666700000001</v>
      </c>
    </row>
    <row r="4663" spans="1:10" x14ac:dyDescent="0.45">
      <c r="A4663" s="150" t="s">
        <v>434</v>
      </c>
      <c r="B4663">
        <v>1999</v>
      </c>
      <c r="C4663" s="150" t="s">
        <v>46</v>
      </c>
      <c r="D4663" s="150" t="s">
        <v>26</v>
      </c>
      <c r="E4663" t="s">
        <v>747</v>
      </c>
      <c r="F4663" s="150" t="s">
        <v>725</v>
      </c>
      <c r="G4663">
        <v>180</v>
      </c>
      <c r="H4663">
        <v>4911</v>
      </c>
      <c r="I4663" s="150" t="s">
        <v>749</v>
      </c>
      <c r="J4663">
        <v>2782.9000016370001</v>
      </c>
    </row>
    <row r="4664" spans="1:10" x14ac:dyDescent="0.45">
      <c r="A4664" s="150" t="s">
        <v>435</v>
      </c>
      <c r="B4664">
        <v>1999</v>
      </c>
      <c r="C4664" s="150" t="s">
        <v>46</v>
      </c>
      <c r="D4664" s="150" t="s">
        <v>28</v>
      </c>
      <c r="E4664" t="s">
        <v>747</v>
      </c>
      <c r="F4664" s="150" t="s">
        <v>724</v>
      </c>
      <c r="G4664">
        <v>221</v>
      </c>
      <c r="H4664">
        <v>4369</v>
      </c>
      <c r="I4664" s="150" t="s">
        <v>719</v>
      </c>
      <c r="J4664">
        <v>5.8823528999999999E-2</v>
      </c>
    </row>
    <row r="4665" spans="1:10" x14ac:dyDescent="0.45">
      <c r="A4665" s="150" t="s">
        <v>435</v>
      </c>
      <c r="B4665">
        <v>1999</v>
      </c>
      <c r="C4665" s="150" t="s">
        <v>46</v>
      </c>
      <c r="D4665" s="150" t="s">
        <v>28</v>
      </c>
      <c r="E4665" t="s">
        <v>747</v>
      </c>
      <c r="F4665" s="150" t="s">
        <v>724</v>
      </c>
      <c r="G4665">
        <v>221</v>
      </c>
      <c r="H4665">
        <v>4369</v>
      </c>
      <c r="I4665" s="150" t="s">
        <v>749</v>
      </c>
      <c r="J4665">
        <v>256.99999820099998</v>
      </c>
    </row>
    <row r="4666" spans="1:10" x14ac:dyDescent="0.45">
      <c r="A4666" s="150" t="s">
        <v>435</v>
      </c>
      <c r="B4666">
        <v>1999</v>
      </c>
      <c r="C4666" s="150" t="s">
        <v>46</v>
      </c>
      <c r="D4666" s="150" t="s">
        <v>28</v>
      </c>
      <c r="E4666" t="s">
        <v>747</v>
      </c>
      <c r="F4666" s="150" t="s">
        <v>720</v>
      </c>
      <c r="G4666">
        <v>221</v>
      </c>
      <c r="H4666">
        <v>4369</v>
      </c>
      <c r="I4666" s="150" t="s">
        <v>719</v>
      </c>
      <c r="J4666">
        <v>0.94117647100000001</v>
      </c>
    </row>
    <row r="4667" spans="1:10" x14ac:dyDescent="0.45">
      <c r="A4667" s="150" t="s">
        <v>435</v>
      </c>
      <c r="B4667">
        <v>1999</v>
      </c>
      <c r="C4667" s="150" t="s">
        <v>46</v>
      </c>
      <c r="D4667" s="150" t="s">
        <v>28</v>
      </c>
      <c r="E4667" t="s">
        <v>747</v>
      </c>
      <c r="F4667" s="150" t="s">
        <v>720</v>
      </c>
      <c r="G4667">
        <v>221</v>
      </c>
      <c r="H4667">
        <v>4369</v>
      </c>
      <c r="I4667" s="150" t="s">
        <v>749</v>
      </c>
      <c r="J4667">
        <v>4112.0000017989996</v>
      </c>
    </row>
    <row r="4668" spans="1:10" x14ac:dyDescent="0.45">
      <c r="A4668" s="150" t="s">
        <v>435</v>
      </c>
      <c r="B4668">
        <v>1999</v>
      </c>
      <c r="C4668" s="150" t="s">
        <v>46</v>
      </c>
      <c r="D4668" s="150" t="s">
        <v>28</v>
      </c>
      <c r="E4668" t="s">
        <v>747</v>
      </c>
      <c r="F4668" s="150" t="s">
        <v>721</v>
      </c>
      <c r="G4668">
        <v>221</v>
      </c>
      <c r="H4668">
        <v>4369</v>
      </c>
      <c r="I4668" s="150" t="s">
        <v>719</v>
      </c>
      <c r="J4668">
        <v>0.46153846199999998</v>
      </c>
    </row>
    <row r="4669" spans="1:10" x14ac:dyDescent="0.45">
      <c r="A4669" s="150" t="s">
        <v>435</v>
      </c>
      <c r="B4669">
        <v>1999</v>
      </c>
      <c r="C4669" s="150" t="s">
        <v>46</v>
      </c>
      <c r="D4669" s="150" t="s">
        <v>28</v>
      </c>
      <c r="E4669" t="s">
        <v>747</v>
      </c>
      <c r="F4669" s="150" t="s">
        <v>721</v>
      </c>
      <c r="G4669">
        <v>221</v>
      </c>
      <c r="H4669">
        <v>4369</v>
      </c>
      <c r="I4669" s="150" t="s">
        <v>749</v>
      </c>
      <c r="J4669">
        <v>2016.461540478</v>
      </c>
    </row>
    <row r="4670" spans="1:10" x14ac:dyDescent="0.45">
      <c r="A4670" s="150" t="s">
        <v>435</v>
      </c>
      <c r="B4670">
        <v>1999</v>
      </c>
      <c r="C4670" s="150" t="s">
        <v>46</v>
      </c>
      <c r="D4670" s="150" t="s">
        <v>28</v>
      </c>
      <c r="E4670" t="s">
        <v>747</v>
      </c>
      <c r="F4670" s="150" t="s">
        <v>723</v>
      </c>
      <c r="G4670">
        <v>221</v>
      </c>
      <c r="H4670">
        <v>4369</v>
      </c>
      <c r="I4670" s="150" t="s">
        <v>719</v>
      </c>
      <c r="J4670">
        <v>0.42986425299999997</v>
      </c>
    </row>
    <row r="4671" spans="1:10" x14ac:dyDescent="0.45">
      <c r="A4671" s="150" t="s">
        <v>435</v>
      </c>
      <c r="B4671">
        <v>1999</v>
      </c>
      <c r="C4671" s="150" t="s">
        <v>46</v>
      </c>
      <c r="D4671" s="150" t="s">
        <v>28</v>
      </c>
      <c r="E4671" t="s">
        <v>747</v>
      </c>
      <c r="F4671" s="150" t="s">
        <v>723</v>
      </c>
      <c r="G4671">
        <v>221</v>
      </c>
      <c r="H4671">
        <v>4369</v>
      </c>
      <c r="I4671" s="150" t="s">
        <v>749</v>
      </c>
      <c r="J4671">
        <v>1878.0769213569999</v>
      </c>
    </row>
    <row r="4672" spans="1:10" x14ac:dyDescent="0.45">
      <c r="A4672" s="150" t="s">
        <v>435</v>
      </c>
      <c r="B4672">
        <v>1999</v>
      </c>
      <c r="C4672" s="150" t="s">
        <v>46</v>
      </c>
      <c r="D4672" s="150" t="s">
        <v>28</v>
      </c>
      <c r="E4672" t="s">
        <v>747</v>
      </c>
      <c r="F4672" s="150" t="s">
        <v>722</v>
      </c>
      <c r="G4672">
        <v>221</v>
      </c>
      <c r="H4672">
        <v>4369</v>
      </c>
      <c r="I4672" s="150" t="s">
        <v>719</v>
      </c>
      <c r="J4672">
        <v>4.9773756000000002E-2</v>
      </c>
    </row>
    <row r="4673" spans="1:10" x14ac:dyDescent="0.45">
      <c r="A4673" s="150" t="s">
        <v>435</v>
      </c>
      <c r="B4673">
        <v>1999</v>
      </c>
      <c r="C4673" s="150" t="s">
        <v>46</v>
      </c>
      <c r="D4673" s="150" t="s">
        <v>28</v>
      </c>
      <c r="E4673" t="s">
        <v>747</v>
      </c>
      <c r="F4673" s="150" t="s">
        <v>722</v>
      </c>
      <c r="G4673">
        <v>221</v>
      </c>
      <c r="H4673">
        <v>4369</v>
      </c>
      <c r="I4673" s="150" t="s">
        <v>749</v>
      </c>
      <c r="J4673">
        <v>217.461539964</v>
      </c>
    </row>
    <row r="4674" spans="1:10" x14ac:dyDescent="0.45">
      <c r="A4674" s="150" t="s">
        <v>435</v>
      </c>
      <c r="B4674">
        <v>1999</v>
      </c>
      <c r="C4674" s="150" t="s">
        <v>46</v>
      </c>
      <c r="D4674" s="150" t="s">
        <v>28</v>
      </c>
      <c r="E4674" t="s">
        <v>747</v>
      </c>
      <c r="F4674" s="150" t="s">
        <v>725</v>
      </c>
      <c r="G4674">
        <v>221</v>
      </c>
      <c r="H4674">
        <v>4369</v>
      </c>
      <c r="I4674" s="150" t="s">
        <v>719</v>
      </c>
      <c r="J4674">
        <v>0.47963800899999998</v>
      </c>
    </row>
    <row r="4675" spans="1:10" x14ac:dyDescent="0.45">
      <c r="A4675" s="150" t="s">
        <v>435</v>
      </c>
      <c r="B4675">
        <v>1999</v>
      </c>
      <c r="C4675" s="150" t="s">
        <v>46</v>
      </c>
      <c r="D4675" s="150" t="s">
        <v>28</v>
      </c>
      <c r="E4675" t="s">
        <v>747</v>
      </c>
      <c r="F4675" s="150" t="s">
        <v>725</v>
      </c>
      <c r="G4675">
        <v>221</v>
      </c>
      <c r="H4675">
        <v>4369</v>
      </c>
      <c r="I4675" s="150" t="s">
        <v>749</v>
      </c>
      <c r="J4675">
        <v>2095.5384613209999</v>
      </c>
    </row>
    <row r="4676" spans="1:10" x14ac:dyDescent="0.45">
      <c r="A4676" s="150" t="s">
        <v>425</v>
      </c>
      <c r="B4676">
        <v>1999</v>
      </c>
      <c r="C4676" s="150" t="s">
        <v>46</v>
      </c>
      <c r="D4676" s="150" t="s">
        <v>8</v>
      </c>
      <c r="E4676" t="s">
        <v>747</v>
      </c>
      <c r="F4676" s="150" t="s">
        <v>724</v>
      </c>
      <c r="G4676">
        <v>218</v>
      </c>
      <c r="H4676">
        <v>3089</v>
      </c>
      <c r="I4676" s="150" t="s">
        <v>719</v>
      </c>
      <c r="J4676">
        <v>0.74770642200000004</v>
      </c>
    </row>
    <row r="4677" spans="1:10" x14ac:dyDescent="0.45">
      <c r="A4677" s="150" t="s">
        <v>425</v>
      </c>
      <c r="B4677">
        <v>1999</v>
      </c>
      <c r="C4677" s="150" t="s">
        <v>46</v>
      </c>
      <c r="D4677" s="150" t="s">
        <v>8</v>
      </c>
      <c r="E4677" t="s">
        <v>747</v>
      </c>
      <c r="F4677" s="150" t="s">
        <v>724</v>
      </c>
      <c r="G4677">
        <v>218</v>
      </c>
      <c r="H4677">
        <v>3089</v>
      </c>
      <c r="I4677" s="150" t="s">
        <v>749</v>
      </c>
      <c r="J4677">
        <v>2309.665137558</v>
      </c>
    </row>
    <row r="4678" spans="1:10" x14ac:dyDescent="0.45">
      <c r="A4678" s="150" t="s">
        <v>425</v>
      </c>
      <c r="B4678">
        <v>1999</v>
      </c>
      <c r="C4678" s="150" t="s">
        <v>46</v>
      </c>
      <c r="D4678" s="150" t="s">
        <v>8</v>
      </c>
      <c r="E4678" t="s">
        <v>747</v>
      </c>
      <c r="F4678" s="150" t="s">
        <v>720</v>
      </c>
      <c r="G4678">
        <v>218</v>
      </c>
      <c r="H4678">
        <v>3089</v>
      </c>
      <c r="I4678" s="150" t="s">
        <v>719</v>
      </c>
      <c r="J4678">
        <v>0.25229357800000002</v>
      </c>
    </row>
    <row r="4679" spans="1:10" x14ac:dyDescent="0.45">
      <c r="A4679" s="150" t="s">
        <v>425</v>
      </c>
      <c r="B4679">
        <v>1999</v>
      </c>
      <c r="C4679" s="150" t="s">
        <v>46</v>
      </c>
      <c r="D4679" s="150" t="s">
        <v>8</v>
      </c>
      <c r="E4679" t="s">
        <v>747</v>
      </c>
      <c r="F4679" s="150" t="s">
        <v>720</v>
      </c>
      <c r="G4679">
        <v>218</v>
      </c>
      <c r="H4679">
        <v>3089</v>
      </c>
      <c r="I4679" s="150" t="s">
        <v>749</v>
      </c>
      <c r="J4679">
        <v>779.33486244200003</v>
      </c>
    </row>
    <row r="4680" spans="1:10" x14ac:dyDescent="0.45">
      <c r="A4680" s="150" t="s">
        <v>425</v>
      </c>
      <c r="B4680">
        <v>1999</v>
      </c>
      <c r="C4680" s="150" t="s">
        <v>46</v>
      </c>
      <c r="D4680" s="150" t="s">
        <v>8</v>
      </c>
      <c r="E4680" t="s">
        <v>747</v>
      </c>
      <c r="F4680" s="150" t="s">
        <v>721</v>
      </c>
      <c r="G4680">
        <v>218</v>
      </c>
      <c r="H4680">
        <v>3089</v>
      </c>
      <c r="I4680" s="150" t="s">
        <v>719</v>
      </c>
      <c r="J4680">
        <v>0.128440367</v>
      </c>
    </row>
    <row r="4681" spans="1:10" x14ac:dyDescent="0.45">
      <c r="A4681" s="150" t="s">
        <v>425</v>
      </c>
      <c r="B4681">
        <v>1999</v>
      </c>
      <c r="C4681" s="150" t="s">
        <v>46</v>
      </c>
      <c r="D4681" s="150" t="s">
        <v>8</v>
      </c>
      <c r="E4681" t="s">
        <v>747</v>
      </c>
      <c r="F4681" s="150" t="s">
        <v>721</v>
      </c>
      <c r="G4681">
        <v>218</v>
      </c>
      <c r="H4681">
        <v>3089</v>
      </c>
      <c r="I4681" s="150" t="s">
        <v>749</v>
      </c>
      <c r="J4681">
        <v>396.75229366299999</v>
      </c>
    </row>
    <row r="4682" spans="1:10" x14ac:dyDescent="0.45">
      <c r="A4682" s="150" t="s">
        <v>425</v>
      </c>
      <c r="B4682">
        <v>1999</v>
      </c>
      <c r="C4682" s="150" t="s">
        <v>46</v>
      </c>
      <c r="D4682" s="150" t="s">
        <v>8</v>
      </c>
      <c r="E4682" t="s">
        <v>747</v>
      </c>
      <c r="F4682" s="150" t="s">
        <v>723</v>
      </c>
      <c r="G4682">
        <v>218</v>
      </c>
      <c r="H4682">
        <v>3089</v>
      </c>
      <c r="I4682" s="150" t="s">
        <v>719</v>
      </c>
      <c r="J4682">
        <v>3.6697248000000002E-2</v>
      </c>
    </row>
    <row r="4683" spans="1:10" x14ac:dyDescent="0.45">
      <c r="A4683" s="150" t="s">
        <v>425</v>
      </c>
      <c r="B4683">
        <v>1999</v>
      </c>
      <c r="C4683" s="150" t="s">
        <v>46</v>
      </c>
      <c r="D4683" s="150" t="s">
        <v>8</v>
      </c>
      <c r="E4683" t="s">
        <v>747</v>
      </c>
      <c r="F4683" s="150" t="s">
        <v>723</v>
      </c>
      <c r="G4683">
        <v>218</v>
      </c>
      <c r="H4683">
        <v>3089</v>
      </c>
      <c r="I4683" s="150" t="s">
        <v>749</v>
      </c>
      <c r="J4683">
        <v>113.35779907200001</v>
      </c>
    </row>
    <row r="4684" spans="1:10" x14ac:dyDescent="0.45">
      <c r="A4684" s="150" t="s">
        <v>425</v>
      </c>
      <c r="B4684">
        <v>1999</v>
      </c>
      <c r="C4684" s="150" t="s">
        <v>46</v>
      </c>
      <c r="D4684" s="150" t="s">
        <v>8</v>
      </c>
      <c r="E4684" t="s">
        <v>747</v>
      </c>
      <c r="F4684" s="150" t="s">
        <v>722</v>
      </c>
      <c r="G4684">
        <v>218</v>
      </c>
      <c r="H4684">
        <v>3089</v>
      </c>
      <c r="I4684" s="150" t="s">
        <v>719</v>
      </c>
      <c r="J4684">
        <v>8.7155963000000003E-2</v>
      </c>
    </row>
    <row r="4685" spans="1:10" x14ac:dyDescent="0.45">
      <c r="A4685" s="150" t="s">
        <v>425</v>
      </c>
      <c r="B4685">
        <v>1999</v>
      </c>
      <c r="C4685" s="150" t="s">
        <v>46</v>
      </c>
      <c r="D4685" s="150" t="s">
        <v>8</v>
      </c>
      <c r="E4685" t="s">
        <v>747</v>
      </c>
      <c r="F4685" s="150" t="s">
        <v>722</v>
      </c>
      <c r="G4685">
        <v>218</v>
      </c>
      <c r="H4685">
        <v>3089</v>
      </c>
      <c r="I4685" s="150" t="s">
        <v>749</v>
      </c>
      <c r="J4685">
        <v>269.22476970700001</v>
      </c>
    </row>
    <row r="4686" spans="1:10" x14ac:dyDescent="0.45">
      <c r="A4686" s="150" t="s">
        <v>425</v>
      </c>
      <c r="B4686">
        <v>1999</v>
      </c>
      <c r="C4686" s="150" t="s">
        <v>46</v>
      </c>
      <c r="D4686" s="150" t="s">
        <v>8</v>
      </c>
      <c r="E4686" t="s">
        <v>747</v>
      </c>
      <c r="F4686" s="150" t="s">
        <v>725</v>
      </c>
      <c r="G4686">
        <v>218</v>
      </c>
      <c r="H4686">
        <v>3089</v>
      </c>
      <c r="I4686" s="150" t="s">
        <v>719</v>
      </c>
      <c r="J4686">
        <v>0.123853211</v>
      </c>
    </row>
    <row r="4687" spans="1:10" x14ac:dyDescent="0.45">
      <c r="A4687" s="150" t="s">
        <v>425</v>
      </c>
      <c r="B4687">
        <v>1999</v>
      </c>
      <c r="C4687" s="150" t="s">
        <v>46</v>
      </c>
      <c r="D4687" s="150" t="s">
        <v>8</v>
      </c>
      <c r="E4687" t="s">
        <v>747</v>
      </c>
      <c r="F4687" s="150" t="s">
        <v>725</v>
      </c>
      <c r="G4687">
        <v>218</v>
      </c>
      <c r="H4687">
        <v>3089</v>
      </c>
      <c r="I4687" s="150" t="s">
        <v>749</v>
      </c>
      <c r="J4687">
        <v>382.58256877900004</v>
      </c>
    </row>
    <row r="4688" spans="1:10" x14ac:dyDescent="0.45">
      <c r="A4688" s="150" t="s">
        <v>436</v>
      </c>
      <c r="B4688">
        <v>1999</v>
      </c>
      <c r="C4688" s="150" t="s">
        <v>46</v>
      </c>
      <c r="D4688" s="150" t="s">
        <v>30</v>
      </c>
      <c r="E4688" t="s">
        <v>747</v>
      </c>
      <c r="F4688" s="150" t="s">
        <v>724</v>
      </c>
      <c r="G4688">
        <v>229</v>
      </c>
      <c r="H4688">
        <v>3690</v>
      </c>
      <c r="I4688" s="150" t="s">
        <v>719</v>
      </c>
      <c r="J4688">
        <v>6.9868996000000003E-2</v>
      </c>
    </row>
    <row r="4689" spans="1:10" x14ac:dyDescent="0.45">
      <c r="A4689" s="150" t="s">
        <v>436</v>
      </c>
      <c r="B4689">
        <v>1999</v>
      </c>
      <c r="C4689" s="150" t="s">
        <v>46</v>
      </c>
      <c r="D4689" s="150" t="s">
        <v>30</v>
      </c>
      <c r="E4689" t="s">
        <v>747</v>
      </c>
      <c r="F4689" s="150" t="s">
        <v>724</v>
      </c>
      <c r="G4689">
        <v>229</v>
      </c>
      <c r="H4689">
        <v>3690</v>
      </c>
      <c r="I4689" s="150" t="s">
        <v>749</v>
      </c>
      <c r="J4689">
        <v>257.81659524000003</v>
      </c>
    </row>
    <row r="4690" spans="1:10" x14ac:dyDescent="0.45">
      <c r="A4690" s="150" t="s">
        <v>436</v>
      </c>
      <c r="B4690">
        <v>1999</v>
      </c>
      <c r="C4690" s="150" t="s">
        <v>46</v>
      </c>
      <c r="D4690" s="150" t="s">
        <v>30</v>
      </c>
      <c r="E4690" t="s">
        <v>747</v>
      </c>
      <c r="F4690" s="150" t="s">
        <v>720</v>
      </c>
      <c r="G4690">
        <v>229</v>
      </c>
      <c r="H4690">
        <v>3690</v>
      </c>
      <c r="I4690" s="150" t="s">
        <v>719</v>
      </c>
      <c r="J4690">
        <v>0.93013100400000004</v>
      </c>
    </row>
    <row r="4691" spans="1:10" x14ac:dyDescent="0.45">
      <c r="A4691" s="150" t="s">
        <v>436</v>
      </c>
      <c r="B4691">
        <v>1999</v>
      </c>
      <c r="C4691" s="150" t="s">
        <v>46</v>
      </c>
      <c r="D4691" s="150" t="s">
        <v>30</v>
      </c>
      <c r="E4691" t="s">
        <v>747</v>
      </c>
      <c r="F4691" s="150" t="s">
        <v>720</v>
      </c>
      <c r="G4691">
        <v>229</v>
      </c>
      <c r="H4691">
        <v>3690</v>
      </c>
      <c r="I4691" s="150" t="s">
        <v>749</v>
      </c>
      <c r="J4691">
        <v>3432.18340476</v>
      </c>
    </row>
    <row r="4692" spans="1:10" x14ac:dyDescent="0.45">
      <c r="A4692" s="150" t="s">
        <v>436</v>
      </c>
      <c r="B4692">
        <v>1999</v>
      </c>
      <c r="C4692" s="150" t="s">
        <v>46</v>
      </c>
      <c r="D4692" s="150" t="s">
        <v>30</v>
      </c>
      <c r="E4692" t="s">
        <v>747</v>
      </c>
      <c r="F4692" s="150" t="s">
        <v>721</v>
      </c>
      <c r="G4692">
        <v>229</v>
      </c>
      <c r="H4692">
        <v>3690</v>
      </c>
      <c r="I4692" s="150" t="s">
        <v>719</v>
      </c>
      <c r="J4692">
        <v>0.42794759799999998</v>
      </c>
    </row>
    <row r="4693" spans="1:10" x14ac:dyDescent="0.45">
      <c r="A4693" s="150" t="s">
        <v>436</v>
      </c>
      <c r="B4693">
        <v>1999</v>
      </c>
      <c r="C4693" s="150" t="s">
        <v>46</v>
      </c>
      <c r="D4693" s="150" t="s">
        <v>30</v>
      </c>
      <c r="E4693" t="s">
        <v>747</v>
      </c>
      <c r="F4693" s="150" t="s">
        <v>721</v>
      </c>
      <c r="G4693">
        <v>229</v>
      </c>
      <c r="H4693">
        <v>3690</v>
      </c>
      <c r="I4693" s="150" t="s">
        <v>749</v>
      </c>
      <c r="J4693">
        <v>1579.12663662</v>
      </c>
    </row>
    <row r="4694" spans="1:10" x14ac:dyDescent="0.45">
      <c r="A4694" s="150" t="s">
        <v>436</v>
      </c>
      <c r="B4694">
        <v>1999</v>
      </c>
      <c r="C4694" s="150" t="s">
        <v>46</v>
      </c>
      <c r="D4694" s="150" t="s">
        <v>30</v>
      </c>
      <c r="E4694" t="s">
        <v>747</v>
      </c>
      <c r="F4694" s="150" t="s">
        <v>723</v>
      </c>
      <c r="G4694">
        <v>229</v>
      </c>
      <c r="H4694">
        <v>3690</v>
      </c>
      <c r="I4694" s="150" t="s">
        <v>719</v>
      </c>
      <c r="J4694">
        <v>0.45414847200000003</v>
      </c>
    </row>
    <row r="4695" spans="1:10" x14ac:dyDescent="0.45">
      <c r="A4695" s="150" t="s">
        <v>436</v>
      </c>
      <c r="B4695">
        <v>1999</v>
      </c>
      <c r="C4695" s="150" t="s">
        <v>46</v>
      </c>
      <c r="D4695" s="150" t="s">
        <v>30</v>
      </c>
      <c r="E4695" t="s">
        <v>747</v>
      </c>
      <c r="F4695" s="150" t="s">
        <v>723</v>
      </c>
      <c r="G4695">
        <v>229</v>
      </c>
      <c r="H4695">
        <v>3690</v>
      </c>
      <c r="I4695" s="150" t="s">
        <v>749</v>
      </c>
      <c r="J4695">
        <v>1675.8078616800001</v>
      </c>
    </row>
    <row r="4696" spans="1:10" x14ac:dyDescent="0.45">
      <c r="A4696" s="150" t="s">
        <v>436</v>
      </c>
      <c r="B4696">
        <v>1999</v>
      </c>
      <c r="C4696" s="150" t="s">
        <v>46</v>
      </c>
      <c r="D4696" s="150" t="s">
        <v>30</v>
      </c>
      <c r="E4696" t="s">
        <v>747</v>
      </c>
      <c r="F4696" s="150" t="s">
        <v>722</v>
      </c>
      <c r="G4696">
        <v>229</v>
      </c>
      <c r="H4696">
        <v>3690</v>
      </c>
      <c r="I4696" s="150" t="s">
        <v>719</v>
      </c>
      <c r="J4696">
        <v>4.8034934000000001E-2</v>
      </c>
    </row>
    <row r="4697" spans="1:10" x14ac:dyDescent="0.45">
      <c r="A4697" s="150" t="s">
        <v>436</v>
      </c>
      <c r="B4697">
        <v>1999</v>
      </c>
      <c r="C4697" s="150" t="s">
        <v>46</v>
      </c>
      <c r="D4697" s="150" t="s">
        <v>30</v>
      </c>
      <c r="E4697" t="s">
        <v>747</v>
      </c>
      <c r="F4697" s="150" t="s">
        <v>722</v>
      </c>
      <c r="G4697">
        <v>229</v>
      </c>
      <c r="H4697">
        <v>3690</v>
      </c>
      <c r="I4697" s="150" t="s">
        <v>749</v>
      </c>
      <c r="J4697">
        <v>177.24890646</v>
      </c>
    </row>
    <row r="4698" spans="1:10" x14ac:dyDescent="0.45">
      <c r="A4698" s="150" t="s">
        <v>436</v>
      </c>
      <c r="B4698">
        <v>1999</v>
      </c>
      <c r="C4698" s="150" t="s">
        <v>46</v>
      </c>
      <c r="D4698" s="150" t="s">
        <v>30</v>
      </c>
      <c r="E4698" t="s">
        <v>747</v>
      </c>
      <c r="F4698" s="150" t="s">
        <v>725</v>
      </c>
      <c r="G4698">
        <v>229</v>
      </c>
      <c r="H4698">
        <v>3690</v>
      </c>
      <c r="I4698" s="150" t="s">
        <v>719</v>
      </c>
      <c r="J4698">
        <v>0.502183406</v>
      </c>
    </row>
    <row r="4699" spans="1:10" x14ac:dyDescent="0.45">
      <c r="A4699" s="150" t="s">
        <v>436</v>
      </c>
      <c r="B4699">
        <v>1999</v>
      </c>
      <c r="C4699" s="150" t="s">
        <v>46</v>
      </c>
      <c r="D4699" s="150" t="s">
        <v>30</v>
      </c>
      <c r="E4699" t="s">
        <v>747</v>
      </c>
      <c r="F4699" s="150" t="s">
        <v>725</v>
      </c>
      <c r="G4699">
        <v>229</v>
      </c>
      <c r="H4699">
        <v>3690</v>
      </c>
      <c r="I4699" s="150" t="s">
        <v>749</v>
      </c>
      <c r="J4699">
        <v>1853.05676814</v>
      </c>
    </row>
    <row r="4700" spans="1:10" x14ac:dyDescent="0.45">
      <c r="A4700" s="150" t="s">
        <v>437</v>
      </c>
      <c r="B4700">
        <v>1999</v>
      </c>
      <c r="C4700" s="150" t="s">
        <v>46</v>
      </c>
      <c r="D4700" s="150" t="s">
        <v>32</v>
      </c>
      <c r="E4700" t="s">
        <v>747</v>
      </c>
      <c r="F4700" s="150" t="s">
        <v>724</v>
      </c>
      <c r="G4700">
        <v>310</v>
      </c>
      <c r="H4700">
        <v>3277</v>
      </c>
      <c r="I4700" s="150" t="s">
        <v>719</v>
      </c>
      <c r="J4700">
        <v>0.11612903199999999</v>
      </c>
    </row>
    <row r="4701" spans="1:10" x14ac:dyDescent="0.45">
      <c r="A4701" s="150" t="s">
        <v>437</v>
      </c>
      <c r="B4701">
        <v>1999</v>
      </c>
      <c r="C4701" s="150" t="s">
        <v>46</v>
      </c>
      <c r="D4701" s="150" t="s">
        <v>32</v>
      </c>
      <c r="E4701" t="s">
        <v>747</v>
      </c>
      <c r="F4701" s="150" t="s">
        <v>724</v>
      </c>
      <c r="G4701">
        <v>310</v>
      </c>
      <c r="H4701">
        <v>3277</v>
      </c>
      <c r="I4701" s="150" t="s">
        <v>749</v>
      </c>
      <c r="J4701">
        <v>380.55483786399998</v>
      </c>
    </row>
    <row r="4702" spans="1:10" x14ac:dyDescent="0.45">
      <c r="A4702" s="150" t="s">
        <v>437</v>
      </c>
      <c r="B4702">
        <v>1999</v>
      </c>
      <c r="C4702" s="150" t="s">
        <v>46</v>
      </c>
      <c r="D4702" s="150" t="s">
        <v>32</v>
      </c>
      <c r="E4702" t="s">
        <v>747</v>
      </c>
      <c r="F4702" s="150" t="s">
        <v>720</v>
      </c>
      <c r="G4702">
        <v>310</v>
      </c>
      <c r="H4702">
        <v>3277</v>
      </c>
      <c r="I4702" s="150" t="s">
        <v>719</v>
      </c>
      <c r="J4702">
        <v>0.88387096799999998</v>
      </c>
    </row>
    <row r="4703" spans="1:10" x14ac:dyDescent="0.45">
      <c r="A4703" s="150" t="s">
        <v>437</v>
      </c>
      <c r="B4703">
        <v>1999</v>
      </c>
      <c r="C4703" s="150" t="s">
        <v>46</v>
      </c>
      <c r="D4703" s="150" t="s">
        <v>32</v>
      </c>
      <c r="E4703" t="s">
        <v>747</v>
      </c>
      <c r="F4703" s="150" t="s">
        <v>720</v>
      </c>
      <c r="G4703">
        <v>310</v>
      </c>
      <c r="H4703">
        <v>3277</v>
      </c>
      <c r="I4703" s="150" t="s">
        <v>749</v>
      </c>
      <c r="J4703">
        <v>2896.4451621359999</v>
      </c>
    </row>
    <row r="4704" spans="1:10" x14ac:dyDescent="0.45">
      <c r="A4704" s="150" t="s">
        <v>437</v>
      </c>
      <c r="B4704">
        <v>1999</v>
      </c>
      <c r="C4704" s="150" t="s">
        <v>46</v>
      </c>
      <c r="D4704" s="150" t="s">
        <v>32</v>
      </c>
      <c r="E4704" t="s">
        <v>747</v>
      </c>
      <c r="F4704" s="150" t="s">
        <v>721</v>
      </c>
      <c r="G4704">
        <v>310</v>
      </c>
      <c r="H4704">
        <v>3277</v>
      </c>
      <c r="I4704" s="150" t="s">
        <v>719</v>
      </c>
      <c r="J4704">
        <v>0.40645161299999999</v>
      </c>
    </row>
    <row r="4705" spans="1:10" x14ac:dyDescent="0.45">
      <c r="A4705" s="150" t="s">
        <v>437</v>
      </c>
      <c r="B4705">
        <v>1999</v>
      </c>
      <c r="C4705" s="150" t="s">
        <v>46</v>
      </c>
      <c r="D4705" s="150" t="s">
        <v>32</v>
      </c>
      <c r="E4705" t="s">
        <v>747</v>
      </c>
      <c r="F4705" s="150" t="s">
        <v>721</v>
      </c>
      <c r="G4705">
        <v>310</v>
      </c>
      <c r="H4705">
        <v>3277</v>
      </c>
      <c r="I4705" s="150" t="s">
        <v>749</v>
      </c>
      <c r="J4705">
        <v>1331.941935801</v>
      </c>
    </row>
    <row r="4706" spans="1:10" x14ac:dyDescent="0.45">
      <c r="A4706" s="150" t="s">
        <v>437</v>
      </c>
      <c r="B4706">
        <v>1999</v>
      </c>
      <c r="C4706" s="150" t="s">
        <v>46</v>
      </c>
      <c r="D4706" s="150" t="s">
        <v>32</v>
      </c>
      <c r="E4706" t="s">
        <v>747</v>
      </c>
      <c r="F4706" s="150" t="s">
        <v>723</v>
      </c>
      <c r="G4706">
        <v>310</v>
      </c>
      <c r="H4706">
        <v>3277</v>
      </c>
      <c r="I4706" s="150" t="s">
        <v>719</v>
      </c>
      <c r="J4706">
        <v>0.44838709700000001</v>
      </c>
    </row>
    <row r="4707" spans="1:10" x14ac:dyDescent="0.45">
      <c r="A4707" s="150" t="s">
        <v>437</v>
      </c>
      <c r="B4707">
        <v>1999</v>
      </c>
      <c r="C4707" s="150" t="s">
        <v>46</v>
      </c>
      <c r="D4707" s="150" t="s">
        <v>32</v>
      </c>
      <c r="E4707" t="s">
        <v>747</v>
      </c>
      <c r="F4707" s="150" t="s">
        <v>723</v>
      </c>
      <c r="G4707">
        <v>310</v>
      </c>
      <c r="H4707">
        <v>3277</v>
      </c>
      <c r="I4707" s="150" t="s">
        <v>749</v>
      </c>
      <c r="J4707">
        <v>1469.364516869</v>
      </c>
    </row>
    <row r="4708" spans="1:10" x14ac:dyDescent="0.45">
      <c r="A4708" s="150" t="s">
        <v>437</v>
      </c>
      <c r="B4708">
        <v>1999</v>
      </c>
      <c r="C4708" s="150" t="s">
        <v>46</v>
      </c>
      <c r="D4708" s="150" t="s">
        <v>32</v>
      </c>
      <c r="E4708" t="s">
        <v>747</v>
      </c>
      <c r="F4708" s="150" t="s">
        <v>722</v>
      </c>
      <c r="G4708">
        <v>310</v>
      </c>
      <c r="H4708">
        <v>3277</v>
      </c>
      <c r="I4708" s="150" t="s">
        <v>719</v>
      </c>
      <c r="J4708">
        <v>2.9032257999999998E-2</v>
      </c>
    </row>
    <row r="4709" spans="1:10" x14ac:dyDescent="0.45">
      <c r="A4709" s="150" t="s">
        <v>437</v>
      </c>
      <c r="B4709">
        <v>1999</v>
      </c>
      <c r="C4709" s="150" t="s">
        <v>46</v>
      </c>
      <c r="D4709" s="150" t="s">
        <v>32</v>
      </c>
      <c r="E4709" t="s">
        <v>747</v>
      </c>
      <c r="F4709" s="150" t="s">
        <v>722</v>
      </c>
      <c r="G4709">
        <v>310</v>
      </c>
      <c r="H4709">
        <v>3277</v>
      </c>
      <c r="I4709" s="150" t="s">
        <v>749</v>
      </c>
      <c r="J4709">
        <v>95.138709465999995</v>
      </c>
    </row>
    <row r="4710" spans="1:10" x14ac:dyDescent="0.45">
      <c r="A4710" s="150" t="s">
        <v>437</v>
      </c>
      <c r="B4710">
        <v>1999</v>
      </c>
      <c r="C4710" s="150" t="s">
        <v>46</v>
      </c>
      <c r="D4710" s="150" t="s">
        <v>32</v>
      </c>
      <c r="E4710" t="s">
        <v>747</v>
      </c>
      <c r="F4710" s="150" t="s">
        <v>725</v>
      </c>
      <c r="G4710">
        <v>310</v>
      </c>
      <c r="H4710">
        <v>3277</v>
      </c>
      <c r="I4710" s="150" t="s">
        <v>719</v>
      </c>
      <c r="J4710">
        <v>0.47741935499999999</v>
      </c>
    </row>
    <row r="4711" spans="1:10" x14ac:dyDescent="0.45">
      <c r="A4711" s="150" t="s">
        <v>437</v>
      </c>
      <c r="B4711">
        <v>1999</v>
      </c>
      <c r="C4711" s="150" t="s">
        <v>46</v>
      </c>
      <c r="D4711" s="150" t="s">
        <v>32</v>
      </c>
      <c r="E4711" t="s">
        <v>747</v>
      </c>
      <c r="F4711" s="150" t="s">
        <v>725</v>
      </c>
      <c r="G4711">
        <v>310</v>
      </c>
      <c r="H4711">
        <v>3277</v>
      </c>
      <c r="I4711" s="150" t="s">
        <v>749</v>
      </c>
      <c r="J4711">
        <v>1564.5032263349999</v>
      </c>
    </row>
    <row r="4712" spans="1:10" x14ac:dyDescent="0.45">
      <c r="A4712" s="150" t="s">
        <v>438</v>
      </c>
      <c r="B4712">
        <v>1999</v>
      </c>
      <c r="C4712" s="150" t="s">
        <v>46</v>
      </c>
      <c r="D4712" s="150" t="s">
        <v>34</v>
      </c>
      <c r="E4712" t="s">
        <v>747</v>
      </c>
      <c r="F4712" s="150" t="s">
        <v>724</v>
      </c>
      <c r="G4712">
        <v>232</v>
      </c>
      <c r="H4712">
        <v>2573</v>
      </c>
      <c r="I4712" s="150" t="s">
        <v>719</v>
      </c>
      <c r="J4712">
        <v>0.176724138</v>
      </c>
    </row>
    <row r="4713" spans="1:10" x14ac:dyDescent="0.45">
      <c r="A4713" s="150" t="s">
        <v>438</v>
      </c>
      <c r="B4713">
        <v>1999</v>
      </c>
      <c r="C4713" s="150" t="s">
        <v>46</v>
      </c>
      <c r="D4713" s="150" t="s">
        <v>34</v>
      </c>
      <c r="E4713" t="s">
        <v>747</v>
      </c>
      <c r="F4713" s="150" t="s">
        <v>724</v>
      </c>
      <c r="G4713">
        <v>232</v>
      </c>
      <c r="H4713">
        <v>2573</v>
      </c>
      <c r="I4713" s="150" t="s">
        <v>749</v>
      </c>
      <c r="J4713">
        <v>454.71120707400001</v>
      </c>
    </row>
    <row r="4714" spans="1:10" x14ac:dyDescent="0.45">
      <c r="A4714" s="150" t="s">
        <v>438</v>
      </c>
      <c r="B4714">
        <v>1999</v>
      </c>
      <c r="C4714" s="150" t="s">
        <v>46</v>
      </c>
      <c r="D4714" s="150" t="s">
        <v>34</v>
      </c>
      <c r="E4714" t="s">
        <v>747</v>
      </c>
      <c r="F4714" s="150" t="s">
        <v>720</v>
      </c>
      <c r="G4714">
        <v>232</v>
      </c>
      <c r="H4714">
        <v>2573</v>
      </c>
      <c r="I4714" s="150" t="s">
        <v>719</v>
      </c>
      <c r="J4714">
        <v>0.82327586200000002</v>
      </c>
    </row>
    <row r="4715" spans="1:10" x14ac:dyDescent="0.45">
      <c r="A4715" s="150" t="s">
        <v>438</v>
      </c>
      <c r="B4715">
        <v>1999</v>
      </c>
      <c r="C4715" s="150" t="s">
        <v>46</v>
      </c>
      <c r="D4715" s="150" t="s">
        <v>34</v>
      </c>
      <c r="E4715" t="s">
        <v>747</v>
      </c>
      <c r="F4715" s="150" t="s">
        <v>720</v>
      </c>
      <c r="G4715">
        <v>232</v>
      </c>
      <c r="H4715">
        <v>2573</v>
      </c>
      <c r="I4715" s="150" t="s">
        <v>749</v>
      </c>
      <c r="J4715">
        <v>2118.288792926</v>
      </c>
    </row>
    <row r="4716" spans="1:10" x14ac:dyDescent="0.45">
      <c r="A4716" s="150" t="s">
        <v>438</v>
      </c>
      <c r="B4716">
        <v>1999</v>
      </c>
      <c r="C4716" s="150" t="s">
        <v>46</v>
      </c>
      <c r="D4716" s="150" t="s">
        <v>34</v>
      </c>
      <c r="E4716" t="s">
        <v>747</v>
      </c>
      <c r="F4716" s="150" t="s">
        <v>721</v>
      </c>
      <c r="G4716">
        <v>232</v>
      </c>
      <c r="H4716">
        <v>2573</v>
      </c>
      <c r="I4716" s="150" t="s">
        <v>719</v>
      </c>
      <c r="J4716">
        <v>0.35344827600000001</v>
      </c>
    </row>
    <row r="4717" spans="1:10" x14ac:dyDescent="0.45">
      <c r="A4717" s="150" t="s">
        <v>438</v>
      </c>
      <c r="B4717">
        <v>1999</v>
      </c>
      <c r="C4717" s="150" t="s">
        <v>46</v>
      </c>
      <c r="D4717" s="150" t="s">
        <v>34</v>
      </c>
      <c r="E4717" t="s">
        <v>747</v>
      </c>
      <c r="F4717" s="150" t="s">
        <v>721</v>
      </c>
      <c r="G4717">
        <v>232</v>
      </c>
      <c r="H4717">
        <v>2573</v>
      </c>
      <c r="I4717" s="150" t="s">
        <v>749</v>
      </c>
      <c r="J4717">
        <v>909.42241414800003</v>
      </c>
    </row>
    <row r="4718" spans="1:10" x14ac:dyDescent="0.45">
      <c r="A4718" s="150" t="s">
        <v>438</v>
      </c>
      <c r="B4718">
        <v>1999</v>
      </c>
      <c r="C4718" s="150" t="s">
        <v>46</v>
      </c>
      <c r="D4718" s="150" t="s">
        <v>34</v>
      </c>
      <c r="E4718" t="s">
        <v>747</v>
      </c>
      <c r="F4718" s="150" t="s">
        <v>723</v>
      </c>
      <c r="G4718">
        <v>232</v>
      </c>
      <c r="H4718">
        <v>2573</v>
      </c>
      <c r="I4718" s="150" t="s">
        <v>719</v>
      </c>
      <c r="J4718">
        <v>0.38362068999999999</v>
      </c>
    </row>
    <row r="4719" spans="1:10" x14ac:dyDescent="0.45">
      <c r="A4719" s="150" t="s">
        <v>438</v>
      </c>
      <c r="B4719">
        <v>1999</v>
      </c>
      <c r="C4719" s="150" t="s">
        <v>46</v>
      </c>
      <c r="D4719" s="150" t="s">
        <v>34</v>
      </c>
      <c r="E4719" t="s">
        <v>747</v>
      </c>
      <c r="F4719" s="150" t="s">
        <v>723</v>
      </c>
      <c r="G4719">
        <v>232</v>
      </c>
      <c r="H4719">
        <v>2573</v>
      </c>
      <c r="I4719" s="150" t="s">
        <v>749</v>
      </c>
      <c r="J4719">
        <v>987.05603537000002</v>
      </c>
    </row>
    <row r="4720" spans="1:10" x14ac:dyDescent="0.45">
      <c r="A4720" s="150" t="s">
        <v>438</v>
      </c>
      <c r="B4720">
        <v>1999</v>
      </c>
      <c r="C4720" s="150" t="s">
        <v>46</v>
      </c>
      <c r="D4720" s="150" t="s">
        <v>34</v>
      </c>
      <c r="E4720" t="s">
        <v>747</v>
      </c>
      <c r="F4720" s="150" t="s">
        <v>722</v>
      </c>
      <c r="G4720">
        <v>232</v>
      </c>
      <c r="H4720">
        <v>2573</v>
      </c>
      <c r="I4720" s="150" t="s">
        <v>719</v>
      </c>
      <c r="J4720">
        <v>8.6206897000000005E-2</v>
      </c>
    </row>
    <row r="4721" spans="1:10" x14ac:dyDescent="0.45">
      <c r="A4721" s="150" t="s">
        <v>438</v>
      </c>
      <c r="B4721">
        <v>1999</v>
      </c>
      <c r="C4721" s="150" t="s">
        <v>46</v>
      </c>
      <c r="D4721" s="150" t="s">
        <v>34</v>
      </c>
      <c r="E4721" t="s">
        <v>747</v>
      </c>
      <c r="F4721" s="150" t="s">
        <v>722</v>
      </c>
      <c r="G4721">
        <v>232</v>
      </c>
      <c r="H4721">
        <v>2573</v>
      </c>
      <c r="I4721" s="150" t="s">
        <v>749</v>
      </c>
      <c r="J4721">
        <v>221.81034598100001</v>
      </c>
    </row>
    <row r="4722" spans="1:10" x14ac:dyDescent="0.45">
      <c r="A4722" s="150" t="s">
        <v>438</v>
      </c>
      <c r="B4722">
        <v>1999</v>
      </c>
      <c r="C4722" s="150" t="s">
        <v>46</v>
      </c>
      <c r="D4722" s="150" t="s">
        <v>34</v>
      </c>
      <c r="E4722" t="s">
        <v>747</v>
      </c>
      <c r="F4722" s="150" t="s">
        <v>725</v>
      </c>
      <c r="G4722">
        <v>232</v>
      </c>
      <c r="H4722">
        <v>2573</v>
      </c>
      <c r="I4722" s="150" t="s">
        <v>719</v>
      </c>
      <c r="J4722">
        <v>0.46982758600000002</v>
      </c>
    </row>
    <row r="4723" spans="1:10" x14ac:dyDescent="0.45">
      <c r="A4723" s="150" t="s">
        <v>438</v>
      </c>
      <c r="B4723">
        <v>1999</v>
      </c>
      <c r="C4723" s="150" t="s">
        <v>46</v>
      </c>
      <c r="D4723" s="150" t="s">
        <v>34</v>
      </c>
      <c r="E4723" t="s">
        <v>747</v>
      </c>
      <c r="F4723" s="150" t="s">
        <v>725</v>
      </c>
      <c r="G4723">
        <v>232</v>
      </c>
      <c r="H4723">
        <v>2573</v>
      </c>
      <c r="I4723" s="150" t="s">
        <v>749</v>
      </c>
      <c r="J4723">
        <v>1208.8663787780001</v>
      </c>
    </row>
    <row r="4724" spans="1:10" x14ac:dyDescent="0.45">
      <c r="A4724" s="150" t="s">
        <v>439</v>
      </c>
      <c r="B4724">
        <v>1999</v>
      </c>
      <c r="C4724" s="150" t="s">
        <v>46</v>
      </c>
      <c r="D4724" s="150" t="s">
        <v>36</v>
      </c>
      <c r="E4724" t="s">
        <v>747</v>
      </c>
      <c r="F4724" s="150" t="s">
        <v>724</v>
      </c>
      <c r="G4724">
        <v>107</v>
      </c>
      <c r="H4724">
        <v>1491</v>
      </c>
      <c r="I4724" s="150" t="s">
        <v>719</v>
      </c>
      <c r="J4724">
        <v>0.34579439299999998</v>
      </c>
    </row>
    <row r="4725" spans="1:10" x14ac:dyDescent="0.45">
      <c r="A4725" s="150" t="s">
        <v>439</v>
      </c>
      <c r="B4725">
        <v>1999</v>
      </c>
      <c r="C4725" s="150" t="s">
        <v>46</v>
      </c>
      <c r="D4725" s="150" t="s">
        <v>36</v>
      </c>
      <c r="E4725" t="s">
        <v>747</v>
      </c>
      <c r="F4725" s="150" t="s">
        <v>724</v>
      </c>
      <c r="G4725">
        <v>107</v>
      </c>
      <c r="H4725">
        <v>1491</v>
      </c>
      <c r="I4725" s="150" t="s">
        <v>749</v>
      </c>
      <c r="J4725">
        <v>515.57943996299991</v>
      </c>
    </row>
    <row r="4726" spans="1:10" x14ac:dyDescent="0.45">
      <c r="A4726" s="150" t="s">
        <v>439</v>
      </c>
      <c r="B4726">
        <v>1999</v>
      </c>
      <c r="C4726" s="150" t="s">
        <v>46</v>
      </c>
      <c r="D4726" s="150" t="s">
        <v>36</v>
      </c>
      <c r="E4726" t="s">
        <v>747</v>
      </c>
      <c r="F4726" s="150" t="s">
        <v>720</v>
      </c>
      <c r="G4726">
        <v>107</v>
      </c>
      <c r="H4726">
        <v>1491</v>
      </c>
      <c r="I4726" s="150" t="s">
        <v>719</v>
      </c>
      <c r="J4726">
        <v>0.65420560699999997</v>
      </c>
    </row>
    <row r="4727" spans="1:10" x14ac:dyDescent="0.45">
      <c r="A4727" s="150" t="s">
        <v>439</v>
      </c>
      <c r="B4727">
        <v>1999</v>
      </c>
      <c r="C4727" s="150" t="s">
        <v>46</v>
      </c>
      <c r="D4727" s="150" t="s">
        <v>36</v>
      </c>
      <c r="E4727" t="s">
        <v>747</v>
      </c>
      <c r="F4727" s="150" t="s">
        <v>720</v>
      </c>
      <c r="G4727">
        <v>107</v>
      </c>
      <c r="H4727">
        <v>1491</v>
      </c>
      <c r="I4727" s="150" t="s">
        <v>749</v>
      </c>
      <c r="J4727">
        <v>975.42056003699997</v>
      </c>
    </row>
    <row r="4728" spans="1:10" x14ac:dyDescent="0.45">
      <c r="A4728" s="150" t="s">
        <v>439</v>
      </c>
      <c r="B4728">
        <v>1999</v>
      </c>
      <c r="C4728" s="150" t="s">
        <v>46</v>
      </c>
      <c r="D4728" s="150" t="s">
        <v>36</v>
      </c>
      <c r="E4728" t="s">
        <v>747</v>
      </c>
      <c r="F4728" s="150" t="s">
        <v>721</v>
      </c>
      <c r="G4728">
        <v>107</v>
      </c>
      <c r="H4728">
        <v>1491</v>
      </c>
      <c r="I4728" s="150" t="s">
        <v>719</v>
      </c>
      <c r="J4728">
        <v>0.242990654</v>
      </c>
    </row>
    <row r="4729" spans="1:10" x14ac:dyDescent="0.45">
      <c r="A4729" s="150" t="s">
        <v>439</v>
      </c>
      <c r="B4729">
        <v>1999</v>
      </c>
      <c r="C4729" s="150" t="s">
        <v>46</v>
      </c>
      <c r="D4729" s="150" t="s">
        <v>36</v>
      </c>
      <c r="E4729" t="s">
        <v>747</v>
      </c>
      <c r="F4729" s="150" t="s">
        <v>721</v>
      </c>
      <c r="G4729">
        <v>107</v>
      </c>
      <c r="H4729">
        <v>1491</v>
      </c>
      <c r="I4729" s="150" t="s">
        <v>749</v>
      </c>
      <c r="J4729">
        <v>362.29906511399997</v>
      </c>
    </row>
    <row r="4730" spans="1:10" x14ac:dyDescent="0.45">
      <c r="A4730" s="150" t="s">
        <v>439</v>
      </c>
      <c r="B4730">
        <v>1999</v>
      </c>
      <c r="C4730" s="150" t="s">
        <v>46</v>
      </c>
      <c r="D4730" s="150" t="s">
        <v>36</v>
      </c>
      <c r="E4730" t="s">
        <v>747</v>
      </c>
      <c r="F4730" s="150" t="s">
        <v>723</v>
      </c>
      <c r="G4730">
        <v>107</v>
      </c>
      <c r="H4730">
        <v>1491</v>
      </c>
      <c r="I4730" s="150" t="s">
        <v>719</v>
      </c>
      <c r="J4730">
        <v>0.38317757000000002</v>
      </c>
    </row>
    <row r="4731" spans="1:10" x14ac:dyDescent="0.45">
      <c r="A4731" s="150" t="s">
        <v>439</v>
      </c>
      <c r="B4731">
        <v>1999</v>
      </c>
      <c r="C4731" s="150" t="s">
        <v>46</v>
      </c>
      <c r="D4731" s="150" t="s">
        <v>36</v>
      </c>
      <c r="E4731" t="s">
        <v>747</v>
      </c>
      <c r="F4731" s="150" t="s">
        <v>723</v>
      </c>
      <c r="G4731">
        <v>107</v>
      </c>
      <c r="H4731">
        <v>1491</v>
      </c>
      <c r="I4731" s="150" t="s">
        <v>749</v>
      </c>
      <c r="J4731">
        <v>571.31775687000004</v>
      </c>
    </row>
    <row r="4732" spans="1:10" x14ac:dyDescent="0.45">
      <c r="A4732" s="150" t="s">
        <v>439</v>
      </c>
      <c r="B4732">
        <v>1999</v>
      </c>
      <c r="C4732" s="150" t="s">
        <v>46</v>
      </c>
      <c r="D4732" s="150" t="s">
        <v>36</v>
      </c>
      <c r="E4732" t="s">
        <v>747</v>
      </c>
      <c r="F4732" s="150" t="s">
        <v>722</v>
      </c>
      <c r="G4732">
        <v>107</v>
      </c>
      <c r="H4732">
        <v>1491</v>
      </c>
      <c r="I4732" s="150" t="s">
        <v>719</v>
      </c>
      <c r="J4732">
        <v>2.8037382999999999E-2</v>
      </c>
    </row>
    <row r="4733" spans="1:10" x14ac:dyDescent="0.45">
      <c r="A4733" s="150" t="s">
        <v>439</v>
      </c>
      <c r="B4733">
        <v>1999</v>
      </c>
      <c r="C4733" s="150" t="s">
        <v>46</v>
      </c>
      <c r="D4733" s="150" t="s">
        <v>36</v>
      </c>
      <c r="E4733" t="s">
        <v>747</v>
      </c>
      <c r="F4733" s="150" t="s">
        <v>722</v>
      </c>
      <c r="G4733">
        <v>107</v>
      </c>
      <c r="H4733">
        <v>1491</v>
      </c>
      <c r="I4733" s="150" t="s">
        <v>749</v>
      </c>
      <c r="J4733">
        <v>41.803738052999996</v>
      </c>
    </row>
    <row r="4734" spans="1:10" x14ac:dyDescent="0.45">
      <c r="A4734" s="150" t="s">
        <v>439</v>
      </c>
      <c r="B4734">
        <v>1999</v>
      </c>
      <c r="C4734" s="150" t="s">
        <v>46</v>
      </c>
      <c r="D4734" s="150" t="s">
        <v>36</v>
      </c>
      <c r="E4734" t="s">
        <v>747</v>
      </c>
      <c r="F4734" s="150" t="s">
        <v>725</v>
      </c>
      <c r="G4734">
        <v>107</v>
      </c>
      <c r="H4734">
        <v>1491</v>
      </c>
      <c r="I4734" s="150" t="s">
        <v>719</v>
      </c>
      <c r="J4734">
        <v>0.41121495299999999</v>
      </c>
    </row>
    <row r="4735" spans="1:10" x14ac:dyDescent="0.45">
      <c r="A4735" s="150" t="s">
        <v>439</v>
      </c>
      <c r="B4735">
        <v>1999</v>
      </c>
      <c r="C4735" s="150" t="s">
        <v>46</v>
      </c>
      <c r="D4735" s="150" t="s">
        <v>36</v>
      </c>
      <c r="E4735" t="s">
        <v>747</v>
      </c>
      <c r="F4735" s="150" t="s">
        <v>725</v>
      </c>
      <c r="G4735">
        <v>107</v>
      </c>
      <c r="H4735">
        <v>1491</v>
      </c>
      <c r="I4735" s="150" t="s">
        <v>749</v>
      </c>
      <c r="J4735">
        <v>613.121494923</v>
      </c>
    </row>
    <row r="4736" spans="1:10" x14ac:dyDescent="0.45">
      <c r="A4736" s="150" t="s">
        <v>440</v>
      </c>
      <c r="B4736">
        <v>1999</v>
      </c>
      <c r="C4736" s="150" t="s">
        <v>46</v>
      </c>
      <c r="D4736" s="150" t="s">
        <v>37</v>
      </c>
      <c r="E4736" t="s">
        <v>747</v>
      </c>
      <c r="F4736" s="150" t="s">
        <v>724</v>
      </c>
      <c r="G4736">
        <v>39</v>
      </c>
      <c r="H4736">
        <v>865</v>
      </c>
      <c r="I4736" s="150" t="s">
        <v>719</v>
      </c>
      <c r="J4736">
        <v>0.38461538499999998</v>
      </c>
    </row>
    <row r="4737" spans="1:10" x14ac:dyDescent="0.45">
      <c r="A4737" s="150" t="s">
        <v>440</v>
      </c>
      <c r="B4737">
        <v>1999</v>
      </c>
      <c r="C4737" s="150" t="s">
        <v>46</v>
      </c>
      <c r="D4737" s="150" t="s">
        <v>37</v>
      </c>
      <c r="E4737" t="s">
        <v>747</v>
      </c>
      <c r="F4737" s="150" t="s">
        <v>724</v>
      </c>
      <c r="G4737">
        <v>39</v>
      </c>
      <c r="H4737">
        <v>865</v>
      </c>
      <c r="I4737" s="150" t="s">
        <v>749</v>
      </c>
      <c r="J4737">
        <v>332.69230802499999</v>
      </c>
    </row>
    <row r="4738" spans="1:10" x14ac:dyDescent="0.45">
      <c r="A4738" s="150" t="s">
        <v>440</v>
      </c>
      <c r="B4738">
        <v>1999</v>
      </c>
      <c r="C4738" s="150" t="s">
        <v>46</v>
      </c>
      <c r="D4738" s="150" t="s">
        <v>37</v>
      </c>
      <c r="E4738" t="s">
        <v>747</v>
      </c>
      <c r="F4738" s="150" t="s">
        <v>720</v>
      </c>
      <c r="G4738">
        <v>39</v>
      </c>
      <c r="H4738">
        <v>865</v>
      </c>
      <c r="I4738" s="150" t="s">
        <v>719</v>
      </c>
      <c r="J4738">
        <v>0.61538461499999997</v>
      </c>
    </row>
    <row r="4739" spans="1:10" x14ac:dyDescent="0.45">
      <c r="A4739" s="150" t="s">
        <v>440</v>
      </c>
      <c r="B4739">
        <v>1999</v>
      </c>
      <c r="C4739" s="150" t="s">
        <v>46</v>
      </c>
      <c r="D4739" s="150" t="s">
        <v>37</v>
      </c>
      <c r="E4739" t="s">
        <v>747</v>
      </c>
      <c r="F4739" s="150" t="s">
        <v>720</v>
      </c>
      <c r="G4739">
        <v>39</v>
      </c>
      <c r="H4739">
        <v>865</v>
      </c>
      <c r="I4739" s="150" t="s">
        <v>749</v>
      </c>
      <c r="J4739">
        <v>532.30769197500001</v>
      </c>
    </row>
    <row r="4740" spans="1:10" x14ac:dyDescent="0.45">
      <c r="A4740" s="150" t="s">
        <v>440</v>
      </c>
      <c r="B4740">
        <v>1999</v>
      </c>
      <c r="C4740" s="150" t="s">
        <v>46</v>
      </c>
      <c r="D4740" s="150" t="s">
        <v>37</v>
      </c>
      <c r="E4740" t="s">
        <v>747</v>
      </c>
      <c r="F4740" s="150" t="s">
        <v>721</v>
      </c>
      <c r="G4740">
        <v>39</v>
      </c>
      <c r="H4740">
        <v>865</v>
      </c>
      <c r="I4740" s="150" t="s">
        <v>719</v>
      </c>
      <c r="J4740">
        <v>0.256410256</v>
      </c>
    </row>
    <row r="4741" spans="1:10" x14ac:dyDescent="0.45">
      <c r="A4741" s="150" t="s">
        <v>440</v>
      </c>
      <c r="B4741">
        <v>1999</v>
      </c>
      <c r="C4741" s="150" t="s">
        <v>46</v>
      </c>
      <c r="D4741" s="150" t="s">
        <v>37</v>
      </c>
      <c r="E4741" t="s">
        <v>747</v>
      </c>
      <c r="F4741" s="150" t="s">
        <v>721</v>
      </c>
      <c r="G4741">
        <v>39</v>
      </c>
      <c r="H4741">
        <v>865</v>
      </c>
      <c r="I4741" s="150" t="s">
        <v>749</v>
      </c>
      <c r="J4741">
        <v>221.79487144000001</v>
      </c>
    </row>
    <row r="4742" spans="1:10" x14ac:dyDescent="0.45">
      <c r="A4742" s="150" t="s">
        <v>440</v>
      </c>
      <c r="B4742">
        <v>1999</v>
      </c>
      <c r="C4742" s="150" t="s">
        <v>46</v>
      </c>
      <c r="D4742" s="150" t="s">
        <v>37</v>
      </c>
      <c r="E4742" t="s">
        <v>747</v>
      </c>
      <c r="F4742" s="150" t="s">
        <v>723</v>
      </c>
      <c r="G4742">
        <v>39</v>
      </c>
      <c r="H4742">
        <v>865</v>
      </c>
      <c r="I4742" s="150" t="s">
        <v>719</v>
      </c>
      <c r="J4742">
        <v>0.28205128200000001</v>
      </c>
    </row>
    <row r="4743" spans="1:10" x14ac:dyDescent="0.45">
      <c r="A4743" s="150" t="s">
        <v>440</v>
      </c>
      <c r="B4743">
        <v>1999</v>
      </c>
      <c r="C4743" s="150" t="s">
        <v>46</v>
      </c>
      <c r="D4743" s="150" t="s">
        <v>37</v>
      </c>
      <c r="E4743" t="s">
        <v>747</v>
      </c>
      <c r="F4743" s="150" t="s">
        <v>723</v>
      </c>
      <c r="G4743">
        <v>39</v>
      </c>
      <c r="H4743">
        <v>865</v>
      </c>
      <c r="I4743" s="150" t="s">
        <v>749</v>
      </c>
      <c r="J4743">
        <v>243.97435893000002</v>
      </c>
    </row>
    <row r="4744" spans="1:10" x14ac:dyDescent="0.45">
      <c r="A4744" s="150" t="s">
        <v>440</v>
      </c>
      <c r="B4744">
        <v>1999</v>
      </c>
      <c r="C4744" s="150" t="s">
        <v>46</v>
      </c>
      <c r="D4744" s="150" t="s">
        <v>37</v>
      </c>
      <c r="E4744" t="s">
        <v>747</v>
      </c>
      <c r="F4744" s="150" t="s">
        <v>722</v>
      </c>
      <c r="G4744">
        <v>39</v>
      </c>
      <c r="H4744">
        <v>865</v>
      </c>
      <c r="I4744" s="150" t="s">
        <v>719</v>
      </c>
      <c r="J4744">
        <v>7.6923077000000006E-2</v>
      </c>
    </row>
    <row r="4745" spans="1:10" x14ac:dyDescent="0.45">
      <c r="A4745" s="150" t="s">
        <v>440</v>
      </c>
      <c r="B4745">
        <v>1999</v>
      </c>
      <c r="C4745" s="150" t="s">
        <v>46</v>
      </c>
      <c r="D4745" s="150" t="s">
        <v>37</v>
      </c>
      <c r="E4745" t="s">
        <v>747</v>
      </c>
      <c r="F4745" s="150" t="s">
        <v>722</v>
      </c>
      <c r="G4745">
        <v>39</v>
      </c>
      <c r="H4745">
        <v>865</v>
      </c>
      <c r="I4745" s="150" t="s">
        <v>749</v>
      </c>
      <c r="J4745">
        <v>66.538461605000009</v>
      </c>
    </row>
    <row r="4746" spans="1:10" x14ac:dyDescent="0.45">
      <c r="A4746" s="150" t="s">
        <v>440</v>
      </c>
      <c r="B4746">
        <v>1999</v>
      </c>
      <c r="C4746" s="150" t="s">
        <v>46</v>
      </c>
      <c r="D4746" s="150" t="s">
        <v>37</v>
      </c>
      <c r="E4746" t="s">
        <v>747</v>
      </c>
      <c r="F4746" s="150" t="s">
        <v>725</v>
      </c>
      <c r="G4746">
        <v>39</v>
      </c>
      <c r="H4746">
        <v>865</v>
      </c>
      <c r="I4746" s="150" t="s">
        <v>719</v>
      </c>
      <c r="J4746">
        <v>0.35897435900000002</v>
      </c>
    </row>
    <row r="4747" spans="1:10" x14ac:dyDescent="0.45">
      <c r="A4747" s="150" t="s">
        <v>440</v>
      </c>
      <c r="B4747">
        <v>1999</v>
      </c>
      <c r="C4747" s="150" t="s">
        <v>46</v>
      </c>
      <c r="D4747" s="150" t="s">
        <v>37</v>
      </c>
      <c r="E4747" t="s">
        <v>747</v>
      </c>
      <c r="F4747" s="150" t="s">
        <v>725</v>
      </c>
      <c r="G4747">
        <v>39</v>
      </c>
      <c r="H4747">
        <v>865</v>
      </c>
      <c r="I4747" s="150" t="s">
        <v>749</v>
      </c>
      <c r="J4747">
        <v>310.512820535</v>
      </c>
    </row>
    <row r="4748" spans="1:10" x14ac:dyDescent="0.45">
      <c r="A4748" s="150" t="s">
        <v>441</v>
      </c>
      <c r="B4748">
        <v>1999</v>
      </c>
      <c r="C4748" s="150" t="s">
        <v>46</v>
      </c>
      <c r="D4748" s="150" t="s">
        <v>38</v>
      </c>
      <c r="E4748" t="s">
        <v>747</v>
      </c>
      <c r="F4748" s="150" t="s">
        <v>724</v>
      </c>
      <c r="G4748">
        <v>27</v>
      </c>
      <c r="H4748">
        <v>610</v>
      </c>
      <c r="I4748" s="150" t="s">
        <v>719</v>
      </c>
      <c r="J4748">
        <v>0.592592593</v>
      </c>
    </row>
    <row r="4749" spans="1:10" x14ac:dyDescent="0.45">
      <c r="A4749" s="150" t="s">
        <v>441</v>
      </c>
      <c r="B4749">
        <v>1999</v>
      </c>
      <c r="C4749" s="150" t="s">
        <v>46</v>
      </c>
      <c r="D4749" s="150" t="s">
        <v>38</v>
      </c>
      <c r="E4749" t="s">
        <v>747</v>
      </c>
      <c r="F4749" s="150" t="s">
        <v>724</v>
      </c>
      <c r="G4749">
        <v>27</v>
      </c>
      <c r="H4749">
        <v>610</v>
      </c>
      <c r="I4749" s="150" t="s">
        <v>749</v>
      </c>
      <c r="J4749">
        <v>361.48148172999998</v>
      </c>
    </row>
    <row r="4750" spans="1:10" x14ac:dyDescent="0.45">
      <c r="A4750" s="150" t="s">
        <v>441</v>
      </c>
      <c r="B4750">
        <v>1999</v>
      </c>
      <c r="C4750" s="150" t="s">
        <v>46</v>
      </c>
      <c r="D4750" s="150" t="s">
        <v>38</v>
      </c>
      <c r="E4750" t="s">
        <v>747</v>
      </c>
      <c r="F4750" s="150" t="s">
        <v>720</v>
      </c>
      <c r="G4750">
        <v>27</v>
      </c>
      <c r="H4750">
        <v>610</v>
      </c>
      <c r="I4750" s="150" t="s">
        <v>719</v>
      </c>
      <c r="J4750">
        <v>0.407407407</v>
      </c>
    </row>
    <row r="4751" spans="1:10" x14ac:dyDescent="0.45">
      <c r="A4751" s="150" t="s">
        <v>441</v>
      </c>
      <c r="B4751">
        <v>1999</v>
      </c>
      <c r="C4751" s="150" t="s">
        <v>46</v>
      </c>
      <c r="D4751" s="150" t="s">
        <v>38</v>
      </c>
      <c r="E4751" t="s">
        <v>747</v>
      </c>
      <c r="F4751" s="150" t="s">
        <v>720</v>
      </c>
      <c r="G4751">
        <v>27</v>
      </c>
      <c r="H4751">
        <v>610</v>
      </c>
      <c r="I4751" s="150" t="s">
        <v>749</v>
      </c>
      <c r="J4751">
        <v>248.51851826999999</v>
      </c>
    </row>
    <row r="4752" spans="1:10" x14ac:dyDescent="0.45">
      <c r="A4752" s="150" t="s">
        <v>441</v>
      </c>
      <c r="B4752">
        <v>1999</v>
      </c>
      <c r="C4752" s="150" t="s">
        <v>46</v>
      </c>
      <c r="D4752" s="150" t="s">
        <v>38</v>
      </c>
      <c r="E4752" t="s">
        <v>747</v>
      </c>
      <c r="F4752" s="150" t="s">
        <v>721</v>
      </c>
      <c r="G4752">
        <v>27</v>
      </c>
      <c r="H4752">
        <v>610</v>
      </c>
      <c r="I4752" s="150" t="s">
        <v>719</v>
      </c>
      <c r="J4752">
        <v>0.222222222</v>
      </c>
    </row>
    <row r="4753" spans="1:10" x14ac:dyDescent="0.45">
      <c r="A4753" s="150" t="s">
        <v>441</v>
      </c>
      <c r="B4753">
        <v>1999</v>
      </c>
      <c r="C4753" s="150" t="s">
        <v>46</v>
      </c>
      <c r="D4753" s="150" t="s">
        <v>38</v>
      </c>
      <c r="E4753" t="s">
        <v>747</v>
      </c>
      <c r="F4753" s="150" t="s">
        <v>721</v>
      </c>
      <c r="G4753">
        <v>27</v>
      </c>
      <c r="H4753">
        <v>610</v>
      </c>
      <c r="I4753" s="150" t="s">
        <v>749</v>
      </c>
      <c r="J4753">
        <v>135.55555541999999</v>
      </c>
    </row>
    <row r="4754" spans="1:10" x14ac:dyDescent="0.45">
      <c r="A4754" s="150" t="s">
        <v>441</v>
      </c>
      <c r="B4754">
        <v>1999</v>
      </c>
      <c r="C4754" s="150" t="s">
        <v>46</v>
      </c>
      <c r="D4754" s="150" t="s">
        <v>38</v>
      </c>
      <c r="E4754" t="s">
        <v>747</v>
      </c>
      <c r="F4754" s="150" t="s">
        <v>723</v>
      </c>
      <c r="G4754">
        <v>27</v>
      </c>
      <c r="H4754">
        <v>610</v>
      </c>
      <c r="I4754" s="150" t="s">
        <v>719</v>
      </c>
      <c r="J4754">
        <v>0.14814814800000001</v>
      </c>
    </row>
    <row r="4755" spans="1:10" x14ac:dyDescent="0.45">
      <c r="A4755" s="150" t="s">
        <v>441</v>
      </c>
      <c r="B4755">
        <v>1999</v>
      </c>
      <c r="C4755" s="150" t="s">
        <v>46</v>
      </c>
      <c r="D4755" s="150" t="s">
        <v>38</v>
      </c>
      <c r="E4755" t="s">
        <v>747</v>
      </c>
      <c r="F4755" s="150" t="s">
        <v>723</v>
      </c>
      <c r="G4755">
        <v>27</v>
      </c>
      <c r="H4755">
        <v>610</v>
      </c>
      <c r="I4755" s="150" t="s">
        <v>749</v>
      </c>
      <c r="J4755">
        <v>90.370370280000003</v>
      </c>
    </row>
    <row r="4756" spans="1:10" x14ac:dyDescent="0.45">
      <c r="A4756" s="150" t="s">
        <v>441</v>
      </c>
      <c r="B4756">
        <v>1999</v>
      </c>
      <c r="C4756" s="150" t="s">
        <v>46</v>
      </c>
      <c r="D4756" s="150" t="s">
        <v>38</v>
      </c>
      <c r="E4756" t="s">
        <v>747</v>
      </c>
      <c r="F4756" s="150" t="s">
        <v>722</v>
      </c>
      <c r="G4756">
        <v>27</v>
      </c>
      <c r="H4756">
        <v>610</v>
      </c>
      <c r="I4756" s="150" t="s">
        <v>719</v>
      </c>
      <c r="J4756">
        <v>3.7037037000000002E-2</v>
      </c>
    </row>
    <row r="4757" spans="1:10" x14ac:dyDescent="0.45">
      <c r="A4757" s="150" t="s">
        <v>441</v>
      </c>
      <c r="B4757">
        <v>1999</v>
      </c>
      <c r="C4757" s="150" t="s">
        <v>46</v>
      </c>
      <c r="D4757" s="150" t="s">
        <v>38</v>
      </c>
      <c r="E4757" t="s">
        <v>747</v>
      </c>
      <c r="F4757" s="150" t="s">
        <v>722</v>
      </c>
      <c r="G4757">
        <v>27</v>
      </c>
      <c r="H4757">
        <v>610</v>
      </c>
      <c r="I4757" s="150" t="s">
        <v>749</v>
      </c>
      <c r="J4757">
        <v>22.592592570000001</v>
      </c>
    </row>
    <row r="4758" spans="1:10" x14ac:dyDescent="0.45">
      <c r="A4758" s="150" t="s">
        <v>441</v>
      </c>
      <c r="B4758">
        <v>1999</v>
      </c>
      <c r="C4758" s="150" t="s">
        <v>46</v>
      </c>
      <c r="D4758" s="150" t="s">
        <v>38</v>
      </c>
      <c r="E4758" t="s">
        <v>747</v>
      </c>
      <c r="F4758" s="150" t="s">
        <v>725</v>
      </c>
      <c r="G4758">
        <v>27</v>
      </c>
      <c r="H4758">
        <v>610</v>
      </c>
      <c r="I4758" s="150" t="s">
        <v>719</v>
      </c>
      <c r="J4758">
        <v>0.185185185</v>
      </c>
    </row>
    <row r="4759" spans="1:10" x14ac:dyDescent="0.45">
      <c r="A4759" s="150" t="s">
        <v>441</v>
      </c>
      <c r="B4759">
        <v>1999</v>
      </c>
      <c r="C4759" s="150" t="s">
        <v>46</v>
      </c>
      <c r="D4759" s="150" t="s">
        <v>38</v>
      </c>
      <c r="E4759" t="s">
        <v>747</v>
      </c>
      <c r="F4759" s="150" t="s">
        <v>725</v>
      </c>
      <c r="G4759">
        <v>27</v>
      </c>
      <c r="H4759">
        <v>610</v>
      </c>
      <c r="I4759" s="150" t="s">
        <v>749</v>
      </c>
      <c r="J4759">
        <v>112.96296285</v>
      </c>
    </row>
    <row r="4760" spans="1:10" x14ac:dyDescent="0.45">
      <c r="A4760" s="150" t="s">
        <v>424</v>
      </c>
      <c r="B4760">
        <v>1999</v>
      </c>
      <c r="C4760" s="150" t="s">
        <v>46</v>
      </c>
      <c r="D4760" s="150" t="s">
        <v>6</v>
      </c>
      <c r="E4760" t="s">
        <v>747</v>
      </c>
      <c r="F4760" s="150" t="s">
        <v>724</v>
      </c>
      <c r="G4760">
        <v>2692</v>
      </c>
      <c r="H4760">
        <v>61972</v>
      </c>
      <c r="I4760" s="150" t="s">
        <v>719</v>
      </c>
      <c r="J4760">
        <v>0.16196136699999999</v>
      </c>
    </row>
    <row r="4761" spans="1:10" x14ac:dyDescent="0.45">
      <c r="A4761" s="150" t="s">
        <v>424</v>
      </c>
      <c r="B4761">
        <v>1999</v>
      </c>
      <c r="C4761" s="150" t="s">
        <v>46</v>
      </c>
      <c r="D4761" s="150" t="s">
        <v>6</v>
      </c>
      <c r="E4761" t="s">
        <v>747</v>
      </c>
      <c r="F4761" s="150" t="s">
        <v>724</v>
      </c>
      <c r="G4761">
        <v>2692</v>
      </c>
      <c r="H4761">
        <v>61972</v>
      </c>
      <c r="I4761" s="150" t="s">
        <v>749</v>
      </c>
      <c r="J4761">
        <v>10037.069835724</v>
      </c>
    </row>
    <row r="4762" spans="1:10" x14ac:dyDescent="0.45">
      <c r="A4762" s="150" t="s">
        <v>424</v>
      </c>
      <c r="B4762">
        <v>1999</v>
      </c>
      <c r="C4762" s="150" t="s">
        <v>46</v>
      </c>
      <c r="D4762" s="150" t="s">
        <v>6</v>
      </c>
      <c r="E4762" t="s">
        <v>747</v>
      </c>
      <c r="F4762" s="150" t="s">
        <v>720</v>
      </c>
      <c r="G4762">
        <v>2692</v>
      </c>
      <c r="H4762">
        <v>61972</v>
      </c>
      <c r="I4762" s="150" t="s">
        <v>719</v>
      </c>
      <c r="J4762">
        <v>0.83803863300000003</v>
      </c>
    </row>
    <row r="4763" spans="1:10" x14ac:dyDescent="0.45">
      <c r="A4763" s="150" t="s">
        <v>424</v>
      </c>
      <c r="B4763">
        <v>1999</v>
      </c>
      <c r="C4763" s="150" t="s">
        <v>46</v>
      </c>
      <c r="D4763" s="150" t="s">
        <v>6</v>
      </c>
      <c r="E4763" t="s">
        <v>747</v>
      </c>
      <c r="F4763" s="150" t="s">
        <v>720</v>
      </c>
      <c r="G4763">
        <v>2692</v>
      </c>
      <c r="H4763">
        <v>61972</v>
      </c>
      <c r="I4763" s="150" t="s">
        <v>749</v>
      </c>
      <c r="J4763">
        <v>51934.930164276004</v>
      </c>
    </row>
    <row r="4764" spans="1:10" x14ac:dyDescent="0.45">
      <c r="A4764" s="150" t="s">
        <v>424</v>
      </c>
      <c r="B4764">
        <v>1999</v>
      </c>
      <c r="C4764" s="150" t="s">
        <v>46</v>
      </c>
      <c r="D4764" s="150" t="s">
        <v>6</v>
      </c>
      <c r="E4764" t="s">
        <v>747</v>
      </c>
      <c r="F4764" s="150" t="s">
        <v>721</v>
      </c>
      <c r="G4764">
        <v>2692</v>
      </c>
      <c r="H4764">
        <v>61972</v>
      </c>
      <c r="I4764" s="150" t="s">
        <v>719</v>
      </c>
      <c r="J4764">
        <v>0.38632986600000002</v>
      </c>
    </row>
    <row r="4765" spans="1:10" x14ac:dyDescent="0.45">
      <c r="A4765" s="150" t="s">
        <v>424</v>
      </c>
      <c r="B4765">
        <v>1999</v>
      </c>
      <c r="C4765" s="150" t="s">
        <v>46</v>
      </c>
      <c r="D4765" s="150" t="s">
        <v>6</v>
      </c>
      <c r="E4765" t="s">
        <v>747</v>
      </c>
      <c r="F4765" s="150" t="s">
        <v>721</v>
      </c>
      <c r="G4765">
        <v>2692</v>
      </c>
      <c r="H4765">
        <v>61972</v>
      </c>
      <c r="I4765" s="150" t="s">
        <v>749</v>
      </c>
      <c r="J4765">
        <v>23941.634455752002</v>
      </c>
    </row>
    <row r="4766" spans="1:10" x14ac:dyDescent="0.45">
      <c r="A4766" s="150" t="s">
        <v>424</v>
      </c>
      <c r="B4766">
        <v>1999</v>
      </c>
      <c r="C4766" s="150" t="s">
        <v>46</v>
      </c>
      <c r="D4766" s="150" t="s">
        <v>6</v>
      </c>
      <c r="E4766" t="s">
        <v>747</v>
      </c>
      <c r="F4766" s="150" t="s">
        <v>723</v>
      </c>
      <c r="G4766">
        <v>2692</v>
      </c>
      <c r="H4766">
        <v>61972</v>
      </c>
      <c r="I4766" s="150" t="s">
        <v>719</v>
      </c>
      <c r="J4766">
        <v>0.40118870699999998</v>
      </c>
    </row>
    <row r="4767" spans="1:10" x14ac:dyDescent="0.45">
      <c r="A4767" s="150" t="s">
        <v>424</v>
      </c>
      <c r="B4767">
        <v>1999</v>
      </c>
      <c r="C4767" s="150" t="s">
        <v>46</v>
      </c>
      <c r="D4767" s="150" t="s">
        <v>6</v>
      </c>
      <c r="E4767" t="s">
        <v>747</v>
      </c>
      <c r="F4767" s="150" t="s">
        <v>723</v>
      </c>
      <c r="G4767">
        <v>2692</v>
      </c>
      <c r="H4767">
        <v>61972</v>
      </c>
      <c r="I4767" s="150" t="s">
        <v>749</v>
      </c>
      <c r="J4767">
        <v>24862.466550203997</v>
      </c>
    </row>
    <row r="4768" spans="1:10" x14ac:dyDescent="0.45">
      <c r="A4768" s="150" t="s">
        <v>424</v>
      </c>
      <c r="B4768">
        <v>1999</v>
      </c>
      <c r="C4768" s="150" t="s">
        <v>46</v>
      </c>
      <c r="D4768" s="150" t="s">
        <v>6</v>
      </c>
      <c r="E4768" t="s">
        <v>747</v>
      </c>
      <c r="F4768" s="150" t="s">
        <v>722</v>
      </c>
      <c r="G4768">
        <v>2692</v>
      </c>
      <c r="H4768">
        <v>61972</v>
      </c>
      <c r="I4768" s="150" t="s">
        <v>719</v>
      </c>
      <c r="J4768">
        <v>5.0520058999999999E-2</v>
      </c>
    </row>
    <row r="4769" spans="1:10" x14ac:dyDescent="0.45">
      <c r="A4769" s="150" t="s">
        <v>424</v>
      </c>
      <c r="B4769">
        <v>1999</v>
      </c>
      <c r="C4769" s="150" t="s">
        <v>46</v>
      </c>
      <c r="D4769" s="150" t="s">
        <v>6</v>
      </c>
      <c r="E4769" t="s">
        <v>747</v>
      </c>
      <c r="F4769" s="150" t="s">
        <v>722</v>
      </c>
      <c r="G4769">
        <v>2692</v>
      </c>
      <c r="H4769">
        <v>61972</v>
      </c>
      <c r="I4769" s="150" t="s">
        <v>749</v>
      </c>
      <c r="J4769">
        <v>3130.8290963479999</v>
      </c>
    </row>
    <row r="4770" spans="1:10" x14ac:dyDescent="0.45">
      <c r="A4770" s="150" t="s">
        <v>424</v>
      </c>
      <c r="B4770">
        <v>1999</v>
      </c>
      <c r="C4770" s="150" t="s">
        <v>46</v>
      </c>
      <c r="D4770" s="150" t="s">
        <v>6</v>
      </c>
      <c r="E4770" t="s">
        <v>747</v>
      </c>
      <c r="F4770" s="150" t="s">
        <v>725</v>
      </c>
      <c r="G4770">
        <v>2692</v>
      </c>
      <c r="H4770">
        <v>61972</v>
      </c>
      <c r="I4770" s="150" t="s">
        <v>719</v>
      </c>
      <c r="J4770">
        <v>0.45170876700000001</v>
      </c>
    </row>
    <row r="4771" spans="1:10" x14ac:dyDescent="0.45">
      <c r="A4771" s="150" t="s">
        <v>424</v>
      </c>
      <c r="B4771">
        <v>1999</v>
      </c>
      <c r="C4771" s="150" t="s">
        <v>46</v>
      </c>
      <c r="D4771" s="150" t="s">
        <v>6</v>
      </c>
      <c r="E4771" t="s">
        <v>747</v>
      </c>
      <c r="F4771" s="150" t="s">
        <v>725</v>
      </c>
      <c r="G4771">
        <v>2692</v>
      </c>
      <c r="H4771">
        <v>61972</v>
      </c>
      <c r="I4771" s="150" t="s">
        <v>749</v>
      </c>
      <c r="J4771">
        <v>27993.295708524001</v>
      </c>
    </row>
    <row r="4772" spans="1:10" x14ac:dyDescent="0.45">
      <c r="A4772" s="150" t="s">
        <v>444</v>
      </c>
      <c r="B4772">
        <v>1999</v>
      </c>
      <c r="C4772" s="150" t="s">
        <v>6</v>
      </c>
      <c r="D4772" s="150" t="s">
        <v>10</v>
      </c>
      <c r="E4772" t="s">
        <v>747</v>
      </c>
      <c r="F4772" s="150" t="s">
        <v>724</v>
      </c>
      <c r="G4772">
        <v>343</v>
      </c>
      <c r="H4772">
        <v>6761</v>
      </c>
      <c r="I4772" s="150" t="s">
        <v>719</v>
      </c>
      <c r="J4772">
        <v>0.30320699699999998</v>
      </c>
    </row>
    <row r="4773" spans="1:10" x14ac:dyDescent="0.45">
      <c r="A4773" s="150" t="s">
        <v>444</v>
      </c>
      <c r="B4773">
        <v>1999</v>
      </c>
      <c r="C4773" s="150" t="s">
        <v>6</v>
      </c>
      <c r="D4773" s="150" t="s">
        <v>10</v>
      </c>
      <c r="E4773" t="s">
        <v>747</v>
      </c>
      <c r="F4773" s="150" t="s">
        <v>724</v>
      </c>
      <c r="G4773">
        <v>343</v>
      </c>
      <c r="H4773">
        <v>6761</v>
      </c>
      <c r="I4773" s="150" t="s">
        <v>749</v>
      </c>
      <c r="J4773">
        <v>2049.982506717</v>
      </c>
    </row>
    <row r="4774" spans="1:10" x14ac:dyDescent="0.45">
      <c r="A4774" s="150" t="s">
        <v>444</v>
      </c>
      <c r="B4774">
        <v>1999</v>
      </c>
      <c r="C4774" s="150" t="s">
        <v>6</v>
      </c>
      <c r="D4774" s="150" t="s">
        <v>10</v>
      </c>
      <c r="E4774" t="s">
        <v>747</v>
      </c>
      <c r="F4774" s="150" t="s">
        <v>720</v>
      </c>
      <c r="G4774">
        <v>343</v>
      </c>
      <c r="H4774">
        <v>6761</v>
      </c>
      <c r="I4774" s="150" t="s">
        <v>719</v>
      </c>
      <c r="J4774">
        <v>0.69679300300000002</v>
      </c>
    </row>
    <row r="4775" spans="1:10" x14ac:dyDescent="0.45">
      <c r="A4775" s="150" t="s">
        <v>444</v>
      </c>
      <c r="B4775">
        <v>1999</v>
      </c>
      <c r="C4775" s="150" t="s">
        <v>6</v>
      </c>
      <c r="D4775" s="150" t="s">
        <v>10</v>
      </c>
      <c r="E4775" t="s">
        <v>747</v>
      </c>
      <c r="F4775" s="150" t="s">
        <v>720</v>
      </c>
      <c r="G4775">
        <v>343</v>
      </c>
      <c r="H4775">
        <v>6761</v>
      </c>
      <c r="I4775" s="150" t="s">
        <v>749</v>
      </c>
      <c r="J4775">
        <v>4711.0174932830005</v>
      </c>
    </row>
    <row r="4776" spans="1:10" x14ac:dyDescent="0.45">
      <c r="A4776" s="150" t="s">
        <v>444</v>
      </c>
      <c r="B4776">
        <v>1999</v>
      </c>
      <c r="C4776" s="150" t="s">
        <v>6</v>
      </c>
      <c r="D4776" s="150" t="s">
        <v>10</v>
      </c>
      <c r="E4776" t="s">
        <v>747</v>
      </c>
      <c r="F4776" s="150" t="s">
        <v>721</v>
      </c>
      <c r="G4776">
        <v>343</v>
      </c>
      <c r="H4776">
        <v>6761</v>
      </c>
      <c r="I4776" s="150" t="s">
        <v>719</v>
      </c>
      <c r="J4776">
        <v>0.352769679</v>
      </c>
    </row>
    <row r="4777" spans="1:10" x14ac:dyDescent="0.45">
      <c r="A4777" s="150" t="s">
        <v>444</v>
      </c>
      <c r="B4777">
        <v>1999</v>
      </c>
      <c r="C4777" s="150" t="s">
        <v>6</v>
      </c>
      <c r="D4777" s="150" t="s">
        <v>10</v>
      </c>
      <c r="E4777" t="s">
        <v>747</v>
      </c>
      <c r="F4777" s="150" t="s">
        <v>721</v>
      </c>
      <c r="G4777">
        <v>343</v>
      </c>
      <c r="H4777">
        <v>6761</v>
      </c>
      <c r="I4777" s="150" t="s">
        <v>749</v>
      </c>
      <c r="J4777">
        <v>2385.0757997189999</v>
      </c>
    </row>
    <row r="4778" spans="1:10" x14ac:dyDescent="0.45">
      <c r="A4778" s="150" t="s">
        <v>444</v>
      </c>
      <c r="B4778">
        <v>1999</v>
      </c>
      <c r="C4778" s="150" t="s">
        <v>6</v>
      </c>
      <c r="D4778" s="150" t="s">
        <v>10</v>
      </c>
      <c r="E4778" t="s">
        <v>747</v>
      </c>
      <c r="F4778" s="150" t="s">
        <v>723</v>
      </c>
      <c r="G4778">
        <v>343</v>
      </c>
      <c r="H4778">
        <v>6761</v>
      </c>
      <c r="I4778" s="150" t="s">
        <v>719</v>
      </c>
      <c r="J4778">
        <v>0.26822157400000002</v>
      </c>
    </row>
    <row r="4779" spans="1:10" x14ac:dyDescent="0.45">
      <c r="A4779" s="150" t="s">
        <v>444</v>
      </c>
      <c r="B4779">
        <v>1999</v>
      </c>
      <c r="C4779" s="150" t="s">
        <v>6</v>
      </c>
      <c r="D4779" s="150" t="s">
        <v>10</v>
      </c>
      <c r="E4779" t="s">
        <v>747</v>
      </c>
      <c r="F4779" s="150" t="s">
        <v>723</v>
      </c>
      <c r="G4779">
        <v>343</v>
      </c>
      <c r="H4779">
        <v>6761</v>
      </c>
      <c r="I4779" s="150" t="s">
        <v>749</v>
      </c>
      <c r="J4779">
        <v>1813.4460618140001</v>
      </c>
    </row>
    <row r="4780" spans="1:10" x14ac:dyDescent="0.45">
      <c r="A4780" s="150" t="s">
        <v>444</v>
      </c>
      <c r="B4780">
        <v>1999</v>
      </c>
      <c r="C4780" s="150" t="s">
        <v>6</v>
      </c>
      <c r="D4780" s="150" t="s">
        <v>10</v>
      </c>
      <c r="E4780" t="s">
        <v>747</v>
      </c>
      <c r="F4780" s="150" t="s">
        <v>722</v>
      </c>
      <c r="G4780">
        <v>343</v>
      </c>
      <c r="H4780">
        <v>6761</v>
      </c>
      <c r="I4780" s="150" t="s">
        <v>719</v>
      </c>
      <c r="J4780">
        <v>7.5801749000000002E-2</v>
      </c>
    </row>
    <row r="4781" spans="1:10" x14ac:dyDescent="0.45">
      <c r="A4781" s="150" t="s">
        <v>444</v>
      </c>
      <c r="B4781">
        <v>1999</v>
      </c>
      <c r="C4781" s="150" t="s">
        <v>6</v>
      </c>
      <c r="D4781" s="150" t="s">
        <v>10</v>
      </c>
      <c r="E4781" t="s">
        <v>747</v>
      </c>
      <c r="F4781" s="150" t="s">
        <v>722</v>
      </c>
      <c r="G4781">
        <v>343</v>
      </c>
      <c r="H4781">
        <v>6761</v>
      </c>
      <c r="I4781" s="150" t="s">
        <v>749</v>
      </c>
      <c r="J4781">
        <v>512.49562498900002</v>
      </c>
    </row>
    <row r="4782" spans="1:10" x14ac:dyDescent="0.45">
      <c r="A4782" s="150" t="s">
        <v>444</v>
      </c>
      <c r="B4782">
        <v>1999</v>
      </c>
      <c r="C4782" s="150" t="s">
        <v>6</v>
      </c>
      <c r="D4782" s="150" t="s">
        <v>10</v>
      </c>
      <c r="E4782" t="s">
        <v>747</v>
      </c>
      <c r="F4782" s="150" t="s">
        <v>725</v>
      </c>
      <c r="G4782">
        <v>343</v>
      </c>
      <c r="H4782">
        <v>6761</v>
      </c>
      <c r="I4782" s="150" t="s">
        <v>719</v>
      </c>
      <c r="J4782">
        <v>0.34402332400000002</v>
      </c>
    </row>
    <row r="4783" spans="1:10" x14ac:dyDescent="0.45">
      <c r="A4783" s="150" t="s">
        <v>444</v>
      </c>
      <c r="B4783">
        <v>1999</v>
      </c>
      <c r="C4783" s="150" t="s">
        <v>6</v>
      </c>
      <c r="D4783" s="150" t="s">
        <v>10</v>
      </c>
      <c r="E4783" t="s">
        <v>747</v>
      </c>
      <c r="F4783" s="150" t="s">
        <v>725</v>
      </c>
      <c r="G4783">
        <v>343</v>
      </c>
      <c r="H4783">
        <v>6761</v>
      </c>
      <c r="I4783" s="150" t="s">
        <v>749</v>
      </c>
      <c r="J4783">
        <v>2325.9416935640002</v>
      </c>
    </row>
    <row r="4784" spans="1:10" x14ac:dyDescent="0.45">
      <c r="A4784" s="150" t="s">
        <v>445</v>
      </c>
      <c r="B4784">
        <v>1999</v>
      </c>
      <c r="C4784" s="150" t="s">
        <v>6</v>
      </c>
      <c r="D4784" s="150" t="s">
        <v>12</v>
      </c>
      <c r="E4784" t="s">
        <v>747</v>
      </c>
      <c r="F4784" s="150" t="s">
        <v>724</v>
      </c>
      <c r="G4784">
        <v>271</v>
      </c>
      <c r="H4784">
        <v>7655</v>
      </c>
      <c r="I4784" s="150" t="s">
        <v>719</v>
      </c>
      <c r="J4784">
        <v>0.11070110700000001</v>
      </c>
    </row>
    <row r="4785" spans="1:10" x14ac:dyDescent="0.45">
      <c r="A4785" s="150" t="s">
        <v>445</v>
      </c>
      <c r="B4785">
        <v>1999</v>
      </c>
      <c r="C4785" s="150" t="s">
        <v>6</v>
      </c>
      <c r="D4785" s="150" t="s">
        <v>12</v>
      </c>
      <c r="E4785" t="s">
        <v>747</v>
      </c>
      <c r="F4785" s="150" t="s">
        <v>724</v>
      </c>
      <c r="G4785">
        <v>271</v>
      </c>
      <c r="H4785">
        <v>7655</v>
      </c>
      <c r="I4785" s="150" t="s">
        <v>749</v>
      </c>
      <c r="J4785">
        <v>847.41697408500011</v>
      </c>
    </row>
    <row r="4786" spans="1:10" x14ac:dyDescent="0.45">
      <c r="A4786" s="150" t="s">
        <v>445</v>
      </c>
      <c r="B4786">
        <v>1999</v>
      </c>
      <c r="C4786" s="150" t="s">
        <v>6</v>
      </c>
      <c r="D4786" s="150" t="s">
        <v>12</v>
      </c>
      <c r="E4786" t="s">
        <v>747</v>
      </c>
      <c r="F4786" s="150" t="s">
        <v>720</v>
      </c>
      <c r="G4786">
        <v>271</v>
      </c>
      <c r="H4786">
        <v>7655</v>
      </c>
      <c r="I4786" s="150" t="s">
        <v>719</v>
      </c>
      <c r="J4786">
        <v>0.88929889299999998</v>
      </c>
    </row>
    <row r="4787" spans="1:10" x14ac:dyDescent="0.45">
      <c r="A4787" s="150" t="s">
        <v>445</v>
      </c>
      <c r="B4787">
        <v>1999</v>
      </c>
      <c r="C4787" s="150" t="s">
        <v>6</v>
      </c>
      <c r="D4787" s="150" t="s">
        <v>12</v>
      </c>
      <c r="E4787" t="s">
        <v>747</v>
      </c>
      <c r="F4787" s="150" t="s">
        <v>720</v>
      </c>
      <c r="G4787">
        <v>271</v>
      </c>
      <c r="H4787">
        <v>7655</v>
      </c>
      <c r="I4787" s="150" t="s">
        <v>749</v>
      </c>
      <c r="J4787">
        <v>6807.5830259149998</v>
      </c>
    </row>
    <row r="4788" spans="1:10" x14ac:dyDescent="0.45">
      <c r="A4788" s="150" t="s">
        <v>445</v>
      </c>
      <c r="B4788">
        <v>1999</v>
      </c>
      <c r="C4788" s="150" t="s">
        <v>6</v>
      </c>
      <c r="D4788" s="150" t="s">
        <v>12</v>
      </c>
      <c r="E4788" t="s">
        <v>747</v>
      </c>
      <c r="F4788" s="150" t="s">
        <v>721</v>
      </c>
      <c r="G4788">
        <v>271</v>
      </c>
      <c r="H4788">
        <v>7655</v>
      </c>
      <c r="I4788" s="150" t="s">
        <v>719</v>
      </c>
      <c r="J4788">
        <v>0.42435424399999999</v>
      </c>
    </row>
    <row r="4789" spans="1:10" x14ac:dyDescent="0.45">
      <c r="A4789" s="150" t="s">
        <v>445</v>
      </c>
      <c r="B4789">
        <v>1999</v>
      </c>
      <c r="C4789" s="150" t="s">
        <v>6</v>
      </c>
      <c r="D4789" s="150" t="s">
        <v>12</v>
      </c>
      <c r="E4789" t="s">
        <v>747</v>
      </c>
      <c r="F4789" s="150" t="s">
        <v>721</v>
      </c>
      <c r="G4789">
        <v>271</v>
      </c>
      <c r="H4789">
        <v>7655</v>
      </c>
      <c r="I4789" s="150" t="s">
        <v>749</v>
      </c>
      <c r="J4789">
        <v>3248.4317378199999</v>
      </c>
    </row>
    <row r="4790" spans="1:10" x14ac:dyDescent="0.45">
      <c r="A4790" s="150" t="s">
        <v>445</v>
      </c>
      <c r="B4790">
        <v>1999</v>
      </c>
      <c r="C4790" s="150" t="s">
        <v>6</v>
      </c>
      <c r="D4790" s="150" t="s">
        <v>12</v>
      </c>
      <c r="E4790" t="s">
        <v>747</v>
      </c>
      <c r="F4790" s="150" t="s">
        <v>723</v>
      </c>
      <c r="G4790">
        <v>271</v>
      </c>
      <c r="H4790">
        <v>7655</v>
      </c>
      <c r="I4790" s="150" t="s">
        <v>719</v>
      </c>
      <c r="J4790">
        <v>0.43911439099999999</v>
      </c>
    </row>
    <row r="4791" spans="1:10" x14ac:dyDescent="0.45">
      <c r="A4791" s="150" t="s">
        <v>445</v>
      </c>
      <c r="B4791">
        <v>1999</v>
      </c>
      <c r="C4791" s="150" t="s">
        <v>6</v>
      </c>
      <c r="D4791" s="150" t="s">
        <v>12</v>
      </c>
      <c r="E4791" t="s">
        <v>747</v>
      </c>
      <c r="F4791" s="150" t="s">
        <v>723</v>
      </c>
      <c r="G4791">
        <v>271</v>
      </c>
      <c r="H4791">
        <v>7655</v>
      </c>
      <c r="I4791" s="150" t="s">
        <v>749</v>
      </c>
      <c r="J4791">
        <v>3361.4206631050001</v>
      </c>
    </row>
    <row r="4792" spans="1:10" x14ac:dyDescent="0.45">
      <c r="A4792" s="150" t="s">
        <v>445</v>
      </c>
      <c r="B4792">
        <v>1999</v>
      </c>
      <c r="C4792" s="150" t="s">
        <v>6</v>
      </c>
      <c r="D4792" s="150" t="s">
        <v>12</v>
      </c>
      <c r="E4792" t="s">
        <v>747</v>
      </c>
      <c r="F4792" s="150" t="s">
        <v>722</v>
      </c>
      <c r="G4792">
        <v>271</v>
      </c>
      <c r="H4792">
        <v>7655</v>
      </c>
      <c r="I4792" s="150" t="s">
        <v>719</v>
      </c>
      <c r="J4792">
        <v>2.5830257999999998E-2</v>
      </c>
    </row>
    <row r="4793" spans="1:10" x14ac:dyDescent="0.45">
      <c r="A4793" s="150" t="s">
        <v>445</v>
      </c>
      <c r="B4793">
        <v>1999</v>
      </c>
      <c r="C4793" s="150" t="s">
        <v>6</v>
      </c>
      <c r="D4793" s="150" t="s">
        <v>12</v>
      </c>
      <c r="E4793" t="s">
        <v>747</v>
      </c>
      <c r="F4793" s="150" t="s">
        <v>722</v>
      </c>
      <c r="G4793">
        <v>271</v>
      </c>
      <c r="H4793">
        <v>7655</v>
      </c>
      <c r="I4793" s="150" t="s">
        <v>749</v>
      </c>
      <c r="J4793">
        <v>197.73062499</v>
      </c>
    </row>
    <row r="4794" spans="1:10" x14ac:dyDescent="0.45">
      <c r="A4794" s="150" t="s">
        <v>445</v>
      </c>
      <c r="B4794">
        <v>1999</v>
      </c>
      <c r="C4794" s="150" t="s">
        <v>6</v>
      </c>
      <c r="D4794" s="150" t="s">
        <v>12</v>
      </c>
      <c r="E4794" t="s">
        <v>747</v>
      </c>
      <c r="F4794" s="150" t="s">
        <v>725</v>
      </c>
      <c r="G4794">
        <v>271</v>
      </c>
      <c r="H4794">
        <v>7655</v>
      </c>
      <c r="I4794" s="150" t="s">
        <v>719</v>
      </c>
      <c r="J4794">
        <v>0.46494464899999999</v>
      </c>
    </row>
    <row r="4795" spans="1:10" x14ac:dyDescent="0.45">
      <c r="A4795" s="150" t="s">
        <v>445</v>
      </c>
      <c r="B4795">
        <v>1999</v>
      </c>
      <c r="C4795" s="150" t="s">
        <v>6</v>
      </c>
      <c r="D4795" s="150" t="s">
        <v>12</v>
      </c>
      <c r="E4795" t="s">
        <v>747</v>
      </c>
      <c r="F4795" s="150" t="s">
        <v>725</v>
      </c>
      <c r="G4795">
        <v>271</v>
      </c>
      <c r="H4795">
        <v>7655</v>
      </c>
      <c r="I4795" s="150" t="s">
        <v>749</v>
      </c>
      <c r="J4795">
        <v>3559.1512880949999</v>
      </c>
    </row>
    <row r="4796" spans="1:10" x14ac:dyDescent="0.45">
      <c r="A4796" s="150" t="s">
        <v>446</v>
      </c>
      <c r="B4796">
        <v>1999</v>
      </c>
      <c r="C4796" s="150" t="s">
        <v>6</v>
      </c>
      <c r="D4796" s="150" t="s">
        <v>14</v>
      </c>
      <c r="E4796" t="s">
        <v>747</v>
      </c>
      <c r="F4796" s="150" t="s">
        <v>724</v>
      </c>
      <c r="G4796">
        <v>222</v>
      </c>
      <c r="H4796">
        <v>8890</v>
      </c>
      <c r="I4796" s="150" t="s">
        <v>719</v>
      </c>
      <c r="J4796">
        <v>4.0540540999999999E-2</v>
      </c>
    </row>
    <row r="4797" spans="1:10" x14ac:dyDescent="0.45">
      <c r="A4797" s="150" t="s">
        <v>446</v>
      </c>
      <c r="B4797">
        <v>1999</v>
      </c>
      <c r="C4797" s="150" t="s">
        <v>6</v>
      </c>
      <c r="D4797" s="150" t="s">
        <v>14</v>
      </c>
      <c r="E4797" t="s">
        <v>747</v>
      </c>
      <c r="F4797" s="150" t="s">
        <v>724</v>
      </c>
      <c r="G4797">
        <v>222</v>
      </c>
      <c r="H4797">
        <v>8890</v>
      </c>
      <c r="I4797" s="150" t="s">
        <v>749</v>
      </c>
      <c r="J4797">
        <v>360.40540949000001</v>
      </c>
    </row>
    <row r="4798" spans="1:10" x14ac:dyDescent="0.45">
      <c r="A4798" s="150" t="s">
        <v>446</v>
      </c>
      <c r="B4798">
        <v>1999</v>
      </c>
      <c r="C4798" s="150" t="s">
        <v>6</v>
      </c>
      <c r="D4798" s="150" t="s">
        <v>14</v>
      </c>
      <c r="E4798" t="s">
        <v>747</v>
      </c>
      <c r="F4798" s="150" t="s">
        <v>720</v>
      </c>
      <c r="G4798">
        <v>222</v>
      </c>
      <c r="H4798">
        <v>8890</v>
      </c>
      <c r="I4798" s="150" t="s">
        <v>719</v>
      </c>
      <c r="J4798">
        <v>0.95945945899999996</v>
      </c>
    </row>
    <row r="4799" spans="1:10" x14ac:dyDescent="0.45">
      <c r="A4799" s="150" t="s">
        <v>446</v>
      </c>
      <c r="B4799">
        <v>1999</v>
      </c>
      <c r="C4799" s="150" t="s">
        <v>6</v>
      </c>
      <c r="D4799" s="150" t="s">
        <v>14</v>
      </c>
      <c r="E4799" t="s">
        <v>747</v>
      </c>
      <c r="F4799" s="150" t="s">
        <v>720</v>
      </c>
      <c r="G4799">
        <v>222</v>
      </c>
      <c r="H4799">
        <v>8890</v>
      </c>
      <c r="I4799" s="150" t="s">
        <v>749</v>
      </c>
      <c r="J4799">
        <v>8529.5945905099998</v>
      </c>
    </row>
    <row r="4800" spans="1:10" x14ac:dyDescent="0.45">
      <c r="A4800" s="150" t="s">
        <v>446</v>
      </c>
      <c r="B4800">
        <v>1999</v>
      </c>
      <c r="C4800" s="150" t="s">
        <v>6</v>
      </c>
      <c r="D4800" s="150" t="s">
        <v>14</v>
      </c>
      <c r="E4800" t="s">
        <v>747</v>
      </c>
      <c r="F4800" s="150" t="s">
        <v>721</v>
      </c>
      <c r="G4800">
        <v>222</v>
      </c>
      <c r="H4800">
        <v>8890</v>
      </c>
      <c r="I4800" s="150" t="s">
        <v>719</v>
      </c>
      <c r="J4800">
        <v>0.50450450499999999</v>
      </c>
    </row>
    <row r="4801" spans="1:10" x14ac:dyDescent="0.45">
      <c r="A4801" s="150" t="s">
        <v>446</v>
      </c>
      <c r="B4801">
        <v>1999</v>
      </c>
      <c r="C4801" s="150" t="s">
        <v>6</v>
      </c>
      <c r="D4801" s="150" t="s">
        <v>14</v>
      </c>
      <c r="E4801" t="s">
        <v>747</v>
      </c>
      <c r="F4801" s="150" t="s">
        <v>721</v>
      </c>
      <c r="G4801">
        <v>222</v>
      </c>
      <c r="H4801">
        <v>8890</v>
      </c>
      <c r="I4801" s="150" t="s">
        <v>749</v>
      </c>
      <c r="J4801">
        <v>4485.0450494500001</v>
      </c>
    </row>
    <row r="4802" spans="1:10" x14ac:dyDescent="0.45">
      <c r="A4802" s="150" t="s">
        <v>446</v>
      </c>
      <c r="B4802">
        <v>1999</v>
      </c>
      <c r="C4802" s="150" t="s">
        <v>6</v>
      </c>
      <c r="D4802" s="150" t="s">
        <v>14</v>
      </c>
      <c r="E4802" t="s">
        <v>747</v>
      </c>
      <c r="F4802" s="150" t="s">
        <v>723</v>
      </c>
      <c r="G4802">
        <v>222</v>
      </c>
      <c r="H4802">
        <v>8890</v>
      </c>
      <c r="I4802" s="150" t="s">
        <v>719</v>
      </c>
      <c r="J4802">
        <v>0.43243243199999998</v>
      </c>
    </row>
    <row r="4803" spans="1:10" x14ac:dyDescent="0.45">
      <c r="A4803" s="150" t="s">
        <v>446</v>
      </c>
      <c r="B4803">
        <v>1999</v>
      </c>
      <c r="C4803" s="150" t="s">
        <v>6</v>
      </c>
      <c r="D4803" s="150" t="s">
        <v>14</v>
      </c>
      <c r="E4803" t="s">
        <v>747</v>
      </c>
      <c r="F4803" s="150" t="s">
        <v>723</v>
      </c>
      <c r="G4803">
        <v>222</v>
      </c>
      <c r="H4803">
        <v>8890</v>
      </c>
      <c r="I4803" s="150" t="s">
        <v>749</v>
      </c>
      <c r="J4803">
        <v>3844.3243204799996</v>
      </c>
    </row>
    <row r="4804" spans="1:10" x14ac:dyDescent="0.45">
      <c r="A4804" s="150" t="s">
        <v>446</v>
      </c>
      <c r="B4804">
        <v>1999</v>
      </c>
      <c r="C4804" s="150" t="s">
        <v>6</v>
      </c>
      <c r="D4804" s="150" t="s">
        <v>14</v>
      </c>
      <c r="E4804" t="s">
        <v>747</v>
      </c>
      <c r="F4804" s="150" t="s">
        <v>722</v>
      </c>
      <c r="G4804">
        <v>222</v>
      </c>
      <c r="H4804">
        <v>8890</v>
      </c>
      <c r="I4804" s="150" t="s">
        <v>719</v>
      </c>
      <c r="J4804">
        <v>2.2522522999999999E-2</v>
      </c>
    </row>
    <row r="4805" spans="1:10" x14ac:dyDescent="0.45">
      <c r="A4805" s="150" t="s">
        <v>446</v>
      </c>
      <c r="B4805">
        <v>1999</v>
      </c>
      <c r="C4805" s="150" t="s">
        <v>6</v>
      </c>
      <c r="D4805" s="150" t="s">
        <v>14</v>
      </c>
      <c r="E4805" t="s">
        <v>747</v>
      </c>
      <c r="F4805" s="150" t="s">
        <v>722</v>
      </c>
      <c r="G4805">
        <v>222</v>
      </c>
      <c r="H4805">
        <v>8890</v>
      </c>
      <c r="I4805" s="150" t="s">
        <v>749</v>
      </c>
      <c r="J4805">
        <v>200.22522946999999</v>
      </c>
    </row>
    <row r="4806" spans="1:10" x14ac:dyDescent="0.45">
      <c r="A4806" s="150" t="s">
        <v>446</v>
      </c>
      <c r="B4806">
        <v>1999</v>
      </c>
      <c r="C4806" s="150" t="s">
        <v>6</v>
      </c>
      <c r="D4806" s="150" t="s">
        <v>14</v>
      </c>
      <c r="E4806" t="s">
        <v>747</v>
      </c>
      <c r="F4806" s="150" t="s">
        <v>725</v>
      </c>
      <c r="G4806">
        <v>222</v>
      </c>
      <c r="H4806">
        <v>8890</v>
      </c>
      <c r="I4806" s="150" t="s">
        <v>719</v>
      </c>
      <c r="J4806">
        <v>0.45495495499999999</v>
      </c>
    </row>
    <row r="4807" spans="1:10" x14ac:dyDescent="0.45">
      <c r="A4807" s="150" t="s">
        <v>446</v>
      </c>
      <c r="B4807">
        <v>1999</v>
      </c>
      <c r="C4807" s="150" t="s">
        <v>6</v>
      </c>
      <c r="D4807" s="150" t="s">
        <v>14</v>
      </c>
      <c r="E4807" t="s">
        <v>747</v>
      </c>
      <c r="F4807" s="150" t="s">
        <v>725</v>
      </c>
      <c r="G4807">
        <v>222</v>
      </c>
      <c r="H4807">
        <v>8890</v>
      </c>
      <c r="I4807" s="150" t="s">
        <v>749</v>
      </c>
      <c r="J4807">
        <v>4044.5495499499998</v>
      </c>
    </row>
    <row r="4808" spans="1:10" x14ac:dyDescent="0.45">
      <c r="A4808" s="150" t="s">
        <v>447</v>
      </c>
      <c r="B4808">
        <v>1999</v>
      </c>
      <c r="C4808" s="150" t="s">
        <v>6</v>
      </c>
      <c r="D4808" s="150" t="s">
        <v>16</v>
      </c>
      <c r="E4808" t="s">
        <v>747</v>
      </c>
      <c r="F4808" s="150" t="s">
        <v>724</v>
      </c>
      <c r="G4808">
        <v>335</v>
      </c>
      <c r="H4808">
        <v>9895</v>
      </c>
      <c r="I4808" s="150" t="s">
        <v>719</v>
      </c>
      <c r="J4808">
        <v>1.7910447999999999E-2</v>
      </c>
    </row>
    <row r="4809" spans="1:10" x14ac:dyDescent="0.45">
      <c r="A4809" s="150" t="s">
        <v>447</v>
      </c>
      <c r="B4809">
        <v>1999</v>
      </c>
      <c r="C4809" s="150" t="s">
        <v>6</v>
      </c>
      <c r="D4809" s="150" t="s">
        <v>16</v>
      </c>
      <c r="E4809" t="s">
        <v>747</v>
      </c>
      <c r="F4809" s="150" t="s">
        <v>724</v>
      </c>
      <c r="G4809">
        <v>335</v>
      </c>
      <c r="H4809">
        <v>9895</v>
      </c>
      <c r="I4809" s="150" t="s">
        <v>749</v>
      </c>
      <c r="J4809">
        <v>177.22388296</v>
      </c>
    </row>
    <row r="4810" spans="1:10" x14ac:dyDescent="0.45">
      <c r="A4810" s="150" t="s">
        <v>447</v>
      </c>
      <c r="B4810">
        <v>1999</v>
      </c>
      <c r="C4810" s="150" t="s">
        <v>6</v>
      </c>
      <c r="D4810" s="150" t="s">
        <v>16</v>
      </c>
      <c r="E4810" t="s">
        <v>747</v>
      </c>
      <c r="F4810" s="150" t="s">
        <v>720</v>
      </c>
      <c r="G4810">
        <v>335</v>
      </c>
      <c r="H4810">
        <v>9895</v>
      </c>
      <c r="I4810" s="150" t="s">
        <v>719</v>
      </c>
      <c r="J4810">
        <v>0.98208955200000003</v>
      </c>
    </row>
    <row r="4811" spans="1:10" x14ac:dyDescent="0.45">
      <c r="A4811" s="150" t="s">
        <v>447</v>
      </c>
      <c r="B4811">
        <v>1999</v>
      </c>
      <c r="C4811" s="150" t="s">
        <v>6</v>
      </c>
      <c r="D4811" s="150" t="s">
        <v>16</v>
      </c>
      <c r="E4811" t="s">
        <v>747</v>
      </c>
      <c r="F4811" s="150" t="s">
        <v>720</v>
      </c>
      <c r="G4811">
        <v>335</v>
      </c>
      <c r="H4811">
        <v>9895</v>
      </c>
      <c r="I4811" s="150" t="s">
        <v>749</v>
      </c>
      <c r="J4811">
        <v>9717.7761170400008</v>
      </c>
    </row>
    <row r="4812" spans="1:10" x14ac:dyDescent="0.45">
      <c r="A4812" s="150" t="s">
        <v>447</v>
      </c>
      <c r="B4812">
        <v>1999</v>
      </c>
      <c r="C4812" s="150" t="s">
        <v>6</v>
      </c>
      <c r="D4812" s="150" t="s">
        <v>16</v>
      </c>
      <c r="E4812" t="s">
        <v>747</v>
      </c>
      <c r="F4812" s="150" t="s">
        <v>721</v>
      </c>
      <c r="G4812">
        <v>335</v>
      </c>
      <c r="H4812">
        <v>9895</v>
      </c>
      <c r="I4812" s="150" t="s">
        <v>719</v>
      </c>
      <c r="J4812">
        <v>0.52238806000000004</v>
      </c>
    </row>
    <row r="4813" spans="1:10" x14ac:dyDescent="0.45">
      <c r="A4813" s="150" t="s">
        <v>447</v>
      </c>
      <c r="B4813">
        <v>1999</v>
      </c>
      <c r="C4813" s="150" t="s">
        <v>6</v>
      </c>
      <c r="D4813" s="150" t="s">
        <v>16</v>
      </c>
      <c r="E4813" t="s">
        <v>747</v>
      </c>
      <c r="F4813" s="150" t="s">
        <v>721</v>
      </c>
      <c r="G4813">
        <v>335</v>
      </c>
      <c r="H4813">
        <v>9895</v>
      </c>
      <c r="I4813" s="150" t="s">
        <v>749</v>
      </c>
      <c r="J4813">
        <v>5169.0298537000008</v>
      </c>
    </row>
    <row r="4814" spans="1:10" x14ac:dyDescent="0.45">
      <c r="A4814" s="150" t="s">
        <v>447</v>
      </c>
      <c r="B4814">
        <v>1999</v>
      </c>
      <c r="C4814" s="150" t="s">
        <v>6</v>
      </c>
      <c r="D4814" s="150" t="s">
        <v>16</v>
      </c>
      <c r="E4814" t="s">
        <v>747</v>
      </c>
      <c r="F4814" s="150" t="s">
        <v>723</v>
      </c>
      <c r="G4814">
        <v>335</v>
      </c>
      <c r="H4814">
        <v>9895</v>
      </c>
      <c r="I4814" s="150" t="s">
        <v>719</v>
      </c>
      <c r="J4814">
        <v>0.44179104499999999</v>
      </c>
    </row>
    <row r="4815" spans="1:10" x14ac:dyDescent="0.45">
      <c r="A4815" s="150" t="s">
        <v>447</v>
      </c>
      <c r="B4815">
        <v>1999</v>
      </c>
      <c r="C4815" s="150" t="s">
        <v>6</v>
      </c>
      <c r="D4815" s="150" t="s">
        <v>16</v>
      </c>
      <c r="E4815" t="s">
        <v>747</v>
      </c>
      <c r="F4815" s="150" t="s">
        <v>723</v>
      </c>
      <c r="G4815">
        <v>335</v>
      </c>
      <c r="H4815">
        <v>9895</v>
      </c>
      <c r="I4815" s="150" t="s">
        <v>749</v>
      </c>
      <c r="J4815">
        <v>4371.5223902750004</v>
      </c>
    </row>
    <row r="4816" spans="1:10" x14ac:dyDescent="0.45">
      <c r="A4816" s="150" t="s">
        <v>447</v>
      </c>
      <c r="B4816">
        <v>1999</v>
      </c>
      <c r="C4816" s="150" t="s">
        <v>6</v>
      </c>
      <c r="D4816" s="150" t="s">
        <v>16</v>
      </c>
      <c r="E4816" t="s">
        <v>747</v>
      </c>
      <c r="F4816" s="150" t="s">
        <v>722</v>
      </c>
      <c r="G4816">
        <v>335</v>
      </c>
      <c r="H4816">
        <v>9895</v>
      </c>
      <c r="I4816" s="150" t="s">
        <v>719</v>
      </c>
      <c r="J4816">
        <v>1.7910447999999999E-2</v>
      </c>
    </row>
    <row r="4817" spans="1:10" x14ac:dyDescent="0.45">
      <c r="A4817" s="150" t="s">
        <v>447</v>
      </c>
      <c r="B4817">
        <v>1999</v>
      </c>
      <c r="C4817" s="150" t="s">
        <v>6</v>
      </c>
      <c r="D4817" s="150" t="s">
        <v>16</v>
      </c>
      <c r="E4817" t="s">
        <v>747</v>
      </c>
      <c r="F4817" s="150" t="s">
        <v>722</v>
      </c>
      <c r="G4817">
        <v>335</v>
      </c>
      <c r="H4817">
        <v>9895</v>
      </c>
      <c r="I4817" s="150" t="s">
        <v>749</v>
      </c>
      <c r="J4817">
        <v>177.22388296</v>
      </c>
    </row>
    <row r="4818" spans="1:10" x14ac:dyDescent="0.45">
      <c r="A4818" s="150" t="s">
        <v>447</v>
      </c>
      <c r="B4818">
        <v>1999</v>
      </c>
      <c r="C4818" s="150" t="s">
        <v>6</v>
      </c>
      <c r="D4818" s="150" t="s">
        <v>16</v>
      </c>
      <c r="E4818" t="s">
        <v>747</v>
      </c>
      <c r="F4818" s="150" t="s">
        <v>725</v>
      </c>
      <c r="G4818">
        <v>335</v>
      </c>
      <c r="H4818">
        <v>9895</v>
      </c>
      <c r="I4818" s="150" t="s">
        <v>719</v>
      </c>
      <c r="J4818">
        <v>0.45970149300000002</v>
      </c>
    </row>
    <row r="4819" spans="1:10" x14ac:dyDescent="0.45">
      <c r="A4819" s="150" t="s">
        <v>447</v>
      </c>
      <c r="B4819">
        <v>1999</v>
      </c>
      <c r="C4819" s="150" t="s">
        <v>6</v>
      </c>
      <c r="D4819" s="150" t="s">
        <v>16</v>
      </c>
      <c r="E4819" t="s">
        <v>747</v>
      </c>
      <c r="F4819" s="150" t="s">
        <v>725</v>
      </c>
      <c r="G4819">
        <v>335</v>
      </c>
      <c r="H4819">
        <v>9895</v>
      </c>
      <c r="I4819" s="150" t="s">
        <v>749</v>
      </c>
      <c r="J4819">
        <v>4548.7462732350004</v>
      </c>
    </row>
    <row r="4820" spans="1:10" x14ac:dyDescent="0.45">
      <c r="A4820" s="150" t="s">
        <v>448</v>
      </c>
      <c r="B4820">
        <v>1999</v>
      </c>
      <c r="C4820" s="150" t="s">
        <v>6</v>
      </c>
      <c r="D4820" s="150" t="s">
        <v>18</v>
      </c>
      <c r="E4820" t="s">
        <v>747</v>
      </c>
      <c r="F4820" s="150" t="s">
        <v>724</v>
      </c>
      <c r="G4820">
        <v>390</v>
      </c>
      <c r="H4820">
        <v>8678</v>
      </c>
      <c r="I4820" s="150" t="s">
        <v>719</v>
      </c>
      <c r="J4820">
        <v>1.0256410000000001E-2</v>
      </c>
    </row>
    <row r="4821" spans="1:10" x14ac:dyDescent="0.45">
      <c r="A4821" s="150" t="s">
        <v>448</v>
      </c>
      <c r="B4821">
        <v>1999</v>
      </c>
      <c r="C4821" s="150" t="s">
        <v>6</v>
      </c>
      <c r="D4821" s="150" t="s">
        <v>18</v>
      </c>
      <c r="E4821" t="s">
        <v>747</v>
      </c>
      <c r="F4821" s="150" t="s">
        <v>724</v>
      </c>
      <c r="G4821">
        <v>390</v>
      </c>
      <c r="H4821">
        <v>8678</v>
      </c>
      <c r="I4821" s="150" t="s">
        <v>749</v>
      </c>
      <c r="J4821">
        <v>89.005125980000003</v>
      </c>
    </row>
    <row r="4822" spans="1:10" x14ac:dyDescent="0.45">
      <c r="A4822" s="150" t="s">
        <v>448</v>
      </c>
      <c r="B4822">
        <v>1999</v>
      </c>
      <c r="C4822" s="150" t="s">
        <v>6</v>
      </c>
      <c r="D4822" s="150" t="s">
        <v>18</v>
      </c>
      <c r="E4822" t="s">
        <v>747</v>
      </c>
      <c r="F4822" s="150" t="s">
        <v>720</v>
      </c>
      <c r="G4822">
        <v>390</v>
      </c>
      <c r="H4822">
        <v>8678</v>
      </c>
      <c r="I4822" s="150" t="s">
        <v>719</v>
      </c>
      <c r="J4822">
        <v>0.98974359000000001</v>
      </c>
    </row>
    <row r="4823" spans="1:10" x14ac:dyDescent="0.45">
      <c r="A4823" s="150" t="s">
        <v>448</v>
      </c>
      <c r="B4823">
        <v>1999</v>
      </c>
      <c r="C4823" s="150" t="s">
        <v>6</v>
      </c>
      <c r="D4823" s="150" t="s">
        <v>18</v>
      </c>
      <c r="E4823" t="s">
        <v>747</v>
      </c>
      <c r="F4823" s="150" t="s">
        <v>720</v>
      </c>
      <c r="G4823">
        <v>390</v>
      </c>
      <c r="H4823">
        <v>8678</v>
      </c>
      <c r="I4823" s="150" t="s">
        <v>749</v>
      </c>
      <c r="J4823">
        <v>8588.9948740199998</v>
      </c>
    </row>
    <row r="4824" spans="1:10" x14ac:dyDescent="0.45">
      <c r="A4824" s="150" t="s">
        <v>448</v>
      </c>
      <c r="B4824">
        <v>1999</v>
      </c>
      <c r="C4824" s="150" t="s">
        <v>6</v>
      </c>
      <c r="D4824" s="150" t="s">
        <v>18</v>
      </c>
      <c r="E4824" t="s">
        <v>747</v>
      </c>
      <c r="F4824" s="150" t="s">
        <v>721</v>
      </c>
      <c r="G4824">
        <v>390</v>
      </c>
      <c r="H4824">
        <v>8678</v>
      </c>
      <c r="I4824" s="150" t="s">
        <v>719</v>
      </c>
      <c r="J4824">
        <v>0.56410256400000003</v>
      </c>
    </row>
    <row r="4825" spans="1:10" x14ac:dyDescent="0.45">
      <c r="A4825" s="150" t="s">
        <v>448</v>
      </c>
      <c r="B4825">
        <v>1999</v>
      </c>
      <c r="C4825" s="150" t="s">
        <v>6</v>
      </c>
      <c r="D4825" s="150" t="s">
        <v>18</v>
      </c>
      <c r="E4825" t="s">
        <v>747</v>
      </c>
      <c r="F4825" s="150" t="s">
        <v>721</v>
      </c>
      <c r="G4825">
        <v>390</v>
      </c>
      <c r="H4825">
        <v>8678</v>
      </c>
      <c r="I4825" s="150" t="s">
        <v>749</v>
      </c>
      <c r="J4825">
        <v>4895.2820503920002</v>
      </c>
    </row>
    <row r="4826" spans="1:10" x14ac:dyDescent="0.45">
      <c r="A4826" s="150" t="s">
        <v>448</v>
      </c>
      <c r="B4826">
        <v>1999</v>
      </c>
      <c r="C4826" s="150" t="s">
        <v>6</v>
      </c>
      <c r="D4826" s="150" t="s">
        <v>18</v>
      </c>
      <c r="E4826" t="s">
        <v>747</v>
      </c>
      <c r="F4826" s="150" t="s">
        <v>723</v>
      </c>
      <c r="G4826">
        <v>390</v>
      </c>
      <c r="H4826">
        <v>8678</v>
      </c>
      <c r="I4826" s="150" t="s">
        <v>719</v>
      </c>
      <c r="J4826">
        <v>0.407692308</v>
      </c>
    </row>
    <row r="4827" spans="1:10" x14ac:dyDescent="0.45">
      <c r="A4827" s="150" t="s">
        <v>448</v>
      </c>
      <c r="B4827">
        <v>1999</v>
      </c>
      <c r="C4827" s="150" t="s">
        <v>6</v>
      </c>
      <c r="D4827" s="150" t="s">
        <v>18</v>
      </c>
      <c r="E4827" t="s">
        <v>747</v>
      </c>
      <c r="F4827" s="150" t="s">
        <v>723</v>
      </c>
      <c r="G4827">
        <v>390</v>
      </c>
      <c r="H4827">
        <v>8678</v>
      </c>
      <c r="I4827" s="150" t="s">
        <v>749</v>
      </c>
      <c r="J4827">
        <v>3537.953848824</v>
      </c>
    </row>
    <row r="4828" spans="1:10" x14ac:dyDescent="0.45">
      <c r="A4828" s="150" t="s">
        <v>448</v>
      </c>
      <c r="B4828">
        <v>1999</v>
      </c>
      <c r="C4828" s="150" t="s">
        <v>6</v>
      </c>
      <c r="D4828" s="150" t="s">
        <v>18</v>
      </c>
      <c r="E4828" t="s">
        <v>747</v>
      </c>
      <c r="F4828" s="150" t="s">
        <v>722</v>
      </c>
      <c r="G4828">
        <v>390</v>
      </c>
      <c r="H4828">
        <v>8678</v>
      </c>
      <c r="I4828" s="150" t="s">
        <v>719</v>
      </c>
      <c r="J4828">
        <v>1.7948717999999999E-2</v>
      </c>
    </row>
    <row r="4829" spans="1:10" x14ac:dyDescent="0.45">
      <c r="A4829" s="150" t="s">
        <v>448</v>
      </c>
      <c r="B4829">
        <v>1999</v>
      </c>
      <c r="C4829" s="150" t="s">
        <v>6</v>
      </c>
      <c r="D4829" s="150" t="s">
        <v>18</v>
      </c>
      <c r="E4829" t="s">
        <v>747</v>
      </c>
      <c r="F4829" s="150" t="s">
        <v>722</v>
      </c>
      <c r="G4829">
        <v>390</v>
      </c>
      <c r="H4829">
        <v>8678</v>
      </c>
      <c r="I4829" s="150" t="s">
        <v>749</v>
      </c>
      <c r="J4829">
        <v>155.75897480399999</v>
      </c>
    </row>
    <row r="4830" spans="1:10" x14ac:dyDescent="0.45">
      <c r="A4830" s="150" t="s">
        <v>448</v>
      </c>
      <c r="B4830">
        <v>1999</v>
      </c>
      <c r="C4830" s="150" t="s">
        <v>6</v>
      </c>
      <c r="D4830" s="150" t="s">
        <v>18</v>
      </c>
      <c r="E4830" t="s">
        <v>747</v>
      </c>
      <c r="F4830" s="150" t="s">
        <v>725</v>
      </c>
      <c r="G4830">
        <v>390</v>
      </c>
      <c r="H4830">
        <v>8678</v>
      </c>
      <c r="I4830" s="150" t="s">
        <v>719</v>
      </c>
      <c r="J4830">
        <v>0.42564102599999998</v>
      </c>
    </row>
    <row r="4831" spans="1:10" x14ac:dyDescent="0.45">
      <c r="A4831" s="150" t="s">
        <v>448</v>
      </c>
      <c r="B4831">
        <v>1999</v>
      </c>
      <c r="C4831" s="150" t="s">
        <v>6</v>
      </c>
      <c r="D4831" s="150" t="s">
        <v>18</v>
      </c>
      <c r="E4831" t="s">
        <v>747</v>
      </c>
      <c r="F4831" s="150" t="s">
        <v>725</v>
      </c>
      <c r="G4831">
        <v>390</v>
      </c>
      <c r="H4831">
        <v>8678</v>
      </c>
      <c r="I4831" s="150" t="s">
        <v>749</v>
      </c>
      <c r="J4831">
        <v>3693.712823628</v>
      </c>
    </row>
    <row r="4832" spans="1:10" x14ac:dyDescent="0.45">
      <c r="A4832" s="150" t="s">
        <v>449</v>
      </c>
      <c r="B4832">
        <v>1999</v>
      </c>
      <c r="C4832" s="150" t="s">
        <v>6</v>
      </c>
      <c r="D4832" s="150" t="s">
        <v>20</v>
      </c>
      <c r="E4832" t="s">
        <v>747</v>
      </c>
      <c r="F4832" s="150" t="s">
        <v>724</v>
      </c>
      <c r="G4832">
        <v>417</v>
      </c>
      <c r="H4832">
        <v>7916</v>
      </c>
      <c r="I4832" s="150" t="s">
        <v>719</v>
      </c>
      <c r="J4832">
        <v>9.592326E-3</v>
      </c>
    </row>
    <row r="4833" spans="1:10" x14ac:dyDescent="0.45">
      <c r="A4833" s="150" t="s">
        <v>449</v>
      </c>
      <c r="B4833">
        <v>1999</v>
      </c>
      <c r="C4833" s="150" t="s">
        <v>6</v>
      </c>
      <c r="D4833" s="150" t="s">
        <v>20</v>
      </c>
      <c r="E4833" t="s">
        <v>747</v>
      </c>
      <c r="F4833" s="150" t="s">
        <v>724</v>
      </c>
      <c r="G4833">
        <v>417</v>
      </c>
      <c r="H4833">
        <v>7916</v>
      </c>
      <c r="I4833" s="150" t="s">
        <v>749</v>
      </c>
      <c r="J4833">
        <v>75.932852616000005</v>
      </c>
    </row>
    <row r="4834" spans="1:10" x14ac:dyDescent="0.45">
      <c r="A4834" s="150" t="s">
        <v>449</v>
      </c>
      <c r="B4834">
        <v>1999</v>
      </c>
      <c r="C4834" s="150" t="s">
        <v>6</v>
      </c>
      <c r="D4834" s="150" t="s">
        <v>20</v>
      </c>
      <c r="E4834" t="s">
        <v>747</v>
      </c>
      <c r="F4834" s="150" t="s">
        <v>720</v>
      </c>
      <c r="G4834">
        <v>417</v>
      </c>
      <c r="H4834">
        <v>7916</v>
      </c>
      <c r="I4834" s="150" t="s">
        <v>719</v>
      </c>
      <c r="J4834">
        <v>0.99040767399999996</v>
      </c>
    </row>
    <row r="4835" spans="1:10" x14ac:dyDescent="0.45">
      <c r="A4835" s="150" t="s">
        <v>449</v>
      </c>
      <c r="B4835">
        <v>1999</v>
      </c>
      <c r="C4835" s="150" t="s">
        <v>6</v>
      </c>
      <c r="D4835" s="150" t="s">
        <v>20</v>
      </c>
      <c r="E4835" t="s">
        <v>747</v>
      </c>
      <c r="F4835" s="150" t="s">
        <v>720</v>
      </c>
      <c r="G4835">
        <v>417</v>
      </c>
      <c r="H4835">
        <v>7916</v>
      </c>
      <c r="I4835" s="150" t="s">
        <v>749</v>
      </c>
      <c r="J4835">
        <v>7840.0671473839993</v>
      </c>
    </row>
    <row r="4836" spans="1:10" x14ac:dyDescent="0.45">
      <c r="A4836" s="150" t="s">
        <v>449</v>
      </c>
      <c r="B4836">
        <v>1999</v>
      </c>
      <c r="C4836" s="150" t="s">
        <v>6</v>
      </c>
      <c r="D4836" s="150" t="s">
        <v>20</v>
      </c>
      <c r="E4836" t="s">
        <v>747</v>
      </c>
      <c r="F4836" s="150" t="s">
        <v>721</v>
      </c>
      <c r="G4836">
        <v>417</v>
      </c>
      <c r="H4836">
        <v>7916</v>
      </c>
      <c r="I4836" s="150" t="s">
        <v>719</v>
      </c>
      <c r="J4836">
        <v>0.52517985599999994</v>
      </c>
    </row>
    <row r="4837" spans="1:10" x14ac:dyDescent="0.45">
      <c r="A4837" s="150" t="s">
        <v>449</v>
      </c>
      <c r="B4837">
        <v>1999</v>
      </c>
      <c r="C4837" s="150" t="s">
        <v>6</v>
      </c>
      <c r="D4837" s="150" t="s">
        <v>20</v>
      </c>
      <c r="E4837" t="s">
        <v>747</v>
      </c>
      <c r="F4837" s="150" t="s">
        <v>721</v>
      </c>
      <c r="G4837">
        <v>417</v>
      </c>
      <c r="H4837">
        <v>7916</v>
      </c>
      <c r="I4837" s="150" t="s">
        <v>749</v>
      </c>
      <c r="J4837">
        <v>4157.3237400959997</v>
      </c>
    </row>
    <row r="4838" spans="1:10" x14ac:dyDescent="0.45">
      <c r="A4838" s="150" t="s">
        <v>449</v>
      </c>
      <c r="B4838">
        <v>1999</v>
      </c>
      <c r="C4838" s="150" t="s">
        <v>6</v>
      </c>
      <c r="D4838" s="150" t="s">
        <v>20</v>
      </c>
      <c r="E4838" t="s">
        <v>747</v>
      </c>
      <c r="F4838" s="150" t="s">
        <v>723</v>
      </c>
      <c r="G4838">
        <v>417</v>
      </c>
      <c r="H4838">
        <v>7916</v>
      </c>
      <c r="I4838" s="150" t="s">
        <v>719</v>
      </c>
      <c r="J4838">
        <v>0.45083932900000001</v>
      </c>
    </row>
    <row r="4839" spans="1:10" x14ac:dyDescent="0.45">
      <c r="A4839" s="150" t="s">
        <v>449</v>
      </c>
      <c r="B4839">
        <v>1999</v>
      </c>
      <c r="C4839" s="150" t="s">
        <v>6</v>
      </c>
      <c r="D4839" s="150" t="s">
        <v>20</v>
      </c>
      <c r="E4839" t="s">
        <v>747</v>
      </c>
      <c r="F4839" s="150" t="s">
        <v>723</v>
      </c>
      <c r="G4839">
        <v>417</v>
      </c>
      <c r="H4839">
        <v>7916</v>
      </c>
      <c r="I4839" s="150" t="s">
        <v>749</v>
      </c>
      <c r="J4839">
        <v>3568.844128364</v>
      </c>
    </row>
    <row r="4840" spans="1:10" x14ac:dyDescent="0.45">
      <c r="A4840" s="150" t="s">
        <v>449</v>
      </c>
      <c r="B4840">
        <v>1999</v>
      </c>
      <c r="C4840" s="150" t="s">
        <v>6</v>
      </c>
      <c r="D4840" s="150" t="s">
        <v>20</v>
      </c>
      <c r="E4840" t="s">
        <v>747</v>
      </c>
      <c r="F4840" s="150" t="s">
        <v>722</v>
      </c>
      <c r="G4840">
        <v>417</v>
      </c>
      <c r="H4840">
        <v>7916</v>
      </c>
      <c r="I4840" s="150" t="s">
        <v>719</v>
      </c>
      <c r="J4840">
        <v>1.4388489000000001E-2</v>
      </c>
    </row>
    <row r="4841" spans="1:10" x14ac:dyDescent="0.45">
      <c r="A4841" s="150" t="s">
        <v>449</v>
      </c>
      <c r="B4841">
        <v>1999</v>
      </c>
      <c r="C4841" s="150" t="s">
        <v>6</v>
      </c>
      <c r="D4841" s="150" t="s">
        <v>20</v>
      </c>
      <c r="E4841" t="s">
        <v>747</v>
      </c>
      <c r="F4841" s="150" t="s">
        <v>722</v>
      </c>
      <c r="G4841">
        <v>417</v>
      </c>
      <c r="H4841">
        <v>7916</v>
      </c>
      <c r="I4841" s="150" t="s">
        <v>749</v>
      </c>
      <c r="J4841">
        <v>113.899278924</v>
      </c>
    </row>
    <row r="4842" spans="1:10" x14ac:dyDescent="0.45">
      <c r="A4842" s="150" t="s">
        <v>449</v>
      </c>
      <c r="B4842">
        <v>1999</v>
      </c>
      <c r="C4842" s="150" t="s">
        <v>6</v>
      </c>
      <c r="D4842" s="150" t="s">
        <v>20</v>
      </c>
      <c r="E4842" t="s">
        <v>747</v>
      </c>
      <c r="F4842" s="150" t="s">
        <v>725</v>
      </c>
      <c r="G4842">
        <v>417</v>
      </c>
      <c r="H4842">
        <v>7916</v>
      </c>
      <c r="I4842" s="150" t="s">
        <v>719</v>
      </c>
      <c r="J4842">
        <v>0.46522781800000002</v>
      </c>
    </row>
    <row r="4843" spans="1:10" x14ac:dyDescent="0.45">
      <c r="A4843" s="150" t="s">
        <v>449</v>
      </c>
      <c r="B4843">
        <v>1999</v>
      </c>
      <c r="C4843" s="150" t="s">
        <v>6</v>
      </c>
      <c r="D4843" s="150" t="s">
        <v>20</v>
      </c>
      <c r="E4843" t="s">
        <v>747</v>
      </c>
      <c r="F4843" s="150" t="s">
        <v>725</v>
      </c>
      <c r="G4843">
        <v>417</v>
      </c>
      <c r="H4843">
        <v>7916</v>
      </c>
      <c r="I4843" s="150" t="s">
        <v>749</v>
      </c>
      <c r="J4843">
        <v>3682.7434072880001</v>
      </c>
    </row>
    <row r="4844" spans="1:10" x14ac:dyDescent="0.45">
      <c r="A4844" s="150" t="s">
        <v>450</v>
      </c>
      <c r="B4844">
        <v>1999</v>
      </c>
      <c r="C4844" s="150" t="s">
        <v>6</v>
      </c>
      <c r="D4844" s="150" t="s">
        <v>22</v>
      </c>
      <c r="E4844" t="s">
        <v>747</v>
      </c>
      <c r="F4844" s="150" t="s">
        <v>724</v>
      </c>
      <c r="G4844">
        <v>417</v>
      </c>
      <c r="H4844">
        <v>7897</v>
      </c>
      <c r="I4844" s="150" t="s">
        <v>719</v>
      </c>
      <c r="J4844">
        <v>4.796163E-3</v>
      </c>
    </row>
    <row r="4845" spans="1:10" x14ac:dyDescent="0.45">
      <c r="A4845" s="150" t="s">
        <v>450</v>
      </c>
      <c r="B4845">
        <v>1999</v>
      </c>
      <c r="C4845" s="150" t="s">
        <v>6</v>
      </c>
      <c r="D4845" s="150" t="s">
        <v>22</v>
      </c>
      <c r="E4845" t="s">
        <v>747</v>
      </c>
      <c r="F4845" s="150" t="s">
        <v>724</v>
      </c>
      <c r="G4845">
        <v>417</v>
      </c>
      <c r="H4845">
        <v>7897</v>
      </c>
      <c r="I4845" s="150" t="s">
        <v>749</v>
      </c>
      <c r="J4845">
        <v>37.875299210999998</v>
      </c>
    </row>
    <row r="4846" spans="1:10" x14ac:dyDescent="0.45">
      <c r="A4846" s="150" t="s">
        <v>450</v>
      </c>
      <c r="B4846">
        <v>1999</v>
      </c>
      <c r="C4846" s="150" t="s">
        <v>6</v>
      </c>
      <c r="D4846" s="150" t="s">
        <v>22</v>
      </c>
      <c r="E4846" t="s">
        <v>747</v>
      </c>
      <c r="F4846" s="150" t="s">
        <v>720</v>
      </c>
      <c r="G4846">
        <v>417</v>
      </c>
      <c r="H4846">
        <v>7897</v>
      </c>
      <c r="I4846" s="150" t="s">
        <v>719</v>
      </c>
      <c r="J4846">
        <v>0.99520383700000004</v>
      </c>
    </row>
    <row r="4847" spans="1:10" x14ac:dyDescent="0.45">
      <c r="A4847" s="150" t="s">
        <v>450</v>
      </c>
      <c r="B4847">
        <v>1999</v>
      </c>
      <c r="C4847" s="150" t="s">
        <v>6</v>
      </c>
      <c r="D4847" s="150" t="s">
        <v>22</v>
      </c>
      <c r="E4847" t="s">
        <v>747</v>
      </c>
      <c r="F4847" s="150" t="s">
        <v>720</v>
      </c>
      <c r="G4847">
        <v>417</v>
      </c>
      <c r="H4847">
        <v>7897</v>
      </c>
      <c r="I4847" s="150" t="s">
        <v>749</v>
      </c>
      <c r="J4847">
        <v>7859.1247007890006</v>
      </c>
    </row>
    <row r="4848" spans="1:10" x14ac:dyDescent="0.45">
      <c r="A4848" s="150" t="s">
        <v>450</v>
      </c>
      <c r="B4848">
        <v>1999</v>
      </c>
      <c r="C4848" s="150" t="s">
        <v>6</v>
      </c>
      <c r="D4848" s="150" t="s">
        <v>22</v>
      </c>
      <c r="E4848" t="s">
        <v>747</v>
      </c>
      <c r="F4848" s="150" t="s">
        <v>721</v>
      </c>
      <c r="G4848">
        <v>417</v>
      </c>
      <c r="H4848">
        <v>7897</v>
      </c>
      <c r="I4848" s="150" t="s">
        <v>719</v>
      </c>
      <c r="J4848">
        <v>0.52038369299999998</v>
      </c>
    </row>
    <row r="4849" spans="1:10" x14ac:dyDescent="0.45">
      <c r="A4849" s="150" t="s">
        <v>450</v>
      </c>
      <c r="B4849">
        <v>1999</v>
      </c>
      <c r="C4849" s="150" t="s">
        <v>6</v>
      </c>
      <c r="D4849" s="150" t="s">
        <v>22</v>
      </c>
      <c r="E4849" t="s">
        <v>747</v>
      </c>
      <c r="F4849" s="150" t="s">
        <v>721</v>
      </c>
      <c r="G4849">
        <v>417</v>
      </c>
      <c r="H4849">
        <v>7897</v>
      </c>
      <c r="I4849" s="150" t="s">
        <v>749</v>
      </c>
      <c r="J4849">
        <v>4109.4700236210001</v>
      </c>
    </row>
    <row r="4850" spans="1:10" x14ac:dyDescent="0.45">
      <c r="A4850" s="150" t="s">
        <v>450</v>
      </c>
      <c r="B4850">
        <v>1999</v>
      </c>
      <c r="C4850" s="150" t="s">
        <v>6</v>
      </c>
      <c r="D4850" s="150" t="s">
        <v>22</v>
      </c>
      <c r="E4850" t="s">
        <v>747</v>
      </c>
      <c r="F4850" s="150" t="s">
        <v>723</v>
      </c>
      <c r="G4850">
        <v>417</v>
      </c>
      <c r="H4850">
        <v>7897</v>
      </c>
      <c r="I4850" s="150" t="s">
        <v>719</v>
      </c>
      <c r="J4850">
        <v>0.46522781800000002</v>
      </c>
    </row>
    <row r="4851" spans="1:10" x14ac:dyDescent="0.45">
      <c r="A4851" s="150" t="s">
        <v>450</v>
      </c>
      <c r="B4851">
        <v>1999</v>
      </c>
      <c r="C4851" s="150" t="s">
        <v>6</v>
      </c>
      <c r="D4851" s="150" t="s">
        <v>22</v>
      </c>
      <c r="E4851" t="s">
        <v>747</v>
      </c>
      <c r="F4851" s="150" t="s">
        <v>723</v>
      </c>
      <c r="G4851">
        <v>417</v>
      </c>
      <c r="H4851">
        <v>7897</v>
      </c>
      <c r="I4851" s="150" t="s">
        <v>749</v>
      </c>
      <c r="J4851">
        <v>3673.9040787460003</v>
      </c>
    </row>
    <row r="4852" spans="1:10" x14ac:dyDescent="0.45">
      <c r="A4852" s="150" t="s">
        <v>450</v>
      </c>
      <c r="B4852">
        <v>1999</v>
      </c>
      <c r="C4852" s="150" t="s">
        <v>6</v>
      </c>
      <c r="D4852" s="150" t="s">
        <v>22</v>
      </c>
      <c r="E4852" t="s">
        <v>747</v>
      </c>
      <c r="F4852" s="150" t="s">
        <v>722</v>
      </c>
      <c r="G4852">
        <v>417</v>
      </c>
      <c r="H4852">
        <v>7897</v>
      </c>
      <c r="I4852" s="150" t="s">
        <v>719</v>
      </c>
      <c r="J4852">
        <v>9.592326E-3</v>
      </c>
    </row>
    <row r="4853" spans="1:10" x14ac:dyDescent="0.45">
      <c r="A4853" s="150" t="s">
        <v>450</v>
      </c>
      <c r="B4853">
        <v>1999</v>
      </c>
      <c r="C4853" s="150" t="s">
        <v>6</v>
      </c>
      <c r="D4853" s="150" t="s">
        <v>22</v>
      </c>
      <c r="E4853" t="s">
        <v>747</v>
      </c>
      <c r="F4853" s="150" t="s">
        <v>722</v>
      </c>
      <c r="G4853">
        <v>417</v>
      </c>
      <c r="H4853">
        <v>7897</v>
      </c>
      <c r="I4853" s="150" t="s">
        <v>749</v>
      </c>
      <c r="J4853">
        <v>75.750598421999996</v>
      </c>
    </row>
    <row r="4854" spans="1:10" x14ac:dyDescent="0.45">
      <c r="A4854" s="150" t="s">
        <v>450</v>
      </c>
      <c r="B4854">
        <v>1999</v>
      </c>
      <c r="C4854" s="150" t="s">
        <v>6</v>
      </c>
      <c r="D4854" s="150" t="s">
        <v>22</v>
      </c>
      <c r="E4854" t="s">
        <v>747</v>
      </c>
      <c r="F4854" s="150" t="s">
        <v>725</v>
      </c>
      <c r="G4854">
        <v>417</v>
      </c>
      <c r="H4854">
        <v>7897</v>
      </c>
      <c r="I4854" s="150" t="s">
        <v>719</v>
      </c>
      <c r="J4854">
        <v>0.474820144</v>
      </c>
    </row>
    <row r="4855" spans="1:10" x14ac:dyDescent="0.45">
      <c r="A4855" s="150" t="s">
        <v>450</v>
      </c>
      <c r="B4855">
        <v>1999</v>
      </c>
      <c r="C4855" s="150" t="s">
        <v>6</v>
      </c>
      <c r="D4855" s="150" t="s">
        <v>22</v>
      </c>
      <c r="E4855" t="s">
        <v>747</v>
      </c>
      <c r="F4855" s="150" t="s">
        <v>725</v>
      </c>
      <c r="G4855">
        <v>417</v>
      </c>
      <c r="H4855">
        <v>7897</v>
      </c>
      <c r="I4855" s="150" t="s">
        <v>749</v>
      </c>
      <c r="J4855">
        <v>3749.654677168</v>
      </c>
    </row>
    <row r="4856" spans="1:10" x14ac:dyDescent="0.45">
      <c r="A4856" s="150" t="s">
        <v>451</v>
      </c>
      <c r="B4856">
        <v>1999</v>
      </c>
      <c r="C4856" s="150" t="s">
        <v>6</v>
      </c>
      <c r="D4856" s="150" t="s">
        <v>24</v>
      </c>
      <c r="E4856" t="s">
        <v>747</v>
      </c>
      <c r="F4856" s="150" t="s">
        <v>724</v>
      </c>
      <c r="G4856">
        <v>459</v>
      </c>
      <c r="H4856">
        <v>9444</v>
      </c>
      <c r="I4856" s="150" t="s">
        <v>719</v>
      </c>
      <c r="J4856">
        <v>1.5250545000000001E-2</v>
      </c>
    </row>
    <row r="4857" spans="1:10" x14ac:dyDescent="0.45">
      <c r="A4857" s="150" t="s">
        <v>451</v>
      </c>
      <c r="B4857">
        <v>1999</v>
      </c>
      <c r="C4857" s="150" t="s">
        <v>6</v>
      </c>
      <c r="D4857" s="150" t="s">
        <v>24</v>
      </c>
      <c r="E4857" t="s">
        <v>747</v>
      </c>
      <c r="F4857" s="150" t="s">
        <v>724</v>
      </c>
      <c r="G4857">
        <v>459</v>
      </c>
      <c r="H4857">
        <v>9444</v>
      </c>
      <c r="I4857" s="150" t="s">
        <v>749</v>
      </c>
      <c r="J4857">
        <v>144.02614698000002</v>
      </c>
    </row>
    <row r="4858" spans="1:10" x14ac:dyDescent="0.45">
      <c r="A4858" s="150" t="s">
        <v>451</v>
      </c>
      <c r="B4858">
        <v>1999</v>
      </c>
      <c r="C4858" s="150" t="s">
        <v>6</v>
      </c>
      <c r="D4858" s="150" t="s">
        <v>24</v>
      </c>
      <c r="E4858" t="s">
        <v>747</v>
      </c>
      <c r="F4858" s="150" t="s">
        <v>720</v>
      </c>
      <c r="G4858">
        <v>459</v>
      </c>
      <c r="H4858">
        <v>9444</v>
      </c>
      <c r="I4858" s="150" t="s">
        <v>719</v>
      </c>
      <c r="J4858">
        <v>0.984749455</v>
      </c>
    </row>
    <row r="4859" spans="1:10" x14ac:dyDescent="0.45">
      <c r="A4859" s="150" t="s">
        <v>451</v>
      </c>
      <c r="B4859">
        <v>1999</v>
      </c>
      <c r="C4859" s="150" t="s">
        <v>6</v>
      </c>
      <c r="D4859" s="150" t="s">
        <v>24</v>
      </c>
      <c r="E4859" t="s">
        <v>747</v>
      </c>
      <c r="F4859" s="150" t="s">
        <v>720</v>
      </c>
      <c r="G4859">
        <v>459</v>
      </c>
      <c r="H4859">
        <v>9444</v>
      </c>
      <c r="I4859" s="150" t="s">
        <v>749</v>
      </c>
      <c r="J4859">
        <v>9299.9738530199993</v>
      </c>
    </row>
    <row r="4860" spans="1:10" x14ac:dyDescent="0.45">
      <c r="A4860" s="150" t="s">
        <v>451</v>
      </c>
      <c r="B4860">
        <v>1999</v>
      </c>
      <c r="C4860" s="150" t="s">
        <v>6</v>
      </c>
      <c r="D4860" s="150" t="s">
        <v>24</v>
      </c>
      <c r="E4860" t="s">
        <v>747</v>
      </c>
      <c r="F4860" s="150" t="s">
        <v>721</v>
      </c>
      <c r="G4860">
        <v>459</v>
      </c>
      <c r="H4860">
        <v>9444</v>
      </c>
      <c r="I4860" s="150" t="s">
        <v>719</v>
      </c>
      <c r="J4860">
        <v>0.52287581699999996</v>
      </c>
    </row>
    <row r="4861" spans="1:10" x14ac:dyDescent="0.45">
      <c r="A4861" s="150" t="s">
        <v>451</v>
      </c>
      <c r="B4861">
        <v>1999</v>
      </c>
      <c r="C4861" s="150" t="s">
        <v>6</v>
      </c>
      <c r="D4861" s="150" t="s">
        <v>24</v>
      </c>
      <c r="E4861" t="s">
        <v>747</v>
      </c>
      <c r="F4861" s="150" t="s">
        <v>721</v>
      </c>
      <c r="G4861">
        <v>459</v>
      </c>
      <c r="H4861">
        <v>9444</v>
      </c>
      <c r="I4861" s="150" t="s">
        <v>749</v>
      </c>
      <c r="J4861">
        <v>4938.0392157480001</v>
      </c>
    </row>
    <row r="4862" spans="1:10" x14ac:dyDescent="0.45">
      <c r="A4862" s="150" t="s">
        <v>451</v>
      </c>
      <c r="B4862">
        <v>1999</v>
      </c>
      <c r="C4862" s="150" t="s">
        <v>6</v>
      </c>
      <c r="D4862" s="150" t="s">
        <v>24</v>
      </c>
      <c r="E4862" t="s">
        <v>747</v>
      </c>
      <c r="F4862" s="150" t="s">
        <v>723</v>
      </c>
      <c r="G4862">
        <v>459</v>
      </c>
      <c r="H4862">
        <v>9444</v>
      </c>
      <c r="I4862" s="150" t="s">
        <v>719</v>
      </c>
      <c r="J4862">
        <v>0.42919390000000002</v>
      </c>
    </row>
    <row r="4863" spans="1:10" x14ac:dyDescent="0.45">
      <c r="A4863" s="150" t="s">
        <v>451</v>
      </c>
      <c r="B4863">
        <v>1999</v>
      </c>
      <c r="C4863" s="150" t="s">
        <v>6</v>
      </c>
      <c r="D4863" s="150" t="s">
        <v>24</v>
      </c>
      <c r="E4863" t="s">
        <v>747</v>
      </c>
      <c r="F4863" s="150" t="s">
        <v>723</v>
      </c>
      <c r="G4863">
        <v>459</v>
      </c>
      <c r="H4863">
        <v>9444</v>
      </c>
      <c r="I4863" s="150" t="s">
        <v>749</v>
      </c>
      <c r="J4863">
        <v>4053.3071916000004</v>
      </c>
    </row>
    <row r="4864" spans="1:10" x14ac:dyDescent="0.45">
      <c r="A4864" s="150" t="s">
        <v>451</v>
      </c>
      <c r="B4864">
        <v>1999</v>
      </c>
      <c r="C4864" s="150" t="s">
        <v>6</v>
      </c>
      <c r="D4864" s="150" t="s">
        <v>24</v>
      </c>
      <c r="E4864" t="s">
        <v>747</v>
      </c>
      <c r="F4864" s="150" t="s">
        <v>722</v>
      </c>
      <c r="G4864">
        <v>459</v>
      </c>
      <c r="H4864">
        <v>9444</v>
      </c>
      <c r="I4864" s="150" t="s">
        <v>719</v>
      </c>
      <c r="J4864">
        <v>3.2679738999999999E-2</v>
      </c>
    </row>
    <row r="4865" spans="1:10" x14ac:dyDescent="0.45">
      <c r="A4865" s="150" t="s">
        <v>451</v>
      </c>
      <c r="B4865">
        <v>1999</v>
      </c>
      <c r="C4865" s="150" t="s">
        <v>6</v>
      </c>
      <c r="D4865" s="150" t="s">
        <v>24</v>
      </c>
      <c r="E4865" t="s">
        <v>747</v>
      </c>
      <c r="F4865" s="150" t="s">
        <v>722</v>
      </c>
      <c r="G4865">
        <v>459</v>
      </c>
      <c r="H4865">
        <v>9444</v>
      </c>
      <c r="I4865" s="150" t="s">
        <v>749</v>
      </c>
      <c r="J4865">
        <v>308.62745511600002</v>
      </c>
    </row>
    <row r="4866" spans="1:10" x14ac:dyDescent="0.45">
      <c r="A4866" s="150" t="s">
        <v>451</v>
      </c>
      <c r="B4866">
        <v>1999</v>
      </c>
      <c r="C4866" s="150" t="s">
        <v>6</v>
      </c>
      <c r="D4866" s="150" t="s">
        <v>24</v>
      </c>
      <c r="E4866" t="s">
        <v>747</v>
      </c>
      <c r="F4866" s="150" t="s">
        <v>725</v>
      </c>
      <c r="G4866">
        <v>459</v>
      </c>
      <c r="H4866">
        <v>9444</v>
      </c>
      <c r="I4866" s="150" t="s">
        <v>719</v>
      </c>
      <c r="J4866">
        <v>0.46187363799999998</v>
      </c>
    </row>
    <row r="4867" spans="1:10" x14ac:dyDescent="0.45">
      <c r="A4867" s="150" t="s">
        <v>451</v>
      </c>
      <c r="B4867">
        <v>1999</v>
      </c>
      <c r="C4867" s="150" t="s">
        <v>6</v>
      </c>
      <c r="D4867" s="150" t="s">
        <v>24</v>
      </c>
      <c r="E4867" t="s">
        <v>747</v>
      </c>
      <c r="F4867" s="150" t="s">
        <v>725</v>
      </c>
      <c r="G4867">
        <v>459</v>
      </c>
      <c r="H4867">
        <v>9444</v>
      </c>
      <c r="I4867" s="150" t="s">
        <v>749</v>
      </c>
      <c r="J4867">
        <v>4361.9346372720001</v>
      </c>
    </row>
    <row r="4868" spans="1:10" x14ac:dyDescent="0.45">
      <c r="A4868" s="150" t="s">
        <v>452</v>
      </c>
      <c r="B4868">
        <v>1999</v>
      </c>
      <c r="C4868" s="150" t="s">
        <v>6</v>
      </c>
      <c r="D4868" s="150" t="s">
        <v>26</v>
      </c>
      <c r="E4868" t="s">
        <v>747</v>
      </c>
      <c r="F4868" s="150" t="s">
        <v>724</v>
      </c>
      <c r="G4868">
        <v>511</v>
      </c>
      <c r="H4868">
        <v>9856</v>
      </c>
      <c r="I4868" s="150" t="s">
        <v>719</v>
      </c>
      <c r="J4868">
        <v>1.1741682999999999E-2</v>
      </c>
    </row>
    <row r="4869" spans="1:10" x14ac:dyDescent="0.45">
      <c r="A4869" s="150" t="s">
        <v>452</v>
      </c>
      <c r="B4869">
        <v>1999</v>
      </c>
      <c r="C4869" s="150" t="s">
        <v>6</v>
      </c>
      <c r="D4869" s="150" t="s">
        <v>26</v>
      </c>
      <c r="E4869" t="s">
        <v>747</v>
      </c>
      <c r="F4869" s="150" t="s">
        <v>724</v>
      </c>
      <c r="G4869">
        <v>511</v>
      </c>
      <c r="H4869">
        <v>9856</v>
      </c>
      <c r="I4869" s="150" t="s">
        <v>749</v>
      </c>
      <c r="J4869">
        <v>115.726027648</v>
      </c>
    </row>
    <row r="4870" spans="1:10" x14ac:dyDescent="0.45">
      <c r="A4870" s="150" t="s">
        <v>452</v>
      </c>
      <c r="B4870">
        <v>1999</v>
      </c>
      <c r="C4870" s="150" t="s">
        <v>6</v>
      </c>
      <c r="D4870" s="150" t="s">
        <v>26</v>
      </c>
      <c r="E4870" t="s">
        <v>747</v>
      </c>
      <c r="F4870" s="150" t="s">
        <v>720</v>
      </c>
      <c r="G4870">
        <v>511</v>
      </c>
      <c r="H4870">
        <v>9856</v>
      </c>
      <c r="I4870" s="150" t="s">
        <v>719</v>
      </c>
      <c r="J4870">
        <v>0.988258317</v>
      </c>
    </row>
    <row r="4871" spans="1:10" x14ac:dyDescent="0.45">
      <c r="A4871" s="150" t="s">
        <v>452</v>
      </c>
      <c r="B4871">
        <v>1999</v>
      </c>
      <c r="C4871" s="150" t="s">
        <v>6</v>
      </c>
      <c r="D4871" s="150" t="s">
        <v>26</v>
      </c>
      <c r="E4871" t="s">
        <v>747</v>
      </c>
      <c r="F4871" s="150" t="s">
        <v>720</v>
      </c>
      <c r="G4871">
        <v>511</v>
      </c>
      <c r="H4871">
        <v>9856</v>
      </c>
      <c r="I4871" s="150" t="s">
        <v>749</v>
      </c>
      <c r="J4871">
        <v>9740.2739723520008</v>
      </c>
    </row>
    <row r="4872" spans="1:10" x14ac:dyDescent="0.45">
      <c r="A4872" s="150" t="s">
        <v>452</v>
      </c>
      <c r="B4872">
        <v>1999</v>
      </c>
      <c r="C4872" s="150" t="s">
        <v>6</v>
      </c>
      <c r="D4872" s="150" t="s">
        <v>26</v>
      </c>
      <c r="E4872" t="s">
        <v>747</v>
      </c>
      <c r="F4872" s="150" t="s">
        <v>721</v>
      </c>
      <c r="G4872">
        <v>511</v>
      </c>
      <c r="H4872">
        <v>9856</v>
      </c>
      <c r="I4872" s="150" t="s">
        <v>719</v>
      </c>
      <c r="J4872">
        <v>0.47162426600000001</v>
      </c>
    </row>
    <row r="4873" spans="1:10" x14ac:dyDescent="0.45">
      <c r="A4873" s="150" t="s">
        <v>452</v>
      </c>
      <c r="B4873">
        <v>1999</v>
      </c>
      <c r="C4873" s="150" t="s">
        <v>6</v>
      </c>
      <c r="D4873" s="150" t="s">
        <v>26</v>
      </c>
      <c r="E4873" t="s">
        <v>747</v>
      </c>
      <c r="F4873" s="150" t="s">
        <v>721</v>
      </c>
      <c r="G4873">
        <v>511</v>
      </c>
      <c r="H4873">
        <v>9856</v>
      </c>
      <c r="I4873" s="150" t="s">
        <v>749</v>
      </c>
      <c r="J4873">
        <v>4648.3287656960001</v>
      </c>
    </row>
    <row r="4874" spans="1:10" x14ac:dyDescent="0.45">
      <c r="A4874" s="150" t="s">
        <v>452</v>
      </c>
      <c r="B4874">
        <v>1999</v>
      </c>
      <c r="C4874" s="150" t="s">
        <v>6</v>
      </c>
      <c r="D4874" s="150" t="s">
        <v>26</v>
      </c>
      <c r="E4874" t="s">
        <v>747</v>
      </c>
      <c r="F4874" s="150" t="s">
        <v>723</v>
      </c>
      <c r="G4874">
        <v>511</v>
      </c>
      <c r="H4874">
        <v>9856</v>
      </c>
      <c r="I4874" s="150" t="s">
        <v>719</v>
      </c>
      <c r="J4874">
        <v>0.48140900199999997</v>
      </c>
    </row>
    <row r="4875" spans="1:10" x14ac:dyDescent="0.45">
      <c r="A4875" s="150" t="s">
        <v>452</v>
      </c>
      <c r="B4875">
        <v>1999</v>
      </c>
      <c r="C4875" s="150" t="s">
        <v>6</v>
      </c>
      <c r="D4875" s="150" t="s">
        <v>26</v>
      </c>
      <c r="E4875" t="s">
        <v>747</v>
      </c>
      <c r="F4875" s="150" t="s">
        <v>723</v>
      </c>
      <c r="G4875">
        <v>511</v>
      </c>
      <c r="H4875">
        <v>9856</v>
      </c>
      <c r="I4875" s="150" t="s">
        <v>749</v>
      </c>
      <c r="J4875">
        <v>4744.7671237119994</v>
      </c>
    </row>
    <row r="4876" spans="1:10" x14ac:dyDescent="0.45">
      <c r="A4876" s="150" t="s">
        <v>452</v>
      </c>
      <c r="B4876">
        <v>1999</v>
      </c>
      <c r="C4876" s="150" t="s">
        <v>6</v>
      </c>
      <c r="D4876" s="150" t="s">
        <v>26</v>
      </c>
      <c r="E4876" t="s">
        <v>747</v>
      </c>
      <c r="F4876" s="150" t="s">
        <v>722</v>
      </c>
      <c r="G4876">
        <v>511</v>
      </c>
      <c r="H4876">
        <v>9856</v>
      </c>
      <c r="I4876" s="150" t="s">
        <v>719</v>
      </c>
      <c r="J4876">
        <v>3.5225049000000001E-2</v>
      </c>
    </row>
    <row r="4877" spans="1:10" x14ac:dyDescent="0.45">
      <c r="A4877" s="150" t="s">
        <v>452</v>
      </c>
      <c r="B4877">
        <v>1999</v>
      </c>
      <c r="C4877" s="150" t="s">
        <v>6</v>
      </c>
      <c r="D4877" s="150" t="s">
        <v>26</v>
      </c>
      <c r="E4877" t="s">
        <v>747</v>
      </c>
      <c r="F4877" s="150" t="s">
        <v>722</v>
      </c>
      <c r="G4877">
        <v>511</v>
      </c>
      <c r="H4877">
        <v>9856</v>
      </c>
      <c r="I4877" s="150" t="s">
        <v>749</v>
      </c>
      <c r="J4877">
        <v>347.17808294400004</v>
      </c>
    </row>
    <row r="4878" spans="1:10" x14ac:dyDescent="0.45">
      <c r="A4878" s="150" t="s">
        <v>452</v>
      </c>
      <c r="B4878">
        <v>1999</v>
      </c>
      <c r="C4878" s="150" t="s">
        <v>6</v>
      </c>
      <c r="D4878" s="150" t="s">
        <v>26</v>
      </c>
      <c r="E4878" t="s">
        <v>747</v>
      </c>
      <c r="F4878" s="150" t="s">
        <v>725</v>
      </c>
      <c r="G4878">
        <v>511</v>
      </c>
      <c r="H4878">
        <v>9856</v>
      </c>
      <c r="I4878" s="150" t="s">
        <v>719</v>
      </c>
      <c r="J4878">
        <v>0.51663405100000004</v>
      </c>
    </row>
    <row r="4879" spans="1:10" x14ac:dyDescent="0.45">
      <c r="A4879" s="150" t="s">
        <v>452</v>
      </c>
      <c r="B4879">
        <v>1999</v>
      </c>
      <c r="C4879" s="150" t="s">
        <v>6</v>
      </c>
      <c r="D4879" s="150" t="s">
        <v>26</v>
      </c>
      <c r="E4879" t="s">
        <v>747</v>
      </c>
      <c r="F4879" s="150" t="s">
        <v>725</v>
      </c>
      <c r="G4879">
        <v>511</v>
      </c>
      <c r="H4879">
        <v>9856</v>
      </c>
      <c r="I4879" s="150" t="s">
        <v>749</v>
      </c>
      <c r="J4879">
        <v>5091.9452066560007</v>
      </c>
    </row>
    <row r="4880" spans="1:10" x14ac:dyDescent="0.45">
      <c r="A4880" s="150" t="s">
        <v>453</v>
      </c>
      <c r="B4880">
        <v>1999</v>
      </c>
      <c r="C4880" s="150" t="s">
        <v>6</v>
      </c>
      <c r="D4880" s="150" t="s">
        <v>28</v>
      </c>
      <c r="E4880" t="s">
        <v>747</v>
      </c>
      <c r="F4880" s="150" t="s">
        <v>724</v>
      </c>
      <c r="G4880">
        <v>552</v>
      </c>
      <c r="H4880">
        <v>8897</v>
      </c>
      <c r="I4880" s="150" t="s">
        <v>719</v>
      </c>
      <c r="J4880">
        <v>4.3478260999999997E-2</v>
      </c>
    </row>
    <row r="4881" spans="1:10" x14ac:dyDescent="0.45">
      <c r="A4881" s="150" t="s">
        <v>453</v>
      </c>
      <c r="B4881">
        <v>1999</v>
      </c>
      <c r="C4881" s="150" t="s">
        <v>6</v>
      </c>
      <c r="D4881" s="150" t="s">
        <v>28</v>
      </c>
      <c r="E4881" t="s">
        <v>747</v>
      </c>
      <c r="F4881" s="150" t="s">
        <v>724</v>
      </c>
      <c r="G4881">
        <v>552</v>
      </c>
      <c r="H4881">
        <v>8897</v>
      </c>
      <c r="I4881" s="150" t="s">
        <v>749</v>
      </c>
      <c r="J4881">
        <v>386.82608811699998</v>
      </c>
    </row>
    <row r="4882" spans="1:10" x14ac:dyDescent="0.45">
      <c r="A4882" s="150" t="s">
        <v>453</v>
      </c>
      <c r="B4882">
        <v>1999</v>
      </c>
      <c r="C4882" s="150" t="s">
        <v>6</v>
      </c>
      <c r="D4882" s="150" t="s">
        <v>28</v>
      </c>
      <c r="E4882" t="s">
        <v>747</v>
      </c>
      <c r="F4882" s="150" t="s">
        <v>720</v>
      </c>
      <c r="G4882">
        <v>552</v>
      </c>
      <c r="H4882">
        <v>8897</v>
      </c>
      <c r="I4882" s="150" t="s">
        <v>719</v>
      </c>
      <c r="J4882">
        <v>0.95652173900000004</v>
      </c>
    </row>
    <row r="4883" spans="1:10" x14ac:dyDescent="0.45">
      <c r="A4883" s="150" t="s">
        <v>453</v>
      </c>
      <c r="B4883">
        <v>1999</v>
      </c>
      <c r="C4883" s="150" t="s">
        <v>6</v>
      </c>
      <c r="D4883" s="150" t="s">
        <v>28</v>
      </c>
      <c r="E4883" t="s">
        <v>747</v>
      </c>
      <c r="F4883" s="150" t="s">
        <v>720</v>
      </c>
      <c r="G4883">
        <v>552</v>
      </c>
      <c r="H4883">
        <v>8897</v>
      </c>
      <c r="I4883" s="150" t="s">
        <v>749</v>
      </c>
      <c r="J4883">
        <v>8510.173911883001</v>
      </c>
    </row>
    <row r="4884" spans="1:10" x14ac:dyDescent="0.45">
      <c r="A4884" s="150" t="s">
        <v>453</v>
      </c>
      <c r="B4884">
        <v>1999</v>
      </c>
      <c r="C4884" s="150" t="s">
        <v>6</v>
      </c>
      <c r="D4884" s="150" t="s">
        <v>28</v>
      </c>
      <c r="E4884" t="s">
        <v>747</v>
      </c>
      <c r="F4884" s="150" t="s">
        <v>721</v>
      </c>
      <c r="G4884">
        <v>552</v>
      </c>
      <c r="H4884">
        <v>8897</v>
      </c>
      <c r="I4884" s="150" t="s">
        <v>719</v>
      </c>
      <c r="J4884">
        <v>0.50362318800000005</v>
      </c>
    </row>
    <row r="4885" spans="1:10" x14ac:dyDescent="0.45">
      <c r="A4885" s="150" t="s">
        <v>453</v>
      </c>
      <c r="B4885">
        <v>1999</v>
      </c>
      <c r="C4885" s="150" t="s">
        <v>6</v>
      </c>
      <c r="D4885" s="150" t="s">
        <v>28</v>
      </c>
      <c r="E4885" t="s">
        <v>747</v>
      </c>
      <c r="F4885" s="150" t="s">
        <v>721</v>
      </c>
      <c r="G4885">
        <v>552</v>
      </c>
      <c r="H4885">
        <v>8897</v>
      </c>
      <c r="I4885" s="150" t="s">
        <v>749</v>
      </c>
      <c r="J4885">
        <v>4480.7355036360004</v>
      </c>
    </row>
    <row r="4886" spans="1:10" x14ac:dyDescent="0.45">
      <c r="A4886" s="150" t="s">
        <v>453</v>
      </c>
      <c r="B4886">
        <v>1999</v>
      </c>
      <c r="C4886" s="150" t="s">
        <v>6</v>
      </c>
      <c r="D4886" s="150" t="s">
        <v>28</v>
      </c>
      <c r="E4886" t="s">
        <v>747</v>
      </c>
      <c r="F4886" s="150" t="s">
        <v>723</v>
      </c>
      <c r="G4886">
        <v>552</v>
      </c>
      <c r="H4886">
        <v>8897</v>
      </c>
      <c r="I4886" s="150" t="s">
        <v>719</v>
      </c>
      <c r="J4886">
        <v>0.43115942000000002</v>
      </c>
    </row>
    <row r="4887" spans="1:10" x14ac:dyDescent="0.45">
      <c r="A4887" s="150" t="s">
        <v>453</v>
      </c>
      <c r="B4887">
        <v>1999</v>
      </c>
      <c r="C4887" s="150" t="s">
        <v>6</v>
      </c>
      <c r="D4887" s="150" t="s">
        <v>28</v>
      </c>
      <c r="E4887" t="s">
        <v>747</v>
      </c>
      <c r="F4887" s="150" t="s">
        <v>723</v>
      </c>
      <c r="G4887">
        <v>552</v>
      </c>
      <c r="H4887">
        <v>8897</v>
      </c>
      <c r="I4887" s="150" t="s">
        <v>749</v>
      </c>
      <c r="J4887">
        <v>3836.0253597400001</v>
      </c>
    </row>
    <row r="4888" spans="1:10" x14ac:dyDescent="0.45">
      <c r="A4888" s="150" t="s">
        <v>453</v>
      </c>
      <c r="B4888">
        <v>1999</v>
      </c>
      <c r="C4888" s="150" t="s">
        <v>6</v>
      </c>
      <c r="D4888" s="150" t="s">
        <v>28</v>
      </c>
      <c r="E4888" t="s">
        <v>747</v>
      </c>
      <c r="F4888" s="150" t="s">
        <v>722</v>
      </c>
      <c r="G4888">
        <v>552</v>
      </c>
      <c r="H4888">
        <v>8897</v>
      </c>
      <c r="I4888" s="150" t="s">
        <v>719</v>
      </c>
      <c r="J4888">
        <v>2.1739129999999999E-2</v>
      </c>
    </row>
    <row r="4889" spans="1:10" x14ac:dyDescent="0.45">
      <c r="A4889" s="150" t="s">
        <v>453</v>
      </c>
      <c r="B4889">
        <v>1999</v>
      </c>
      <c r="C4889" s="150" t="s">
        <v>6</v>
      </c>
      <c r="D4889" s="150" t="s">
        <v>28</v>
      </c>
      <c r="E4889" t="s">
        <v>747</v>
      </c>
      <c r="F4889" s="150" t="s">
        <v>722</v>
      </c>
      <c r="G4889">
        <v>552</v>
      </c>
      <c r="H4889">
        <v>8897</v>
      </c>
      <c r="I4889" s="150" t="s">
        <v>749</v>
      </c>
      <c r="J4889">
        <v>193.41303961</v>
      </c>
    </row>
    <row r="4890" spans="1:10" x14ac:dyDescent="0.45">
      <c r="A4890" s="150" t="s">
        <v>453</v>
      </c>
      <c r="B4890">
        <v>1999</v>
      </c>
      <c r="C4890" s="150" t="s">
        <v>6</v>
      </c>
      <c r="D4890" s="150" t="s">
        <v>28</v>
      </c>
      <c r="E4890" t="s">
        <v>747</v>
      </c>
      <c r="F4890" s="150" t="s">
        <v>725</v>
      </c>
      <c r="G4890">
        <v>552</v>
      </c>
      <c r="H4890">
        <v>8897</v>
      </c>
      <c r="I4890" s="150" t="s">
        <v>719</v>
      </c>
      <c r="J4890">
        <v>0.45289855099999998</v>
      </c>
    </row>
    <row r="4891" spans="1:10" x14ac:dyDescent="0.45">
      <c r="A4891" s="150" t="s">
        <v>453</v>
      </c>
      <c r="B4891">
        <v>1999</v>
      </c>
      <c r="C4891" s="150" t="s">
        <v>6</v>
      </c>
      <c r="D4891" s="150" t="s">
        <v>28</v>
      </c>
      <c r="E4891" t="s">
        <v>747</v>
      </c>
      <c r="F4891" s="150" t="s">
        <v>725</v>
      </c>
      <c r="G4891">
        <v>552</v>
      </c>
      <c r="H4891">
        <v>8897</v>
      </c>
      <c r="I4891" s="150" t="s">
        <v>749</v>
      </c>
      <c r="J4891">
        <v>4029.4384082469996</v>
      </c>
    </row>
    <row r="4892" spans="1:10" x14ac:dyDescent="0.45">
      <c r="A4892" s="150" t="s">
        <v>443</v>
      </c>
      <c r="B4892">
        <v>1999</v>
      </c>
      <c r="C4892" s="150" t="s">
        <v>6</v>
      </c>
      <c r="D4892" s="150" t="s">
        <v>8</v>
      </c>
      <c r="E4892" t="s">
        <v>747</v>
      </c>
      <c r="F4892" s="150" t="s">
        <v>724</v>
      </c>
      <c r="G4892">
        <v>428</v>
      </c>
      <c r="H4892">
        <v>6030</v>
      </c>
      <c r="I4892" s="150" t="s">
        <v>719</v>
      </c>
      <c r="J4892">
        <v>0.75700934600000003</v>
      </c>
    </row>
    <row r="4893" spans="1:10" x14ac:dyDescent="0.45">
      <c r="A4893" s="150" t="s">
        <v>443</v>
      </c>
      <c r="B4893">
        <v>1999</v>
      </c>
      <c r="C4893" s="150" t="s">
        <v>6</v>
      </c>
      <c r="D4893" s="150" t="s">
        <v>8</v>
      </c>
      <c r="E4893" t="s">
        <v>747</v>
      </c>
      <c r="F4893" s="150" t="s">
        <v>724</v>
      </c>
      <c r="G4893">
        <v>428</v>
      </c>
      <c r="H4893">
        <v>6030</v>
      </c>
      <c r="I4893" s="150" t="s">
        <v>749</v>
      </c>
      <c r="J4893">
        <v>4564.7663563800006</v>
      </c>
    </row>
    <row r="4894" spans="1:10" x14ac:dyDescent="0.45">
      <c r="A4894" s="150" t="s">
        <v>443</v>
      </c>
      <c r="B4894">
        <v>1999</v>
      </c>
      <c r="C4894" s="150" t="s">
        <v>6</v>
      </c>
      <c r="D4894" s="150" t="s">
        <v>8</v>
      </c>
      <c r="E4894" t="s">
        <v>747</v>
      </c>
      <c r="F4894" s="150" t="s">
        <v>720</v>
      </c>
      <c r="G4894">
        <v>428</v>
      </c>
      <c r="H4894">
        <v>6030</v>
      </c>
      <c r="I4894" s="150" t="s">
        <v>719</v>
      </c>
      <c r="J4894">
        <v>0.242990654</v>
      </c>
    </row>
    <row r="4895" spans="1:10" x14ac:dyDescent="0.45">
      <c r="A4895" s="150" t="s">
        <v>443</v>
      </c>
      <c r="B4895">
        <v>1999</v>
      </c>
      <c r="C4895" s="150" t="s">
        <v>6</v>
      </c>
      <c r="D4895" s="150" t="s">
        <v>8</v>
      </c>
      <c r="E4895" t="s">
        <v>747</v>
      </c>
      <c r="F4895" s="150" t="s">
        <v>720</v>
      </c>
      <c r="G4895">
        <v>428</v>
      </c>
      <c r="H4895">
        <v>6030</v>
      </c>
      <c r="I4895" s="150" t="s">
        <v>749</v>
      </c>
      <c r="J4895">
        <v>1465.2336436200001</v>
      </c>
    </row>
    <row r="4896" spans="1:10" x14ac:dyDescent="0.45">
      <c r="A4896" s="150" t="s">
        <v>443</v>
      </c>
      <c r="B4896">
        <v>1999</v>
      </c>
      <c r="C4896" s="150" t="s">
        <v>6</v>
      </c>
      <c r="D4896" s="150" t="s">
        <v>8</v>
      </c>
      <c r="E4896" t="s">
        <v>747</v>
      </c>
      <c r="F4896" s="150" t="s">
        <v>721</v>
      </c>
      <c r="G4896">
        <v>428</v>
      </c>
      <c r="H4896">
        <v>6030</v>
      </c>
      <c r="I4896" s="150" t="s">
        <v>719</v>
      </c>
      <c r="J4896">
        <v>0.126168224</v>
      </c>
    </row>
    <row r="4897" spans="1:10" x14ac:dyDescent="0.45">
      <c r="A4897" s="150" t="s">
        <v>443</v>
      </c>
      <c r="B4897">
        <v>1999</v>
      </c>
      <c r="C4897" s="150" t="s">
        <v>6</v>
      </c>
      <c r="D4897" s="150" t="s">
        <v>8</v>
      </c>
      <c r="E4897" t="s">
        <v>747</v>
      </c>
      <c r="F4897" s="150" t="s">
        <v>721</v>
      </c>
      <c r="G4897">
        <v>428</v>
      </c>
      <c r="H4897">
        <v>6030</v>
      </c>
      <c r="I4897" s="150" t="s">
        <v>749</v>
      </c>
      <c r="J4897">
        <v>760.79439072000002</v>
      </c>
    </row>
    <row r="4898" spans="1:10" x14ac:dyDescent="0.45">
      <c r="A4898" s="150" t="s">
        <v>443</v>
      </c>
      <c r="B4898">
        <v>1999</v>
      </c>
      <c r="C4898" s="150" t="s">
        <v>6</v>
      </c>
      <c r="D4898" s="150" t="s">
        <v>8</v>
      </c>
      <c r="E4898" t="s">
        <v>747</v>
      </c>
      <c r="F4898" s="150" t="s">
        <v>723</v>
      </c>
      <c r="G4898">
        <v>428</v>
      </c>
      <c r="H4898">
        <v>6030</v>
      </c>
      <c r="I4898" s="150" t="s">
        <v>719</v>
      </c>
      <c r="J4898">
        <v>3.5046728999999999E-2</v>
      </c>
    </row>
    <row r="4899" spans="1:10" x14ac:dyDescent="0.45">
      <c r="A4899" s="150" t="s">
        <v>443</v>
      </c>
      <c r="B4899">
        <v>1999</v>
      </c>
      <c r="C4899" s="150" t="s">
        <v>6</v>
      </c>
      <c r="D4899" s="150" t="s">
        <v>8</v>
      </c>
      <c r="E4899" t="s">
        <v>747</v>
      </c>
      <c r="F4899" s="150" t="s">
        <v>723</v>
      </c>
      <c r="G4899">
        <v>428</v>
      </c>
      <c r="H4899">
        <v>6030</v>
      </c>
      <c r="I4899" s="150" t="s">
        <v>749</v>
      </c>
      <c r="J4899">
        <v>211.33177587</v>
      </c>
    </row>
    <row r="4900" spans="1:10" x14ac:dyDescent="0.45">
      <c r="A4900" s="150" t="s">
        <v>443</v>
      </c>
      <c r="B4900">
        <v>1999</v>
      </c>
      <c r="C4900" s="150" t="s">
        <v>6</v>
      </c>
      <c r="D4900" s="150" t="s">
        <v>8</v>
      </c>
      <c r="E4900" t="s">
        <v>747</v>
      </c>
      <c r="F4900" s="150" t="s">
        <v>722</v>
      </c>
      <c r="G4900">
        <v>428</v>
      </c>
      <c r="H4900">
        <v>6030</v>
      </c>
      <c r="I4900" s="150" t="s">
        <v>719</v>
      </c>
      <c r="J4900">
        <v>8.1775701000000006E-2</v>
      </c>
    </row>
    <row r="4901" spans="1:10" x14ac:dyDescent="0.45">
      <c r="A4901" s="150" t="s">
        <v>443</v>
      </c>
      <c r="B4901">
        <v>1999</v>
      </c>
      <c r="C4901" s="150" t="s">
        <v>6</v>
      </c>
      <c r="D4901" s="150" t="s">
        <v>8</v>
      </c>
      <c r="E4901" t="s">
        <v>747</v>
      </c>
      <c r="F4901" s="150" t="s">
        <v>722</v>
      </c>
      <c r="G4901">
        <v>428</v>
      </c>
      <c r="H4901">
        <v>6030</v>
      </c>
      <c r="I4901" s="150" t="s">
        <v>749</v>
      </c>
      <c r="J4901">
        <v>493.10747703000004</v>
      </c>
    </row>
    <row r="4902" spans="1:10" x14ac:dyDescent="0.45">
      <c r="A4902" s="150" t="s">
        <v>443</v>
      </c>
      <c r="B4902">
        <v>1999</v>
      </c>
      <c r="C4902" s="150" t="s">
        <v>6</v>
      </c>
      <c r="D4902" s="150" t="s">
        <v>8</v>
      </c>
      <c r="E4902" t="s">
        <v>747</v>
      </c>
      <c r="F4902" s="150" t="s">
        <v>725</v>
      </c>
      <c r="G4902">
        <v>428</v>
      </c>
      <c r="H4902">
        <v>6030</v>
      </c>
      <c r="I4902" s="150" t="s">
        <v>719</v>
      </c>
      <c r="J4902">
        <v>0.11682243</v>
      </c>
    </row>
    <row r="4903" spans="1:10" x14ac:dyDescent="0.45">
      <c r="A4903" s="150" t="s">
        <v>443</v>
      </c>
      <c r="B4903">
        <v>1999</v>
      </c>
      <c r="C4903" s="150" t="s">
        <v>6</v>
      </c>
      <c r="D4903" s="150" t="s">
        <v>8</v>
      </c>
      <c r="E4903" t="s">
        <v>747</v>
      </c>
      <c r="F4903" s="150" t="s">
        <v>725</v>
      </c>
      <c r="G4903">
        <v>428</v>
      </c>
      <c r="H4903">
        <v>6030</v>
      </c>
      <c r="I4903" s="150" t="s">
        <v>749</v>
      </c>
      <c r="J4903">
        <v>704.43925290000004</v>
      </c>
    </row>
    <row r="4904" spans="1:10" x14ac:dyDescent="0.45">
      <c r="A4904" s="150" t="s">
        <v>454</v>
      </c>
      <c r="B4904">
        <v>1999</v>
      </c>
      <c r="C4904" s="150" t="s">
        <v>6</v>
      </c>
      <c r="D4904" s="150" t="s">
        <v>30</v>
      </c>
      <c r="E4904" t="s">
        <v>747</v>
      </c>
      <c r="F4904" s="150" t="s">
        <v>724</v>
      </c>
      <c r="G4904">
        <v>570</v>
      </c>
      <c r="H4904">
        <v>7630</v>
      </c>
      <c r="I4904" s="150" t="s">
        <v>719</v>
      </c>
      <c r="J4904">
        <v>5.9649122999999998E-2</v>
      </c>
    </row>
    <row r="4905" spans="1:10" x14ac:dyDescent="0.45">
      <c r="A4905" s="150" t="s">
        <v>454</v>
      </c>
      <c r="B4905">
        <v>1999</v>
      </c>
      <c r="C4905" s="150" t="s">
        <v>6</v>
      </c>
      <c r="D4905" s="150" t="s">
        <v>30</v>
      </c>
      <c r="E4905" t="s">
        <v>747</v>
      </c>
      <c r="F4905" s="150" t="s">
        <v>724</v>
      </c>
      <c r="G4905">
        <v>570</v>
      </c>
      <c r="H4905">
        <v>7630</v>
      </c>
      <c r="I4905" s="150" t="s">
        <v>749</v>
      </c>
      <c r="J4905">
        <v>455.12280849000001</v>
      </c>
    </row>
    <row r="4906" spans="1:10" x14ac:dyDescent="0.45">
      <c r="A4906" s="150" t="s">
        <v>454</v>
      </c>
      <c r="B4906">
        <v>1999</v>
      </c>
      <c r="C4906" s="150" t="s">
        <v>6</v>
      </c>
      <c r="D4906" s="150" t="s">
        <v>30</v>
      </c>
      <c r="E4906" t="s">
        <v>747</v>
      </c>
      <c r="F4906" s="150" t="s">
        <v>720</v>
      </c>
      <c r="G4906">
        <v>570</v>
      </c>
      <c r="H4906">
        <v>7630</v>
      </c>
      <c r="I4906" s="150" t="s">
        <v>719</v>
      </c>
      <c r="J4906">
        <v>0.94035087699999997</v>
      </c>
    </row>
    <row r="4907" spans="1:10" x14ac:dyDescent="0.45">
      <c r="A4907" s="150" t="s">
        <v>454</v>
      </c>
      <c r="B4907">
        <v>1999</v>
      </c>
      <c r="C4907" s="150" t="s">
        <v>6</v>
      </c>
      <c r="D4907" s="150" t="s">
        <v>30</v>
      </c>
      <c r="E4907" t="s">
        <v>747</v>
      </c>
      <c r="F4907" s="150" t="s">
        <v>720</v>
      </c>
      <c r="G4907">
        <v>570</v>
      </c>
      <c r="H4907">
        <v>7630</v>
      </c>
      <c r="I4907" s="150" t="s">
        <v>749</v>
      </c>
      <c r="J4907">
        <v>7174.8771915099996</v>
      </c>
    </row>
    <row r="4908" spans="1:10" x14ac:dyDescent="0.45">
      <c r="A4908" s="150" t="s">
        <v>454</v>
      </c>
      <c r="B4908">
        <v>1999</v>
      </c>
      <c r="C4908" s="150" t="s">
        <v>6</v>
      </c>
      <c r="D4908" s="150" t="s">
        <v>30</v>
      </c>
      <c r="E4908" t="s">
        <v>747</v>
      </c>
      <c r="F4908" s="150" t="s">
        <v>721</v>
      </c>
      <c r="G4908">
        <v>570</v>
      </c>
      <c r="H4908">
        <v>7630</v>
      </c>
      <c r="I4908" s="150" t="s">
        <v>719</v>
      </c>
      <c r="J4908">
        <v>0.47192982500000002</v>
      </c>
    </row>
    <row r="4909" spans="1:10" x14ac:dyDescent="0.45">
      <c r="A4909" s="150" t="s">
        <v>454</v>
      </c>
      <c r="B4909">
        <v>1999</v>
      </c>
      <c r="C4909" s="150" t="s">
        <v>6</v>
      </c>
      <c r="D4909" s="150" t="s">
        <v>30</v>
      </c>
      <c r="E4909" t="s">
        <v>747</v>
      </c>
      <c r="F4909" s="150" t="s">
        <v>721</v>
      </c>
      <c r="G4909">
        <v>570</v>
      </c>
      <c r="H4909">
        <v>7630</v>
      </c>
      <c r="I4909" s="150" t="s">
        <v>749</v>
      </c>
      <c r="J4909">
        <v>3600.8245647500003</v>
      </c>
    </row>
    <row r="4910" spans="1:10" x14ac:dyDescent="0.45">
      <c r="A4910" s="150" t="s">
        <v>454</v>
      </c>
      <c r="B4910">
        <v>1999</v>
      </c>
      <c r="C4910" s="150" t="s">
        <v>6</v>
      </c>
      <c r="D4910" s="150" t="s">
        <v>30</v>
      </c>
      <c r="E4910" t="s">
        <v>747</v>
      </c>
      <c r="F4910" s="150" t="s">
        <v>723</v>
      </c>
      <c r="G4910">
        <v>570</v>
      </c>
      <c r="H4910">
        <v>7630</v>
      </c>
      <c r="I4910" s="150" t="s">
        <v>719</v>
      </c>
      <c r="J4910">
        <v>0.43333333299999999</v>
      </c>
    </row>
    <row r="4911" spans="1:10" x14ac:dyDescent="0.45">
      <c r="A4911" s="150" t="s">
        <v>454</v>
      </c>
      <c r="B4911">
        <v>1999</v>
      </c>
      <c r="C4911" s="150" t="s">
        <v>6</v>
      </c>
      <c r="D4911" s="150" t="s">
        <v>30</v>
      </c>
      <c r="E4911" t="s">
        <v>747</v>
      </c>
      <c r="F4911" s="150" t="s">
        <v>723</v>
      </c>
      <c r="G4911">
        <v>570</v>
      </c>
      <c r="H4911">
        <v>7630</v>
      </c>
      <c r="I4911" s="150" t="s">
        <v>749</v>
      </c>
      <c r="J4911">
        <v>3306.3333307899998</v>
      </c>
    </row>
    <row r="4912" spans="1:10" x14ac:dyDescent="0.45">
      <c r="A4912" s="150" t="s">
        <v>454</v>
      </c>
      <c r="B4912">
        <v>1999</v>
      </c>
      <c r="C4912" s="150" t="s">
        <v>6</v>
      </c>
      <c r="D4912" s="150" t="s">
        <v>30</v>
      </c>
      <c r="E4912" t="s">
        <v>747</v>
      </c>
      <c r="F4912" s="150" t="s">
        <v>722</v>
      </c>
      <c r="G4912">
        <v>570</v>
      </c>
      <c r="H4912">
        <v>7630</v>
      </c>
      <c r="I4912" s="150" t="s">
        <v>719</v>
      </c>
      <c r="J4912">
        <v>3.5087719000000003E-2</v>
      </c>
    </row>
    <row r="4913" spans="1:10" x14ac:dyDescent="0.45">
      <c r="A4913" s="150" t="s">
        <v>454</v>
      </c>
      <c r="B4913">
        <v>1999</v>
      </c>
      <c r="C4913" s="150" t="s">
        <v>6</v>
      </c>
      <c r="D4913" s="150" t="s">
        <v>30</v>
      </c>
      <c r="E4913" t="s">
        <v>747</v>
      </c>
      <c r="F4913" s="150" t="s">
        <v>722</v>
      </c>
      <c r="G4913">
        <v>570</v>
      </c>
      <c r="H4913">
        <v>7630</v>
      </c>
      <c r="I4913" s="150" t="s">
        <v>749</v>
      </c>
      <c r="J4913">
        <v>267.71929597000002</v>
      </c>
    </row>
    <row r="4914" spans="1:10" x14ac:dyDescent="0.45">
      <c r="A4914" s="150" t="s">
        <v>454</v>
      </c>
      <c r="B4914">
        <v>1999</v>
      </c>
      <c r="C4914" s="150" t="s">
        <v>6</v>
      </c>
      <c r="D4914" s="150" t="s">
        <v>30</v>
      </c>
      <c r="E4914" t="s">
        <v>747</v>
      </c>
      <c r="F4914" s="150" t="s">
        <v>725</v>
      </c>
      <c r="G4914">
        <v>570</v>
      </c>
      <c r="H4914">
        <v>7630</v>
      </c>
      <c r="I4914" s="150" t="s">
        <v>719</v>
      </c>
      <c r="J4914">
        <v>0.46842105299999998</v>
      </c>
    </row>
    <row r="4915" spans="1:10" x14ac:dyDescent="0.45">
      <c r="A4915" s="150" t="s">
        <v>454</v>
      </c>
      <c r="B4915">
        <v>1999</v>
      </c>
      <c r="C4915" s="150" t="s">
        <v>6</v>
      </c>
      <c r="D4915" s="150" t="s">
        <v>30</v>
      </c>
      <c r="E4915" t="s">
        <v>747</v>
      </c>
      <c r="F4915" s="150" t="s">
        <v>725</v>
      </c>
      <c r="G4915">
        <v>570</v>
      </c>
      <c r="H4915">
        <v>7630</v>
      </c>
      <c r="I4915" s="150" t="s">
        <v>749</v>
      </c>
      <c r="J4915">
        <v>3574.0526343899996</v>
      </c>
    </row>
    <row r="4916" spans="1:10" x14ac:dyDescent="0.45">
      <c r="A4916" s="150" t="s">
        <v>455</v>
      </c>
      <c r="B4916">
        <v>1999</v>
      </c>
      <c r="C4916" s="150" t="s">
        <v>6</v>
      </c>
      <c r="D4916" s="150" t="s">
        <v>32</v>
      </c>
      <c r="E4916" t="s">
        <v>747</v>
      </c>
      <c r="F4916" s="150" t="s">
        <v>724</v>
      </c>
      <c r="G4916">
        <v>666</v>
      </c>
      <c r="H4916">
        <v>6951</v>
      </c>
      <c r="I4916" s="150" t="s">
        <v>719</v>
      </c>
      <c r="J4916">
        <v>0.12012012</v>
      </c>
    </row>
    <row r="4917" spans="1:10" x14ac:dyDescent="0.45">
      <c r="A4917" s="150" t="s">
        <v>455</v>
      </c>
      <c r="B4917">
        <v>1999</v>
      </c>
      <c r="C4917" s="150" t="s">
        <v>6</v>
      </c>
      <c r="D4917" s="150" t="s">
        <v>32</v>
      </c>
      <c r="E4917" t="s">
        <v>747</v>
      </c>
      <c r="F4917" s="150" t="s">
        <v>724</v>
      </c>
      <c r="G4917">
        <v>666</v>
      </c>
      <c r="H4917">
        <v>6951</v>
      </c>
      <c r="I4917" s="150" t="s">
        <v>749</v>
      </c>
      <c r="J4917">
        <v>834.95495412000002</v>
      </c>
    </row>
    <row r="4918" spans="1:10" x14ac:dyDescent="0.45">
      <c r="A4918" s="150" t="s">
        <v>455</v>
      </c>
      <c r="B4918">
        <v>1999</v>
      </c>
      <c r="C4918" s="150" t="s">
        <v>6</v>
      </c>
      <c r="D4918" s="150" t="s">
        <v>32</v>
      </c>
      <c r="E4918" t="s">
        <v>747</v>
      </c>
      <c r="F4918" s="150" t="s">
        <v>720</v>
      </c>
      <c r="G4918">
        <v>666</v>
      </c>
      <c r="H4918">
        <v>6951</v>
      </c>
      <c r="I4918" s="150" t="s">
        <v>719</v>
      </c>
      <c r="J4918">
        <v>0.87987987999999995</v>
      </c>
    </row>
    <row r="4919" spans="1:10" x14ac:dyDescent="0.45">
      <c r="A4919" s="150" t="s">
        <v>455</v>
      </c>
      <c r="B4919">
        <v>1999</v>
      </c>
      <c r="C4919" s="150" t="s">
        <v>6</v>
      </c>
      <c r="D4919" s="150" t="s">
        <v>32</v>
      </c>
      <c r="E4919" t="s">
        <v>747</v>
      </c>
      <c r="F4919" s="150" t="s">
        <v>720</v>
      </c>
      <c r="G4919">
        <v>666</v>
      </c>
      <c r="H4919">
        <v>6951</v>
      </c>
      <c r="I4919" s="150" t="s">
        <v>749</v>
      </c>
      <c r="J4919">
        <v>6116.0450458799996</v>
      </c>
    </row>
    <row r="4920" spans="1:10" x14ac:dyDescent="0.45">
      <c r="A4920" s="150" t="s">
        <v>455</v>
      </c>
      <c r="B4920">
        <v>1999</v>
      </c>
      <c r="C4920" s="150" t="s">
        <v>6</v>
      </c>
      <c r="D4920" s="150" t="s">
        <v>32</v>
      </c>
      <c r="E4920" t="s">
        <v>747</v>
      </c>
      <c r="F4920" s="150" t="s">
        <v>721</v>
      </c>
      <c r="G4920">
        <v>666</v>
      </c>
      <c r="H4920">
        <v>6951</v>
      </c>
      <c r="I4920" s="150" t="s">
        <v>719</v>
      </c>
      <c r="J4920">
        <v>0.46846846800000003</v>
      </c>
    </row>
    <row r="4921" spans="1:10" x14ac:dyDescent="0.45">
      <c r="A4921" s="150" t="s">
        <v>455</v>
      </c>
      <c r="B4921">
        <v>1999</v>
      </c>
      <c r="C4921" s="150" t="s">
        <v>6</v>
      </c>
      <c r="D4921" s="150" t="s">
        <v>32</v>
      </c>
      <c r="E4921" t="s">
        <v>747</v>
      </c>
      <c r="F4921" s="150" t="s">
        <v>721</v>
      </c>
      <c r="G4921">
        <v>666</v>
      </c>
      <c r="H4921">
        <v>6951</v>
      </c>
      <c r="I4921" s="150" t="s">
        <v>749</v>
      </c>
      <c r="J4921">
        <v>3256.3243210680002</v>
      </c>
    </row>
    <row r="4922" spans="1:10" x14ac:dyDescent="0.45">
      <c r="A4922" s="150" t="s">
        <v>455</v>
      </c>
      <c r="B4922">
        <v>1999</v>
      </c>
      <c r="C4922" s="150" t="s">
        <v>6</v>
      </c>
      <c r="D4922" s="150" t="s">
        <v>32</v>
      </c>
      <c r="E4922" t="s">
        <v>747</v>
      </c>
      <c r="F4922" s="150" t="s">
        <v>723</v>
      </c>
      <c r="G4922">
        <v>666</v>
      </c>
      <c r="H4922">
        <v>6951</v>
      </c>
      <c r="I4922" s="150" t="s">
        <v>719</v>
      </c>
      <c r="J4922">
        <v>0.38738738700000003</v>
      </c>
    </row>
    <row r="4923" spans="1:10" x14ac:dyDescent="0.45">
      <c r="A4923" s="150" t="s">
        <v>455</v>
      </c>
      <c r="B4923">
        <v>1999</v>
      </c>
      <c r="C4923" s="150" t="s">
        <v>6</v>
      </c>
      <c r="D4923" s="150" t="s">
        <v>32</v>
      </c>
      <c r="E4923" t="s">
        <v>747</v>
      </c>
      <c r="F4923" s="150" t="s">
        <v>723</v>
      </c>
      <c r="G4923">
        <v>666</v>
      </c>
      <c r="H4923">
        <v>6951</v>
      </c>
      <c r="I4923" s="150" t="s">
        <v>749</v>
      </c>
      <c r="J4923">
        <v>2692.729727037</v>
      </c>
    </row>
    <row r="4924" spans="1:10" x14ac:dyDescent="0.45">
      <c r="A4924" s="150" t="s">
        <v>455</v>
      </c>
      <c r="B4924">
        <v>1999</v>
      </c>
      <c r="C4924" s="150" t="s">
        <v>6</v>
      </c>
      <c r="D4924" s="150" t="s">
        <v>32</v>
      </c>
      <c r="E4924" t="s">
        <v>747</v>
      </c>
      <c r="F4924" s="150" t="s">
        <v>722</v>
      </c>
      <c r="G4924">
        <v>666</v>
      </c>
      <c r="H4924">
        <v>6951</v>
      </c>
      <c r="I4924" s="150" t="s">
        <v>719</v>
      </c>
      <c r="J4924">
        <v>2.4024024000000001E-2</v>
      </c>
    </row>
    <row r="4925" spans="1:10" x14ac:dyDescent="0.45">
      <c r="A4925" s="150" t="s">
        <v>455</v>
      </c>
      <c r="B4925">
        <v>1999</v>
      </c>
      <c r="C4925" s="150" t="s">
        <v>6</v>
      </c>
      <c r="D4925" s="150" t="s">
        <v>32</v>
      </c>
      <c r="E4925" t="s">
        <v>747</v>
      </c>
      <c r="F4925" s="150" t="s">
        <v>722</v>
      </c>
      <c r="G4925">
        <v>666</v>
      </c>
      <c r="H4925">
        <v>6951</v>
      </c>
      <c r="I4925" s="150" t="s">
        <v>749</v>
      </c>
      <c r="J4925">
        <v>166.99099082400002</v>
      </c>
    </row>
    <row r="4926" spans="1:10" x14ac:dyDescent="0.45">
      <c r="A4926" s="150" t="s">
        <v>455</v>
      </c>
      <c r="B4926">
        <v>1999</v>
      </c>
      <c r="C4926" s="150" t="s">
        <v>6</v>
      </c>
      <c r="D4926" s="150" t="s">
        <v>32</v>
      </c>
      <c r="E4926" t="s">
        <v>747</v>
      </c>
      <c r="F4926" s="150" t="s">
        <v>725</v>
      </c>
      <c r="G4926">
        <v>666</v>
      </c>
      <c r="H4926">
        <v>6951</v>
      </c>
      <c r="I4926" s="150" t="s">
        <v>719</v>
      </c>
      <c r="J4926">
        <v>0.411411411</v>
      </c>
    </row>
    <row r="4927" spans="1:10" x14ac:dyDescent="0.45">
      <c r="A4927" s="150" t="s">
        <v>455</v>
      </c>
      <c r="B4927">
        <v>1999</v>
      </c>
      <c r="C4927" s="150" t="s">
        <v>6</v>
      </c>
      <c r="D4927" s="150" t="s">
        <v>32</v>
      </c>
      <c r="E4927" t="s">
        <v>747</v>
      </c>
      <c r="F4927" s="150" t="s">
        <v>725</v>
      </c>
      <c r="G4927">
        <v>666</v>
      </c>
      <c r="H4927">
        <v>6951</v>
      </c>
      <c r="I4927" s="150" t="s">
        <v>749</v>
      </c>
      <c r="J4927">
        <v>2859.7207178610001</v>
      </c>
    </row>
    <row r="4928" spans="1:10" x14ac:dyDescent="0.45">
      <c r="A4928" s="150" t="s">
        <v>456</v>
      </c>
      <c r="B4928">
        <v>1999</v>
      </c>
      <c r="C4928" s="150" t="s">
        <v>6</v>
      </c>
      <c r="D4928" s="150" t="s">
        <v>34</v>
      </c>
      <c r="E4928" t="s">
        <v>747</v>
      </c>
      <c r="F4928" s="150" t="s">
        <v>724</v>
      </c>
      <c r="G4928">
        <v>505</v>
      </c>
      <c r="H4928">
        <v>5737</v>
      </c>
      <c r="I4928" s="150" t="s">
        <v>719</v>
      </c>
      <c r="J4928">
        <v>0.21980198000000001</v>
      </c>
    </row>
    <row r="4929" spans="1:10" x14ac:dyDescent="0.45">
      <c r="A4929" s="150" t="s">
        <v>456</v>
      </c>
      <c r="B4929">
        <v>1999</v>
      </c>
      <c r="C4929" s="150" t="s">
        <v>6</v>
      </c>
      <c r="D4929" s="150" t="s">
        <v>34</v>
      </c>
      <c r="E4929" t="s">
        <v>747</v>
      </c>
      <c r="F4929" s="150" t="s">
        <v>724</v>
      </c>
      <c r="G4929">
        <v>505</v>
      </c>
      <c r="H4929">
        <v>5737</v>
      </c>
      <c r="I4929" s="150" t="s">
        <v>749</v>
      </c>
      <c r="J4929">
        <v>1261.0039592600001</v>
      </c>
    </row>
    <row r="4930" spans="1:10" x14ac:dyDescent="0.45">
      <c r="A4930" s="150" t="s">
        <v>456</v>
      </c>
      <c r="B4930">
        <v>1999</v>
      </c>
      <c r="C4930" s="150" t="s">
        <v>6</v>
      </c>
      <c r="D4930" s="150" t="s">
        <v>34</v>
      </c>
      <c r="E4930" t="s">
        <v>747</v>
      </c>
      <c r="F4930" s="150" t="s">
        <v>720</v>
      </c>
      <c r="G4930">
        <v>505</v>
      </c>
      <c r="H4930">
        <v>5737</v>
      </c>
      <c r="I4930" s="150" t="s">
        <v>719</v>
      </c>
      <c r="J4930">
        <v>0.78019802000000005</v>
      </c>
    </row>
    <row r="4931" spans="1:10" x14ac:dyDescent="0.45">
      <c r="A4931" s="150" t="s">
        <v>456</v>
      </c>
      <c r="B4931">
        <v>1999</v>
      </c>
      <c r="C4931" s="150" t="s">
        <v>6</v>
      </c>
      <c r="D4931" s="150" t="s">
        <v>34</v>
      </c>
      <c r="E4931" t="s">
        <v>747</v>
      </c>
      <c r="F4931" s="150" t="s">
        <v>720</v>
      </c>
      <c r="G4931">
        <v>505</v>
      </c>
      <c r="H4931">
        <v>5737</v>
      </c>
      <c r="I4931" s="150" t="s">
        <v>749</v>
      </c>
      <c r="J4931">
        <v>4475.9960407400004</v>
      </c>
    </row>
    <row r="4932" spans="1:10" x14ac:dyDescent="0.45">
      <c r="A4932" s="150" t="s">
        <v>456</v>
      </c>
      <c r="B4932">
        <v>1999</v>
      </c>
      <c r="C4932" s="150" t="s">
        <v>6</v>
      </c>
      <c r="D4932" s="150" t="s">
        <v>34</v>
      </c>
      <c r="E4932" t="s">
        <v>747</v>
      </c>
      <c r="F4932" s="150" t="s">
        <v>721</v>
      </c>
      <c r="G4932">
        <v>505</v>
      </c>
      <c r="H4932">
        <v>5737</v>
      </c>
      <c r="I4932" s="150" t="s">
        <v>719</v>
      </c>
      <c r="J4932">
        <v>0.37623762399999999</v>
      </c>
    </row>
    <row r="4933" spans="1:10" x14ac:dyDescent="0.45">
      <c r="A4933" s="150" t="s">
        <v>456</v>
      </c>
      <c r="B4933">
        <v>1999</v>
      </c>
      <c r="C4933" s="150" t="s">
        <v>6</v>
      </c>
      <c r="D4933" s="150" t="s">
        <v>34</v>
      </c>
      <c r="E4933" t="s">
        <v>747</v>
      </c>
      <c r="F4933" s="150" t="s">
        <v>721</v>
      </c>
      <c r="G4933">
        <v>505</v>
      </c>
      <c r="H4933">
        <v>5737</v>
      </c>
      <c r="I4933" s="150" t="s">
        <v>749</v>
      </c>
      <c r="J4933">
        <v>2158.4752488879999</v>
      </c>
    </row>
    <row r="4934" spans="1:10" x14ac:dyDescent="0.45">
      <c r="A4934" s="150" t="s">
        <v>456</v>
      </c>
      <c r="B4934">
        <v>1999</v>
      </c>
      <c r="C4934" s="150" t="s">
        <v>6</v>
      </c>
      <c r="D4934" s="150" t="s">
        <v>34</v>
      </c>
      <c r="E4934" t="s">
        <v>747</v>
      </c>
      <c r="F4934" s="150" t="s">
        <v>723</v>
      </c>
      <c r="G4934">
        <v>505</v>
      </c>
      <c r="H4934">
        <v>5737</v>
      </c>
      <c r="I4934" s="150" t="s">
        <v>719</v>
      </c>
      <c r="J4934">
        <v>0.34851485100000001</v>
      </c>
    </row>
    <row r="4935" spans="1:10" x14ac:dyDescent="0.45">
      <c r="A4935" s="150" t="s">
        <v>456</v>
      </c>
      <c r="B4935">
        <v>1999</v>
      </c>
      <c r="C4935" s="150" t="s">
        <v>6</v>
      </c>
      <c r="D4935" s="150" t="s">
        <v>34</v>
      </c>
      <c r="E4935" t="s">
        <v>747</v>
      </c>
      <c r="F4935" s="150" t="s">
        <v>723</v>
      </c>
      <c r="G4935">
        <v>505</v>
      </c>
      <c r="H4935">
        <v>5737</v>
      </c>
      <c r="I4935" s="150" t="s">
        <v>749</v>
      </c>
      <c r="J4935">
        <v>1999.429700187</v>
      </c>
    </row>
    <row r="4936" spans="1:10" x14ac:dyDescent="0.45">
      <c r="A4936" s="150" t="s">
        <v>456</v>
      </c>
      <c r="B4936">
        <v>1999</v>
      </c>
      <c r="C4936" s="150" t="s">
        <v>6</v>
      </c>
      <c r="D4936" s="150" t="s">
        <v>34</v>
      </c>
      <c r="E4936" t="s">
        <v>747</v>
      </c>
      <c r="F4936" s="150" t="s">
        <v>722</v>
      </c>
      <c r="G4936">
        <v>505</v>
      </c>
      <c r="H4936">
        <v>5737</v>
      </c>
      <c r="I4936" s="150" t="s">
        <v>719</v>
      </c>
      <c r="J4936">
        <v>5.5445544999999999E-2</v>
      </c>
    </row>
    <row r="4937" spans="1:10" x14ac:dyDescent="0.45">
      <c r="A4937" s="150" t="s">
        <v>456</v>
      </c>
      <c r="B4937">
        <v>1999</v>
      </c>
      <c r="C4937" s="150" t="s">
        <v>6</v>
      </c>
      <c r="D4937" s="150" t="s">
        <v>34</v>
      </c>
      <c r="E4937" t="s">
        <v>747</v>
      </c>
      <c r="F4937" s="150" t="s">
        <v>722</v>
      </c>
      <c r="G4937">
        <v>505</v>
      </c>
      <c r="H4937">
        <v>5737</v>
      </c>
      <c r="I4937" s="150" t="s">
        <v>749</v>
      </c>
      <c r="J4937">
        <v>318.09109166500002</v>
      </c>
    </row>
    <row r="4938" spans="1:10" x14ac:dyDescent="0.45">
      <c r="A4938" s="150" t="s">
        <v>456</v>
      </c>
      <c r="B4938">
        <v>1999</v>
      </c>
      <c r="C4938" s="150" t="s">
        <v>6</v>
      </c>
      <c r="D4938" s="150" t="s">
        <v>34</v>
      </c>
      <c r="E4938" t="s">
        <v>747</v>
      </c>
      <c r="F4938" s="150" t="s">
        <v>725</v>
      </c>
      <c r="G4938">
        <v>505</v>
      </c>
      <c r="H4938">
        <v>5737</v>
      </c>
      <c r="I4938" s="150" t="s">
        <v>719</v>
      </c>
      <c r="J4938">
        <v>0.403960396</v>
      </c>
    </row>
    <row r="4939" spans="1:10" x14ac:dyDescent="0.45">
      <c r="A4939" s="150" t="s">
        <v>456</v>
      </c>
      <c r="B4939">
        <v>1999</v>
      </c>
      <c r="C4939" s="150" t="s">
        <v>6</v>
      </c>
      <c r="D4939" s="150" t="s">
        <v>34</v>
      </c>
      <c r="E4939" t="s">
        <v>747</v>
      </c>
      <c r="F4939" s="150" t="s">
        <v>725</v>
      </c>
      <c r="G4939">
        <v>505</v>
      </c>
      <c r="H4939">
        <v>5737</v>
      </c>
      <c r="I4939" s="150" t="s">
        <v>749</v>
      </c>
      <c r="J4939">
        <v>2317.520791852</v>
      </c>
    </row>
    <row r="4940" spans="1:10" x14ac:dyDescent="0.45">
      <c r="A4940" s="150" t="s">
        <v>457</v>
      </c>
      <c r="B4940">
        <v>1999</v>
      </c>
      <c r="C4940" s="150" t="s">
        <v>6</v>
      </c>
      <c r="D4940" s="150" t="s">
        <v>36</v>
      </c>
      <c r="E4940" t="s">
        <v>747</v>
      </c>
      <c r="F4940" s="150" t="s">
        <v>724</v>
      </c>
      <c r="G4940">
        <v>302</v>
      </c>
      <c r="H4940">
        <v>3926</v>
      </c>
      <c r="I4940" s="150" t="s">
        <v>719</v>
      </c>
      <c r="J4940">
        <v>0.33774834399999998</v>
      </c>
    </row>
    <row r="4941" spans="1:10" x14ac:dyDescent="0.45">
      <c r="A4941" s="150" t="s">
        <v>457</v>
      </c>
      <c r="B4941">
        <v>1999</v>
      </c>
      <c r="C4941" s="150" t="s">
        <v>6</v>
      </c>
      <c r="D4941" s="150" t="s">
        <v>36</v>
      </c>
      <c r="E4941" t="s">
        <v>747</v>
      </c>
      <c r="F4941" s="150" t="s">
        <v>724</v>
      </c>
      <c r="G4941">
        <v>302</v>
      </c>
      <c r="H4941">
        <v>3926</v>
      </c>
      <c r="I4941" s="150" t="s">
        <v>749</v>
      </c>
      <c r="J4941">
        <v>1325.9999985439999</v>
      </c>
    </row>
    <row r="4942" spans="1:10" x14ac:dyDescent="0.45">
      <c r="A4942" s="150" t="s">
        <v>457</v>
      </c>
      <c r="B4942">
        <v>1999</v>
      </c>
      <c r="C4942" s="150" t="s">
        <v>6</v>
      </c>
      <c r="D4942" s="150" t="s">
        <v>36</v>
      </c>
      <c r="E4942" t="s">
        <v>747</v>
      </c>
      <c r="F4942" s="150" t="s">
        <v>720</v>
      </c>
      <c r="G4942">
        <v>302</v>
      </c>
      <c r="H4942">
        <v>3926</v>
      </c>
      <c r="I4942" s="150" t="s">
        <v>719</v>
      </c>
      <c r="J4942">
        <v>0.66225165600000002</v>
      </c>
    </row>
    <row r="4943" spans="1:10" x14ac:dyDescent="0.45">
      <c r="A4943" s="150" t="s">
        <v>457</v>
      </c>
      <c r="B4943">
        <v>1999</v>
      </c>
      <c r="C4943" s="150" t="s">
        <v>6</v>
      </c>
      <c r="D4943" s="150" t="s">
        <v>36</v>
      </c>
      <c r="E4943" t="s">
        <v>747</v>
      </c>
      <c r="F4943" s="150" t="s">
        <v>720</v>
      </c>
      <c r="G4943">
        <v>302</v>
      </c>
      <c r="H4943">
        <v>3926</v>
      </c>
      <c r="I4943" s="150" t="s">
        <v>749</v>
      </c>
      <c r="J4943">
        <v>2600.0000014560001</v>
      </c>
    </row>
    <row r="4944" spans="1:10" x14ac:dyDescent="0.45">
      <c r="A4944" s="150" t="s">
        <v>457</v>
      </c>
      <c r="B4944">
        <v>1999</v>
      </c>
      <c r="C4944" s="150" t="s">
        <v>6</v>
      </c>
      <c r="D4944" s="150" t="s">
        <v>36</v>
      </c>
      <c r="E4944" t="s">
        <v>747</v>
      </c>
      <c r="F4944" s="150" t="s">
        <v>721</v>
      </c>
      <c r="G4944">
        <v>302</v>
      </c>
      <c r="H4944">
        <v>3926</v>
      </c>
      <c r="I4944" s="150" t="s">
        <v>719</v>
      </c>
      <c r="J4944">
        <v>0.28807947</v>
      </c>
    </row>
    <row r="4945" spans="1:10" x14ac:dyDescent="0.45">
      <c r="A4945" s="150" t="s">
        <v>457</v>
      </c>
      <c r="B4945">
        <v>1999</v>
      </c>
      <c r="C4945" s="150" t="s">
        <v>6</v>
      </c>
      <c r="D4945" s="150" t="s">
        <v>36</v>
      </c>
      <c r="E4945" t="s">
        <v>747</v>
      </c>
      <c r="F4945" s="150" t="s">
        <v>721</v>
      </c>
      <c r="G4945">
        <v>302</v>
      </c>
      <c r="H4945">
        <v>3926</v>
      </c>
      <c r="I4945" s="150" t="s">
        <v>749</v>
      </c>
      <c r="J4945">
        <v>1130.9999992200001</v>
      </c>
    </row>
    <row r="4946" spans="1:10" x14ac:dyDescent="0.45">
      <c r="A4946" s="150" t="s">
        <v>457</v>
      </c>
      <c r="B4946">
        <v>1999</v>
      </c>
      <c r="C4946" s="150" t="s">
        <v>6</v>
      </c>
      <c r="D4946" s="150" t="s">
        <v>36</v>
      </c>
      <c r="E4946" t="s">
        <v>747</v>
      </c>
      <c r="F4946" s="150" t="s">
        <v>723</v>
      </c>
      <c r="G4946">
        <v>302</v>
      </c>
      <c r="H4946">
        <v>3926</v>
      </c>
      <c r="I4946" s="150" t="s">
        <v>719</v>
      </c>
      <c r="J4946">
        <v>0.32450331100000002</v>
      </c>
    </row>
    <row r="4947" spans="1:10" x14ac:dyDescent="0.45">
      <c r="A4947" s="150" t="s">
        <v>457</v>
      </c>
      <c r="B4947">
        <v>1999</v>
      </c>
      <c r="C4947" s="150" t="s">
        <v>6</v>
      </c>
      <c r="D4947" s="150" t="s">
        <v>36</v>
      </c>
      <c r="E4947" t="s">
        <v>747</v>
      </c>
      <c r="F4947" s="150" t="s">
        <v>723</v>
      </c>
      <c r="G4947">
        <v>302</v>
      </c>
      <c r="H4947">
        <v>3926</v>
      </c>
      <c r="I4947" s="150" t="s">
        <v>749</v>
      </c>
      <c r="J4947">
        <v>1273.999998986</v>
      </c>
    </row>
    <row r="4948" spans="1:10" x14ac:dyDescent="0.45">
      <c r="A4948" s="150" t="s">
        <v>457</v>
      </c>
      <c r="B4948">
        <v>1999</v>
      </c>
      <c r="C4948" s="150" t="s">
        <v>6</v>
      </c>
      <c r="D4948" s="150" t="s">
        <v>36</v>
      </c>
      <c r="E4948" t="s">
        <v>747</v>
      </c>
      <c r="F4948" s="150" t="s">
        <v>722</v>
      </c>
      <c r="G4948">
        <v>302</v>
      </c>
      <c r="H4948">
        <v>3926</v>
      </c>
      <c r="I4948" s="150" t="s">
        <v>719</v>
      </c>
      <c r="J4948">
        <v>4.9668874000000002E-2</v>
      </c>
    </row>
    <row r="4949" spans="1:10" x14ac:dyDescent="0.45">
      <c r="A4949" s="150" t="s">
        <v>457</v>
      </c>
      <c r="B4949">
        <v>1999</v>
      </c>
      <c r="C4949" s="150" t="s">
        <v>6</v>
      </c>
      <c r="D4949" s="150" t="s">
        <v>36</v>
      </c>
      <c r="E4949" t="s">
        <v>747</v>
      </c>
      <c r="F4949" s="150" t="s">
        <v>722</v>
      </c>
      <c r="G4949">
        <v>302</v>
      </c>
      <c r="H4949">
        <v>3926</v>
      </c>
      <c r="I4949" s="150" t="s">
        <v>749</v>
      </c>
      <c r="J4949">
        <v>194.99999932400002</v>
      </c>
    </row>
    <row r="4950" spans="1:10" x14ac:dyDescent="0.45">
      <c r="A4950" s="150" t="s">
        <v>457</v>
      </c>
      <c r="B4950">
        <v>1999</v>
      </c>
      <c r="C4950" s="150" t="s">
        <v>6</v>
      </c>
      <c r="D4950" s="150" t="s">
        <v>36</v>
      </c>
      <c r="E4950" t="s">
        <v>747</v>
      </c>
      <c r="F4950" s="150" t="s">
        <v>725</v>
      </c>
      <c r="G4950">
        <v>302</v>
      </c>
      <c r="H4950">
        <v>3926</v>
      </c>
      <c r="I4950" s="150" t="s">
        <v>719</v>
      </c>
      <c r="J4950">
        <v>0.37417218499999999</v>
      </c>
    </row>
    <row r="4951" spans="1:10" x14ac:dyDescent="0.45">
      <c r="A4951" s="150" t="s">
        <v>457</v>
      </c>
      <c r="B4951">
        <v>1999</v>
      </c>
      <c r="C4951" s="150" t="s">
        <v>6</v>
      </c>
      <c r="D4951" s="150" t="s">
        <v>36</v>
      </c>
      <c r="E4951" t="s">
        <v>747</v>
      </c>
      <c r="F4951" s="150" t="s">
        <v>725</v>
      </c>
      <c r="G4951">
        <v>302</v>
      </c>
      <c r="H4951">
        <v>3926</v>
      </c>
      <c r="I4951" s="150" t="s">
        <v>749</v>
      </c>
      <c r="J4951">
        <v>1468.9999983099999</v>
      </c>
    </row>
    <row r="4952" spans="1:10" x14ac:dyDescent="0.45">
      <c r="A4952" s="150" t="s">
        <v>458</v>
      </c>
      <c r="B4952">
        <v>1999</v>
      </c>
      <c r="C4952" s="150" t="s">
        <v>6</v>
      </c>
      <c r="D4952" s="150" t="s">
        <v>37</v>
      </c>
      <c r="E4952" t="s">
        <v>747</v>
      </c>
      <c r="F4952" s="150" t="s">
        <v>724</v>
      </c>
      <c r="G4952">
        <v>115</v>
      </c>
      <c r="H4952">
        <v>2468</v>
      </c>
      <c r="I4952" s="150" t="s">
        <v>719</v>
      </c>
      <c r="J4952">
        <v>0.373913043</v>
      </c>
    </row>
    <row r="4953" spans="1:10" x14ac:dyDescent="0.45">
      <c r="A4953" s="150" t="s">
        <v>458</v>
      </c>
      <c r="B4953">
        <v>1999</v>
      </c>
      <c r="C4953" s="150" t="s">
        <v>6</v>
      </c>
      <c r="D4953" s="150" t="s">
        <v>37</v>
      </c>
      <c r="E4953" t="s">
        <v>747</v>
      </c>
      <c r="F4953" s="150" t="s">
        <v>724</v>
      </c>
      <c r="G4953">
        <v>115</v>
      </c>
      <c r="H4953">
        <v>2468</v>
      </c>
      <c r="I4953" s="150" t="s">
        <v>749</v>
      </c>
      <c r="J4953">
        <v>922.81739012399999</v>
      </c>
    </row>
    <row r="4954" spans="1:10" x14ac:dyDescent="0.45">
      <c r="A4954" s="150" t="s">
        <v>458</v>
      </c>
      <c r="B4954">
        <v>1999</v>
      </c>
      <c r="C4954" s="150" t="s">
        <v>6</v>
      </c>
      <c r="D4954" s="150" t="s">
        <v>37</v>
      </c>
      <c r="E4954" t="s">
        <v>747</v>
      </c>
      <c r="F4954" s="150" t="s">
        <v>720</v>
      </c>
      <c r="G4954">
        <v>115</v>
      </c>
      <c r="H4954">
        <v>2468</v>
      </c>
      <c r="I4954" s="150" t="s">
        <v>719</v>
      </c>
      <c r="J4954">
        <v>0.62608695700000006</v>
      </c>
    </row>
    <row r="4955" spans="1:10" x14ac:dyDescent="0.45">
      <c r="A4955" s="150" t="s">
        <v>458</v>
      </c>
      <c r="B4955">
        <v>1999</v>
      </c>
      <c r="C4955" s="150" t="s">
        <v>6</v>
      </c>
      <c r="D4955" s="150" t="s">
        <v>37</v>
      </c>
      <c r="E4955" t="s">
        <v>747</v>
      </c>
      <c r="F4955" s="150" t="s">
        <v>720</v>
      </c>
      <c r="G4955">
        <v>115</v>
      </c>
      <c r="H4955">
        <v>2468</v>
      </c>
      <c r="I4955" s="150" t="s">
        <v>749</v>
      </c>
      <c r="J4955">
        <v>1545.1826098760002</v>
      </c>
    </row>
    <row r="4956" spans="1:10" x14ac:dyDescent="0.45">
      <c r="A4956" s="150" t="s">
        <v>458</v>
      </c>
      <c r="B4956">
        <v>1999</v>
      </c>
      <c r="C4956" s="150" t="s">
        <v>6</v>
      </c>
      <c r="D4956" s="150" t="s">
        <v>37</v>
      </c>
      <c r="E4956" t="s">
        <v>747</v>
      </c>
      <c r="F4956" s="150" t="s">
        <v>721</v>
      </c>
      <c r="G4956">
        <v>115</v>
      </c>
      <c r="H4956">
        <v>2468</v>
      </c>
      <c r="I4956" s="150" t="s">
        <v>719</v>
      </c>
      <c r="J4956">
        <v>0.26956521700000002</v>
      </c>
    </row>
    <row r="4957" spans="1:10" x14ac:dyDescent="0.45">
      <c r="A4957" s="150" t="s">
        <v>458</v>
      </c>
      <c r="B4957">
        <v>1999</v>
      </c>
      <c r="C4957" s="150" t="s">
        <v>6</v>
      </c>
      <c r="D4957" s="150" t="s">
        <v>37</v>
      </c>
      <c r="E4957" t="s">
        <v>747</v>
      </c>
      <c r="F4957" s="150" t="s">
        <v>721</v>
      </c>
      <c r="G4957">
        <v>115</v>
      </c>
      <c r="H4957">
        <v>2468</v>
      </c>
      <c r="I4957" s="150" t="s">
        <v>749</v>
      </c>
      <c r="J4957">
        <v>665.28695555600007</v>
      </c>
    </row>
    <row r="4958" spans="1:10" x14ac:dyDescent="0.45">
      <c r="A4958" s="150" t="s">
        <v>458</v>
      </c>
      <c r="B4958">
        <v>1999</v>
      </c>
      <c r="C4958" s="150" t="s">
        <v>6</v>
      </c>
      <c r="D4958" s="150" t="s">
        <v>37</v>
      </c>
      <c r="E4958" t="s">
        <v>747</v>
      </c>
      <c r="F4958" s="150" t="s">
        <v>723</v>
      </c>
      <c r="G4958">
        <v>115</v>
      </c>
      <c r="H4958">
        <v>2468</v>
      </c>
      <c r="I4958" s="150" t="s">
        <v>719</v>
      </c>
      <c r="J4958">
        <v>0.26086956500000003</v>
      </c>
    </row>
    <row r="4959" spans="1:10" x14ac:dyDescent="0.45">
      <c r="A4959" s="150" t="s">
        <v>458</v>
      </c>
      <c r="B4959">
        <v>1999</v>
      </c>
      <c r="C4959" s="150" t="s">
        <v>6</v>
      </c>
      <c r="D4959" s="150" t="s">
        <v>37</v>
      </c>
      <c r="E4959" t="s">
        <v>747</v>
      </c>
      <c r="F4959" s="150" t="s">
        <v>723</v>
      </c>
      <c r="G4959">
        <v>115</v>
      </c>
      <c r="H4959">
        <v>2468</v>
      </c>
      <c r="I4959" s="150" t="s">
        <v>749</v>
      </c>
      <c r="J4959">
        <v>643.82608642000002</v>
      </c>
    </row>
    <row r="4960" spans="1:10" x14ac:dyDescent="0.45">
      <c r="A4960" s="150" t="s">
        <v>458</v>
      </c>
      <c r="B4960">
        <v>1999</v>
      </c>
      <c r="C4960" s="150" t="s">
        <v>6</v>
      </c>
      <c r="D4960" s="150" t="s">
        <v>37</v>
      </c>
      <c r="E4960" t="s">
        <v>747</v>
      </c>
      <c r="F4960" s="150" t="s">
        <v>722</v>
      </c>
      <c r="G4960">
        <v>115</v>
      </c>
      <c r="H4960">
        <v>2468</v>
      </c>
      <c r="I4960" s="150" t="s">
        <v>719</v>
      </c>
      <c r="J4960">
        <v>9.5652174000000006E-2</v>
      </c>
    </row>
    <row r="4961" spans="1:10" x14ac:dyDescent="0.45">
      <c r="A4961" s="150" t="s">
        <v>458</v>
      </c>
      <c r="B4961">
        <v>1999</v>
      </c>
      <c r="C4961" s="150" t="s">
        <v>6</v>
      </c>
      <c r="D4961" s="150" t="s">
        <v>37</v>
      </c>
      <c r="E4961" t="s">
        <v>747</v>
      </c>
      <c r="F4961" s="150" t="s">
        <v>722</v>
      </c>
      <c r="G4961">
        <v>115</v>
      </c>
      <c r="H4961">
        <v>2468</v>
      </c>
      <c r="I4961" s="150" t="s">
        <v>749</v>
      </c>
      <c r="J4961">
        <v>236.06956543200002</v>
      </c>
    </row>
    <row r="4962" spans="1:10" x14ac:dyDescent="0.45">
      <c r="A4962" s="150" t="s">
        <v>458</v>
      </c>
      <c r="B4962">
        <v>1999</v>
      </c>
      <c r="C4962" s="150" t="s">
        <v>6</v>
      </c>
      <c r="D4962" s="150" t="s">
        <v>37</v>
      </c>
      <c r="E4962" t="s">
        <v>747</v>
      </c>
      <c r="F4962" s="150" t="s">
        <v>725</v>
      </c>
      <c r="G4962">
        <v>115</v>
      </c>
      <c r="H4962">
        <v>2468</v>
      </c>
      <c r="I4962" s="150" t="s">
        <v>719</v>
      </c>
      <c r="J4962">
        <v>0.356521739</v>
      </c>
    </row>
    <row r="4963" spans="1:10" x14ac:dyDescent="0.45">
      <c r="A4963" s="150" t="s">
        <v>458</v>
      </c>
      <c r="B4963">
        <v>1999</v>
      </c>
      <c r="C4963" s="150" t="s">
        <v>6</v>
      </c>
      <c r="D4963" s="150" t="s">
        <v>37</v>
      </c>
      <c r="E4963" t="s">
        <v>747</v>
      </c>
      <c r="F4963" s="150" t="s">
        <v>725</v>
      </c>
      <c r="G4963">
        <v>115</v>
      </c>
      <c r="H4963">
        <v>2468</v>
      </c>
      <c r="I4963" s="150" t="s">
        <v>749</v>
      </c>
      <c r="J4963">
        <v>879.89565185200001</v>
      </c>
    </row>
    <row r="4964" spans="1:10" x14ac:dyDescent="0.45">
      <c r="A4964" s="150" t="s">
        <v>459</v>
      </c>
      <c r="B4964">
        <v>1999</v>
      </c>
      <c r="C4964" s="150" t="s">
        <v>6</v>
      </c>
      <c r="D4964" s="150" t="s">
        <v>38</v>
      </c>
      <c r="E4964" t="s">
        <v>747</v>
      </c>
      <c r="F4964" s="150" t="s">
        <v>724</v>
      </c>
      <c r="G4964">
        <v>67</v>
      </c>
      <c r="H4964">
        <v>2104</v>
      </c>
      <c r="I4964" s="150" t="s">
        <v>719</v>
      </c>
      <c r="J4964">
        <v>0.58208955200000001</v>
      </c>
    </row>
    <row r="4965" spans="1:10" x14ac:dyDescent="0.45">
      <c r="A4965" s="150" t="s">
        <v>459</v>
      </c>
      <c r="B4965">
        <v>1999</v>
      </c>
      <c r="C4965" s="150" t="s">
        <v>6</v>
      </c>
      <c r="D4965" s="150" t="s">
        <v>38</v>
      </c>
      <c r="E4965" t="s">
        <v>747</v>
      </c>
      <c r="F4965" s="150" t="s">
        <v>724</v>
      </c>
      <c r="G4965">
        <v>67</v>
      </c>
      <c r="H4965">
        <v>2104</v>
      </c>
      <c r="I4965" s="150" t="s">
        <v>749</v>
      </c>
      <c r="J4965">
        <v>1224.7164174080001</v>
      </c>
    </row>
    <row r="4966" spans="1:10" x14ac:dyDescent="0.45">
      <c r="A4966" s="150" t="s">
        <v>459</v>
      </c>
      <c r="B4966">
        <v>1999</v>
      </c>
      <c r="C4966" s="150" t="s">
        <v>6</v>
      </c>
      <c r="D4966" s="150" t="s">
        <v>38</v>
      </c>
      <c r="E4966" t="s">
        <v>747</v>
      </c>
      <c r="F4966" s="150" t="s">
        <v>720</v>
      </c>
      <c r="G4966">
        <v>67</v>
      </c>
      <c r="H4966">
        <v>2104</v>
      </c>
      <c r="I4966" s="150" t="s">
        <v>719</v>
      </c>
      <c r="J4966">
        <v>0.41791044799999999</v>
      </c>
    </row>
    <row r="4967" spans="1:10" x14ac:dyDescent="0.45">
      <c r="A4967" s="150" t="s">
        <v>459</v>
      </c>
      <c r="B4967">
        <v>1999</v>
      </c>
      <c r="C4967" s="150" t="s">
        <v>6</v>
      </c>
      <c r="D4967" s="150" t="s">
        <v>38</v>
      </c>
      <c r="E4967" t="s">
        <v>747</v>
      </c>
      <c r="F4967" s="150" t="s">
        <v>720</v>
      </c>
      <c r="G4967">
        <v>67</v>
      </c>
      <c r="H4967">
        <v>2104</v>
      </c>
      <c r="I4967" s="150" t="s">
        <v>749</v>
      </c>
      <c r="J4967">
        <v>879.28358259200002</v>
      </c>
    </row>
    <row r="4968" spans="1:10" x14ac:dyDescent="0.45">
      <c r="A4968" s="150" t="s">
        <v>459</v>
      </c>
      <c r="B4968">
        <v>1999</v>
      </c>
      <c r="C4968" s="150" t="s">
        <v>6</v>
      </c>
      <c r="D4968" s="150" t="s">
        <v>38</v>
      </c>
      <c r="E4968" t="s">
        <v>747</v>
      </c>
      <c r="F4968" s="150" t="s">
        <v>721</v>
      </c>
      <c r="G4968">
        <v>67</v>
      </c>
      <c r="H4968">
        <v>2104</v>
      </c>
      <c r="I4968" s="150" t="s">
        <v>719</v>
      </c>
      <c r="J4968">
        <v>0.20895522399999999</v>
      </c>
    </row>
    <row r="4969" spans="1:10" x14ac:dyDescent="0.45">
      <c r="A4969" s="150" t="s">
        <v>459</v>
      </c>
      <c r="B4969">
        <v>1999</v>
      </c>
      <c r="C4969" s="150" t="s">
        <v>6</v>
      </c>
      <c r="D4969" s="150" t="s">
        <v>38</v>
      </c>
      <c r="E4969" t="s">
        <v>747</v>
      </c>
      <c r="F4969" s="150" t="s">
        <v>721</v>
      </c>
      <c r="G4969">
        <v>67</v>
      </c>
      <c r="H4969">
        <v>2104</v>
      </c>
      <c r="I4969" s="150" t="s">
        <v>749</v>
      </c>
      <c r="J4969">
        <v>439.64179129600001</v>
      </c>
    </row>
    <row r="4970" spans="1:10" x14ac:dyDescent="0.45">
      <c r="A4970" s="150" t="s">
        <v>459</v>
      </c>
      <c r="B4970">
        <v>1999</v>
      </c>
      <c r="C4970" s="150" t="s">
        <v>6</v>
      </c>
      <c r="D4970" s="150" t="s">
        <v>38</v>
      </c>
      <c r="E4970" t="s">
        <v>747</v>
      </c>
      <c r="F4970" s="150" t="s">
        <v>723</v>
      </c>
      <c r="G4970">
        <v>67</v>
      </c>
      <c r="H4970">
        <v>2104</v>
      </c>
      <c r="I4970" s="150" t="s">
        <v>719</v>
      </c>
      <c r="J4970">
        <v>0.16417910399999999</v>
      </c>
    </row>
    <row r="4971" spans="1:10" x14ac:dyDescent="0.45">
      <c r="A4971" s="150" t="s">
        <v>459</v>
      </c>
      <c r="B4971">
        <v>1999</v>
      </c>
      <c r="C4971" s="150" t="s">
        <v>6</v>
      </c>
      <c r="D4971" s="150" t="s">
        <v>38</v>
      </c>
      <c r="E4971" t="s">
        <v>747</v>
      </c>
      <c r="F4971" s="150" t="s">
        <v>723</v>
      </c>
      <c r="G4971">
        <v>67</v>
      </c>
      <c r="H4971">
        <v>2104</v>
      </c>
      <c r="I4971" s="150" t="s">
        <v>749</v>
      </c>
      <c r="J4971">
        <v>345.43283481599997</v>
      </c>
    </row>
    <row r="4972" spans="1:10" x14ac:dyDescent="0.45">
      <c r="A4972" s="150" t="s">
        <v>459</v>
      </c>
      <c r="B4972">
        <v>1999</v>
      </c>
      <c r="C4972" s="150" t="s">
        <v>6</v>
      </c>
      <c r="D4972" s="150" t="s">
        <v>38</v>
      </c>
      <c r="E4972" t="s">
        <v>747</v>
      </c>
      <c r="F4972" s="150" t="s">
        <v>722</v>
      </c>
      <c r="G4972">
        <v>67</v>
      </c>
      <c r="H4972">
        <v>2104</v>
      </c>
      <c r="I4972" s="150" t="s">
        <v>719</v>
      </c>
      <c r="J4972">
        <v>4.4776119000000003E-2</v>
      </c>
    </row>
    <row r="4973" spans="1:10" x14ac:dyDescent="0.45">
      <c r="A4973" s="150" t="s">
        <v>459</v>
      </c>
      <c r="B4973">
        <v>1999</v>
      </c>
      <c r="C4973" s="150" t="s">
        <v>6</v>
      </c>
      <c r="D4973" s="150" t="s">
        <v>38</v>
      </c>
      <c r="E4973" t="s">
        <v>747</v>
      </c>
      <c r="F4973" s="150" t="s">
        <v>722</v>
      </c>
      <c r="G4973">
        <v>67</v>
      </c>
      <c r="H4973">
        <v>2104</v>
      </c>
      <c r="I4973" s="150" t="s">
        <v>749</v>
      </c>
      <c r="J4973">
        <v>94.208954376000008</v>
      </c>
    </row>
    <row r="4974" spans="1:10" x14ac:dyDescent="0.45">
      <c r="A4974" s="150" t="s">
        <v>459</v>
      </c>
      <c r="B4974">
        <v>1999</v>
      </c>
      <c r="C4974" s="150" t="s">
        <v>6</v>
      </c>
      <c r="D4974" s="150" t="s">
        <v>38</v>
      </c>
      <c r="E4974" t="s">
        <v>747</v>
      </c>
      <c r="F4974" s="150" t="s">
        <v>725</v>
      </c>
      <c r="G4974">
        <v>67</v>
      </c>
      <c r="H4974">
        <v>2104</v>
      </c>
      <c r="I4974" s="150" t="s">
        <v>719</v>
      </c>
      <c r="J4974">
        <v>0.20895522399999999</v>
      </c>
    </row>
    <row r="4975" spans="1:10" x14ac:dyDescent="0.45">
      <c r="A4975" s="150" t="s">
        <v>459</v>
      </c>
      <c r="B4975">
        <v>1999</v>
      </c>
      <c r="C4975" s="150" t="s">
        <v>6</v>
      </c>
      <c r="D4975" s="150" t="s">
        <v>38</v>
      </c>
      <c r="E4975" t="s">
        <v>747</v>
      </c>
      <c r="F4975" s="150" t="s">
        <v>725</v>
      </c>
      <c r="G4975">
        <v>67</v>
      </c>
      <c r="H4975">
        <v>2104</v>
      </c>
      <c r="I4975" s="150" t="s">
        <v>749</v>
      </c>
      <c r="J4975">
        <v>439.64179129600001</v>
      </c>
    </row>
    <row r="4976" spans="1:10" x14ac:dyDescent="0.45">
      <c r="A4976" s="150" t="s">
        <v>442</v>
      </c>
      <c r="B4976">
        <v>1999</v>
      </c>
      <c r="C4976" s="150" t="s">
        <v>6</v>
      </c>
      <c r="D4976" s="150" t="s">
        <v>6</v>
      </c>
      <c r="E4976" t="s">
        <v>747</v>
      </c>
      <c r="F4976" s="150" t="s">
        <v>724</v>
      </c>
      <c r="G4976">
        <v>6570</v>
      </c>
      <c r="H4976">
        <v>126686</v>
      </c>
      <c r="I4976" s="150" t="s">
        <v>719</v>
      </c>
      <c r="J4976">
        <v>0.141400304</v>
      </c>
    </row>
    <row r="4977" spans="1:10" x14ac:dyDescent="0.45">
      <c r="A4977" s="150" t="s">
        <v>442</v>
      </c>
      <c r="B4977">
        <v>1999</v>
      </c>
      <c r="C4977" s="150" t="s">
        <v>6</v>
      </c>
      <c r="D4977" s="150" t="s">
        <v>6</v>
      </c>
      <c r="E4977" t="s">
        <v>747</v>
      </c>
      <c r="F4977" s="150" t="s">
        <v>724</v>
      </c>
      <c r="G4977">
        <v>6570</v>
      </c>
      <c r="H4977">
        <v>126686</v>
      </c>
      <c r="I4977" s="150" t="s">
        <v>749</v>
      </c>
      <c r="J4977">
        <v>17913.438912543999</v>
      </c>
    </row>
    <row r="4978" spans="1:10" x14ac:dyDescent="0.45">
      <c r="A4978" s="150" t="s">
        <v>442</v>
      </c>
      <c r="B4978">
        <v>1999</v>
      </c>
      <c r="C4978" s="150" t="s">
        <v>6</v>
      </c>
      <c r="D4978" s="150" t="s">
        <v>6</v>
      </c>
      <c r="E4978" t="s">
        <v>747</v>
      </c>
      <c r="F4978" s="150" t="s">
        <v>720</v>
      </c>
      <c r="G4978">
        <v>6570</v>
      </c>
      <c r="H4978">
        <v>126686</v>
      </c>
      <c r="I4978" s="150" t="s">
        <v>719</v>
      </c>
      <c r="J4978">
        <v>0.85859969599999997</v>
      </c>
    </row>
    <row r="4979" spans="1:10" x14ac:dyDescent="0.45">
      <c r="A4979" s="150" t="s">
        <v>442</v>
      </c>
      <c r="B4979">
        <v>1999</v>
      </c>
      <c r="C4979" s="150" t="s">
        <v>6</v>
      </c>
      <c r="D4979" s="150" t="s">
        <v>6</v>
      </c>
      <c r="E4979" t="s">
        <v>747</v>
      </c>
      <c r="F4979" s="150" t="s">
        <v>720</v>
      </c>
      <c r="G4979">
        <v>6570</v>
      </c>
      <c r="H4979">
        <v>126686</v>
      </c>
      <c r="I4979" s="150" t="s">
        <v>749</v>
      </c>
      <c r="J4979">
        <v>108772.56108745599</v>
      </c>
    </row>
    <row r="4980" spans="1:10" x14ac:dyDescent="0.45">
      <c r="A4980" s="150" t="s">
        <v>442</v>
      </c>
      <c r="B4980">
        <v>1999</v>
      </c>
      <c r="C4980" s="150" t="s">
        <v>6</v>
      </c>
      <c r="D4980" s="150" t="s">
        <v>6</v>
      </c>
      <c r="E4980" t="s">
        <v>747</v>
      </c>
      <c r="F4980" s="150" t="s">
        <v>721</v>
      </c>
      <c r="G4980">
        <v>6570</v>
      </c>
      <c r="H4980">
        <v>126686</v>
      </c>
      <c r="I4980" s="150" t="s">
        <v>719</v>
      </c>
      <c r="J4980">
        <v>0.440639269</v>
      </c>
    </row>
    <row r="4981" spans="1:10" x14ac:dyDescent="0.45">
      <c r="A4981" s="150" t="s">
        <v>442</v>
      </c>
      <c r="B4981">
        <v>1999</v>
      </c>
      <c r="C4981" s="150" t="s">
        <v>6</v>
      </c>
      <c r="D4981" s="150" t="s">
        <v>6</v>
      </c>
      <c r="E4981" t="s">
        <v>747</v>
      </c>
      <c r="F4981" s="150" t="s">
        <v>721</v>
      </c>
      <c r="G4981">
        <v>6570</v>
      </c>
      <c r="H4981">
        <v>126686</v>
      </c>
      <c r="I4981" s="150" t="s">
        <v>749</v>
      </c>
      <c r="J4981">
        <v>55822.826432533999</v>
      </c>
    </row>
    <row r="4982" spans="1:10" x14ac:dyDescent="0.45">
      <c r="A4982" s="150" t="s">
        <v>442</v>
      </c>
      <c r="B4982">
        <v>1999</v>
      </c>
      <c r="C4982" s="150" t="s">
        <v>6</v>
      </c>
      <c r="D4982" s="150" t="s">
        <v>6</v>
      </c>
      <c r="E4982" t="s">
        <v>747</v>
      </c>
      <c r="F4982" s="150" t="s">
        <v>723</v>
      </c>
      <c r="G4982">
        <v>6570</v>
      </c>
      <c r="H4982">
        <v>126686</v>
      </c>
      <c r="I4982" s="150" t="s">
        <v>719</v>
      </c>
      <c r="J4982">
        <v>0.38234398800000002</v>
      </c>
    </row>
    <row r="4983" spans="1:10" x14ac:dyDescent="0.45">
      <c r="A4983" s="150" t="s">
        <v>442</v>
      </c>
      <c r="B4983">
        <v>1999</v>
      </c>
      <c r="C4983" s="150" t="s">
        <v>6</v>
      </c>
      <c r="D4983" s="150" t="s">
        <v>6</v>
      </c>
      <c r="E4983" t="s">
        <v>747</v>
      </c>
      <c r="F4983" s="150" t="s">
        <v>723</v>
      </c>
      <c r="G4983">
        <v>6570</v>
      </c>
      <c r="H4983">
        <v>126686</v>
      </c>
      <c r="I4983" s="150" t="s">
        <v>749</v>
      </c>
      <c r="J4983">
        <v>48437.630463768</v>
      </c>
    </row>
    <row r="4984" spans="1:10" x14ac:dyDescent="0.45">
      <c r="A4984" s="150" t="s">
        <v>442</v>
      </c>
      <c r="B4984">
        <v>1999</v>
      </c>
      <c r="C4984" s="150" t="s">
        <v>6</v>
      </c>
      <c r="D4984" s="150" t="s">
        <v>6</v>
      </c>
      <c r="E4984" t="s">
        <v>747</v>
      </c>
      <c r="F4984" s="150" t="s">
        <v>722</v>
      </c>
      <c r="G4984">
        <v>6570</v>
      </c>
      <c r="H4984">
        <v>126686</v>
      </c>
      <c r="I4984" s="150" t="s">
        <v>719</v>
      </c>
      <c r="J4984">
        <v>3.5616438E-2</v>
      </c>
    </row>
    <row r="4985" spans="1:10" x14ac:dyDescent="0.45">
      <c r="A4985" s="150" t="s">
        <v>442</v>
      </c>
      <c r="B4985">
        <v>1999</v>
      </c>
      <c r="C4985" s="150" t="s">
        <v>6</v>
      </c>
      <c r="D4985" s="150" t="s">
        <v>6</v>
      </c>
      <c r="E4985" t="s">
        <v>747</v>
      </c>
      <c r="F4985" s="150" t="s">
        <v>722</v>
      </c>
      <c r="G4985">
        <v>6570</v>
      </c>
      <c r="H4985">
        <v>126686</v>
      </c>
      <c r="I4985" s="150" t="s">
        <v>749</v>
      </c>
      <c r="J4985">
        <v>4512.1040644679997</v>
      </c>
    </row>
    <row r="4986" spans="1:10" x14ac:dyDescent="0.45">
      <c r="A4986" s="150" t="s">
        <v>442</v>
      </c>
      <c r="B4986">
        <v>1999</v>
      </c>
      <c r="C4986" s="150" t="s">
        <v>6</v>
      </c>
      <c r="D4986" s="150" t="s">
        <v>6</v>
      </c>
      <c r="E4986" t="s">
        <v>747</v>
      </c>
      <c r="F4986" s="150" t="s">
        <v>725</v>
      </c>
      <c r="G4986">
        <v>6570</v>
      </c>
      <c r="H4986">
        <v>126686</v>
      </c>
      <c r="I4986" s="150" t="s">
        <v>719</v>
      </c>
      <c r="J4986">
        <v>0.417960426</v>
      </c>
    </row>
    <row r="4987" spans="1:10" x14ac:dyDescent="0.45">
      <c r="A4987" s="150" t="s">
        <v>442</v>
      </c>
      <c r="B4987">
        <v>1999</v>
      </c>
      <c r="C4987" s="150" t="s">
        <v>6</v>
      </c>
      <c r="D4987" s="150" t="s">
        <v>6</v>
      </c>
      <c r="E4987" t="s">
        <v>747</v>
      </c>
      <c r="F4987" s="150" t="s">
        <v>725</v>
      </c>
      <c r="G4987">
        <v>6570</v>
      </c>
      <c r="H4987">
        <v>126686</v>
      </c>
      <c r="I4987" s="150" t="s">
        <v>749</v>
      </c>
      <c r="J4987">
        <v>52949.734528235997</v>
      </c>
    </row>
    <row r="4988" spans="1:10" x14ac:dyDescent="0.45">
      <c r="A4988" s="150" t="s">
        <v>501</v>
      </c>
      <c r="B4988">
        <v>2005</v>
      </c>
      <c r="C4988" s="150" t="s">
        <v>6</v>
      </c>
      <c r="D4988" s="150" t="s">
        <v>6</v>
      </c>
      <c r="E4988" t="s">
        <v>747</v>
      </c>
      <c r="F4988" s="150" t="s">
        <v>724</v>
      </c>
      <c r="G4988">
        <v>4441</v>
      </c>
      <c r="H4988">
        <v>127768</v>
      </c>
      <c r="I4988" s="150" t="s">
        <v>719</v>
      </c>
      <c r="J4988">
        <v>0.150416573</v>
      </c>
    </row>
    <row r="4989" spans="1:10" x14ac:dyDescent="0.45">
      <c r="A4989" s="150" t="s">
        <v>501</v>
      </c>
      <c r="B4989">
        <v>2005</v>
      </c>
      <c r="C4989" s="150" t="s">
        <v>6</v>
      </c>
      <c r="D4989" s="150" t="s">
        <v>6</v>
      </c>
      <c r="E4989" t="s">
        <v>747</v>
      </c>
      <c r="F4989" s="150" t="s">
        <v>724</v>
      </c>
      <c r="G4989">
        <v>4441</v>
      </c>
      <c r="H4989">
        <v>127768</v>
      </c>
      <c r="I4989" s="150" t="s">
        <v>749</v>
      </c>
      <c r="J4989">
        <v>19218.424699063999</v>
      </c>
    </row>
    <row r="4990" spans="1:10" x14ac:dyDescent="0.45">
      <c r="A4990" s="150" t="s">
        <v>501</v>
      </c>
      <c r="B4990">
        <v>2005</v>
      </c>
      <c r="C4990" s="150" t="s">
        <v>6</v>
      </c>
      <c r="D4990" s="150" t="s">
        <v>6</v>
      </c>
      <c r="E4990" t="s">
        <v>747</v>
      </c>
      <c r="F4990" s="150" t="s">
        <v>720</v>
      </c>
      <c r="G4990">
        <v>4441</v>
      </c>
      <c r="H4990">
        <v>127768</v>
      </c>
      <c r="I4990" s="150" t="s">
        <v>719</v>
      </c>
      <c r="J4990">
        <v>0.849583427</v>
      </c>
    </row>
    <row r="4991" spans="1:10" x14ac:dyDescent="0.45">
      <c r="A4991" s="150" t="s">
        <v>501</v>
      </c>
      <c r="B4991">
        <v>2005</v>
      </c>
      <c r="C4991" s="150" t="s">
        <v>6</v>
      </c>
      <c r="D4991" s="150" t="s">
        <v>6</v>
      </c>
      <c r="E4991" t="s">
        <v>747</v>
      </c>
      <c r="F4991" s="150" t="s">
        <v>720</v>
      </c>
      <c r="G4991">
        <v>4441</v>
      </c>
      <c r="H4991">
        <v>127768</v>
      </c>
      <c r="I4991" s="150" t="s">
        <v>749</v>
      </c>
      <c r="J4991">
        <v>108549.57530093601</v>
      </c>
    </row>
    <row r="4992" spans="1:10" x14ac:dyDescent="0.45">
      <c r="A4992" s="150" t="s">
        <v>501</v>
      </c>
      <c r="B4992">
        <v>2005</v>
      </c>
      <c r="C4992" s="150" t="s">
        <v>6</v>
      </c>
      <c r="D4992" s="150" t="s">
        <v>6</v>
      </c>
      <c r="E4992" t="s">
        <v>747</v>
      </c>
      <c r="F4992" s="150" t="s">
        <v>721</v>
      </c>
      <c r="G4992">
        <v>4441</v>
      </c>
      <c r="H4992">
        <v>127768</v>
      </c>
      <c r="I4992" s="150" t="s">
        <v>719</v>
      </c>
      <c r="J4992">
        <v>0.49155595600000002</v>
      </c>
    </row>
    <row r="4993" spans="1:10" x14ac:dyDescent="0.45">
      <c r="A4993" s="150" t="s">
        <v>501</v>
      </c>
      <c r="B4993">
        <v>2005</v>
      </c>
      <c r="C4993" s="150" t="s">
        <v>6</v>
      </c>
      <c r="D4993" s="150" t="s">
        <v>6</v>
      </c>
      <c r="E4993" t="s">
        <v>747</v>
      </c>
      <c r="F4993" s="150" t="s">
        <v>721</v>
      </c>
      <c r="G4993">
        <v>4441</v>
      </c>
      <c r="H4993">
        <v>127768</v>
      </c>
      <c r="I4993" s="150" t="s">
        <v>749</v>
      </c>
      <c r="J4993">
        <v>62805.121386208004</v>
      </c>
    </row>
    <row r="4994" spans="1:10" x14ac:dyDescent="0.45">
      <c r="A4994" s="150" t="s">
        <v>501</v>
      </c>
      <c r="B4994">
        <v>2005</v>
      </c>
      <c r="C4994" s="150" t="s">
        <v>6</v>
      </c>
      <c r="D4994" s="150" t="s">
        <v>6</v>
      </c>
      <c r="E4994" t="s">
        <v>747</v>
      </c>
      <c r="F4994" s="150" t="s">
        <v>723</v>
      </c>
      <c r="G4994">
        <v>4441</v>
      </c>
      <c r="H4994">
        <v>127768</v>
      </c>
      <c r="I4994" s="150" t="s">
        <v>719</v>
      </c>
      <c r="J4994">
        <v>0.32852961000000003</v>
      </c>
    </row>
    <row r="4995" spans="1:10" x14ac:dyDescent="0.45">
      <c r="A4995" s="150" t="s">
        <v>501</v>
      </c>
      <c r="B4995">
        <v>2005</v>
      </c>
      <c r="C4995" s="150" t="s">
        <v>6</v>
      </c>
      <c r="D4995" s="150" t="s">
        <v>6</v>
      </c>
      <c r="E4995" t="s">
        <v>747</v>
      </c>
      <c r="F4995" s="150" t="s">
        <v>723</v>
      </c>
      <c r="G4995">
        <v>4441</v>
      </c>
      <c r="H4995">
        <v>127768</v>
      </c>
      <c r="I4995" s="150" t="s">
        <v>749</v>
      </c>
      <c r="J4995">
        <v>41975.571210480004</v>
      </c>
    </row>
    <row r="4996" spans="1:10" x14ac:dyDescent="0.45">
      <c r="A4996" s="150" t="s">
        <v>501</v>
      </c>
      <c r="B4996">
        <v>2005</v>
      </c>
      <c r="C4996" s="150" t="s">
        <v>6</v>
      </c>
      <c r="D4996" s="150" t="s">
        <v>6</v>
      </c>
      <c r="E4996" t="s">
        <v>747</v>
      </c>
      <c r="F4996" s="150" t="s">
        <v>722</v>
      </c>
      <c r="G4996">
        <v>4441</v>
      </c>
      <c r="H4996">
        <v>127768</v>
      </c>
      <c r="I4996" s="150" t="s">
        <v>719</v>
      </c>
      <c r="J4996">
        <v>2.9497861E-2</v>
      </c>
    </row>
    <row r="4997" spans="1:10" x14ac:dyDescent="0.45">
      <c r="A4997" s="150" t="s">
        <v>501</v>
      </c>
      <c r="B4997">
        <v>2005</v>
      </c>
      <c r="C4997" s="150" t="s">
        <v>6</v>
      </c>
      <c r="D4997" s="150" t="s">
        <v>6</v>
      </c>
      <c r="E4997" t="s">
        <v>747</v>
      </c>
      <c r="F4997" s="150" t="s">
        <v>722</v>
      </c>
      <c r="G4997">
        <v>4441</v>
      </c>
      <c r="H4997">
        <v>127768</v>
      </c>
      <c r="I4997" s="150" t="s">
        <v>749</v>
      </c>
      <c r="J4997">
        <v>3768.8827042480002</v>
      </c>
    </row>
    <row r="4998" spans="1:10" x14ac:dyDescent="0.45">
      <c r="A4998" s="150" t="s">
        <v>501</v>
      </c>
      <c r="B4998">
        <v>2005</v>
      </c>
      <c r="C4998" s="150" t="s">
        <v>6</v>
      </c>
      <c r="D4998" s="150" t="s">
        <v>6</v>
      </c>
      <c r="E4998" t="s">
        <v>747</v>
      </c>
      <c r="F4998" s="150" t="s">
        <v>725</v>
      </c>
      <c r="G4998">
        <v>4441</v>
      </c>
      <c r="H4998">
        <v>127768</v>
      </c>
      <c r="I4998" s="150" t="s">
        <v>719</v>
      </c>
      <c r="J4998">
        <v>0.35802747099999999</v>
      </c>
    </row>
    <row r="4999" spans="1:10" x14ac:dyDescent="0.45">
      <c r="A4999" s="150" t="s">
        <v>501</v>
      </c>
      <c r="B4999">
        <v>2005</v>
      </c>
      <c r="C4999" s="150" t="s">
        <v>6</v>
      </c>
      <c r="D4999" s="150" t="s">
        <v>6</v>
      </c>
      <c r="E4999" t="s">
        <v>747</v>
      </c>
      <c r="F4999" s="150" t="s">
        <v>725</v>
      </c>
      <c r="G4999">
        <v>4441</v>
      </c>
      <c r="H4999">
        <v>127768</v>
      </c>
      <c r="I4999" s="150" t="s">
        <v>749</v>
      </c>
      <c r="J4999">
        <v>45744.453914728001</v>
      </c>
    </row>
    <row r="5000" spans="1:10" x14ac:dyDescent="0.45">
      <c r="A5000" s="150" t="s">
        <v>502</v>
      </c>
      <c r="B5000">
        <v>2005</v>
      </c>
      <c r="C5000" s="150" t="s">
        <v>6</v>
      </c>
      <c r="D5000" s="150" t="s">
        <v>8</v>
      </c>
      <c r="E5000" t="s">
        <v>747</v>
      </c>
      <c r="F5000" s="150" t="s">
        <v>724</v>
      </c>
      <c r="G5000">
        <v>247</v>
      </c>
      <c r="H5000">
        <v>5950</v>
      </c>
      <c r="I5000" s="150" t="s">
        <v>719</v>
      </c>
      <c r="J5000">
        <v>0.85425101199999998</v>
      </c>
    </row>
    <row r="5001" spans="1:10" x14ac:dyDescent="0.45">
      <c r="A5001" s="150" t="s">
        <v>502</v>
      </c>
      <c r="B5001">
        <v>2005</v>
      </c>
      <c r="C5001" s="150" t="s">
        <v>6</v>
      </c>
      <c r="D5001" s="150" t="s">
        <v>8</v>
      </c>
      <c r="E5001" t="s">
        <v>747</v>
      </c>
      <c r="F5001" s="150" t="s">
        <v>724</v>
      </c>
      <c r="G5001">
        <v>247</v>
      </c>
      <c r="H5001">
        <v>5950</v>
      </c>
      <c r="I5001" s="150" t="s">
        <v>749</v>
      </c>
      <c r="J5001">
        <v>5082.7935213999999</v>
      </c>
    </row>
    <row r="5002" spans="1:10" x14ac:dyDescent="0.45">
      <c r="A5002" s="150" t="s">
        <v>502</v>
      </c>
      <c r="B5002">
        <v>2005</v>
      </c>
      <c r="C5002" s="150" t="s">
        <v>6</v>
      </c>
      <c r="D5002" s="150" t="s">
        <v>8</v>
      </c>
      <c r="E5002" t="s">
        <v>747</v>
      </c>
      <c r="F5002" s="150" t="s">
        <v>720</v>
      </c>
      <c r="G5002">
        <v>247</v>
      </c>
      <c r="H5002">
        <v>5950</v>
      </c>
      <c r="I5002" s="150" t="s">
        <v>719</v>
      </c>
      <c r="J5002">
        <v>0.145748988</v>
      </c>
    </row>
    <row r="5003" spans="1:10" x14ac:dyDescent="0.45">
      <c r="A5003" s="150" t="s">
        <v>502</v>
      </c>
      <c r="B5003">
        <v>2005</v>
      </c>
      <c r="C5003" s="150" t="s">
        <v>6</v>
      </c>
      <c r="D5003" s="150" t="s">
        <v>8</v>
      </c>
      <c r="E5003" t="s">
        <v>747</v>
      </c>
      <c r="F5003" s="150" t="s">
        <v>720</v>
      </c>
      <c r="G5003">
        <v>247</v>
      </c>
      <c r="H5003">
        <v>5950</v>
      </c>
      <c r="I5003" s="150" t="s">
        <v>749</v>
      </c>
      <c r="J5003">
        <v>867.20647859999997</v>
      </c>
    </row>
    <row r="5004" spans="1:10" x14ac:dyDescent="0.45">
      <c r="A5004" s="150" t="s">
        <v>502</v>
      </c>
      <c r="B5004">
        <v>2005</v>
      </c>
      <c r="C5004" s="150" t="s">
        <v>6</v>
      </c>
      <c r="D5004" s="150" t="s">
        <v>8</v>
      </c>
      <c r="E5004" t="s">
        <v>747</v>
      </c>
      <c r="F5004" s="150" t="s">
        <v>721</v>
      </c>
      <c r="G5004">
        <v>247</v>
      </c>
      <c r="H5004">
        <v>5950</v>
      </c>
      <c r="I5004" s="150" t="s">
        <v>719</v>
      </c>
      <c r="J5004">
        <v>4.8582996000000003E-2</v>
      </c>
    </row>
    <row r="5005" spans="1:10" x14ac:dyDescent="0.45">
      <c r="A5005" s="150" t="s">
        <v>502</v>
      </c>
      <c r="B5005">
        <v>2005</v>
      </c>
      <c r="C5005" s="150" t="s">
        <v>6</v>
      </c>
      <c r="D5005" s="150" t="s">
        <v>8</v>
      </c>
      <c r="E5005" t="s">
        <v>747</v>
      </c>
      <c r="F5005" s="150" t="s">
        <v>721</v>
      </c>
      <c r="G5005">
        <v>247</v>
      </c>
      <c r="H5005">
        <v>5950</v>
      </c>
      <c r="I5005" s="150" t="s">
        <v>749</v>
      </c>
      <c r="J5005">
        <v>289.06882620000005</v>
      </c>
    </row>
    <row r="5006" spans="1:10" x14ac:dyDescent="0.45">
      <c r="A5006" s="150" t="s">
        <v>502</v>
      </c>
      <c r="B5006">
        <v>2005</v>
      </c>
      <c r="C5006" s="150" t="s">
        <v>6</v>
      </c>
      <c r="D5006" s="150" t="s">
        <v>8</v>
      </c>
      <c r="E5006" t="s">
        <v>747</v>
      </c>
      <c r="F5006" s="150" t="s">
        <v>723</v>
      </c>
      <c r="G5006">
        <v>247</v>
      </c>
      <c r="H5006">
        <v>5950</v>
      </c>
      <c r="I5006" s="150" t="s">
        <v>719</v>
      </c>
      <c r="J5006">
        <v>2.4291498000000002E-2</v>
      </c>
    </row>
    <row r="5007" spans="1:10" x14ac:dyDescent="0.45">
      <c r="A5007" s="150" t="s">
        <v>502</v>
      </c>
      <c r="B5007">
        <v>2005</v>
      </c>
      <c r="C5007" s="150" t="s">
        <v>6</v>
      </c>
      <c r="D5007" s="150" t="s">
        <v>8</v>
      </c>
      <c r="E5007" t="s">
        <v>747</v>
      </c>
      <c r="F5007" s="150" t="s">
        <v>723</v>
      </c>
      <c r="G5007">
        <v>247</v>
      </c>
      <c r="H5007">
        <v>5950</v>
      </c>
      <c r="I5007" s="150" t="s">
        <v>749</v>
      </c>
      <c r="J5007">
        <v>144.53441310000002</v>
      </c>
    </row>
    <row r="5008" spans="1:10" x14ac:dyDescent="0.45">
      <c r="A5008" s="150" t="s">
        <v>502</v>
      </c>
      <c r="B5008">
        <v>2005</v>
      </c>
      <c r="C5008" s="150" t="s">
        <v>6</v>
      </c>
      <c r="D5008" s="150" t="s">
        <v>8</v>
      </c>
      <c r="E5008" t="s">
        <v>747</v>
      </c>
      <c r="F5008" s="150" t="s">
        <v>722</v>
      </c>
      <c r="G5008">
        <v>247</v>
      </c>
      <c r="H5008">
        <v>5950</v>
      </c>
      <c r="I5008" s="150" t="s">
        <v>719</v>
      </c>
      <c r="J5008">
        <v>7.2874493999999998E-2</v>
      </c>
    </row>
    <row r="5009" spans="1:10" x14ac:dyDescent="0.45">
      <c r="A5009" s="150" t="s">
        <v>502</v>
      </c>
      <c r="B5009">
        <v>2005</v>
      </c>
      <c r="C5009" s="150" t="s">
        <v>6</v>
      </c>
      <c r="D5009" s="150" t="s">
        <v>8</v>
      </c>
      <c r="E5009" t="s">
        <v>747</v>
      </c>
      <c r="F5009" s="150" t="s">
        <v>722</v>
      </c>
      <c r="G5009">
        <v>247</v>
      </c>
      <c r="H5009">
        <v>5950</v>
      </c>
      <c r="I5009" s="150" t="s">
        <v>749</v>
      </c>
      <c r="J5009">
        <v>433.60323929999998</v>
      </c>
    </row>
    <row r="5010" spans="1:10" x14ac:dyDescent="0.45">
      <c r="A5010" s="150" t="s">
        <v>502</v>
      </c>
      <c r="B5010">
        <v>2005</v>
      </c>
      <c r="C5010" s="150" t="s">
        <v>6</v>
      </c>
      <c r="D5010" s="150" t="s">
        <v>8</v>
      </c>
      <c r="E5010" t="s">
        <v>747</v>
      </c>
      <c r="F5010" s="150" t="s">
        <v>725</v>
      </c>
      <c r="G5010">
        <v>247</v>
      </c>
      <c r="H5010">
        <v>5950</v>
      </c>
      <c r="I5010" s="150" t="s">
        <v>719</v>
      </c>
      <c r="J5010">
        <v>9.7165992000000007E-2</v>
      </c>
    </row>
    <row r="5011" spans="1:10" x14ac:dyDescent="0.45">
      <c r="A5011" s="150" t="s">
        <v>502</v>
      </c>
      <c r="B5011">
        <v>2005</v>
      </c>
      <c r="C5011" s="150" t="s">
        <v>6</v>
      </c>
      <c r="D5011" s="150" t="s">
        <v>8</v>
      </c>
      <c r="E5011" t="s">
        <v>747</v>
      </c>
      <c r="F5011" s="150" t="s">
        <v>725</v>
      </c>
      <c r="G5011">
        <v>247</v>
      </c>
      <c r="H5011">
        <v>5950</v>
      </c>
      <c r="I5011" s="150" t="s">
        <v>749</v>
      </c>
      <c r="J5011">
        <v>578.13765240000009</v>
      </c>
    </row>
    <row r="5012" spans="1:10" x14ac:dyDescent="0.45">
      <c r="A5012" s="150" t="s">
        <v>503</v>
      </c>
      <c r="B5012">
        <v>2005</v>
      </c>
      <c r="C5012" s="150" t="s">
        <v>6</v>
      </c>
      <c r="D5012" s="150" t="s">
        <v>10</v>
      </c>
      <c r="E5012" t="s">
        <v>747</v>
      </c>
      <c r="F5012" s="150" t="s">
        <v>724</v>
      </c>
      <c r="G5012">
        <v>208</v>
      </c>
      <c r="H5012">
        <v>6036</v>
      </c>
      <c r="I5012" s="150" t="s">
        <v>719</v>
      </c>
      <c r="J5012">
        <v>0.42307692299999999</v>
      </c>
    </row>
    <row r="5013" spans="1:10" x14ac:dyDescent="0.45">
      <c r="A5013" s="150" t="s">
        <v>503</v>
      </c>
      <c r="B5013">
        <v>2005</v>
      </c>
      <c r="C5013" s="150" t="s">
        <v>6</v>
      </c>
      <c r="D5013" s="150" t="s">
        <v>10</v>
      </c>
      <c r="E5013" t="s">
        <v>747</v>
      </c>
      <c r="F5013" s="150" t="s">
        <v>724</v>
      </c>
      <c r="G5013">
        <v>208</v>
      </c>
      <c r="H5013">
        <v>6036</v>
      </c>
      <c r="I5013" s="150" t="s">
        <v>749</v>
      </c>
      <c r="J5013">
        <v>2553.6923072280001</v>
      </c>
    </row>
    <row r="5014" spans="1:10" x14ac:dyDescent="0.45">
      <c r="A5014" s="150" t="s">
        <v>503</v>
      </c>
      <c r="B5014">
        <v>2005</v>
      </c>
      <c r="C5014" s="150" t="s">
        <v>6</v>
      </c>
      <c r="D5014" s="150" t="s">
        <v>10</v>
      </c>
      <c r="E5014" t="s">
        <v>747</v>
      </c>
      <c r="F5014" s="150" t="s">
        <v>720</v>
      </c>
      <c r="G5014">
        <v>208</v>
      </c>
      <c r="H5014">
        <v>6036</v>
      </c>
      <c r="I5014" s="150" t="s">
        <v>719</v>
      </c>
      <c r="J5014">
        <v>0.57692307700000001</v>
      </c>
    </row>
    <row r="5015" spans="1:10" x14ac:dyDescent="0.45">
      <c r="A5015" s="150" t="s">
        <v>503</v>
      </c>
      <c r="B5015">
        <v>2005</v>
      </c>
      <c r="C5015" s="150" t="s">
        <v>6</v>
      </c>
      <c r="D5015" s="150" t="s">
        <v>10</v>
      </c>
      <c r="E5015" t="s">
        <v>747</v>
      </c>
      <c r="F5015" s="150" t="s">
        <v>720</v>
      </c>
      <c r="G5015">
        <v>208</v>
      </c>
      <c r="H5015">
        <v>6036</v>
      </c>
      <c r="I5015" s="150" t="s">
        <v>749</v>
      </c>
      <c r="J5015">
        <v>3482.3076927719999</v>
      </c>
    </row>
    <row r="5016" spans="1:10" x14ac:dyDescent="0.45">
      <c r="A5016" s="150" t="s">
        <v>503</v>
      </c>
      <c r="B5016">
        <v>2005</v>
      </c>
      <c r="C5016" s="150" t="s">
        <v>6</v>
      </c>
      <c r="D5016" s="150" t="s">
        <v>10</v>
      </c>
      <c r="E5016" t="s">
        <v>747</v>
      </c>
      <c r="F5016" s="150" t="s">
        <v>721</v>
      </c>
      <c r="G5016">
        <v>208</v>
      </c>
      <c r="H5016">
        <v>6036</v>
      </c>
      <c r="I5016" s="150" t="s">
        <v>719</v>
      </c>
      <c r="J5016">
        <v>0.29807692299999999</v>
      </c>
    </row>
    <row r="5017" spans="1:10" x14ac:dyDescent="0.45">
      <c r="A5017" s="150" t="s">
        <v>503</v>
      </c>
      <c r="B5017">
        <v>2005</v>
      </c>
      <c r="C5017" s="150" t="s">
        <v>6</v>
      </c>
      <c r="D5017" s="150" t="s">
        <v>10</v>
      </c>
      <c r="E5017" t="s">
        <v>747</v>
      </c>
      <c r="F5017" s="150" t="s">
        <v>721</v>
      </c>
      <c r="G5017">
        <v>208</v>
      </c>
      <c r="H5017">
        <v>6036</v>
      </c>
      <c r="I5017" s="150" t="s">
        <v>749</v>
      </c>
      <c r="J5017">
        <v>1799.1923072279999</v>
      </c>
    </row>
    <row r="5018" spans="1:10" x14ac:dyDescent="0.45">
      <c r="A5018" s="150" t="s">
        <v>503</v>
      </c>
      <c r="B5018">
        <v>2005</v>
      </c>
      <c r="C5018" s="150" t="s">
        <v>6</v>
      </c>
      <c r="D5018" s="150" t="s">
        <v>10</v>
      </c>
      <c r="E5018" t="s">
        <v>747</v>
      </c>
      <c r="F5018" s="150" t="s">
        <v>723</v>
      </c>
      <c r="G5018">
        <v>208</v>
      </c>
      <c r="H5018">
        <v>6036</v>
      </c>
      <c r="I5018" s="150" t="s">
        <v>719</v>
      </c>
      <c r="J5018">
        <v>0.15865384599999999</v>
      </c>
    </row>
    <row r="5019" spans="1:10" x14ac:dyDescent="0.45">
      <c r="A5019" s="150" t="s">
        <v>503</v>
      </c>
      <c r="B5019">
        <v>2005</v>
      </c>
      <c r="C5019" s="150" t="s">
        <v>6</v>
      </c>
      <c r="D5019" s="150" t="s">
        <v>10</v>
      </c>
      <c r="E5019" t="s">
        <v>747</v>
      </c>
      <c r="F5019" s="150" t="s">
        <v>723</v>
      </c>
      <c r="G5019">
        <v>208</v>
      </c>
      <c r="H5019">
        <v>6036</v>
      </c>
      <c r="I5019" s="150" t="s">
        <v>749</v>
      </c>
      <c r="J5019">
        <v>957.63461445599989</v>
      </c>
    </row>
    <row r="5020" spans="1:10" x14ac:dyDescent="0.45">
      <c r="A5020" s="150" t="s">
        <v>503</v>
      </c>
      <c r="B5020">
        <v>2005</v>
      </c>
      <c r="C5020" s="150" t="s">
        <v>6</v>
      </c>
      <c r="D5020" s="150" t="s">
        <v>10</v>
      </c>
      <c r="E5020" t="s">
        <v>747</v>
      </c>
      <c r="F5020" s="150" t="s">
        <v>722</v>
      </c>
      <c r="G5020">
        <v>208</v>
      </c>
      <c r="H5020">
        <v>6036</v>
      </c>
      <c r="I5020" s="150" t="s">
        <v>719</v>
      </c>
      <c r="J5020">
        <v>0.120192308</v>
      </c>
    </row>
    <row r="5021" spans="1:10" x14ac:dyDescent="0.45">
      <c r="A5021" s="150" t="s">
        <v>503</v>
      </c>
      <c r="B5021">
        <v>2005</v>
      </c>
      <c r="C5021" s="150" t="s">
        <v>6</v>
      </c>
      <c r="D5021" s="150" t="s">
        <v>10</v>
      </c>
      <c r="E5021" t="s">
        <v>747</v>
      </c>
      <c r="F5021" s="150" t="s">
        <v>722</v>
      </c>
      <c r="G5021">
        <v>208</v>
      </c>
      <c r="H5021">
        <v>6036</v>
      </c>
      <c r="I5021" s="150" t="s">
        <v>749</v>
      </c>
      <c r="J5021">
        <v>725.48077108799998</v>
      </c>
    </row>
    <row r="5022" spans="1:10" x14ac:dyDescent="0.45">
      <c r="A5022" s="150" t="s">
        <v>503</v>
      </c>
      <c r="B5022">
        <v>2005</v>
      </c>
      <c r="C5022" s="150" t="s">
        <v>6</v>
      </c>
      <c r="D5022" s="150" t="s">
        <v>10</v>
      </c>
      <c r="E5022" t="s">
        <v>747</v>
      </c>
      <c r="F5022" s="150" t="s">
        <v>725</v>
      </c>
      <c r="G5022">
        <v>208</v>
      </c>
      <c r="H5022">
        <v>6036</v>
      </c>
      <c r="I5022" s="150" t="s">
        <v>719</v>
      </c>
      <c r="J5022">
        <v>0.27884615400000001</v>
      </c>
    </row>
    <row r="5023" spans="1:10" x14ac:dyDescent="0.45">
      <c r="A5023" s="150" t="s">
        <v>503</v>
      </c>
      <c r="B5023">
        <v>2005</v>
      </c>
      <c r="C5023" s="150" t="s">
        <v>6</v>
      </c>
      <c r="D5023" s="150" t="s">
        <v>10</v>
      </c>
      <c r="E5023" t="s">
        <v>747</v>
      </c>
      <c r="F5023" s="150" t="s">
        <v>725</v>
      </c>
      <c r="G5023">
        <v>208</v>
      </c>
      <c r="H5023">
        <v>6036</v>
      </c>
      <c r="I5023" s="150" t="s">
        <v>749</v>
      </c>
      <c r="J5023">
        <v>1683.115385544</v>
      </c>
    </row>
    <row r="5024" spans="1:10" x14ac:dyDescent="0.45">
      <c r="A5024" s="150" t="s">
        <v>504</v>
      </c>
      <c r="B5024">
        <v>2005</v>
      </c>
      <c r="C5024" s="150" t="s">
        <v>6</v>
      </c>
      <c r="D5024" s="150" t="s">
        <v>12</v>
      </c>
      <c r="E5024" t="s">
        <v>747</v>
      </c>
      <c r="F5024" s="150" t="s">
        <v>724</v>
      </c>
      <c r="G5024">
        <v>119</v>
      </c>
      <c r="H5024">
        <v>6593</v>
      </c>
      <c r="I5024" s="150" t="s">
        <v>719</v>
      </c>
      <c r="J5024">
        <v>0.26050420200000002</v>
      </c>
    </row>
    <row r="5025" spans="1:10" x14ac:dyDescent="0.45">
      <c r="A5025" s="150" t="s">
        <v>504</v>
      </c>
      <c r="B5025">
        <v>2005</v>
      </c>
      <c r="C5025" s="150" t="s">
        <v>6</v>
      </c>
      <c r="D5025" s="150" t="s">
        <v>12</v>
      </c>
      <c r="E5025" t="s">
        <v>747</v>
      </c>
      <c r="F5025" s="150" t="s">
        <v>724</v>
      </c>
      <c r="G5025">
        <v>119</v>
      </c>
      <c r="H5025">
        <v>6593</v>
      </c>
      <c r="I5025" s="150" t="s">
        <v>749</v>
      </c>
      <c r="J5025">
        <v>1717.5042037860001</v>
      </c>
    </row>
    <row r="5026" spans="1:10" x14ac:dyDescent="0.45">
      <c r="A5026" s="150" t="s">
        <v>504</v>
      </c>
      <c r="B5026">
        <v>2005</v>
      </c>
      <c r="C5026" s="150" t="s">
        <v>6</v>
      </c>
      <c r="D5026" s="150" t="s">
        <v>12</v>
      </c>
      <c r="E5026" t="s">
        <v>747</v>
      </c>
      <c r="F5026" s="150" t="s">
        <v>720</v>
      </c>
      <c r="G5026">
        <v>119</v>
      </c>
      <c r="H5026">
        <v>6593</v>
      </c>
      <c r="I5026" s="150" t="s">
        <v>719</v>
      </c>
      <c r="J5026">
        <v>0.73949579799999998</v>
      </c>
    </row>
    <row r="5027" spans="1:10" x14ac:dyDescent="0.45">
      <c r="A5027" s="150" t="s">
        <v>504</v>
      </c>
      <c r="B5027">
        <v>2005</v>
      </c>
      <c r="C5027" s="150" t="s">
        <v>6</v>
      </c>
      <c r="D5027" s="150" t="s">
        <v>12</v>
      </c>
      <c r="E5027" t="s">
        <v>747</v>
      </c>
      <c r="F5027" s="150" t="s">
        <v>720</v>
      </c>
      <c r="G5027">
        <v>119</v>
      </c>
      <c r="H5027">
        <v>6593</v>
      </c>
      <c r="I5027" s="150" t="s">
        <v>749</v>
      </c>
      <c r="J5027">
        <v>4875.4957962139997</v>
      </c>
    </row>
    <row r="5028" spans="1:10" x14ac:dyDescent="0.45">
      <c r="A5028" s="150" t="s">
        <v>504</v>
      </c>
      <c r="B5028">
        <v>2005</v>
      </c>
      <c r="C5028" s="150" t="s">
        <v>6</v>
      </c>
      <c r="D5028" s="150" t="s">
        <v>12</v>
      </c>
      <c r="E5028" t="s">
        <v>747</v>
      </c>
      <c r="F5028" s="150" t="s">
        <v>721</v>
      </c>
      <c r="G5028">
        <v>119</v>
      </c>
      <c r="H5028">
        <v>6593</v>
      </c>
      <c r="I5028" s="150" t="s">
        <v>719</v>
      </c>
      <c r="J5028">
        <v>0.41176470599999998</v>
      </c>
    </row>
    <row r="5029" spans="1:10" x14ac:dyDescent="0.45">
      <c r="A5029" s="150" t="s">
        <v>504</v>
      </c>
      <c r="B5029">
        <v>2005</v>
      </c>
      <c r="C5029" s="150" t="s">
        <v>6</v>
      </c>
      <c r="D5029" s="150" t="s">
        <v>12</v>
      </c>
      <c r="E5029" t="s">
        <v>747</v>
      </c>
      <c r="F5029" s="150" t="s">
        <v>721</v>
      </c>
      <c r="G5029">
        <v>119</v>
      </c>
      <c r="H5029">
        <v>6593</v>
      </c>
      <c r="I5029" s="150" t="s">
        <v>749</v>
      </c>
      <c r="J5029">
        <v>2714.7647066579998</v>
      </c>
    </row>
    <row r="5030" spans="1:10" x14ac:dyDescent="0.45">
      <c r="A5030" s="150" t="s">
        <v>504</v>
      </c>
      <c r="B5030">
        <v>2005</v>
      </c>
      <c r="C5030" s="150" t="s">
        <v>6</v>
      </c>
      <c r="D5030" s="150" t="s">
        <v>12</v>
      </c>
      <c r="E5030" t="s">
        <v>747</v>
      </c>
      <c r="F5030" s="150" t="s">
        <v>723</v>
      </c>
      <c r="G5030">
        <v>119</v>
      </c>
      <c r="H5030">
        <v>6593</v>
      </c>
      <c r="I5030" s="150" t="s">
        <v>719</v>
      </c>
      <c r="J5030">
        <v>0.27731092400000001</v>
      </c>
    </row>
    <row r="5031" spans="1:10" x14ac:dyDescent="0.45">
      <c r="A5031" s="150" t="s">
        <v>504</v>
      </c>
      <c r="B5031">
        <v>2005</v>
      </c>
      <c r="C5031" s="150" t="s">
        <v>6</v>
      </c>
      <c r="D5031" s="150" t="s">
        <v>12</v>
      </c>
      <c r="E5031" t="s">
        <v>747</v>
      </c>
      <c r="F5031" s="150" t="s">
        <v>723</v>
      </c>
      <c r="G5031">
        <v>119</v>
      </c>
      <c r="H5031">
        <v>6593</v>
      </c>
      <c r="I5031" s="150" t="s">
        <v>749</v>
      </c>
      <c r="J5031">
        <v>1828.3109219320002</v>
      </c>
    </row>
    <row r="5032" spans="1:10" x14ac:dyDescent="0.45">
      <c r="A5032" s="150" t="s">
        <v>504</v>
      </c>
      <c r="B5032">
        <v>2005</v>
      </c>
      <c r="C5032" s="150" t="s">
        <v>6</v>
      </c>
      <c r="D5032" s="150" t="s">
        <v>12</v>
      </c>
      <c r="E5032" t="s">
        <v>747</v>
      </c>
      <c r="F5032" s="150" t="s">
        <v>722</v>
      </c>
      <c r="G5032">
        <v>119</v>
      </c>
      <c r="H5032">
        <v>6593</v>
      </c>
      <c r="I5032" s="150" t="s">
        <v>719</v>
      </c>
      <c r="J5032">
        <v>5.0420168000000001E-2</v>
      </c>
    </row>
    <row r="5033" spans="1:10" x14ac:dyDescent="0.45">
      <c r="A5033" s="150" t="s">
        <v>504</v>
      </c>
      <c r="B5033">
        <v>2005</v>
      </c>
      <c r="C5033" s="150" t="s">
        <v>6</v>
      </c>
      <c r="D5033" s="150" t="s">
        <v>12</v>
      </c>
      <c r="E5033" t="s">
        <v>747</v>
      </c>
      <c r="F5033" s="150" t="s">
        <v>722</v>
      </c>
      <c r="G5033">
        <v>119</v>
      </c>
      <c r="H5033">
        <v>6593</v>
      </c>
      <c r="I5033" s="150" t="s">
        <v>749</v>
      </c>
      <c r="J5033">
        <v>332.42016762399999</v>
      </c>
    </row>
    <row r="5034" spans="1:10" x14ac:dyDescent="0.45">
      <c r="A5034" s="150" t="s">
        <v>504</v>
      </c>
      <c r="B5034">
        <v>2005</v>
      </c>
      <c r="C5034" s="150" t="s">
        <v>6</v>
      </c>
      <c r="D5034" s="150" t="s">
        <v>12</v>
      </c>
      <c r="E5034" t="s">
        <v>747</v>
      </c>
      <c r="F5034" s="150" t="s">
        <v>725</v>
      </c>
      <c r="G5034">
        <v>119</v>
      </c>
      <c r="H5034">
        <v>6593</v>
      </c>
      <c r="I5034" s="150" t="s">
        <v>719</v>
      </c>
      <c r="J5034">
        <v>0.327731092</v>
      </c>
    </row>
    <row r="5035" spans="1:10" x14ac:dyDescent="0.45">
      <c r="A5035" s="150" t="s">
        <v>504</v>
      </c>
      <c r="B5035">
        <v>2005</v>
      </c>
      <c r="C5035" s="150" t="s">
        <v>6</v>
      </c>
      <c r="D5035" s="150" t="s">
        <v>12</v>
      </c>
      <c r="E5035" t="s">
        <v>747</v>
      </c>
      <c r="F5035" s="150" t="s">
        <v>725</v>
      </c>
      <c r="G5035">
        <v>119</v>
      </c>
      <c r="H5035">
        <v>6593</v>
      </c>
      <c r="I5035" s="150" t="s">
        <v>749</v>
      </c>
      <c r="J5035">
        <v>2160.7310895559999</v>
      </c>
    </row>
    <row r="5036" spans="1:10" x14ac:dyDescent="0.45">
      <c r="A5036" s="150" t="s">
        <v>505</v>
      </c>
      <c r="B5036">
        <v>2005</v>
      </c>
      <c r="C5036" s="150" t="s">
        <v>6</v>
      </c>
      <c r="D5036" s="150" t="s">
        <v>14</v>
      </c>
      <c r="E5036" t="s">
        <v>747</v>
      </c>
      <c r="F5036" s="150" t="s">
        <v>724</v>
      </c>
      <c r="G5036">
        <v>105</v>
      </c>
      <c r="H5036">
        <v>7381</v>
      </c>
      <c r="I5036" s="150" t="s">
        <v>719</v>
      </c>
      <c r="J5036">
        <v>9.5238094999999995E-2</v>
      </c>
    </row>
    <row r="5037" spans="1:10" x14ac:dyDescent="0.45">
      <c r="A5037" s="150" t="s">
        <v>505</v>
      </c>
      <c r="B5037">
        <v>2005</v>
      </c>
      <c r="C5037" s="150" t="s">
        <v>6</v>
      </c>
      <c r="D5037" s="150" t="s">
        <v>14</v>
      </c>
      <c r="E5037" t="s">
        <v>747</v>
      </c>
      <c r="F5037" s="150" t="s">
        <v>724</v>
      </c>
      <c r="G5037">
        <v>105</v>
      </c>
      <c r="H5037">
        <v>7381</v>
      </c>
      <c r="I5037" s="150" t="s">
        <v>749</v>
      </c>
      <c r="J5037">
        <v>702.95237919499993</v>
      </c>
    </row>
    <row r="5038" spans="1:10" x14ac:dyDescent="0.45">
      <c r="A5038" s="150" t="s">
        <v>505</v>
      </c>
      <c r="B5038">
        <v>2005</v>
      </c>
      <c r="C5038" s="150" t="s">
        <v>6</v>
      </c>
      <c r="D5038" s="150" t="s">
        <v>14</v>
      </c>
      <c r="E5038" t="s">
        <v>747</v>
      </c>
      <c r="F5038" s="150" t="s">
        <v>720</v>
      </c>
      <c r="G5038">
        <v>105</v>
      </c>
      <c r="H5038">
        <v>7381</v>
      </c>
      <c r="I5038" s="150" t="s">
        <v>719</v>
      </c>
      <c r="J5038">
        <v>0.90476190499999998</v>
      </c>
    </row>
    <row r="5039" spans="1:10" x14ac:dyDescent="0.45">
      <c r="A5039" s="150" t="s">
        <v>505</v>
      </c>
      <c r="B5039">
        <v>2005</v>
      </c>
      <c r="C5039" s="150" t="s">
        <v>6</v>
      </c>
      <c r="D5039" s="150" t="s">
        <v>14</v>
      </c>
      <c r="E5039" t="s">
        <v>747</v>
      </c>
      <c r="F5039" s="150" t="s">
        <v>720</v>
      </c>
      <c r="G5039">
        <v>105</v>
      </c>
      <c r="H5039">
        <v>7381</v>
      </c>
      <c r="I5039" s="150" t="s">
        <v>749</v>
      </c>
      <c r="J5039">
        <v>6678.0476208049995</v>
      </c>
    </row>
    <row r="5040" spans="1:10" x14ac:dyDescent="0.45">
      <c r="A5040" s="150" t="s">
        <v>505</v>
      </c>
      <c r="B5040">
        <v>2005</v>
      </c>
      <c r="C5040" s="150" t="s">
        <v>6</v>
      </c>
      <c r="D5040" s="150" t="s">
        <v>14</v>
      </c>
      <c r="E5040" t="s">
        <v>747</v>
      </c>
      <c r="F5040" s="150" t="s">
        <v>721</v>
      </c>
      <c r="G5040">
        <v>105</v>
      </c>
      <c r="H5040">
        <v>7381</v>
      </c>
      <c r="I5040" s="150" t="s">
        <v>719</v>
      </c>
      <c r="J5040">
        <v>0.46666666699999998</v>
      </c>
    </row>
    <row r="5041" spans="1:10" x14ac:dyDescent="0.45">
      <c r="A5041" s="150" t="s">
        <v>505</v>
      </c>
      <c r="B5041">
        <v>2005</v>
      </c>
      <c r="C5041" s="150" t="s">
        <v>6</v>
      </c>
      <c r="D5041" s="150" t="s">
        <v>14</v>
      </c>
      <c r="E5041" t="s">
        <v>747</v>
      </c>
      <c r="F5041" s="150" t="s">
        <v>721</v>
      </c>
      <c r="G5041">
        <v>105</v>
      </c>
      <c r="H5041">
        <v>7381</v>
      </c>
      <c r="I5041" s="150" t="s">
        <v>749</v>
      </c>
      <c r="J5041">
        <v>3444.4666691269999</v>
      </c>
    </row>
    <row r="5042" spans="1:10" x14ac:dyDescent="0.45">
      <c r="A5042" s="150" t="s">
        <v>505</v>
      </c>
      <c r="B5042">
        <v>2005</v>
      </c>
      <c r="C5042" s="150" t="s">
        <v>6</v>
      </c>
      <c r="D5042" s="150" t="s">
        <v>14</v>
      </c>
      <c r="E5042" t="s">
        <v>747</v>
      </c>
      <c r="F5042" s="150" t="s">
        <v>723</v>
      </c>
      <c r="G5042">
        <v>105</v>
      </c>
      <c r="H5042">
        <v>7381</v>
      </c>
      <c r="I5042" s="150" t="s">
        <v>719</v>
      </c>
      <c r="J5042">
        <v>0.428571429</v>
      </c>
    </row>
    <row r="5043" spans="1:10" x14ac:dyDescent="0.45">
      <c r="A5043" s="150" t="s">
        <v>505</v>
      </c>
      <c r="B5043">
        <v>2005</v>
      </c>
      <c r="C5043" s="150" t="s">
        <v>6</v>
      </c>
      <c r="D5043" s="150" t="s">
        <v>14</v>
      </c>
      <c r="E5043" t="s">
        <v>747</v>
      </c>
      <c r="F5043" s="150" t="s">
        <v>723</v>
      </c>
      <c r="G5043">
        <v>105</v>
      </c>
      <c r="H5043">
        <v>7381</v>
      </c>
      <c r="I5043" s="150" t="s">
        <v>749</v>
      </c>
      <c r="J5043">
        <v>3163.285717449</v>
      </c>
    </row>
    <row r="5044" spans="1:10" x14ac:dyDescent="0.45">
      <c r="A5044" s="150" t="s">
        <v>505</v>
      </c>
      <c r="B5044">
        <v>2005</v>
      </c>
      <c r="C5044" s="150" t="s">
        <v>6</v>
      </c>
      <c r="D5044" s="150" t="s">
        <v>14</v>
      </c>
      <c r="E5044" t="s">
        <v>747</v>
      </c>
      <c r="F5044" s="150" t="s">
        <v>722</v>
      </c>
      <c r="G5044">
        <v>105</v>
      </c>
      <c r="H5044">
        <v>7381</v>
      </c>
      <c r="I5044" s="150" t="s">
        <v>719</v>
      </c>
      <c r="J5044">
        <v>9.5238100000000006E-3</v>
      </c>
    </row>
    <row r="5045" spans="1:10" x14ac:dyDescent="0.45">
      <c r="A5045" s="150" t="s">
        <v>505</v>
      </c>
      <c r="B5045">
        <v>2005</v>
      </c>
      <c r="C5045" s="150" t="s">
        <v>6</v>
      </c>
      <c r="D5045" s="150" t="s">
        <v>14</v>
      </c>
      <c r="E5045" t="s">
        <v>747</v>
      </c>
      <c r="F5045" s="150" t="s">
        <v>722</v>
      </c>
      <c r="G5045">
        <v>105</v>
      </c>
      <c r="H5045">
        <v>7381</v>
      </c>
      <c r="I5045" s="150" t="s">
        <v>749</v>
      </c>
      <c r="J5045">
        <v>70.295241610000005</v>
      </c>
    </row>
    <row r="5046" spans="1:10" x14ac:dyDescent="0.45">
      <c r="A5046" s="150" t="s">
        <v>505</v>
      </c>
      <c r="B5046">
        <v>2005</v>
      </c>
      <c r="C5046" s="150" t="s">
        <v>6</v>
      </c>
      <c r="D5046" s="150" t="s">
        <v>14</v>
      </c>
      <c r="E5046" t="s">
        <v>747</v>
      </c>
      <c r="F5046" s="150" t="s">
        <v>725</v>
      </c>
      <c r="G5046">
        <v>105</v>
      </c>
      <c r="H5046">
        <v>7381</v>
      </c>
      <c r="I5046" s="150" t="s">
        <v>719</v>
      </c>
      <c r="J5046">
        <v>0.438095238</v>
      </c>
    </row>
    <row r="5047" spans="1:10" x14ac:dyDescent="0.45">
      <c r="A5047" s="150" t="s">
        <v>505</v>
      </c>
      <c r="B5047">
        <v>2005</v>
      </c>
      <c r="C5047" s="150" t="s">
        <v>6</v>
      </c>
      <c r="D5047" s="150" t="s">
        <v>14</v>
      </c>
      <c r="E5047" t="s">
        <v>747</v>
      </c>
      <c r="F5047" s="150" t="s">
        <v>725</v>
      </c>
      <c r="G5047">
        <v>105</v>
      </c>
      <c r="H5047">
        <v>7381</v>
      </c>
      <c r="I5047" s="150" t="s">
        <v>749</v>
      </c>
      <c r="J5047">
        <v>3233.580951678</v>
      </c>
    </row>
    <row r="5048" spans="1:10" x14ac:dyDescent="0.45">
      <c r="A5048" s="150" t="s">
        <v>506</v>
      </c>
      <c r="B5048">
        <v>2005</v>
      </c>
      <c r="C5048" s="150" t="s">
        <v>6</v>
      </c>
      <c r="D5048" s="150" t="s">
        <v>16</v>
      </c>
      <c r="E5048" t="s">
        <v>747</v>
      </c>
      <c r="F5048" s="150" t="s">
        <v>724</v>
      </c>
      <c r="G5048">
        <v>174</v>
      </c>
      <c r="H5048">
        <v>8314</v>
      </c>
      <c r="I5048" s="150" t="s">
        <v>719</v>
      </c>
      <c r="J5048">
        <v>1.7241379000000001E-2</v>
      </c>
    </row>
    <row r="5049" spans="1:10" x14ac:dyDescent="0.45">
      <c r="A5049" s="150" t="s">
        <v>506</v>
      </c>
      <c r="B5049">
        <v>2005</v>
      </c>
      <c r="C5049" s="150" t="s">
        <v>6</v>
      </c>
      <c r="D5049" s="150" t="s">
        <v>16</v>
      </c>
      <c r="E5049" t="s">
        <v>747</v>
      </c>
      <c r="F5049" s="150" t="s">
        <v>724</v>
      </c>
      <c r="G5049">
        <v>174</v>
      </c>
      <c r="H5049">
        <v>8314</v>
      </c>
      <c r="I5049" s="150" t="s">
        <v>749</v>
      </c>
      <c r="J5049">
        <v>143.34482500600001</v>
      </c>
    </row>
    <row r="5050" spans="1:10" x14ac:dyDescent="0.45">
      <c r="A5050" s="150" t="s">
        <v>506</v>
      </c>
      <c r="B5050">
        <v>2005</v>
      </c>
      <c r="C5050" s="150" t="s">
        <v>6</v>
      </c>
      <c r="D5050" s="150" t="s">
        <v>16</v>
      </c>
      <c r="E5050" t="s">
        <v>747</v>
      </c>
      <c r="F5050" s="150" t="s">
        <v>720</v>
      </c>
      <c r="G5050">
        <v>174</v>
      </c>
      <c r="H5050">
        <v>8314</v>
      </c>
      <c r="I5050" s="150" t="s">
        <v>719</v>
      </c>
      <c r="J5050">
        <v>0.982758621</v>
      </c>
    </row>
    <row r="5051" spans="1:10" x14ac:dyDescent="0.45">
      <c r="A5051" s="150" t="s">
        <v>506</v>
      </c>
      <c r="B5051">
        <v>2005</v>
      </c>
      <c r="C5051" s="150" t="s">
        <v>6</v>
      </c>
      <c r="D5051" s="150" t="s">
        <v>16</v>
      </c>
      <c r="E5051" t="s">
        <v>747</v>
      </c>
      <c r="F5051" s="150" t="s">
        <v>720</v>
      </c>
      <c r="G5051">
        <v>174</v>
      </c>
      <c r="H5051">
        <v>8314</v>
      </c>
      <c r="I5051" s="150" t="s">
        <v>749</v>
      </c>
      <c r="J5051">
        <v>8170.6551749939999</v>
      </c>
    </row>
    <row r="5052" spans="1:10" x14ac:dyDescent="0.45">
      <c r="A5052" s="150" t="s">
        <v>506</v>
      </c>
      <c r="B5052">
        <v>2005</v>
      </c>
      <c r="C5052" s="150" t="s">
        <v>6</v>
      </c>
      <c r="D5052" s="150" t="s">
        <v>16</v>
      </c>
      <c r="E5052" t="s">
        <v>747</v>
      </c>
      <c r="F5052" s="150" t="s">
        <v>721</v>
      </c>
      <c r="G5052">
        <v>174</v>
      </c>
      <c r="H5052">
        <v>8314</v>
      </c>
      <c r="I5052" s="150" t="s">
        <v>719</v>
      </c>
      <c r="J5052">
        <v>0.54597701099999996</v>
      </c>
    </row>
    <row r="5053" spans="1:10" x14ac:dyDescent="0.45">
      <c r="A5053" s="150" t="s">
        <v>506</v>
      </c>
      <c r="B5053">
        <v>2005</v>
      </c>
      <c r="C5053" s="150" t="s">
        <v>6</v>
      </c>
      <c r="D5053" s="150" t="s">
        <v>16</v>
      </c>
      <c r="E5053" t="s">
        <v>747</v>
      </c>
      <c r="F5053" s="150" t="s">
        <v>721</v>
      </c>
      <c r="G5053">
        <v>174</v>
      </c>
      <c r="H5053">
        <v>8314</v>
      </c>
      <c r="I5053" s="150" t="s">
        <v>749</v>
      </c>
      <c r="J5053">
        <v>4539.2528694539997</v>
      </c>
    </row>
    <row r="5054" spans="1:10" x14ac:dyDescent="0.45">
      <c r="A5054" s="150" t="s">
        <v>506</v>
      </c>
      <c r="B5054">
        <v>2005</v>
      </c>
      <c r="C5054" s="150" t="s">
        <v>6</v>
      </c>
      <c r="D5054" s="150" t="s">
        <v>16</v>
      </c>
      <c r="E5054" t="s">
        <v>747</v>
      </c>
      <c r="F5054" s="150" t="s">
        <v>723</v>
      </c>
      <c r="G5054">
        <v>174</v>
      </c>
      <c r="H5054">
        <v>8314</v>
      </c>
      <c r="I5054" s="150" t="s">
        <v>719</v>
      </c>
      <c r="J5054">
        <v>0.41954023000000001</v>
      </c>
    </row>
    <row r="5055" spans="1:10" x14ac:dyDescent="0.45">
      <c r="A5055" s="150" t="s">
        <v>506</v>
      </c>
      <c r="B5055">
        <v>2005</v>
      </c>
      <c r="C5055" s="150" t="s">
        <v>6</v>
      </c>
      <c r="D5055" s="150" t="s">
        <v>16</v>
      </c>
      <c r="E5055" t="s">
        <v>747</v>
      </c>
      <c r="F5055" s="150" t="s">
        <v>723</v>
      </c>
      <c r="G5055">
        <v>174</v>
      </c>
      <c r="H5055">
        <v>8314</v>
      </c>
      <c r="I5055" s="150" t="s">
        <v>749</v>
      </c>
      <c r="J5055">
        <v>3488.0574722199999</v>
      </c>
    </row>
    <row r="5056" spans="1:10" x14ac:dyDescent="0.45">
      <c r="A5056" s="150" t="s">
        <v>506</v>
      </c>
      <c r="B5056">
        <v>2005</v>
      </c>
      <c r="C5056" s="150" t="s">
        <v>6</v>
      </c>
      <c r="D5056" s="150" t="s">
        <v>16</v>
      </c>
      <c r="E5056" t="s">
        <v>747</v>
      </c>
      <c r="F5056" s="150" t="s">
        <v>722</v>
      </c>
      <c r="G5056">
        <v>174</v>
      </c>
      <c r="H5056">
        <v>8314</v>
      </c>
      <c r="I5056" s="150" t="s">
        <v>719</v>
      </c>
      <c r="J5056">
        <v>1.7241379000000001E-2</v>
      </c>
    </row>
    <row r="5057" spans="1:10" x14ac:dyDescent="0.45">
      <c r="A5057" s="150" t="s">
        <v>506</v>
      </c>
      <c r="B5057">
        <v>2005</v>
      </c>
      <c r="C5057" s="150" t="s">
        <v>6</v>
      </c>
      <c r="D5057" s="150" t="s">
        <v>16</v>
      </c>
      <c r="E5057" t="s">
        <v>747</v>
      </c>
      <c r="F5057" s="150" t="s">
        <v>722</v>
      </c>
      <c r="G5057">
        <v>174</v>
      </c>
      <c r="H5057">
        <v>8314</v>
      </c>
      <c r="I5057" s="150" t="s">
        <v>749</v>
      </c>
      <c r="J5057">
        <v>143.34482500600001</v>
      </c>
    </row>
    <row r="5058" spans="1:10" x14ac:dyDescent="0.45">
      <c r="A5058" s="150" t="s">
        <v>506</v>
      </c>
      <c r="B5058">
        <v>2005</v>
      </c>
      <c r="C5058" s="150" t="s">
        <v>6</v>
      </c>
      <c r="D5058" s="150" t="s">
        <v>16</v>
      </c>
      <c r="E5058" t="s">
        <v>747</v>
      </c>
      <c r="F5058" s="150" t="s">
        <v>725</v>
      </c>
      <c r="G5058">
        <v>174</v>
      </c>
      <c r="H5058">
        <v>8314</v>
      </c>
      <c r="I5058" s="150" t="s">
        <v>719</v>
      </c>
      <c r="J5058">
        <v>0.43678160900000002</v>
      </c>
    </row>
    <row r="5059" spans="1:10" x14ac:dyDescent="0.45">
      <c r="A5059" s="150" t="s">
        <v>506</v>
      </c>
      <c r="B5059">
        <v>2005</v>
      </c>
      <c r="C5059" s="150" t="s">
        <v>6</v>
      </c>
      <c r="D5059" s="150" t="s">
        <v>16</v>
      </c>
      <c r="E5059" t="s">
        <v>747</v>
      </c>
      <c r="F5059" s="150" t="s">
        <v>725</v>
      </c>
      <c r="G5059">
        <v>174</v>
      </c>
      <c r="H5059">
        <v>8314</v>
      </c>
      <c r="I5059" s="150" t="s">
        <v>749</v>
      </c>
      <c r="J5059">
        <v>3631.402297226</v>
      </c>
    </row>
    <row r="5060" spans="1:10" x14ac:dyDescent="0.45">
      <c r="A5060" s="150" t="s">
        <v>507</v>
      </c>
      <c r="B5060">
        <v>2005</v>
      </c>
      <c r="C5060" s="150" t="s">
        <v>6</v>
      </c>
      <c r="D5060" s="150" t="s">
        <v>18</v>
      </c>
      <c r="E5060" t="s">
        <v>747</v>
      </c>
      <c r="F5060" s="150" t="s">
        <v>724</v>
      </c>
      <c r="G5060">
        <v>239</v>
      </c>
      <c r="H5060">
        <v>9795</v>
      </c>
      <c r="I5060" s="150" t="s">
        <v>719</v>
      </c>
      <c r="J5060">
        <v>1.2552301E-2</v>
      </c>
    </row>
    <row r="5061" spans="1:10" x14ac:dyDescent="0.45">
      <c r="A5061" s="150" t="s">
        <v>507</v>
      </c>
      <c r="B5061">
        <v>2005</v>
      </c>
      <c r="C5061" s="150" t="s">
        <v>6</v>
      </c>
      <c r="D5061" s="150" t="s">
        <v>18</v>
      </c>
      <c r="E5061" t="s">
        <v>747</v>
      </c>
      <c r="F5061" s="150" t="s">
        <v>724</v>
      </c>
      <c r="G5061">
        <v>239</v>
      </c>
      <c r="H5061">
        <v>9795</v>
      </c>
      <c r="I5061" s="150" t="s">
        <v>749</v>
      </c>
      <c r="J5061">
        <v>122.949788295</v>
      </c>
    </row>
    <row r="5062" spans="1:10" x14ac:dyDescent="0.45">
      <c r="A5062" s="150" t="s">
        <v>507</v>
      </c>
      <c r="B5062">
        <v>2005</v>
      </c>
      <c r="C5062" s="150" t="s">
        <v>6</v>
      </c>
      <c r="D5062" s="150" t="s">
        <v>18</v>
      </c>
      <c r="E5062" t="s">
        <v>747</v>
      </c>
      <c r="F5062" s="150" t="s">
        <v>720</v>
      </c>
      <c r="G5062">
        <v>239</v>
      </c>
      <c r="H5062">
        <v>9795</v>
      </c>
      <c r="I5062" s="150" t="s">
        <v>719</v>
      </c>
      <c r="J5062">
        <v>0.98744769899999996</v>
      </c>
    </row>
    <row r="5063" spans="1:10" x14ac:dyDescent="0.45">
      <c r="A5063" s="150" t="s">
        <v>507</v>
      </c>
      <c r="B5063">
        <v>2005</v>
      </c>
      <c r="C5063" s="150" t="s">
        <v>6</v>
      </c>
      <c r="D5063" s="150" t="s">
        <v>18</v>
      </c>
      <c r="E5063" t="s">
        <v>747</v>
      </c>
      <c r="F5063" s="150" t="s">
        <v>720</v>
      </c>
      <c r="G5063">
        <v>239</v>
      </c>
      <c r="H5063">
        <v>9795</v>
      </c>
      <c r="I5063" s="150" t="s">
        <v>749</v>
      </c>
      <c r="J5063">
        <v>9672.050211705</v>
      </c>
    </row>
    <row r="5064" spans="1:10" x14ac:dyDescent="0.45">
      <c r="A5064" s="150" t="s">
        <v>507</v>
      </c>
      <c r="B5064">
        <v>2005</v>
      </c>
      <c r="C5064" s="150" t="s">
        <v>6</v>
      </c>
      <c r="D5064" s="150" t="s">
        <v>18</v>
      </c>
      <c r="E5064" t="s">
        <v>747</v>
      </c>
      <c r="F5064" s="150" t="s">
        <v>721</v>
      </c>
      <c r="G5064">
        <v>239</v>
      </c>
      <c r="H5064">
        <v>9795</v>
      </c>
      <c r="I5064" s="150" t="s">
        <v>719</v>
      </c>
      <c r="J5064">
        <v>0.52301255199999996</v>
      </c>
    </row>
    <row r="5065" spans="1:10" x14ac:dyDescent="0.45">
      <c r="A5065" s="150" t="s">
        <v>507</v>
      </c>
      <c r="B5065">
        <v>2005</v>
      </c>
      <c r="C5065" s="150" t="s">
        <v>6</v>
      </c>
      <c r="D5065" s="150" t="s">
        <v>18</v>
      </c>
      <c r="E5065" t="s">
        <v>747</v>
      </c>
      <c r="F5065" s="150" t="s">
        <v>721</v>
      </c>
      <c r="G5065">
        <v>239</v>
      </c>
      <c r="H5065">
        <v>9795</v>
      </c>
      <c r="I5065" s="150" t="s">
        <v>749</v>
      </c>
      <c r="J5065">
        <v>5122.9079468399996</v>
      </c>
    </row>
    <row r="5066" spans="1:10" x14ac:dyDescent="0.45">
      <c r="A5066" s="150" t="s">
        <v>507</v>
      </c>
      <c r="B5066">
        <v>2005</v>
      </c>
      <c r="C5066" s="150" t="s">
        <v>6</v>
      </c>
      <c r="D5066" s="150" t="s">
        <v>18</v>
      </c>
      <c r="E5066" t="s">
        <v>747</v>
      </c>
      <c r="F5066" s="150" t="s">
        <v>723</v>
      </c>
      <c r="G5066">
        <v>239</v>
      </c>
      <c r="H5066">
        <v>9795</v>
      </c>
      <c r="I5066" s="150" t="s">
        <v>719</v>
      </c>
      <c r="J5066">
        <v>0.45606694599999997</v>
      </c>
    </row>
    <row r="5067" spans="1:10" x14ac:dyDescent="0.45">
      <c r="A5067" s="150" t="s">
        <v>507</v>
      </c>
      <c r="B5067">
        <v>2005</v>
      </c>
      <c r="C5067" s="150" t="s">
        <v>6</v>
      </c>
      <c r="D5067" s="150" t="s">
        <v>18</v>
      </c>
      <c r="E5067" t="s">
        <v>747</v>
      </c>
      <c r="F5067" s="150" t="s">
        <v>723</v>
      </c>
      <c r="G5067">
        <v>239</v>
      </c>
      <c r="H5067">
        <v>9795</v>
      </c>
      <c r="I5067" s="150" t="s">
        <v>749</v>
      </c>
      <c r="J5067">
        <v>4467.1757360699994</v>
      </c>
    </row>
    <row r="5068" spans="1:10" x14ac:dyDescent="0.45">
      <c r="A5068" s="150" t="s">
        <v>507</v>
      </c>
      <c r="B5068">
        <v>2005</v>
      </c>
      <c r="C5068" s="150" t="s">
        <v>6</v>
      </c>
      <c r="D5068" s="150" t="s">
        <v>18</v>
      </c>
      <c r="E5068" t="s">
        <v>747</v>
      </c>
      <c r="F5068" s="150" t="s">
        <v>722</v>
      </c>
      <c r="G5068">
        <v>239</v>
      </c>
      <c r="H5068">
        <v>9795</v>
      </c>
      <c r="I5068" s="150" t="s">
        <v>719</v>
      </c>
      <c r="J5068">
        <v>8.3682010000000005E-3</v>
      </c>
    </row>
    <row r="5069" spans="1:10" x14ac:dyDescent="0.45">
      <c r="A5069" s="150" t="s">
        <v>507</v>
      </c>
      <c r="B5069">
        <v>2005</v>
      </c>
      <c r="C5069" s="150" t="s">
        <v>6</v>
      </c>
      <c r="D5069" s="150" t="s">
        <v>18</v>
      </c>
      <c r="E5069" t="s">
        <v>747</v>
      </c>
      <c r="F5069" s="150" t="s">
        <v>722</v>
      </c>
      <c r="G5069">
        <v>239</v>
      </c>
      <c r="H5069">
        <v>9795</v>
      </c>
      <c r="I5069" s="150" t="s">
        <v>749</v>
      </c>
      <c r="J5069">
        <v>81.966528795000002</v>
      </c>
    </row>
    <row r="5070" spans="1:10" x14ac:dyDescent="0.45">
      <c r="A5070" s="150" t="s">
        <v>507</v>
      </c>
      <c r="B5070">
        <v>2005</v>
      </c>
      <c r="C5070" s="150" t="s">
        <v>6</v>
      </c>
      <c r="D5070" s="150" t="s">
        <v>18</v>
      </c>
      <c r="E5070" t="s">
        <v>747</v>
      </c>
      <c r="F5070" s="150" t="s">
        <v>725</v>
      </c>
      <c r="G5070">
        <v>239</v>
      </c>
      <c r="H5070">
        <v>9795</v>
      </c>
      <c r="I5070" s="150" t="s">
        <v>719</v>
      </c>
      <c r="J5070">
        <v>0.46443514600000002</v>
      </c>
    </row>
    <row r="5071" spans="1:10" x14ac:dyDescent="0.45">
      <c r="A5071" s="150" t="s">
        <v>507</v>
      </c>
      <c r="B5071">
        <v>2005</v>
      </c>
      <c r="C5071" s="150" t="s">
        <v>6</v>
      </c>
      <c r="D5071" s="150" t="s">
        <v>18</v>
      </c>
      <c r="E5071" t="s">
        <v>747</v>
      </c>
      <c r="F5071" s="150" t="s">
        <v>725</v>
      </c>
      <c r="G5071">
        <v>239</v>
      </c>
      <c r="H5071">
        <v>9795</v>
      </c>
      <c r="I5071" s="150" t="s">
        <v>749</v>
      </c>
      <c r="J5071">
        <v>4549.1422550699999</v>
      </c>
    </row>
    <row r="5072" spans="1:10" x14ac:dyDescent="0.45">
      <c r="A5072" s="150" t="s">
        <v>508</v>
      </c>
      <c r="B5072">
        <v>2005</v>
      </c>
      <c r="C5072" s="150" t="s">
        <v>6</v>
      </c>
      <c r="D5072" s="150" t="s">
        <v>20</v>
      </c>
      <c r="E5072" t="s">
        <v>747</v>
      </c>
      <c r="F5072" s="150" t="s">
        <v>724</v>
      </c>
      <c r="G5072">
        <v>197</v>
      </c>
      <c r="H5072">
        <v>8772</v>
      </c>
      <c r="I5072" s="150" t="s">
        <v>719</v>
      </c>
      <c r="J5072">
        <v>0</v>
      </c>
    </row>
    <row r="5073" spans="1:10" x14ac:dyDescent="0.45">
      <c r="A5073" s="150" t="s">
        <v>508</v>
      </c>
      <c r="B5073">
        <v>2005</v>
      </c>
      <c r="C5073" s="150" t="s">
        <v>6</v>
      </c>
      <c r="D5073" s="150" t="s">
        <v>20</v>
      </c>
      <c r="E5073" t="s">
        <v>747</v>
      </c>
      <c r="F5073" s="150" t="s">
        <v>724</v>
      </c>
      <c r="G5073">
        <v>197</v>
      </c>
      <c r="H5073">
        <v>8772</v>
      </c>
      <c r="I5073" s="150" t="s">
        <v>749</v>
      </c>
      <c r="J5073">
        <v>0</v>
      </c>
    </row>
    <row r="5074" spans="1:10" x14ac:dyDescent="0.45">
      <c r="A5074" s="150" t="s">
        <v>508</v>
      </c>
      <c r="B5074">
        <v>2005</v>
      </c>
      <c r="C5074" s="150" t="s">
        <v>6</v>
      </c>
      <c r="D5074" s="150" t="s">
        <v>20</v>
      </c>
      <c r="E5074" t="s">
        <v>747</v>
      </c>
      <c r="F5074" s="150" t="s">
        <v>720</v>
      </c>
      <c r="G5074">
        <v>197</v>
      </c>
      <c r="H5074">
        <v>8772</v>
      </c>
      <c r="I5074" s="150" t="s">
        <v>719</v>
      </c>
      <c r="J5074">
        <v>1</v>
      </c>
    </row>
    <row r="5075" spans="1:10" x14ac:dyDescent="0.45">
      <c r="A5075" s="150" t="s">
        <v>508</v>
      </c>
      <c r="B5075">
        <v>2005</v>
      </c>
      <c r="C5075" s="150" t="s">
        <v>6</v>
      </c>
      <c r="D5075" s="150" t="s">
        <v>20</v>
      </c>
      <c r="E5075" t="s">
        <v>747</v>
      </c>
      <c r="F5075" s="150" t="s">
        <v>720</v>
      </c>
      <c r="G5075">
        <v>197</v>
      </c>
      <c r="H5075">
        <v>8772</v>
      </c>
      <c r="I5075" s="150" t="s">
        <v>749</v>
      </c>
      <c r="J5075">
        <v>8772</v>
      </c>
    </row>
    <row r="5076" spans="1:10" x14ac:dyDescent="0.45">
      <c r="A5076" s="150" t="s">
        <v>508</v>
      </c>
      <c r="B5076">
        <v>2005</v>
      </c>
      <c r="C5076" s="150" t="s">
        <v>6</v>
      </c>
      <c r="D5076" s="150" t="s">
        <v>20</v>
      </c>
      <c r="E5076" t="s">
        <v>747</v>
      </c>
      <c r="F5076" s="150" t="s">
        <v>721</v>
      </c>
      <c r="G5076">
        <v>197</v>
      </c>
      <c r="H5076">
        <v>8772</v>
      </c>
      <c r="I5076" s="150" t="s">
        <v>719</v>
      </c>
      <c r="J5076">
        <v>0.53807106599999999</v>
      </c>
    </row>
    <row r="5077" spans="1:10" x14ac:dyDescent="0.45">
      <c r="A5077" s="150" t="s">
        <v>508</v>
      </c>
      <c r="B5077">
        <v>2005</v>
      </c>
      <c r="C5077" s="150" t="s">
        <v>6</v>
      </c>
      <c r="D5077" s="150" t="s">
        <v>20</v>
      </c>
      <c r="E5077" t="s">
        <v>747</v>
      </c>
      <c r="F5077" s="150" t="s">
        <v>721</v>
      </c>
      <c r="G5077">
        <v>197</v>
      </c>
      <c r="H5077">
        <v>8772</v>
      </c>
      <c r="I5077" s="150" t="s">
        <v>749</v>
      </c>
      <c r="J5077">
        <v>4719.9593909519999</v>
      </c>
    </row>
    <row r="5078" spans="1:10" x14ac:dyDescent="0.45">
      <c r="A5078" s="150" t="s">
        <v>508</v>
      </c>
      <c r="B5078">
        <v>2005</v>
      </c>
      <c r="C5078" s="150" t="s">
        <v>6</v>
      </c>
      <c r="D5078" s="150" t="s">
        <v>20</v>
      </c>
      <c r="E5078" t="s">
        <v>747</v>
      </c>
      <c r="F5078" s="150" t="s">
        <v>723</v>
      </c>
      <c r="G5078">
        <v>197</v>
      </c>
      <c r="H5078">
        <v>8772</v>
      </c>
      <c r="I5078" s="150" t="s">
        <v>719</v>
      </c>
      <c r="J5078">
        <v>0.45177665</v>
      </c>
    </row>
    <row r="5079" spans="1:10" x14ac:dyDescent="0.45">
      <c r="A5079" s="150" t="s">
        <v>508</v>
      </c>
      <c r="B5079">
        <v>2005</v>
      </c>
      <c r="C5079" s="150" t="s">
        <v>6</v>
      </c>
      <c r="D5079" s="150" t="s">
        <v>20</v>
      </c>
      <c r="E5079" t="s">
        <v>747</v>
      </c>
      <c r="F5079" s="150" t="s">
        <v>723</v>
      </c>
      <c r="G5079">
        <v>197</v>
      </c>
      <c r="H5079">
        <v>8772</v>
      </c>
      <c r="I5079" s="150" t="s">
        <v>749</v>
      </c>
      <c r="J5079">
        <v>3962.9847737999999</v>
      </c>
    </row>
    <row r="5080" spans="1:10" x14ac:dyDescent="0.45">
      <c r="A5080" s="150" t="s">
        <v>508</v>
      </c>
      <c r="B5080">
        <v>2005</v>
      </c>
      <c r="C5080" s="150" t="s">
        <v>6</v>
      </c>
      <c r="D5080" s="150" t="s">
        <v>20</v>
      </c>
      <c r="E5080" t="s">
        <v>747</v>
      </c>
      <c r="F5080" s="150" t="s">
        <v>722</v>
      </c>
      <c r="G5080">
        <v>197</v>
      </c>
      <c r="H5080">
        <v>8772</v>
      </c>
      <c r="I5080" s="150" t="s">
        <v>719</v>
      </c>
      <c r="J5080">
        <v>1.0152283999999999E-2</v>
      </c>
    </row>
    <row r="5081" spans="1:10" x14ac:dyDescent="0.45">
      <c r="A5081" s="150" t="s">
        <v>508</v>
      </c>
      <c r="B5081">
        <v>2005</v>
      </c>
      <c r="C5081" s="150" t="s">
        <v>6</v>
      </c>
      <c r="D5081" s="150" t="s">
        <v>20</v>
      </c>
      <c r="E5081" t="s">
        <v>747</v>
      </c>
      <c r="F5081" s="150" t="s">
        <v>722</v>
      </c>
      <c r="G5081">
        <v>197</v>
      </c>
      <c r="H5081">
        <v>8772</v>
      </c>
      <c r="I5081" s="150" t="s">
        <v>749</v>
      </c>
      <c r="J5081">
        <v>89.055835247999994</v>
      </c>
    </row>
    <row r="5082" spans="1:10" x14ac:dyDescent="0.45">
      <c r="A5082" s="150" t="s">
        <v>508</v>
      </c>
      <c r="B5082">
        <v>2005</v>
      </c>
      <c r="C5082" s="150" t="s">
        <v>6</v>
      </c>
      <c r="D5082" s="150" t="s">
        <v>20</v>
      </c>
      <c r="E5082" t="s">
        <v>747</v>
      </c>
      <c r="F5082" s="150" t="s">
        <v>725</v>
      </c>
      <c r="G5082">
        <v>197</v>
      </c>
      <c r="H5082">
        <v>8772</v>
      </c>
      <c r="I5082" s="150" t="s">
        <v>719</v>
      </c>
      <c r="J5082">
        <v>0.46192893400000001</v>
      </c>
    </row>
    <row r="5083" spans="1:10" x14ac:dyDescent="0.45">
      <c r="A5083" s="150" t="s">
        <v>508</v>
      </c>
      <c r="B5083">
        <v>2005</v>
      </c>
      <c r="C5083" s="150" t="s">
        <v>6</v>
      </c>
      <c r="D5083" s="150" t="s">
        <v>20</v>
      </c>
      <c r="E5083" t="s">
        <v>747</v>
      </c>
      <c r="F5083" s="150" t="s">
        <v>725</v>
      </c>
      <c r="G5083">
        <v>197</v>
      </c>
      <c r="H5083">
        <v>8772</v>
      </c>
      <c r="I5083" s="150" t="s">
        <v>749</v>
      </c>
      <c r="J5083">
        <v>4052.0406090480001</v>
      </c>
    </row>
    <row r="5084" spans="1:10" x14ac:dyDescent="0.45">
      <c r="A5084" s="150" t="s">
        <v>509</v>
      </c>
      <c r="B5084">
        <v>2005</v>
      </c>
      <c r="C5084" s="150" t="s">
        <v>6</v>
      </c>
      <c r="D5084" s="150" t="s">
        <v>22</v>
      </c>
      <c r="E5084" t="s">
        <v>747</v>
      </c>
      <c r="F5084" s="150" t="s">
        <v>724</v>
      </c>
      <c r="G5084">
        <v>247</v>
      </c>
      <c r="H5084">
        <v>8113</v>
      </c>
      <c r="I5084" s="150" t="s">
        <v>719</v>
      </c>
      <c r="J5084">
        <v>0</v>
      </c>
    </row>
    <row r="5085" spans="1:10" x14ac:dyDescent="0.45">
      <c r="A5085" s="150" t="s">
        <v>509</v>
      </c>
      <c r="B5085">
        <v>2005</v>
      </c>
      <c r="C5085" s="150" t="s">
        <v>6</v>
      </c>
      <c r="D5085" s="150" t="s">
        <v>22</v>
      </c>
      <c r="E5085" t="s">
        <v>747</v>
      </c>
      <c r="F5085" s="150" t="s">
        <v>724</v>
      </c>
      <c r="G5085">
        <v>247</v>
      </c>
      <c r="H5085">
        <v>8113</v>
      </c>
      <c r="I5085" s="150" t="s">
        <v>749</v>
      </c>
      <c r="J5085">
        <v>0</v>
      </c>
    </row>
    <row r="5086" spans="1:10" x14ac:dyDescent="0.45">
      <c r="A5086" s="150" t="s">
        <v>509</v>
      </c>
      <c r="B5086">
        <v>2005</v>
      </c>
      <c r="C5086" s="150" t="s">
        <v>6</v>
      </c>
      <c r="D5086" s="150" t="s">
        <v>22</v>
      </c>
      <c r="E5086" t="s">
        <v>747</v>
      </c>
      <c r="F5086" s="150" t="s">
        <v>720</v>
      </c>
      <c r="G5086">
        <v>247</v>
      </c>
      <c r="H5086">
        <v>8113</v>
      </c>
      <c r="I5086" s="150" t="s">
        <v>719</v>
      </c>
      <c r="J5086">
        <v>1</v>
      </c>
    </row>
    <row r="5087" spans="1:10" x14ac:dyDescent="0.45">
      <c r="A5087" s="150" t="s">
        <v>509</v>
      </c>
      <c r="B5087">
        <v>2005</v>
      </c>
      <c r="C5087" s="150" t="s">
        <v>6</v>
      </c>
      <c r="D5087" s="150" t="s">
        <v>22</v>
      </c>
      <c r="E5087" t="s">
        <v>747</v>
      </c>
      <c r="F5087" s="150" t="s">
        <v>720</v>
      </c>
      <c r="G5087">
        <v>247</v>
      </c>
      <c r="H5087">
        <v>8113</v>
      </c>
      <c r="I5087" s="150" t="s">
        <v>749</v>
      </c>
      <c r="J5087">
        <v>8113</v>
      </c>
    </row>
    <row r="5088" spans="1:10" x14ac:dyDescent="0.45">
      <c r="A5088" s="150" t="s">
        <v>509</v>
      </c>
      <c r="B5088">
        <v>2005</v>
      </c>
      <c r="C5088" s="150" t="s">
        <v>6</v>
      </c>
      <c r="D5088" s="150" t="s">
        <v>22</v>
      </c>
      <c r="E5088" t="s">
        <v>747</v>
      </c>
      <c r="F5088" s="150" t="s">
        <v>721</v>
      </c>
      <c r="G5088">
        <v>247</v>
      </c>
      <c r="H5088">
        <v>8113</v>
      </c>
      <c r="I5088" s="150" t="s">
        <v>719</v>
      </c>
      <c r="J5088">
        <v>0.64372469600000004</v>
      </c>
    </row>
    <row r="5089" spans="1:10" x14ac:dyDescent="0.45">
      <c r="A5089" s="150" t="s">
        <v>509</v>
      </c>
      <c r="B5089">
        <v>2005</v>
      </c>
      <c r="C5089" s="150" t="s">
        <v>6</v>
      </c>
      <c r="D5089" s="150" t="s">
        <v>22</v>
      </c>
      <c r="E5089" t="s">
        <v>747</v>
      </c>
      <c r="F5089" s="150" t="s">
        <v>721</v>
      </c>
      <c r="G5089">
        <v>247</v>
      </c>
      <c r="H5089">
        <v>8113</v>
      </c>
      <c r="I5089" s="150" t="s">
        <v>749</v>
      </c>
      <c r="J5089">
        <v>5222.5384586480004</v>
      </c>
    </row>
    <row r="5090" spans="1:10" x14ac:dyDescent="0.45">
      <c r="A5090" s="150" t="s">
        <v>509</v>
      </c>
      <c r="B5090">
        <v>2005</v>
      </c>
      <c r="C5090" s="150" t="s">
        <v>6</v>
      </c>
      <c r="D5090" s="150" t="s">
        <v>22</v>
      </c>
      <c r="E5090" t="s">
        <v>747</v>
      </c>
      <c r="F5090" s="150" t="s">
        <v>723</v>
      </c>
      <c r="G5090">
        <v>247</v>
      </c>
      <c r="H5090">
        <v>8113</v>
      </c>
      <c r="I5090" s="150" t="s">
        <v>719</v>
      </c>
      <c r="J5090">
        <v>0.35222672100000002</v>
      </c>
    </row>
    <row r="5091" spans="1:10" x14ac:dyDescent="0.45">
      <c r="A5091" s="150" t="s">
        <v>509</v>
      </c>
      <c r="B5091">
        <v>2005</v>
      </c>
      <c r="C5091" s="150" t="s">
        <v>6</v>
      </c>
      <c r="D5091" s="150" t="s">
        <v>22</v>
      </c>
      <c r="E5091" t="s">
        <v>747</v>
      </c>
      <c r="F5091" s="150" t="s">
        <v>723</v>
      </c>
      <c r="G5091">
        <v>247</v>
      </c>
      <c r="H5091">
        <v>8113</v>
      </c>
      <c r="I5091" s="150" t="s">
        <v>749</v>
      </c>
      <c r="J5091">
        <v>2857.6153874730003</v>
      </c>
    </row>
    <row r="5092" spans="1:10" x14ac:dyDescent="0.45">
      <c r="A5092" s="150" t="s">
        <v>509</v>
      </c>
      <c r="B5092">
        <v>2005</v>
      </c>
      <c r="C5092" s="150" t="s">
        <v>6</v>
      </c>
      <c r="D5092" s="150" t="s">
        <v>22</v>
      </c>
      <c r="E5092" t="s">
        <v>747</v>
      </c>
      <c r="F5092" s="150" t="s">
        <v>722</v>
      </c>
      <c r="G5092">
        <v>247</v>
      </c>
      <c r="H5092">
        <v>8113</v>
      </c>
      <c r="I5092" s="150" t="s">
        <v>719</v>
      </c>
      <c r="J5092">
        <v>4.0485829999999997E-3</v>
      </c>
    </row>
    <row r="5093" spans="1:10" x14ac:dyDescent="0.45">
      <c r="A5093" s="150" t="s">
        <v>509</v>
      </c>
      <c r="B5093">
        <v>2005</v>
      </c>
      <c r="C5093" s="150" t="s">
        <v>6</v>
      </c>
      <c r="D5093" s="150" t="s">
        <v>22</v>
      </c>
      <c r="E5093" t="s">
        <v>747</v>
      </c>
      <c r="F5093" s="150" t="s">
        <v>722</v>
      </c>
      <c r="G5093">
        <v>247</v>
      </c>
      <c r="H5093">
        <v>8113</v>
      </c>
      <c r="I5093" s="150" t="s">
        <v>749</v>
      </c>
      <c r="J5093">
        <v>32.846153878999999</v>
      </c>
    </row>
    <row r="5094" spans="1:10" x14ac:dyDescent="0.45">
      <c r="A5094" s="150" t="s">
        <v>509</v>
      </c>
      <c r="B5094">
        <v>2005</v>
      </c>
      <c r="C5094" s="150" t="s">
        <v>6</v>
      </c>
      <c r="D5094" s="150" t="s">
        <v>22</v>
      </c>
      <c r="E5094" t="s">
        <v>747</v>
      </c>
      <c r="F5094" s="150" t="s">
        <v>725</v>
      </c>
      <c r="G5094">
        <v>247</v>
      </c>
      <c r="H5094">
        <v>8113</v>
      </c>
      <c r="I5094" s="150" t="s">
        <v>719</v>
      </c>
      <c r="J5094">
        <v>0.35627530400000001</v>
      </c>
    </row>
    <row r="5095" spans="1:10" x14ac:dyDescent="0.45">
      <c r="A5095" s="150" t="s">
        <v>509</v>
      </c>
      <c r="B5095">
        <v>2005</v>
      </c>
      <c r="C5095" s="150" t="s">
        <v>6</v>
      </c>
      <c r="D5095" s="150" t="s">
        <v>22</v>
      </c>
      <c r="E5095" t="s">
        <v>747</v>
      </c>
      <c r="F5095" s="150" t="s">
        <v>725</v>
      </c>
      <c r="G5095">
        <v>247</v>
      </c>
      <c r="H5095">
        <v>8113</v>
      </c>
      <c r="I5095" s="150" t="s">
        <v>749</v>
      </c>
      <c r="J5095">
        <v>2890.461541352</v>
      </c>
    </row>
    <row r="5096" spans="1:10" x14ac:dyDescent="0.45">
      <c r="A5096" s="150" t="s">
        <v>510</v>
      </c>
      <c r="B5096">
        <v>2005</v>
      </c>
      <c r="C5096" s="150" t="s">
        <v>6</v>
      </c>
      <c r="D5096" s="150" t="s">
        <v>24</v>
      </c>
      <c r="E5096" t="s">
        <v>747</v>
      </c>
      <c r="F5096" s="150" t="s">
        <v>724</v>
      </c>
      <c r="G5096">
        <v>259</v>
      </c>
      <c r="H5096">
        <v>7755</v>
      </c>
      <c r="I5096" s="150" t="s">
        <v>719</v>
      </c>
      <c r="J5096">
        <v>7.7220079999999998E-3</v>
      </c>
    </row>
    <row r="5097" spans="1:10" x14ac:dyDescent="0.45">
      <c r="A5097" s="150" t="s">
        <v>510</v>
      </c>
      <c r="B5097">
        <v>2005</v>
      </c>
      <c r="C5097" s="150" t="s">
        <v>6</v>
      </c>
      <c r="D5097" s="150" t="s">
        <v>24</v>
      </c>
      <c r="E5097" t="s">
        <v>747</v>
      </c>
      <c r="F5097" s="150" t="s">
        <v>724</v>
      </c>
      <c r="G5097">
        <v>259</v>
      </c>
      <c r="H5097">
        <v>7755</v>
      </c>
      <c r="I5097" s="150" t="s">
        <v>749</v>
      </c>
      <c r="J5097">
        <v>59.884172039999996</v>
      </c>
    </row>
    <row r="5098" spans="1:10" x14ac:dyDescent="0.45">
      <c r="A5098" s="150" t="s">
        <v>510</v>
      </c>
      <c r="B5098">
        <v>2005</v>
      </c>
      <c r="C5098" s="150" t="s">
        <v>6</v>
      </c>
      <c r="D5098" s="150" t="s">
        <v>24</v>
      </c>
      <c r="E5098" t="s">
        <v>747</v>
      </c>
      <c r="F5098" s="150" t="s">
        <v>720</v>
      </c>
      <c r="G5098">
        <v>259</v>
      </c>
      <c r="H5098">
        <v>7755</v>
      </c>
      <c r="I5098" s="150" t="s">
        <v>719</v>
      </c>
      <c r="J5098">
        <v>0.992277992</v>
      </c>
    </row>
    <row r="5099" spans="1:10" x14ac:dyDescent="0.45">
      <c r="A5099" s="150" t="s">
        <v>510</v>
      </c>
      <c r="B5099">
        <v>2005</v>
      </c>
      <c r="C5099" s="150" t="s">
        <v>6</v>
      </c>
      <c r="D5099" s="150" t="s">
        <v>24</v>
      </c>
      <c r="E5099" t="s">
        <v>747</v>
      </c>
      <c r="F5099" s="150" t="s">
        <v>720</v>
      </c>
      <c r="G5099">
        <v>259</v>
      </c>
      <c r="H5099">
        <v>7755</v>
      </c>
      <c r="I5099" s="150" t="s">
        <v>749</v>
      </c>
      <c r="J5099">
        <v>7695.1158279600004</v>
      </c>
    </row>
    <row r="5100" spans="1:10" x14ac:dyDescent="0.45">
      <c r="A5100" s="150" t="s">
        <v>510</v>
      </c>
      <c r="B5100">
        <v>2005</v>
      </c>
      <c r="C5100" s="150" t="s">
        <v>6</v>
      </c>
      <c r="D5100" s="150" t="s">
        <v>24</v>
      </c>
      <c r="E5100" t="s">
        <v>747</v>
      </c>
      <c r="F5100" s="150" t="s">
        <v>721</v>
      </c>
      <c r="G5100">
        <v>259</v>
      </c>
      <c r="H5100">
        <v>7755</v>
      </c>
      <c r="I5100" s="150" t="s">
        <v>719</v>
      </c>
      <c r="J5100">
        <v>0.571428571</v>
      </c>
    </row>
    <row r="5101" spans="1:10" x14ac:dyDescent="0.45">
      <c r="A5101" s="150" t="s">
        <v>510</v>
      </c>
      <c r="B5101">
        <v>2005</v>
      </c>
      <c r="C5101" s="150" t="s">
        <v>6</v>
      </c>
      <c r="D5101" s="150" t="s">
        <v>24</v>
      </c>
      <c r="E5101" t="s">
        <v>747</v>
      </c>
      <c r="F5101" s="150" t="s">
        <v>721</v>
      </c>
      <c r="G5101">
        <v>259</v>
      </c>
      <c r="H5101">
        <v>7755</v>
      </c>
      <c r="I5101" s="150" t="s">
        <v>749</v>
      </c>
      <c r="J5101">
        <v>4431.4285681049996</v>
      </c>
    </row>
    <row r="5102" spans="1:10" x14ac:dyDescent="0.45">
      <c r="A5102" s="150" t="s">
        <v>510</v>
      </c>
      <c r="B5102">
        <v>2005</v>
      </c>
      <c r="C5102" s="150" t="s">
        <v>6</v>
      </c>
      <c r="D5102" s="150" t="s">
        <v>24</v>
      </c>
      <c r="E5102" t="s">
        <v>747</v>
      </c>
      <c r="F5102" s="150" t="s">
        <v>723</v>
      </c>
      <c r="G5102">
        <v>259</v>
      </c>
      <c r="H5102">
        <v>7755</v>
      </c>
      <c r="I5102" s="150" t="s">
        <v>719</v>
      </c>
      <c r="J5102">
        <v>0.413127413</v>
      </c>
    </row>
    <row r="5103" spans="1:10" x14ac:dyDescent="0.45">
      <c r="A5103" s="150" t="s">
        <v>510</v>
      </c>
      <c r="B5103">
        <v>2005</v>
      </c>
      <c r="C5103" s="150" t="s">
        <v>6</v>
      </c>
      <c r="D5103" s="150" t="s">
        <v>24</v>
      </c>
      <c r="E5103" t="s">
        <v>747</v>
      </c>
      <c r="F5103" s="150" t="s">
        <v>723</v>
      </c>
      <c r="G5103">
        <v>259</v>
      </c>
      <c r="H5103">
        <v>7755</v>
      </c>
      <c r="I5103" s="150" t="s">
        <v>749</v>
      </c>
      <c r="J5103">
        <v>3203.8030878149998</v>
      </c>
    </row>
    <row r="5104" spans="1:10" x14ac:dyDescent="0.45">
      <c r="A5104" s="150" t="s">
        <v>510</v>
      </c>
      <c r="B5104">
        <v>2005</v>
      </c>
      <c r="C5104" s="150" t="s">
        <v>6</v>
      </c>
      <c r="D5104" s="150" t="s">
        <v>24</v>
      </c>
      <c r="E5104" t="s">
        <v>747</v>
      </c>
      <c r="F5104" s="150" t="s">
        <v>722</v>
      </c>
      <c r="G5104">
        <v>259</v>
      </c>
      <c r="H5104">
        <v>7755</v>
      </c>
      <c r="I5104" s="150" t="s">
        <v>719</v>
      </c>
      <c r="J5104">
        <v>7.7220079999999998E-3</v>
      </c>
    </row>
    <row r="5105" spans="1:10" x14ac:dyDescent="0.45">
      <c r="A5105" s="150" t="s">
        <v>510</v>
      </c>
      <c r="B5105">
        <v>2005</v>
      </c>
      <c r="C5105" s="150" t="s">
        <v>6</v>
      </c>
      <c r="D5105" s="150" t="s">
        <v>24</v>
      </c>
      <c r="E5105" t="s">
        <v>747</v>
      </c>
      <c r="F5105" s="150" t="s">
        <v>722</v>
      </c>
      <c r="G5105">
        <v>259</v>
      </c>
      <c r="H5105">
        <v>7755</v>
      </c>
      <c r="I5105" s="150" t="s">
        <v>749</v>
      </c>
      <c r="J5105">
        <v>59.884172039999996</v>
      </c>
    </row>
    <row r="5106" spans="1:10" x14ac:dyDescent="0.45">
      <c r="A5106" s="150" t="s">
        <v>510</v>
      </c>
      <c r="B5106">
        <v>2005</v>
      </c>
      <c r="C5106" s="150" t="s">
        <v>6</v>
      </c>
      <c r="D5106" s="150" t="s">
        <v>24</v>
      </c>
      <c r="E5106" t="s">
        <v>747</v>
      </c>
      <c r="F5106" s="150" t="s">
        <v>725</v>
      </c>
      <c r="G5106">
        <v>259</v>
      </c>
      <c r="H5106">
        <v>7755</v>
      </c>
      <c r="I5106" s="150" t="s">
        <v>719</v>
      </c>
      <c r="J5106">
        <v>0.420849421</v>
      </c>
    </row>
    <row r="5107" spans="1:10" x14ac:dyDescent="0.45">
      <c r="A5107" s="150" t="s">
        <v>510</v>
      </c>
      <c r="B5107">
        <v>2005</v>
      </c>
      <c r="C5107" s="150" t="s">
        <v>6</v>
      </c>
      <c r="D5107" s="150" t="s">
        <v>24</v>
      </c>
      <c r="E5107" t="s">
        <v>747</v>
      </c>
      <c r="F5107" s="150" t="s">
        <v>725</v>
      </c>
      <c r="G5107">
        <v>259</v>
      </c>
      <c r="H5107">
        <v>7755</v>
      </c>
      <c r="I5107" s="150" t="s">
        <v>749</v>
      </c>
      <c r="J5107">
        <v>3263.6872598549999</v>
      </c>
    </row>
    <row r="5108" spans="1:10" x14ac:dyDescent="0.45">
      <c r="A5108" s="150" t="s">
        <v>511</v>
      </c>
      <c r="B5108">
        <v>2005</v>
      </c>
      <c r="C5108" s="150" t="s">
        <v>6</v>
      </c>
      <c r="D5108" s="150" t="s">
        <v>26</v>
      </c>
      <c r="E5108" t="s">
        <v>747</v>
      </c>
      <c r="F5108" s="150" t="s">
        <v>724</v>
      </c>
      <c r="G5108">
        <v>297</v>
      </c>
      <c r="H5108">
        <v>8828</v>
      </c>
      <c r="I5108" s="150" t="s">
        <v>719</v>
      </c>
      <c r="J5108">
        <v>1.6835017000000001E-2</v>
      </c>
    </row>
    <row r="5109" spans="1:10" x14ac:dyDescent="0.45">
      <c r="A5109" s="150" t="s">
        <v>511</v>
      </c>
      <c r="B5109">
        <v>2005</v>
      </c>
      <c r="C5109" s="150" t="s">
        <v>6</v>
      </c>
      <c r="D5109" s="150" t="s">
        <v>26</v>
      </c>
      <c r="E5109" t="s">
        <v>747</v>
      </c>
      <c r="F5109" s="150" t="s">
        <v>724</v>
      </c>
      <c r="G5109">
        <v>297</v>
      </c>
      <c r="H5109">
        <v>8828</v>
      </c>
      <c r="I5109" s="150" t="s">
        <v>749</v>
      </c>
      <c r="J5109">
        <v>148.61953007600002</v>
      </c>
    </row>
    <row r="5110" spans="1:10" x14ac:dyDescent="0.45">
      <c r="A5110" s="150" t="s">
        <v>511</v>
      </c>
      <c r="B5110">
        <v>2005</v>
      </c>
      <c r="C5110" s="150" t="s">
        <v>6</v>
      </c>
      <c r="D5110" s="150" t="s">
        <v>26</v>
      </c>
      <c r="E5110" t="s">
        <v>747</v>
      </c>
      <c r="F5110" s="150" t="s">
        <v>720</v>
      </c>
      <c r="G5110">
        <v>297</v>
      </c>
      <c r="H5110">
        <v>8828</v>
      </c>
      <c r="I5110" s="150" t="s">
        <v>719</v>
      </c>
      <c r="J5110">
        <v>0.98316498299999999</v>
      </c>
    </row>
    <row r="5111" spans="1:10" x14ac:dyDescent="0.45">
      <c r="A5111" s="150" t="s">
        <v>511</v>
      </c>
      <c r="B5111">
        <v>2005</v>
      </c>
      <c r="C5111" s="150" t="s">
        <v>6</v>
      </c>
      <c r="D5111" s="150" t="s">
        <v>26</v>
      </c>
      <c r="E5111" t="s">
        <v>747</v>
      </c>
      <c r="F5111" s="150" t="s">
        <v>720</v>
      </c>
      <c r="G5111">
        <v>297</v>
      </c>
      <c r="H5111">
        <v>8828</v>
      </c>
      <c r="I5111" s="150" t="s">
        <v>749</v>
      </c>
      <c r="J5111">
        <v>8679.380469923999</v>
      </c>
    </row>
    <row r="5112" spans="1:10" x14ac:dyDescent="0.45">
      <c r="A5112" s="150" t="s">
        <v>511</v>
      </c>
      <c r="B5112">
        <v>2005</v>
      </c>
      <c r="C5112" s="150" t="s">
        <v>6</v>
      </c>
      <c r="D5112" s="150" t="s">
        <v>26</v>
      </c>
      <c r="E5112" t="s">
        <v>747</v>
      </c>
      <c r="F5112" s="150" t="s">
        <v>721</v>
      </c>
      <c r="G5112">
        <v>297</v>
      </c>
      <c r="H5112">
        <v>8828</v>
      </c>
      <c r="I5112" s="150" t="s">
        <v>719</v>
      </c>
      <c r="J5112">
        <v>0.60942760900000004</v>
      </c>
    </row>
    <row r="5113" spans="1:10" x14ac:dyDescent="0.45">
      <c r="A5113" s="150" t="s">
        <v>511</v>
      </c>
      <c r="B5113">
        <v>2005</v>
      </c>
      <c r="C5113" s="150" t="s">
        <v>6</v>
      </c>
      <c r="D5113" s="150" t="s">
        <v>26</v>
      </c>
      <c r="E5113" t="s">
        <v>747</v>
      </c>
      <c r="F5113" s="150" t="s">
        <v>721</v>
      </c>
      <c r="G5113">
        <v>297</v>
      </c>
      <c r="H5113">
        <v>8828</v>
      </c>
      <c r="I5113" s="150" t="s">
        <v>749</v>
      </c>
      <c r="J5113">
        <v>5380.0269322520007</v>
      </c>
    </row>
    <row r="5114" spans="1:10" x14ac:dyDescent="0.45">
      <c r="A5114" s="150" t="s">
        <v>511</v>
      </c>
      <c r="B5114">
        <v>2005</v>
      </c>
      <c r="C5114" s="150" t="s">
        <v>6</v>
      </c>
      <c r="D5114" s="150" t="s">
        <v>26</v>
      </c>
      <c r="E5114" t="s">
        <v>747</v>
      </c>
      <c r="F5114" s="150" t="s">
        <v>723</v>
      </c>
      <c r="G5114">
        <v>297</v>
      </c>
      <c r="H5114">
        <v>8828</v>
      </c>
      <c r="I5114" s="150" t="s">
        <v>719</v>
      </c>
      <c r="J5114">
        <v>0.36363636399999999</v>
      </c>
    </row>
    <row r="5115" spans="1:10" x14ac:dyDescent="0.45">
      <c r="A5115" s="150" t="s">
        <v>511</v>
      </c>
      <c r="B5115">
        <v>2005</v>
      </c>
      <c r="C5115" s="150" t="s">
        <v>6</v>
      </c>
      <c r="D5115" s="150" t="s">
        <v>26</v>
      </c>
      <c r="E5115" t="s">
        <v>747</v>
      </c>
      <c r="F5115" s="150" t="s">
        <v>723</v>
      </c>
      <c r="G5115">
        <v>297</v>
      </c>
      <c r="H5115">
        <v>8828</v>
      </c>
      <c r="I5115" s="150" t="s">
        <v>749</v>
      </c>
      <c r="J5115">
        <v>3210.1818213920001</v>
      </c>
    </row>
    <row r="5116" spans="1:10" x14ac:dyDescent="0.45">
      <c r="A5116" s="150" t="s">
        <v>511</v>
      </c>
      <c r="B5116">
        <v>2005</v>
      </c>
      <c r="C5116" s="150" t="s">
        <v>6</v>
      </c>
      <c r="D5116" s="150" t="s">
        <v>26</v>
      </c>
      <c r="E5116" t="s">
        <v>747</v>
      </c>
      <c r="F5116" s="150" t="s">
        <v>722</v>
      </c>
      <c r="G5116">
        <v>297</v>
      </c>
      <c r="H5116">
        <v>8828</v>
      </c>
      <c r="I5116" s="150" t="s">
        <v>719</v>
      </c>
      <c r="J5116">
        <v>1.0101010000000001E-2</v>
      </c>
    </row>
    <row r="5117" spans="1:10" x14ac:dyDescent="0.45">
      <c r="A5117" s="150" t="s">
        <v>511</v>
      </c>
      <c r="B5117">
        <v>2005</v>
      </c>
      <c r="C5117" s="150" t="s">
        <v>6</v>
      </c>
      <c r="D5117" s="150" t="s">
        <v>26</v>
      </c>
      <c r="E5117" t="s">
        <v>747</v>
      </c>
      <c r="F5117" s="150" t="s">
        <v>722</v>
      </c>
      <c r="G5117">
        <v>297</v>
      </c>
      <c r="H5117">
        <v>8828</v>
      </c>
      <c r="I5117" s="150" t="s">
        <v>749</v>
      </c>
      <c r="J5117">
        <v>89.171716279999998</v>
      </c>
    </row>
    <row r="5118" spans="1:10" x14ac:dyDescent="0.45">
      <c r="A5118" s="150" t="s">
        <v>511</v>
      </c>
      <c r="B5118">
        <v>2005</v>
      </c>
      <c r="C5118" s="150" t="s">
        <v>6</v>
      </c>
      <c r="D5118" s="150" t="s">
        <v>26</v>
      </c>
      <c r="E5118" t="s">
        <v>747</v>
      </c>
      <c r="F5118" s="150" t="s">
        <v>725</v>
      </c>
      <c r="G5118">
        <v>297</v>
      </c>
      <c r="H5118">
        <v>8828</v>
      </c>
      <c r="I5118" s="150" t="s">
        <v>719</v>
      </c>
      <c r="J5118">
        <v>0.37373737400000001</v>
      </c>
    </row>
    <row r="5119" spans="1:10" x14ac:dyDescent="0.45">
      <c r="A5119" s="150" t="s">
        <v>511</v>
      </c>
      <c r="B5119">
        <v>2005</v>
      </c>
      <c r="C5119" s="150" t="s">
        <v>6</v>
      </c>
      <c r="D5119" s="150" t="s">
        <v>26</v>
      </c>
      <c r="E5119" t="s">
        <v>747</v>
      </c>
      <c r="F5119" s="150" t="s">
        <v>725</v>
      </c>
      <c r="G5119">
        <v>297</v>
      </c>
      <c r="H5119">
        <v>8828</v>
      </c>
      <c r="I5119" s="150" t="s">
        <v>749</v>
      </c>
      <c r="J5119">
        <v>3299.3535376720001</v>
      </c>
    </row>
    <row r="5120" spans="1:10" x14ac:dyDescent="0.45">
      <c r="A5120" s="150" t="s">
        <v>512</v>
      </c>
      <c r="B5120">
        <v>2005</v>
      </c>
      <c r="C5120" s="150" t="s">
        <v>6</v>
      </c>
      <c r="D5120" s="150" t="s">
        <v>28</v>
      </c>
      <c r="E5120" t="s">
        <v>747</v>
      </c>
      <c r="F5120" s="150" t="s">
        <v>724</v>
      </c>
      <c r="G5120">
        <v>407</v>
      </c>
      <c r="H5120">
        <v>10294</v>
      </c>
      <c r="I5120" s="150" t="s">
        <v>719</v>
      </c>
      <c r="J5120">
        <v>1.965602E-2</v>
      </c>
    </row>
    <row r="5121" spans="1:10" x14ac:dyDescent="0.45">
      <c r="A5121" s="150" t="s">
        <v>512</v>
      </c>
      <c r="B5121">
        <v>2005</v>
      </c>
      <c r="C5121" s="150" t="s">
        <v>6</v>
      </c>
      <c r="D5121" s="150" t="s">
        <v>28</v>
      </c>
      <c r="E5121" t="s">
        <v>747</v>
      </c>
      <c r="F5121" s="150" t="s">
        <v>724</v>
      </c>
      <c r="G5121">
        <v>407</v>
      </c>
      <c r="H5121">
        <v>10294</v>
      </c>
      <c r="I5121" s="150" t="s">
        <v>749</v>
      </c>
      <c r="J5121">
        <v>202.33906988000001</v>
      </c>
    </row>
    <row r="5122" spans="1:10" x14ac:dyDescent="0.45">
      <c r="A5122" s="150" t="s">
        <v>512</v>
      </c>
      <c r="B5122">
        <v>2005</v>
      </c>
      <c r="C5122" s="150" t="s">
        <v>6</v>
      </c>
      <c r="D5122" s="150" t="s">
        <v>28</v>
      </c>
      <c r="E5122" t="s">
        <v>747</v>
      </c>
      <c r="F5122" s="150" t="s">
        <v>720</v>
      </c>
      <c r="G5122">
        <v>407</v>
      </c>
      <c r="H5122">
        <v>10294</v>
      </c>
      <c r="I5122" s="150" t="s">
        <v>719</v>
      </c>
      <c r="J5122">
        <v>0.98034398</v>
      </c>
    </row>
    <row r="5123" spans="1:10" x14ac:dyDescent="0.45">
      <c r="A5123" s="150" t="s">
        <v>512</v>
      </c>
      <c r="B5123">
        <v>2005</v>
      </c>
      <c r="C5123" s="150" t="s">
        <v>6</v>
      </c>
      <c r="D5123" s="150" t="s">
        <v>28</v>
      </c>
      <c r="E5123" t="s">
        <v>747</v>
      </c>
      <c r="F5123" s="150" t="s">
        <v>720</v>
      </c>
      <c r="G5123">
        <v>407</v>
      </c>
      <c r="H5123">
        <v>10294</v>
      </c>
      <c r="I5123" s="150" t="s">
        <v>749</v>
      </c>
      <c r="J5123">
        <v>10091.660930120001</v>
      </c>
    </row>
    <row r="5124" spans="1:10" x14ac:dyDescent="0.45">
      <c r="A5124" s="150" t="s">
        <v>512</v>
      </c>
      <c r="B5124">
        <v>2005</v>
      </c>
      <c r="C5124" s="150" t="s">
        <v>6</v>
      </c>
      <c r="D5124" s="150" t="s">
        <v>28</v>
      </c>
      <c r="E5124" t="s">
        <v>747</v>
      </c>
      <c r="F5124" s="150" t="s">
        <v>721</v>
      </c>
      <c r="G5124">
        <v>407</v>
      </c>
      <c r="H5124">
        <v>10294</v>
      </c>
      <c r="I5124" s="150" t="s">
        <v>719</v>
      </c>
      <c r="J5124">
        <v>0.60933660899999997</v>
      </c>
    </row>
    <row r="5125" spans="1:10" x14ac:dyDescent="0.45">
      <c r="A5125" s="150" t="s">
        <v>512</v>
      </c>
      <c r="B5125">
        <v>2005</v>
      </c>
      <c r="C5125" s="150" t="s">
        <v>6</v>
      </c>
      <c r="D5125" s="150" t="s">
        <v>28</v>
      </c>
      <c r="E5125" t="s">
        <v>747</v>
      </c>
      <c r="F5125" s="150" t="s">
        <v>721</v>
      </c>
      <c r="G5125">
        <v>407</v>
      </c>
      <c r="H5125">
        <v>10294</v>
      </c>
      <c r="I5125" s="150" t="s">
        <v>749</v>
      </c>
      <c r="J5125">
        <v>6272.5110530459997</v>
      </c>
    </row>
    <row r="5126" spans="1:10" x14ac:dyDescent="0.45">
      <c r="A5126" s="150" t="s">
        <v>512</v>
      </c>
      <c r="B5126">
        <v>2005</v>
      </c>
      <c r="C5126" s="150" t="s">
        <v>6</v>
      </c>
      <c r="D5126" s="150" t="s">
        <v>28</v>
      </c>
      <c r="E5126" t="s">
        <v>747</v>
      </c>
      <c r="F5126" s="150" t="s">
        <v>723</v>
      </c>
      <c r="G5126">
        <v>407</v>
      </c>
      <c r="H5126">
        <v>10294</v>
      </c>
      <c r="I5126" s="150" t="s">
        <v>719</v>
      </c>
      <c r="J5126">
        <v>0.35135135099999998</v>
      </c>
    </row>
    <row r="5127" spans="1:10" x14ac:dyDescent="0.45">
      <c r="A5127" s="150" t="s">
        <v>512</v>
      </c>
      <c r="B5127">
        <v>2005</v>
      </c>
      <c r="C5127" s="150" t="s">
        <v>6</v>
      </c>
      <c r="D5127" s="150" t="s">
        <v>28</v>
      </c>
      <c r="E5127" t="s">
        <v>747</v>
      </c>
      <c r="F5127" s="150" t="s">
        <v>723</v>
      </c>
      <c r="G5127">
        <v>407</v>
      </c>
      <c r="H5127">
        <v>10294</v>
      </c>
      <c r="I5127" s="150" t="s">
        <v>749</v>
      </c>
      <c r="J5127">
        <v>3616.8108071939996</v>
      </c>
    </row>
    <row r="5128" spans="1:10" x14ac:dyDescent="0.45">
      <c r="A5128" s="150" t="s">
        <v>512</v>
      </c>
      <c r="B5128">
        <v>2005</v>
      </c>
      <c r="C5128" s="150" t="s">
        <v>6</v>
      </c>
      <c r="D5128" s="150" t="s">
        <v>28</v>
      </c>
      <c r="E5128" t="s">
        <v>747</v>
      </c>
      <c r="F5128" s="150" t="s">
        <v>722</v>
      </c>
      <c r="G5128">
        <v>407</v>
      </c>
      <c r="H5128">
        <v>10294</v>
      </c>
      <c r="I5128" s="150" t="s">
        <v>719</v>
      </c>
      <c r="J5128">
        <v>1.965602E-2</v>
      </c>
    </row>
    <row r="5129" spans="1:10" x14ac:dyDescent="0.45">
      <c r="A5129" s="150" t="s">
        <v>512</v>
      </c>
      <c r="B5129">
        <v>2005</v>
      </c>
      <c r="C5129" s="150" t="s">
        <v>6</v>
      </c>
      <c r="D5129" s="150" t="s">
        <v>28</v>
      </c>
      <c r="E5129" t="s">
        <v>747</v>
      </c>
      <c r="F5129" s="150" t="s">
        <v>722</v>
      </c>
      <c r="G5129">
        <v>407</v>
      </c>
      <c r="H5129">
        <v>10294</v>
      </c>
      <c r="I5129" s="150" t="s">
        <v>749</v>
      </c>
      <c r="J5129">
        <v>202.33906988000001</v>
      </c>
    </row>
    <row r="5130" spans="1:10" x14ac:dyDescent="0.45">
      <c r="A5130" s="150" t="s">
        <v>512</v>
      </c>
      <c r="B5130">
        <v>2005</v>
      </c>
      <c r="C5130" s="150" t="s">
        <v>6</v>
      </c>
      <c r="D5130" s="150" t="s">
        <v>28</v>
      </c>
      <c r="E5130" t="s">
        <v>747</v>
      </c>
      <c r="F5130" s="150" t="s">
        <v>725</v>
      </c>
      <c r="G5130">
        <v>407</v>
      </c>
      <c r="H5130">
        <v>10294</v>
      </c>
      <c r="I5130" s="150" t="s">
        <v>719</v>
      </c>
      <c r="J5130">
        <v>0.37100737099999997</v>
      </c>
    </row>
    <row r="5131" spans="1:10" x14ac:dyDescent="0.45">
      <c r="A5131" s="150" t="s">
        <v>512</v>
      </c>
      <c r="B5131">
        <v>2005</v>
      </c>
      <c r="C5131" s="150" t="s">
        <v>6</v>
      </c>
      <c r="D5131" s="150" t="s">
        <v>28</v>
      </c>
      <c r="E5131" t="s">
        <v>747</v>
      </c>
      <c r="F5131" s="150" t="s">
        <v>725</v>
      </c>
      <c r="G5131">
        <v>407</v>
      </c>
      <c r="H5131">
        <v>10294</v>
      </c>
      <c r="I5131" s="150" t="s">
        <v>749</v>
      </c>
      <c r="J5131">
        <v>3819.149877074</v>
      </c>
    </row>
    <row r="5132" spans="1:10" x14ac:dyDescent="0.45">
      <c r="A5132" s="150" t="s">
        <v>513</v>
      </c>
      <c r="B5132">
        <v>2005</v>
      </c>
      <c r="C5132" s="150" t="s">
        <v>6</v>
      </c>
      <c r="D5132" s="150" t="s">
        <v>30</v>
      </c>
      <c r="E5132" t="s">
        <v>747</v>
      </c>
      <c r="F5132" s="150" t="s">
        <v>724</v>
      </c>
      <c r="G5132">
        <v>434</v>
      </c>
      <c r="H5132">
        <v>8577</v>
      </c>
      <c r="I5132" s="150" t="s">
        <v>719</v>
      </c>
      <c r="J5132">
        <v>3.2258065000000002E-2</v>
      </c>
    </row>
    <row r="5133" spans="1:10" x14ac:dyDescent="0.45">
      <c r="A5133" s="150" t="s">
        <v>513</v>
      </c>
      <c r="B5133">
        <v>2005</v>
      </c>
      <c r="C5133" s="150" t="s">
        <v>6</v>
      </c>
      <c r="D5133" s="150" t="s">
        <v>30</v>
      </c>
      <c r="E5133" t="s">
        <v>747</v>
      </c>
      <c r="F5133" s="150" t="s">
        <v>724</v>
      </c>
      <c r="G5133">
        <v>434</v>
      </c>
      <c r="H5133">
        <v>8577</v>
      </c>
      <c r="I5133" s="150" t="s">
        <v>749</v>
      </c>
      <c r="J5133">
        <v>276.67742350500004</v>
      </c>
    </row>
    <row r="5134" spans="1:10" x14ac:dyDescent="0.45">
      <c r="A5134" s="150" t="s">
        <v>513</v>
      </c>
      <c r="B5134">
        <v>2005</v>
      </c>
      <c r="C5134" s="150" t="s">
        <v>6</v>
      </c>
      <c r="D5134" s="150" t="s">
        <v>30</v>
      </c>
      <c r="E5134" t="s">
        <v>747</v>
      </c>
      <c r="F5134" s="150" t="s">
        <v>720</v>
      </c>
      <c r="G5134">
        <v>434</v>
      </c>
      <c r="H5134">
        <v>8577</v>
      </c>
      <c r="I5134" s="150" t="s">
        <v>719</v>
      </c>
      <c r="J5134">
        <v>0.96774193500000005</v>
      </c>
    </row>
    <row r="5135" spans="1:10" x14ac:dyDescent="0.45">
      <c r="A5135" s="150" t="s">
        <v>513</v>
      </c>
      <c r="B5135">
        <v>2005</v>
      </c>
      <c r="C5135" s="150" t="s">
        <v>6</v>
      </c>
      <c r="D5135" s="150" t="s">
        <v>30</v>
      </c>
      <c r="E5135" t="s">
        <v>747</v>
      </c>
      <c r="F5135" s="150" t="s">
        <v>720</v>
      </c>
      <c r="G5135">
        <v>434</v>
      </c>
      <c r="H5135">
        <v>8577</v>
      </c>
      <c r="I5135" s="150" t="s">
        <v>749</v>
      </c>
      <c r="J5135">
        <v>8300.3225764950002</v>
      </c>
    </row>
    <row r="5136" spans="1:10" x14ac:dyDescent="0.45">
      <c r="A5136" s="150" t="s">
        <v>513</v>
      </c>
      <c r="B5136">
        <v>2005</v>
      </c>
      <c r="C5136" s="150" t="s">
        <v>6</v>
      </c>
      <c r="D5136" s="150" t="s">
        <v>30</v>
      </c>
      <c r="E5136" t="s">
        <v>747</v>
      </c>
      <c r="F5136" s="150" t="s">
        <v>721</v>
      </c>
      <c r="G5136">
        <v>434</v>
      </c>
      <c r="H5136">
        <v>8577</v>
      </c>
      <c r="I5136" s="150" t="s">
        <v>719</v>
      </c>
      <c r="J5136">
        <v>0.58755760400000001</v>
      </c>
    </row>
    <row r="5137" spans="1:10" x14ac:dyDescent="0.45">
      <c r="A5137" s="150" t="s">
        <v>513</v>
      </c>
      <c r="B5137">
        <v>2005</v>
      </c>
      <c r="C5137" s="150" t="s">
        <v>6</v>
      </c>
      <c r="D5137" s="150" t="s">
        <v>30</v>
      </c>
      <c r="E5137" t="s">
        <v>747</v>
      </c>
      <c r="F5137" s="150" t="s">
        <v>721</v>
      </c>
      <c r="G5137">
        <v>434</v>
      </c>
      <c r="H5137">
        <v>8577</v>
      </c>
      <c r="I5137" s="150" t="s">
        <v>749</v>
      </c>
      <c r="J5137">
        <v>5039.4815695079997</v>
      </c>
    </row>
    <row r="5138" spans="1:10" x14ac:dyDescent="0.45">
      <c r="A5138" s="150" t="s">
        <v>513</v>
      </c>
      <c r="B5138">
        <v>2005</v>
      </c>
      <c r="C5138" s="150" t="s">
        <v>6</v>
      </c>
      <c r="D5138" s="150" t="s">
        <v>30</v>
      </c>
      <c r="E5138" t="s">
        <v>747</v>
      </c>
      <c r="F5138" s="150" t="s">
        <v>723</v>
      </c>
      <c r="G5138">
        <v>434</v>
      </c>
      <c r="H5138">
        <v>8577</v>
      </c>
      <c r="I5138" s="150" t="s">
        <v>719</v>
      </c>
      <c r="J5138">
        <v>0.34101382499999999</v>
      </c>
    </row>
    <row r="5139" spans="1:10" x14ac:dyDescent="0.45">
      <c r="A5139" s="150" t="s">
        <v>513</v>
      </c>
      <c r="B5139">
        <v>2005</v>
      </c>
      <c r="C5139" s="150" t="s">
        <v>6</v>
      </c>
      <c r="D5139" s="150" t="s">
        <v>30</v>
      </c>
      <c r="E5139" t="s">
        <v>747</v>
      </c>
      <c r="F5139" s="150" t="s">
        <v>723</v>
      </c>
      <c r="G5139">
        <v>434</v>
      </c>
      <c r="H5139">
        <v>8577</v>
      </c>
      <c r="I5139" s="150" t="s">
        <v>749</v>
      </c>
      <c r="J5139">
        <v>2924.875577025</v>
      </c>
    </row>
    <row r="5140" spans="1:10" x14ac:dyDescent="0.45">
      <c r="A5140" s="150" t="s">
        <v>513</v>
      </c>
      <c r="B5140">
        <v>2005</v>
      </c>
      <c r="C5140" s="150" t="s">
        <v>6</v>
      </c>
      <c r="D5140" s="150" t="s">
        <v>30</v>
      </c>
      <c r="E5140" t="s">
        <v>747</v>
      </c>
      <c r="F5140" s="150" t="s">
        <v>722</v>
      </c>
      <c r="G5140">
        <v>434</v>
      </c>
      <c r="H5140">
        <v>8577</v>
      </c>
      <c r="I5140" s="150" t="s">
        <v>719</v>
      </c>
      <c r="J5140">
        <v>3.9170507E-2</v>
      </c>
    </row>
    <row r="5141" spans="1:10" x14ac:dyDescent="0.45">
      <c r="A5141" s="150" t="s">
        <v>513</v>
      </c>
      <c r="B5141">
        <v>2005</v>
      </c>
      <c r="C5141" s="150" t="s">
        <v>6</v>
      </c>
      <c r="D5141" s="150" t="s">
        <v>30</v>
      </c>
      <c r="E5141" t="s">
        <v>747</v>
      </c>
      <c r="F5141" s="150" t="s">
        <v>722</v>
      </c>
      <c r="G5141">
        <v>434</v>
      </c>
      <c r="H5141">
        <v>8577</v>
      </c>
      <c r="I5141" s="150" t="s">
        <v>749</v>
      </c>
      <c r="J5141">
        <v>335.96543853899999</v>
      </c>
    </row>
    <row r="5142" spans="1:10" x14ac:dyDescent="0.45">
      <c r="A5142" s="150" t="s">
        <v>513</v>
      </c>
      <c r="B5142">
        <v>2005</v>
      </c>
      <c r="C5142" s="150" t="s">
        <v>6</v>
      </c>
      <c r="D5142" s="150" t="s">
        <v>30</v>
      </c>
      <c r="E5142" t="s">
        <v>747</v>
      </c>
      <c r="F5142" s="150" t="s">
        <v>725</v>
      </c>
      <c r="G5142">
        <v>434</v>
      </c>
      <c r="H5142">
        <v>8577</v>
      </c>
      <c r="I5142" s="150" t="s">
        <v>719</v>
      </c>
      <c r="J5142">
        <v>0.38018433200000001</v>
      </c>
    </row>
    <row r="5143" spans="1:10" x14ac:dyDescent="0.45">
      <c r="A5143" s="150" t="s">
        <v>513</v>
      </c>
      <c r="B5143">
        <v>2005</v>
      </c>
      <c r="C5143" s="150" t="s">
        <v>6</v>
      </c>
      <c r="D5143" s="150" t="s">
        <v>30</v>
      </c>
      <c r="E5143" t="s">
        <v>747</v>
      </c>
      <c r="F5143" s="150" t="s">
        <v>725</v>
      </c>
      <c r="G5143">
        <v>434</v>
      </c>
      <c r="H5143">
        <v>8577</v>
      </c>
      <c r="I5143" s="150" t="s">
        <v>749</v>
      </c>
      <c r="J5143">
        <v>3260.8410155639999</v>
      </c>
    </row>
    <row r="5144" spans="1:10" x14ac:dyDescent="0.45">
      <c r="A5144" s="150" t="s">
        <v>514</v>
      </c>
      <c r="B5144">
        <v>2005</v>
      </c>
      <c r="C5144" s="150" t="s">
        <v>6</v>
      </c>
      <c r="D5144" s="150" t="s">
        <v>32</v>
      </c>
      <c r="E5144" t="s">
        <v>747</v>
      </c>
      <c r="F5144" s="150" t="s">
        <v>724</v>
      </c>
      <c r="G5144">
        <v>496</v>
      </c>
      <c r="H5144">
        <v>7460</v>
      </c>
      <c r="I5144" s="150" t="s">
        <v>719</v>
      </c>
      <c r="J5144">
        <v>8.6693547999999995E-2</v>
      </c>
    </row>
    <row r="5145" spans="1:10" x14ac:dyDescent="0.45">
      <c r="A5145" s="150" t="s">
        <v>514</v>
      </c>
      <c r="B5145">
        <v>2005</v>
      </c>
      <c r="C5145" s="150" t="s">
        <v>6</v>
      </c>
      <c r="D5145" s="150" t="s">
        <v>32</v>
      </c>
      <c r="E5145" t="s">
        <v>747</v>
      </c>
      <c r="F5145" s="150" t="s">
        <v>724</v>
      </c>
      <c r="G5145">
        <v>496</v>
      </c>
      <c r="H5145">
        <v>7460</v>
      </c>
      <c r="I5145" s="150" t="s">
        <v>749</v>
      </c>
      <c r="J5145">
        <v>646.73386807999998</v>
      </c>
    </row>
    <row r="5146" spans="1:10" x14ac:dyDescent="0.45">
      <c r="A5146" s="150" t="s">
        <v>514</v>
      </c>
      <c r="B5146">
        <v>2005</v>
      </c>
      <c r="C5146" s="150" t="s">
        <v>6</v>
      </c>
      <c r="D5146" s="150" t="s">
        <v>32</v>
      </c>
      <c r="E5146" t="s">
        <v>747</v>
      </c>
      <c r="F5146" s="150" t="s">
        <v>720</v>
      </c>
      <c r="G5146">
        <v>496</v>
      </c>
      <c r="H5146">
        <v>7460</v>
      </c>
      <c r="I5146" s="150" t="s">
        <v>719</v>
      </c>
      <c r="J5146">
        <v>0.91330645200000005</v>
      </c>
    </row>
    <row r="5147" spans="1:10" x14ac:dyDescent="0.45">
      <c r="A5147" s="150" t="s">
        <v>514</v>
      </c>
      <c r="B5147">
        <v>2005</v>
      </c>
      <c r="C5147" s="150" t="s">
        <v>6</v>
      </c>
      <c r="D5147" s="150" t="s">
        <v>32</v>
      </c>
      <c r="E5147" t="s">
        <v>747</v>
      </c>
      <c r="F5147" s="150" t="s">
        <v>720</v>
      </c>
      <c r="G5147">
        <v>496</v>
      </c>
      <c r="H5147">
        <v>7460</v>
      </c>
      <c r="I5147" s="150" t="s">
        <v>749</v>
      </c>
      <c r="J5147">
        <v>6813.2661319200006</v>
      </c>
    </row>
    <row r="5148" spans="1:10" x14ac:dyDescent="0.45">
      <c r="A5148" s="150" t="s">
        <v>514</v>
      </c>
      <c r="B5148">
        <v>2005</v>
      </c>
      <c r="C5148" s="150" t="s">
        <v>6</v>
      </c>
      <c r="D5148" s="150" t="s">
        <v>32</v>
      </c>
      <c r="E5148" t="s">
        <v>747</v>
      </c>
      <c r="F5148" s="150" t="s">
        <v>721</v>
      </c>
      <c r="G5148">
        <v>496</v>
      </c>
      <c r="H5148">
        <v>7460</v>
      </c>
      <c r="I5148" s="150" t="s">
        <v>719</v>
      </c>
      <c r="J5148">
        <v>0.54233871</v>
      </c>
    </row>
    <row r="5149" spans="1:10" x14ac:dyDescent="0.45">
      <c r="A5149" s="150" t="s">
        <v>514</v>
      </c>
      <c r="B5149">
        <v>2005</v>
      </c>
      <c r="C5149" s="150" t="s">
        <v>6</v>
      </c>
      <c r="D5149" s="150" t="s">
        <v>32</v>
      </c>
      <c r="E5149" t="s">
        <v>747</v>
      </c>
      <c r="F5149" s="150" t="s">
        <v>721</v>
      </c>
      <c r="G5149">
        <v>496</v>
      </c>
      <c r="H5149">
        <v>7460</v>
      </c>
      <c r="I5149" s="150" t="s">
        <v>749</v>
      </c>
      <c r="J5149">
        <v>4045.8467765999999</v>
      </c>
    </row>
    <row r="5150" spans="1:10" x14ac:dyDescent="0.45">
      <c r="A5150" s="150" t="s">
        <v>514</v>
      </c>
      <c r="B5150">
        <v>2005</v>
      </c>
      <c r="C5150" s="150" t="s">
        <v>6</v>
      </c>
      <c r="D5150" s="150" t="s">
        <v>32</v>
      </c>
      <c r="E5150" t="s">
        <v>747</v>
      </c>
      <c r="F5150" s="150" t="s">
        <v>723</v>
      </c>
      <c r="G5150">
        <v>496</v>
      </c>
      <c r="H5150">
        <v>7460</v>
      </c>
      <c r="I5150" s="150" t="s">
        <v>719</v>
      </c>
      <c r="J5150">
        <v>0.35080645199999999</v>
      </c>
    </row>
    <row r="5151" spans="1:10" x14ac:dyDescent="0.45">
      <c r="A5151" s="150" t="s">
        <v>514</v>
      </c>
      <c r="B5151">
        <v>2005</v>
      </c>
      <c r="C5151" s="150" t="s">
        <v>6</v>
      </c>
      <c r="D5151" s="150" t="s">
        <v>32</v>
      </c>
      <c r="E5151" t="s">
        <v>747</v>
      </c>
      <c r="F5151" s="150" t="s">
        <v>723</v>
      </c>
      <c r="G5151">
        <v>496</v>
      </c>
      <c r="H5151">
        <v>7460</v>
      </c>
      <c r="I5151" s="150" t="s">
        <v>749</v>
      </c>
      <c r="J5151">
        <v>2617.0161319200001</v>
      </c>
    </row>
    <row r="5152" spans="1:10" x14ac:dyDescent="0.45">
      <c r="A5152" s="150" t="s">
        <v>514</v>
      </c>
      <c r="B5152">
        <v>2005</v>
      </c>
      <c r="C5152" s="150" t="s">
        <v>6</v>
      </c>
      <c r="D5152" s="150" t="s">
        <v>32</v>
      </c>
      <c r="E5152" t="s">
        <v>747</v>
      </c>
      <c r="F5152" s="150" t="s">
        <v>722</v>
      </c>
      <c r="G5152">
        <v>496</v>
      </c>
      <c r="H5152">
        <v>7460</v>
      </c>
      <c r="I5152" s="150" t="s">
        <v>719</v>
      </c>
      <c r="J5152">
        <v>2.0161289999999998E-2</v>
      </c>
    </row>
    <row r="5153" spans="1:10" x14ac:dyDescent="0.45">
      <c r="A5153" s="150" t="s">
        <v>514</v>
      </c>
      <c r="B5153">
        <v>2005</v>
      </c>
      <c r="C5153" s="150" t="s">
        <v>6</v>
      </c>
      <c r="D5153" s="150" t="s">
        <v>32</v>
      </c>
      <c r="E5153" t="s">
        <v>747</v>
      </c>
      <c r="F5153" s="150" t="s">
        <v>722</v>
      </c>
      <c r="G5153">
        <v>496</v>
      </c>
      <c r="H5153">
        <v>7460</v>
      </c>
      <c r="I5153" s="150" t="s">
        <v>749</v>
      </c>
      <c r="J5153">
        <v>150.4032234</v>
      </c>
    </row>
    <row r="5154" spans="1:10" x14ac:dyDescent="0.45">
      <c r="A5154" s="150" t="s">
        <v>514</v>
      </c>
      <c r="B5154">
        <v>2005</v>
      </c>
      <c r="C5154" s="150" t="s">
        <v>6</v>
      </c>
      <c r="D5154" s="150" t="s">
        <v>32</v>
      </c>
      <c r="E5154" t="s">
        <v>747</v>
      </c>
      <c r="F5154" s="150" t="s">
        <v>725</v>
      </c>
      <c r="G5154">
        <v>496</v>
      </c>
      <c r="H5154">
        <v>7460</v>
      </c>
      <c r="I5154" s="150" t="s">
        <v>719</v>
      </c>
      <c r="J5154">
        <v>0.37096774199999999</v>
      </c>
    </row>
    <row r="5155" spans="1:10" x14ac:dyDescent="0.45">
      <c r="A5155" s="150" t="s">
        <v>514</v>
      </c>
      <c r="B5155">
        <v>2005</v>
      </c>
      <c r="C5155" s="150" t="s">
        <v>6</v>
      </c>
      <c r="D5155" s="150" t="s">
        <v>32</v>
      </c>
      <c r="E5155" t="s">
        <v>747</v>
      </c>
      <c r="F5155" s="150" t="s">
        <v>725</v>
      </c>
      <c r="G5155">
        <v>496</v>
      </c>
      <c r="H5155">
        <v>7460</v>
      </c>
      <c r="I5155" s="150" t="s">
        <v>749</v>
      </c>
      <c r="J5155">
        <v>2767.4193553199998</v>
      </c>
    </row>
    <row r="5156" spans="1:10" x14ac:dyDescent="0.45">
      <c r="A5156" s="150" t="s">
        <v>515</v>
      </c>
      <c r="B5156">
        <v>2005</v>
      </c>
      <c r="C5156" s="150" t="s">
        <v>6</v>
      </c>
      <c r="D5156" s="150" t="s">
        <v>34</v>
      </c>
      <c r="E5156" t="s">
        <v>747</v>
      </c>
      <c r="F5156" s="150" t="s">
        <v>724</v>
      </c>
      <c r="G5156">
        <v>448</v>
      </c>
      <c r="H5156">
        <v>6661</v>
      </c>
      <c r="I5156" s="150" t="s">
        <v>719</v>
      </c>
      <c r="J5156">
        <v>0.147321429</v>
      </c>
    </row>
    <row r="5157" spans="1:10" x14ac:dyDescent="0.45">
      <c r="A5157" s="150" t="s">
        <v>515</v>
      </c>
      <c r="B5157">
        <v>2005</v>
      </c>
      <c r="C5157" s="150" t="s">
        <v>6</v>
      </c>
      <c r="D5157" s="150" t="s">
        <v>34</v>
      </c>
      <c r="E5157" t="s">
        <v>747</v>
      </c>
      <c r="F5157" s="150" t="s">
        <v>724</v>
      </c>
      <c r="G5157">
        <v>448</v>
      </c>
      <c r="H5157">
        <v>6661</v>
      </c>
      <c r="I5157" s="150" t="s">
        <v>749</v>
      </c>
      <c r="J5157">
        <v>981.30803856900002</v>
      </c>
    </row>
    <row r="5158" spans="1:10" x14ac:dyDescent="0.45">
      <c r="A5158" s="150" t="s">
        <v>515</v>
      </c>
      <c r="B5158">
        <v>2005</v>
      </c>
      <c r="C5158" s="150" t="s">
        <v>6</v>
      </c>
      <c r="D5158" s="150" t="s">
        <v>34</v>
      </c>
      <c r="E5158" t="s">
        <v>747</v>
      </c>
      <c r="F5158" s="150" t="s">
        <v>720</v>
      </c>
      <c r="G5158">
        <v>448</v>
      </c>
      <c r="H5158">
        <v>6661</v>
      </c>
      <c r="I5158" s="150" t="s">
        <v>719</v>
      </c>
      <c r="J5158">
        <v>0.852678571</v>
      </c>
    </row>
    <row r="5159" spans="1:10" x14ac:dyDescent="0.45">
      <c r="A5159" s="150" t="s">
        <v>515</v>
      </c>
      <c r="B5159">
        <v>2005</v>
      </c>
      <c r="C5159" s="150" t="s">
        <v>6</v>
      </c>
      <c r="D5159" s="150" t="s">
        <v>34</v>
      </c>
      <c r="E5159" t="s">
        <v>747</v>
      </c>
      <c r="F5159" s="150" t="s">
        <v>720</v>
      </c>
      <c r="G5159">
        <v>448</v>
      </c>
      <c r="H5159">
        <v>6661</v>
      </c>
      <c r="I5159" s="150" t="s">
        <v>749</v>
      </c>
      <c r="J5159">
        <v>5679.691961431</v>
      </c>
    </row>
    <row r="5160" spans="1:10" x14ac:dyDescent="0.45">
      <c r="A5160" s="150" t="s">
        <v>515</v>
      </c>
      <c r="B5160">
        <v>2005</v>
      </c>
      <c r="C5160" s="150" t="s">
        <v>6</v>
      </c>
      <c r="D5160" s="150" t="s">
        <v>34</v>
      </c>
      <c r="E5160" t="s">
        <v>747</v>
      </c>
      <c r="F5160" s="150" t="s">
        <v>721</v>
      </c>
      <c r="G5160">
        <v>448</v>
      </c>
      <c r="H5160">
        <v>6661</v>
      </c>
      <c r="I5160" s="150" t="s">
        <v>719</v>
      </c>
      <c r="J5160">
        <v>0.462053571</v>
      </c>
    </row>
    <row r="5161" spans="1:10" x14ac:dyDescent="0.45">
      <c r="A5161" s="150" t="s">
        <v>515</v>
      </c>
      <c r="B5161">
        <v>2005</v>
      </c>
      <c r="C5161" s="150" t="s">
        <v>6</v>
      </c>
      <c r="D5161" s="150" t="s">
        <v>34</v>
      </c>
      <c r="E5161" t="s">
        <v>747</v>
      </c>
      <c r="F5161" s="150" t="s">
        <v>721</v>
      </c>
      <c r="G5161">
        <v>448</v>
      </c>
      <c r="H5161">
        <v>6661</v>
      </c>
      <c r="I5161" s="150" t="s">
        <v>749</v>
      </c>
      <c r="J5161">
        <v>3077.738836431</v>
      </c>
    </row>
    <row r="5162" spans="1:10" x14ac:dyDescent="0.45">
      <c r="A5162" s="150" t="s">
        <v>515</v>
      </c>
      <c r="B5162">
        <v>2005</v>
      </c>
      <c r="C5162" s="150" t="s">
        <v>6</v>
      </c>
      <c r="D5162" s="150" t="s">
        <v>34</v>
      </c>
      <c r="E5162" t="s">
        <v>747</v>
      </c>
      <c r="F5162" s="150" t="s">
        <v>723</v>
      </c>
      <c r="G5162">
        <v>448</v>
      </c>
      <c r="H5162">
        <v>6661</v>
      </c>
      <c r="I5162" s="150" t="s">
        <v>719</v>
      </c>
      <c r="J5162">
        <v>0.36160714300000002</v>
      </c>
    </row>
    <row r="5163" spans="1:10" x14ac:dyDescent="0.45">
      <c r="A5163" s="150" t="s">
        <v>515</v>
      </c>
      <c r="B5163">
        <v>2005</v>
      </c>
      <c r="C5163" s="150" t="s">
        <v>6</v>
      </c>
      <c r="D5163" s="150" t="s">
        <v>34</v>
      </c>
      <c r="E5163" t="s">
        <v>747</v>
      </c>
      <c r="F5163" s="150" t="s">
        <v>723</v>
      </c>
      <c r="G5163">
        <v>448</v>
      </c>
      <c r="H5163">
        <v>6661</v>
      </c>
      <c r="I5163" s="150" t="s">
        <v>749</v>
      </c>
      <c r="J5163">
        <v>2408.665179523</v>
      </c>
    </row>
    <row r="5164" spans="1:10" x14ac:dyDescent="0.45">
      <c r="A5164" s="150" t="s">
        <v>515</v>
      </c>
      <c r="B5164">
        <v>2005</v>
      </c>
      <c r="C5164" s="150" t="s">
        <v>6</v>
      </c>
      <c r="D5164" s="150" t="s">
        <v>34</v>
      </c>
      <c r="E5164" t="s">
        <v>747</v>
      </c>
      <c r="F5164" s="150" t="s">
        <v>722</v>
      </c>
      <c r="G5164">
        <v>448</v>
      </c>
      <c r="H5164">
        <v>6661</v>
      </c>
      <c r="I5164" s="150" t="s">
        <v>719</v>
      </c>
      <c r="J5164">
        <v>2.9017857000000001E-2</v>
      </c>
    </row>
    <row r="5165" spans="1:10" x14ac:dyDescent="0.45">
      <c r="A5165" s="150" t="s">
        <v>515</v>
      </c>
      <c r="B5165">
        <v>2005</v>
      </c>
      <c r="C5165" s="150" t="s">
        <v>6</v>
      </c>
      <c r="D5165" s="150" t="s">
        <v>34</v>
      </c>
      <c r="E5165" t="s">
        <v>747</v>
      </c>
      <c r="F5165" s="150" t="s">
        <v>722</v>
      </c>
      <c r="G5165">
        <v>448</v>
      </c>
      <c r="H5165">
        <v>6661</v>
      </c>
      <c r="I5165" s="150" t="s">
        <v>749</v>
      </c>
      <c r="J5165">
        <v>193.28794547699999</v>
      </c>
    </row>
    <row r="5166" spans="1:10" x14ac:dyDescent="0.45">
      <c r="A5166" s="150" t="s">
        <v>515</v>
      </c>
      <c r="B5166">
        <v>2005</v>
      </c>
      <c r="C5166" s="150" t="s">
        <v>6</v>
      </c>
      <c r="D5166" s="150" t="s">
        <v>34</v>
      </c>
      <c r="E5166" t="s">
        <v>747</v>
      </c>
      <c r="F5166" s="150" t="s">
        <v>725</v>
      </c>
      <c r="G5166">
        <v>448</v>
      </c>
      <c r="H5166">
        <v>6661</v>
      </c>
      <c r="I5166" s="150" t="s">
        <v>719</v>
      </c>
      <c r="J5166">
        <v>0.390625</v>
      </c>
    </row>
    <row r="5167" spans="1:10" x14ac:dyDescent="0.45">
      <c r="A5167" s="150" t="s">
        <v>515</v>
      </c>
      <c r="B5167">
        <v>2005</v>
      </c>
      <c r="C5167" s="150" t="s">
        <v>6</v>
      </c>
      <c r="D5167" s="150" t="s">
        <v>34</v>
      </c>
      <c r="E5167" t="s">
        <v>747</v>
      </c>
      <c r="F5167" s="150" t="s">
        <v>725</v>
      </c>
      <c r="G5167">
        <v>448</v>
      </c>
      <c r="H5167">
        <v>6661</v>
      </c>
      <c r="I5167" s="150" t="s">
        <v>749</v>
      </c>
      <c r="J5167">
        <v>2601.953125</v>
      </c>
    </row>
    <row r="5168" spans="1:10" x14ac:dyDescent="0.45">
      <c r="A5168" s="150" t="s">
        <v>516</v>
      </c>
      <c r="B5168">
        <v>2005</v>
      </c>
      <c r="C5168" s="150" t="s">
        <v>6</v>
      </c>
      <c r="D5168" s="150" t="s">
        <v>36</v>
      </c>
      <c r="E5168" t="s">
        <v>747</v>
      </c>
      <c r="F5168" s="150" t="s">
        <v>724</v>
      </c>
      <c r="G5168">
        <v>321</v>
      </c>
      <c r="H5168">
        <v>5280</v>
      </c>
      <c r="I5168" s="150" t="s">
        <v>719</v>
      </c>
      <c r="J5168">
        <v>0.28348909700000002</v>
      </c>
    </row>
    <row r="5169" spans="1:10" x14ac:dyDescent="0.45">
      <c r="A5169" s="150" t="s">
        <v>516</v>
      </c>
      <c r="B5169">
        <v>2005</v>
      </c>
      <c r="C5169" s="150" t="s">
        <v>6</v>
      </c>
      <c r="D5169" s="150" t="s">
        <v>36</v>
      </c>
      <c r="E5169" t="s">
        <v>747</v>
      </c>
      <c r="F5169" s="150" t="s">
        <v>724</v>
      </c>
      <c r="G5169">
        <v>321</v>
      </c>
      <c r="H5169">
        <v>5280</v>
      </c>
      <c r="I5169" s="150" t="s">
        <v>749</v>
      </c>
      <c r="J5169">
        <v>1496.8224321600001</v>
      </c>
    </row>
    <row r="5170" spans="1:10" x14ac:dyDescent="0.45">
      <c r="A5170" s="150" t="s">
        <v>516</v>
      </c>
      <c r="B5170">
        <v>2005</v>
      </c>
      <c r="C5170" s="150" t="s">
        <v>6</v>
      </c>
      <c r="D5170" s="150" t="s">
        <v>36</v>
      </c>
      <c r="E5170" t="s">
        <v>747</v>
      </c>
      <c r="F5170" s="150" t="s">
        <v>720</v>
      </c>
      <c r="G5170">
        <v>321</v>
      </c>
      <c r="H5170">
        <v>5280</v>
      </c>
      <c r="I5170" s="150" t="s">
        <v>719</v>
      </c>
      <c r="J5170">
        <v>0.71651090299999998</v>
      </c>
    </row>
    <row r="5171" spans="1:10" x14ac:dyDescent="0.45">
      <c r="A5171" s="150" t="s">
        <v>516</v>
      </c>
      <c r="B5171">
        <v>2005</v>
      </c>
      <c r="C5171" s="150" t="s">
        <v>6</v>
      </c>
      <c r="D5171" s="150" t="s">
        <v>36</v>
      </c>
      <c r="E5171" t="s">
        <v>747</v>
      </c>
      <c r="F5171" s="150" t="s">
        <v>720</v>
      </c>
      <c r="G5171">
        <v>321</v>
      </c>
      <c r="H5171">
        <v>5280</v>
      </c>
      <c r="I5171" s="150" t="s">
        <v>749</v>
      </c>
      <c r="J5171">
        <v>3783.1775678399999</v>
      </c>
    </row>
    <row r="5172" spans="1:10" x14ac:dyDescent="0.45">
      <c r="A5172" s="150" t="s">
        <v>516</v>
      </c>
      <c r="B5172">
        <v>2005</v>
      </c>
      <c r="C5172" s="150" t="s">
        <v>6</v>
      </c>
      <c r="D5172" s="150" t="s">
        <v>36</v>
      </c>
      <c r="E5172" t="s">
        <v>747</v>
      </c>
      <c r="F5172" s="150" t="s">
        <v>721</v>
      </c>
      <c r="G5172">
        <v>321</v>
      </c>
      <c r="H5172">
        <v>5280</v>
      </c>
      <c r="I5172" s="150" t="s">
        <v>719</v>
      </c>
      <c r="J5172">
        <v>0.42367601199999999</v>
      </c>
    </row>
    <row r="5173" spans="1:10" x14ac:dyDescent="0.45">
      <c r="A5173" s="150" t="s">
        <v>516</v>
      </c>
      <c r="B5173">
        <v>2005</v>
      </c>
      <c r="C5173" s="150" t="s">
        <v>6</v>
      </c>
      <c r="D5173" s="150" t="s">
        <v>36</v>
      </c>
      <c r="E5173" t="s">
        <v>747</v>
      </c>
      <c r="F5173" s="150" t="s">
        <v>721</v>
      </c>
      <c r="G5173">
        <v>321</v>
      </c>
      <c r="H5173">
        <v>5280</v>
      </c>
      <c r="I5173" s="150" t="s">
        <v>749</v>
      </c>
      <c r="J5173">
        <v>2237.00934336</v>
      </c>
    </row>
    <row r="5174" spans="1:10" x14ac:dyDescent="0.45">
      <c r="A5174" s="150" t="s">
        <v>516</v>
      </c>
      <c r="B5174">
        <v>2005</v>
      </c>
      <c r="C5174" s="150" t="s">
        <v>6</v>
      </c>
      <c r="D5174" s="150" t="s">
        <v>36</v>
      </c>
      <c r="E5174" t="s">
        <v>747</v>
      </c>
      <c r="F5174" s="150" t="s">
        <v>723</v>
      </c>
      <c r="G5174">
        <v>321</v>
      </c>
      <c r="H5174">
        <v>5280</v>
      </c>
      <c r="I5174" s="150" t="s">
        <v>719</v>
      </c>
      <c r="J5174">
        <v>0.26168224299999998</v>
      </c>
    </row>
    <row r="5175" spans="1:10" x14ac:dyDescent="0.45">
      <c r="A5175" s="150" t="s">
        <v>516</v>
      </c>
      <c r="B5175">
        <v>2005</v>
      </c>
      <c r="C5175" s="150" t="s">
        <v>6</v>
      </c>
      <c r="D5175" s="150" t="s">
        <v>36</v>
      </c>
      <c r="E5175" t="s">
        <v>747</v>
      </c>
      <c r="F5175" s="150" t="s">
        <v>723</v>
      </c>
      <c r="G5175">
        <v>321</v>
      </c>
      <c r="H5175">
        <v>5280</v>
      </c>
      <c r="I5175" s="150" t="s">
        <v>749</v>
      </c>
      <c r="J5175">
        <v>1381.68224304</v>
      </c>
    </row>
    <row r="5176" spans="1:10" x14ac:dyDescent="0.45">
      <c r="A5176" s="150" t="s">
        <v>516</v>
      </c>
      <c r="B5176">
        <v>2005</v>
      </c>
      <c r="C5176" s="150" t="s">
        <v>6</v>
      </c>
      <c r="D5176" s="150" t="s">
        <v>36</v>
      </c>
      <c r="E5176" t="s">
        <v>747</v>
      </c>
      <c r="F5176" s="150" t="s">
        <v>722</v>
      </c>
      <c r="G5176">
        <v>321</v>
      </c>
      <c r="H5176">
        <v>5280</v>
      </c>
      <c r="I5176" s="150" t="s">
        <v>719</v>
      </c>
      <c r="J5176">
        <v>3.1152648000000002E-2</v>
      </c>
    </row>
    <row r="5177" spans="1:10" x14ac:dyDescent="0.45">
      <c r="A5177" s="150" t="s">
        <v>516</v>
      </c>
      <c r="B5177">
        <v>2005</v>
      </c>
      <c r="C5177" s="150" t="s">
        <v>6</v>
      </c>
      <c r="D5177" s="150" t="s">
        <v>36</v>
      </c>
      <c r="E5177" t="s">
        <v>747</v>
      </c>
      <c r="F5177" s="150" t="s">
        <v>722</v>
      </c>
      <c r="G5177">
        <v>321</v>
      </c>
      <c r="H5177">
        <v>5280</v>
      </c>
      <c r="I5177" s="150" t="s">
        <v>749</v>
      </c>
      <c r="J5177">
        <v>164.48598144000002</v>
      </c>
    </row>
    <row r="5178" spans="1:10" x14ac:dyDescent="0.45">
      <c r="A5178" s="150" t="s">
        <v>516</v>
      </c>
      <c r="B5178">
        <v>2005</v>
      </c>
      <c r="C5178" s="150" t="s">
        <v>6</v>
      </c>
      <c r="D5178" s="150" t="s">
        <v>36</v>
      </c>
      <c r="E5178" t="s">
        <v>747</v>
      </c>
      <c r="F5178" s="150" t="s">
        <v>725</v>
      </c>
      <c r="G5178">
        <v>321</v>
      </c>
      <c r="H5178">
        <v>5280</v>
      </c>
      <c r="I5178" s="150" t="s">
        <v>719</v>
      </c>
      <c r="J5178">
        <v>0.29283489099999999</v>
      </c>
    </row>
    <row r="5179" spans="1:10" x14ac:dyDescent="0.45">
      <c r="A5179" s="150" t="s">
        <v>516</v>
      </c>
      <c r="B5179">
        <v>2005</v>
      </c>
      <c r="C5179" s="150" t="s">
        <v>6</v>
      </c>
      <c r="D5179" s="150" t="s">
        <v>36</v>
      </c>
      <c r="E5179" t="s">
        <v>747</v>
      </c>
      <c r="F5179" s="150" t="s">
        <v>725</v>
      </c>
      <c r="G5179">
        <v>321</v>
      </c>
      <c r="H5179">
        <v>5280</v>
      </c>
      <c r="I5179" s="150" t="s">
        <v>749</v>
      </c>
      <c r="J5179">
        <v>1546.1682244799999</v>
      </c>
    </row>
    <row r="5180" spans="1:10" x14ac:dyDescent="0.45">
      <c r="A5180" s="150" t="s">
        <v>517</v>
      </c>
      <c r="B5180">
        <v>2005</v>
      </c>
      <c r="C5180" s="150" t="s">
        <v>6</v>
      </c>
      <c r="D5180" s="150" t="s">
        <v>37</v>
      </c>
      <c r="E5180" t="s">
        <v>747</v>
      </c>
      <c r="F5180" s="150" t="s">
        <v>724</v>
      </c>
      <c r="G5180">
        <v>171</v>
      </c>
      <c r="H5180">
        <v>3423</v>
      </c>
      <c r="I5180" s="150" t="s">
        <v>719</v>
      </c>
      <c r="J5180">
        <v>0.368421053</v>
      </c>
    </row>
    <row r="5181" spans="1:10" x14ac:dyDescent="0.45">
      <c r="A5181" s="150" t="s">
        <v>517</v>
      </c>
      <c r="B5181">
        <v>2005</v>
      </c>
      <c r="C5181" s="150" t="s">
        <v>6</v>
      </c>
      <c r="D5181" s="150" t="s">
        <v>37</v>
      </c>
      <c r="E5181" t="s">
        <v>747</v>
      </c>
      <c r="F5181" s="150" t="s">
        <v>724</v>
      </c>
      <c r="G5181">
        <v>171</v>
      </c>
      <c r="H5181">
        <v>3423</v>
      </c>
      <c r="I5181" s="150" t="s">
        <v>749</v>
      </c>
      <c r="J5181">
        <v>1261.1052644189999</v>
      </c>
    </row>
    <row r="5182" spans="1:10" x14ac:dyDescent="0.45">
      <c r="A5182" s="150" t="s">
        <v>517</v>
      </c>
      <c r="B5182">
        <v>2005</v>
      </c>
      <c r="C5182" s="150" t="s">
        <v>6</v>
      </c>
      <c r="D5182" s="150" t="s">
        <v>37</v>
      </c>
      <c r="E5182" t="s">
        <v>747</v>
      </c>
      <c r="F5182" s="150" t="s">
        <v>720</v>
      </c>
      <c r="G5182">
        <v>171</v>
      </c>
      <c r="H5182">
        <v>3423</v>
      </c>
      <c r="I5182" s="150" t="s">
        <v>719</v>
      </c>
      <c r="J5182">
        <v>0.63157894699999995</v>
      </c>
    </row>
    <row r="5183" spans="1:10" x14ac:dyDescent="0.45">
      <c r="A5183" s="150" t="s">
        <v>517</v>
      </c>
      <c r="B5183">
        <v>2005</v>
      </c>
      <c r="C5183" s="150" t="s">
        <v>6</v>
      </c>
      <c r="D5183" s="150" t="s">
        <v>37</v>
      </c>
      <c r="E5183" t="s">
        <v>747</v>
      </c>
      <c r="F5183" s="150" t="s">
        <v>720</v>
      </c>
      <c r="G5183">
        <v>171</v>
      </c>
      <c r="H5183">
        <v>3423</v>
      </c>
      <c r="I5183" s="150" t="s">
        <v>749</v>
      </c>
      <c r="J5183">
        <v>2161.8947355809996</v>
      </c>
    </row>
    <row r="5184" spans="1:10" x14ac:dyDescent="0.45">
      <c r="A5184" s="150" t="s">
        <v>517</v>
      </c>
      <c r="B5184">
        <v>2005</v>
      </c>
      <c r="C5184" s="150" t="s">
        <v>6</v>
      </c>
      <c r="D5184" s="150" t="s">
        <v>37</v>
      </c>
      <c r="E5184" t="s">
        <v>747</v>
      </c>
      <c r="F5184" s="150" t="s">
        <v>721</v>
      </c>
      <c r="G5184">
        <v>171</v>
      </c>
      <c r="H5184">
        <v>3423</v>
      </c>
      <c r="I5184" s="150" t="s">
        <v>719</v>
      </c>
      <c r="J5184">
        <v>0.36257309900000001</v>
      </c>
    </row>
    <row r="5185" spans="1:10" x14ac:dyDescent="0.45">
      <c r="A5185" s="150" t="s">
        <v>517</v>
      </c>
      <c r="B5185">
        <v>2005</v>
      </c>
      <c r="C5185" s="150" t="s">
        <v>6</v>
      </c>
      <c r="D5185" s="150" t="s">
        <v>37</v>
      </c>
      <c r="E5185" t="s">
        <v>747</v>
      </c>
      <c r="F5185" s="150" t="s">
        <v>721</v>
      </c>
      <c r="G5185">
        <v>171</v>
      </c>
      <c r="H5185">
        <v>3423</v>
      </c>
      <c r="I5185" s="150" t="s">
        <v>749</v>
      </c>
      <c r="J5185">
        <v>1241.0877178769999</v>
      </c>
    </row>
    <row r="5186" spans="1:10" x14ac:dyDescent="0.45">
      <c r="A5186" s="150" t="s">
        <v>517</v>
      </c>
      <c r="B5186">
        <v>2005</v>
      </c>
      <c r="C5186" s="150" t="s">
        <v>6</v>
      </c>
      <c r="D5186" s="150" t="s">
        <v>37</v>
      </c>
      <c r="E5186" t="s">
        <v>747</v>
      </c>
      <c r="F5186" s="150" t="s">
        <v>723</v>
      </c>
      <c r="G5186">
        <v>171</v>
      </c>
      <c r="H5186">
        <v>3423</v>
      </c>
      <c r="I5186" s="150" t="s">
        <v>719</v>
      </c>
      <c r="J5186">
        <v>0.24561403500000001</v>
      </c>
    </row>
    <row r="5187" spans="1:10" x14ac:dyDescent="0.45">
      <c r="A5187" s="150" t="s">
        <v>517</v>
      </c>
      <c r="B5187">
        <v>2005</v>
      </c>
      <c r="C5187" s="150" t="s">
        <v>6</v>
      </c>
      <c r="D5187" s="150" t="s">
        <v>37</v>
      </c>
      <c r="E5187" t="s">
        <v>747</v>
      </c>
      <c r="F5187" s="150" t="s">
        <v>723</v>
      </c>
      <c r="G5187">
        <v>171</v>
      </c>
      <c r="H5187">
        <v>3423</v>
      </c>
      <c r="I5187" s="150" t="s">
        <v>749</v>
      </c>
      <c r="J5187">
        <v>840.73684180500004</v>
      </c>
    </row>
    <row r="5188" spans="1:10" x14ac:dyDescent="0.45">
      <c r="A5188" s="150" t="s">
        <v>517</v>
      </c>
      <c r="B5188">
        <v>2005</v>
      </c>
      <c r="C5188" s="150" t="s">
        <v>6</v>
      </c>
      <c r="D5188" s="150" t="s">
        <v>37</v>
      </c>
      <c r="E5188" t="s">
        <v>747</v>
      </c>
      <c r="F5188" s="150" t="s">
        <v>722</v>
      </c>
      <c r="G5188">
        <v>171</v>
      </c>
      <c r="H5188">
        <v>3423</v>
      </c>
      <c r="I5188" s="150" t="s">
        <v>719</v>
      </c>
      <c r="J5188">
        <v>2.3391813000000001E-2</v>
      </c>
    </row>
    <row r="5189" spans="1:10" x14ac:dyDescent="0.45">
      <c r="A5189" s="150" t="s">
        <v>517</v>
      </c>
      <c r="B5189">
        <v>2005</v>
      </c>
      <c r="C5189" s="150" t="s">
        <v>6</v>
      </c>
      <c r="D5189" s="150" t="s">
        <v>37</v>
      </c>
      <c r="E5189" t="s">
        <v>747</v>
      </c>
      <c r="F5189" s="150" t="s">
        <v>722</v>
      </c>
      <c r="G5189">
        <v>171</v>
      </c>
      <c r="H5189">
        <v>3423</v>
      </c>
      <c r="I5189" s="150" t="s">
        <v>749</v>
      </c>
      <c r="J5189">
        <v>80.070175899000006</v>
      </c>
    </row>
    <row r="5190" spans="1:10" x14ac:dyDescent="0.45">
      <c r="A5190" s="150" t="s">
        <v>517</v>
      </c>
      <c r="B5190">
        <v>2005</v>
      </c>
      <c r="C5190" s="150" t="s">
        <v>6</v>
      </c>
      <c r="D5190" s="150" t="s">
        <v>37</v>
      </c>
      <c r="E5190" t="s">
        <v>747</v>
      </c>
      <c r="F5190" s="150" t="s">
        <v>725</v>
      </c>
      <c r="G5190">
        <v>171</v>
      </c>
      <c r="H5190">
        <v>3423</v>
      </c>
      <c r="I5190" s="150" t="s">
        <v>719</v>
      </c>
      <c r="J5190">
        <v>0.26900584799999999</v>
      </c>
    </row>
    <row r="5191" spans="1:10" x14ac:dyDescent="0.45">
      <c r="A5191" s="150" t="s">
        <v>517</v>
      </c>
      <c r="B5191">
        <v>2005</v>
      </c>
      <c r="C5191" s="150" t="s">
        <v>6</v>
      </c>
      <c r="D5191" s="150" t="s">
        <v>37</v>
      </c>
      <c r="E5191" t="s">
        <v>747</v>
      </c>
      <c r="F5191" s="150" t="s">
        <v>725</v>
      </c>
      <c r="G5191">
        <v>171</v>
      </c>
      <c r="H5191">
        <v>3423</v>
      </c>
      <c r="I5191" s="150" t="s">
        <v>749</v>
      </c>
      <c r="J5191">
        <v>920.80701770399992</v>
      </c>
    </row>
    <row r="5192" spans="1:10" x14ac:dyDescent="0.45">
      <c r="A5192" s="150" t="s">
        <v>518</v>
      </c>
      <c r="B5192">
        <v>2005</v>
      </c>
      <c r="C5192" s="150" t="s">
        <v>6</v>
      </c>
      <c r="D5192" s="150" t="s">
        <v>38</v>
      </c>
      <c r="E5192" t="s">
        <v>747</v>
      </c>
      <c r="F5192" s="150" t="s">
        <v>724</v>
      </c>
      <c r="G5192">
        <v>72</v>
      </c>
      <c r="H5192">
        <v>2935</v>
      </c>
      <c r="I5192" s="150" t="s">
        <v>719</v>
      </c>
      <c r="J5192">
        <v>0.41666666699999999</v>
      </c>
    </row>
    <row r="5193" spans="1:10" x14ac:dyDescent="0.45">
      <c r="A5193" s="150" t="s">
        <v>518</v>
      </c>
      <c r="B5193">
        <v>2005</v>
      </c>
      <c r="C5193" s="150" t="s">
        <v>6</v>
      </c>
      <c r="D5193" s="150" t="s">
        <v>38</v>
      </c>
      <c r="E5193" t="s">
        <v>747</v>
      </c>
      <c r="F5193" s="150" t="s">
        <v>724</v>
      </c>
      <c r="G5193">
        <v>72</v>
      </c>
      <c r="H5193">
        <v>2935</v>
      </c>
      <c r="I5193" s="150" t="s">
        <v>749</v>
      </c>
      <c r="J5193">
        <v>1222.916667645</v>
      </c>
    </row>
    <row r="5194" spans="1:10" x14ac:dyDescent="0.45">
      <c r="A5194" s="150" t="s">
        <v>518</v>
      </c>
      <c r="B5194">
        <v>2005</v>
      </c>
      <c r="C5194" s="150" t="s">
        <v>6</v>
      </c>
      <c r="D5194" s="150" t="s">
        <v>38</v>
      </c>
      <c r="E5194" t="s">
        <v>747</v>
      </c>
      <c r="F5194" s="150" t="s">
        <v>720</v>
      </c>
      <c r="G5194">
        <v>72</v>
      </c>
      <c r="H5194">
        <v>2935</v>
      </c>
      <c r="I5194" s="150" t="s">
        <v>719</v>
      </c>
      <c r="J5194">
        <v>0.58333333300000001</v>
      </c>
    </row>
    <row r="5195" spans="1:10" x14ac:dyDescent="0.45">
      <c r="A5195" s="150" t="s">
        <v>518</v>
      </c>
      <c r="B5195">
        <v>2005</v>
      </c>
      <c r="C5195" s="150" t="s">
        <v>6</v>
      </c>
      <c r="D5195" s="150" t="s">
        <v>38</v>
      </c>
      <c r="E5195" t="s">
        <v>747</v>
      </c>
      <c r="F5195" s="150" t="s">
        <v>720</v>
      </c>
      <c r="G5195">
        <v>72</v>
      </c>
      <c r="H5195">
        <v>2935</v>
      </c>
      <c r="I5195" s="150" t="s">
        <v>749</v>
      </c>
      <c r="J5195">
        <v>1712.083332355</v>
      </c>
    </row>
    <row r="5196" spans="1:10" x14ac:dyDescent="0.45">
      <c r="A5196" s="150" t="s">
        <v>518</v>
      </c>
      <c r="B5196">
        <v>2005</v>
      </c>
      <c r="C5196" s="150" t="s">
        <v>6</v>
      </c>
      <c r="D5196" s="150" t="s">
        <v>38</v>
      </c>
      <c r="E5196" t="s">
        <v>747</v>
      </c>
      <c r="F5196" s="150" t="s">
        <v>721</v>
      </c>
      <c r="G5196">
        <v>72</v>
      </c>
      <c r="H5196">
        <v>2935</v>
      </c>
      <c r="I5196" s="150" t="s">
        <v>719</v>
      </c>
      <c r="J5196">
        <v>0.27777777799999998</v>
      </c>
    </row>
    <row r="5197" spans="1:10" x14ac:dyDescent="0.45">
      <c r="A5197" s="150" t="s">
        <v>518</v>
      </c>
      <c r="B5197">
        <v>2005</v>
      </c>
      <c r="C5197" s="150" t="s">
        <v>6</v>
      </c>
      <c r="D5197" s="150" t="s">
        <v>38</v>
      </c>
      <c r="E5197" t="s">
        <v>747</v>
      </c>
      <c r="F5197" s="150" t="s">
        <v>721</v>
      </c>
      <c r="G5197">
        <v>72</v>
      </c>
      <c r="H5197">
        <v>2935</v>
      </c>
      <c r="I5197" s="150" t="s">
        <v>749</v>
      </c>
      <c r="J5197">
        <v>815.2777784299999</v>
      </c>
    </row>
    <row r="5198" spans="1:10" x14ac:dyDescent="0.45">
      <c r="A5198" s="150" t="s">
        <v>518</v>
      </c>
      <c r="B5198">
        <v>2005</v>
      </c>
      <c r="C5198" s="150" t="s">
        <v>6</v>
      </c>
      <c r="D5198" s="150" t="s">
        <v>38</v>
      </c>
      <c r="E5198" t="s">
        <v>747</v>
      </c>
      <c r="F5198" s="150" t="s">
        <v>723</v>
      </c>
      <c r="G5198">
        <v>72</v>
      </c>
      <c r="H5198">
        <v>2935</v>
      </c>
      <c r="I5198" s="150" t="s">
        <v>719</v>
      </c>
      <c r="J5198">
        <v>0.222222222</v>
      </c>
    </row>
    <row r="5199" spans="1:10" x14ac:dyDescent="0.45">
      <c r="A5199" s="150" t="s">
        <v>518</v>
      </c>
      <c r="B5199">
        <v>2005</v>
      </c>
      <c r="C5199" s="150" t="s">
        <v>6</v>
      </c>
      <c r="D5199" s="150" t="s">
        <v>38</v>
      </c>
      <c r="E5199" t="s">
        <v>747</v>
      </c>
      <c r="F5199" s="150" t="s">
        <v>723</v>
      </c>
      <c r="G5199">
        <v>72</v>
      </c>
      <c r="H5199">
        <v>2935</v>
      </c>
      <c r="I5199" s="150" t="s">
        <v>749</v>
      </c>
      <c r="J5199">
        <v>652.22222156999999</v>
      </c>
    </row>
    <row r="5200" spans="1:10" x14ac:dyDescent="0.45">
      <c r="A5200" s="150" t="s">
        <v>518</v>
      </c>
      <c r="B5200">
        <v>2005</v>
      </c>
      <c r="C5200" s="150" t="s">
        <v>6</v>
      </c>
      <c r="D5200" s="150" t="s">
        <v>38</v>
      </c>
      <c r="E5200" t="s">
        <v>747</v>
      </c>
      <c r="F5200" s="150" t="s">
        <v>722</v>
      </c>
      <c r="G5200">
        <v>72</v>
      </c>
      <c r="H5200">
        <v>2935</v>
      </c>
      <c r="I5200" s="150" t="s">
        <v>719</v>
      </c>
      <c r="J5200">
        <v>8.3333332999999996E-2</v>
      </c>
    </row>
    <row r="5201" spans="1:10" x14ac:dyDescent="0.45">
      <c r="A5201" s="150" t="s">
        <v>518</v>
      </c>
      <c r="B5201">
        <v>2005</v>
      </c>
      <c r="C5201" s="150" t="s">
        <v>6</v>
      </c>
      <c r="D5201" s="150" t="s">
        <v>38</v>
      </c>
      <c r="E5201" t="s">
        <v>747</v>
      </c>
      <c r="F5201" s="150" t="s">
        <v>722</v>
      </c>
      <c r="G5201">
        <v>72</v>
      </c>
      <c r="H5201">
        <v>2935</v>
      </c>
      <c r="I5201" s="150" t="s">
        <v>749</v>
      </c>
      <c r="J5201">
        <v>244.58333235499998</v>
      </c>
    </row>
    <row r="5202" spans="1:10" x14ac:dyDescent="0.45">
      <c r="A5202" s="150" t="s">
        <v>518</v>
      </c>
      <c r="B5202">
        <v>2005</v>
      </c>
      <c r="C5202" s="150" t="s">
        <v>6</v>
      </c>
      <c r="D5202" s="150" t="s">
        <v>38</v>
      </c>
      <c r="E5202" t="s">
        <v>747</v>
      </c>
      <c r="F5202" s="150" t="s">
        <v>725</v>
      </c>
      <c r="G5202">
        <v>72</v>
      </c>
      <c r="H5202">
        <v>2935</v>
      </c>
      <c r="I5202" s="150" t="s">
        <v>719</v>
      </c>
      <c r="J5202">
        <v>0.30555555600000001</v>
      </c>
    </row>
    <row r="5203" spans="1:10" x14ac:dyDescent="0.45">
      <c r="A5203" s="150" t="s">
        <v>518</v>
      </c>
      <c r="B5203">
        <v>2005</v>
      </c>
      <c r="C5203" s="150" t="s">
        <v>6</v>
      </c>
      <c r="D5203" s="150" t="s">
        <v>38</v>
      </c>
      <c r="E5203" t="s">
        <v>747</v>
      </c>
      <c r="F5203" s="150" t="s">
        <v>725</v>
      </c>
      <c r="G5203">
        <v>72</v>
      </c>
      <c r="H5203">
        <v>2935</v>
      </c>
      <c r="I5203" s="150" t="s">
        <v>749</v>
      </c>
      <c r="J5203">
        <v>896.80555686000002</v>
      </c>
    </row>
    <row r="5204" spans="1:10" x14ac:dyDescent="0.45">
      <c r="A5204" s="150" t="s">
        <v>483</v>
      </c>
      <c r="B5204">
        <v>2005</v>
      </c>
      <c r="C5204" s="150" t="s">
        <v>46</v>
      </c>
      <c r="D5204" s="150" t="s">
        <v>6</v>
      </c>
      <c r="E5204" t="s">
        <v>747</v>
      </c>
      <c r="F5204" s="150" t="s">
        <v>724</v>
      </c>
      <c r="G5204">
        <v>1844</v>
      </c>
      <c r="H5204">
        <v>62349</v>
      </c>
      <c r="I5204" s="150" t="s">
        <v>719</v>
      </c>
      <c r="J5204">
        <v>0.161605206</v>
      </c>
    </row>
    <row r="5205" spans="1:10" x14ac:dyDescent="0.45">
      <c r="A5205" s="150" t="s">
        <v>483</v>
      </c>
      <c r="B5205">
        <v>2005</v>
      </c>
      <c r="C5205" s="150" t="s">
        <v>46</v>
      </c>
      <c r="D5205" s="150" t="s">
        <v>6</v>
      </c>
      <c r="E5205" t="s">
        <v>747</v>
      </c>
      <c r="F5205" s="150" t="s">
        <v>724</v>
      </c>
      <c r="G5205">
        <v>1844</v>
      </c>
      <c r="H5205">
        <v>62349</v>
      </c>
      <c r="I5205" s="150" t="s">
        <v>749</v>
      </c>
      <c r="J5205">
        <v>10075.922988894001</v>
      </c>
    </row>
    <row r="5206" spans="1:10" x14ac:dyDescent="0.45">
      <c r="A5206" s="150" t="s">
        <v>483</v>
      </c>
      <c r="B5206">
        <v>2005</v>
      </c>
      <c r="C5206" s="150" t="s">
        <v>46</v>
      </c>
      <c r="D5206" s="150" t="s">
        <v>6</v>
      </c>
      <c r="E5206" t="s">
        <v>747</v>
      </c>
      <c r="F5206" s="150" t="s">
        <v>720</v>
      </c>
      <c r="G5206">
        <v>1844</v>
      </c>
      <c r="H5206">
        <v>62349</v>
      </c>
      <c r="I5206" s="150" t="s">
        <v>719</v>
      </c>
      <c r="J5206">
        <v>0.83839479400000005</v>
      </c>
    </row>
    <row r="5207" spans="1:10" x14ac:dyDescent="0.45">
      <c r="A5207" s="150" t="s">
        <v>483</v>
      </c>
      <c r="B5207">
        <v>2005</v>
      </c>
      <c r="C5207" s="150" t="s">
        <v>46</v>
      </c>
      <c r="D5207" s="150" t="s">
        <v>6</v>
      </c>
      <c r="E5207" t="s">
        <v>747</v>
      </c>
      <c r="F5207" s="150" t="s">
        <v>720</v>
      </c>
      <c r="G5207">
        <v>1844</v>
      </c>
      <c r="H5207">
        <v>62349</v>
      </c>
      <c r="I5207" s="150" t="s">
        <v>749</v>
      </c>
      <c r="J5207">
        <v>52273.077011106005</v>
      </c>
    </row>
    <row r="5208" spans="1:10" x14ac:dyDescent="0.45">
      <c r="A5208" s="150" t="s">
        <v>483</v>
      </c>
      <c r="B5208">
        <v>2005</v>
      </c>
      <c r="C5208" s="150" t="s">
        <v>46</v>
      </c>
      <c r="D5208" s="150" t="s">
        <v>6</v>
      </c>
      <c r="E5208" t="s">
        <v>747</v>
      </c>
      <c r="F5208" s="150" t="s">
        <v>721</v>
      </c>
      <c r="G5208">
        <v>1844</v>
      </c>
      <c r="H5208">
        <v>62349</v>
      </c>
      <c r="I5208" s="150" t="s">
        <v>719</v>
      </c>
      <c r="J5208">
        <v>0.45119305900000001</v>
      </c>
    </row>
    <row r="5209" spans="1:10" x14ac:dyDescent="0.45">
      <c r="A5209" s="150" t="s">
        <v>483</v>
      </c>
      <c r="B5209">
        <v>2005</v>
      </c>
      <c r="C5209" s="150" t="s">
        <v>46</v>
      </c>
      <c r="D5209" s="150" t="s">
        <v>6</v>
      </c>
      <c r="E5209" t="s">
        <v>747</v>
      </c>
      <c r="F5209" s="150" t="s">
        <v>721</v>
      </c>
      <c r="G5209">
        <v>1844</v>
      </c>
      <c r="H5209">
        <v>62349</v>
      </c>
      <c r="I5209" s="150" t="s">
        <v>749</v>
      </c>
      <c r="J5209">
        <v>28131.436035590999</v>
      </c>
    </row>
    <row r="5210" spans="1:10" x14ac:dyDescent="0.45">
      <c r="A5210" s="150" t="s">
        <v>483</v>
      </c>
      <c r="B5210">
        <v>2005</v>
      </c>
      <c r="C5210" s="150" t="s">
        <v>46</v>
      </c>
      <c r="D5210" s="150" t="s">
        <v>6</v>
      </c>
      <c r="E5210" t="s">
        <v>747</v>
      </c>
      <c r="F5210" s="150" t="s">
        <v>723</v>
      </c>
      <c r="G5210">
        <v>1844</v>
      </c>
      <c r="H5210">
        <v>62349</v>
      </c>
      <c r="I5210" s="150" t="s">
        <v>719</v>
      </c>
      <c r="J5210">
        <v>0.34978308000000002</v>
      </c>
    </row>
    <row r="5211" spans="1:10" x14ac:dyDescent="0.45">
      <c r="A5211" s="150" t="s">
        <v>483</v>
      </c>
      <c r="B5211">
        <v>2005</v>
      </c>
      <c r="C5211" s="150" t="s">
        <v>46</v>
      </c>
      <c r="D5211" s="150" t="s">
        <v>6</v>
      </c>
      <c r="E5211" t="s">
        <v>747</v>
      </c>
      <c r="F5211" s="150" t="s">
        <v>723</v>
      </c>
      <c r="G5211">
        <v>1844</v>
      </c>
      <c r="H5211">
        <v>62349</v>
      </c>
      <c r="I5211" s="150" t="s">
        <v>749</v>
      </c>
      <c r="J5211">
        <v>21808.62525492</v>
      </c>
    </row>
    <row r="5212" spans="1:10" x14ac:dyDescent="0.45">
      <c r="A5212" s="150" t="s">
        <v>483</v>
      </c>
      <c r="B5212">
        <v>2005</v>
      </c>
      <c r="C5212" s="150" t="s">
        <v>46</v>
      </c>
      <c r="D5212" s="150" t="s">
        <v>6</v>
      </c>
      <c r="E5212" t="s">
        <v>747</v>
      </c>
      <c r="F5212" s="150" t="s">
        <v>722</v>
      </c>
      <c r="G5212">
        <v>1844</v>
      </c>
      <c r="H5212">
        <v>62349</v>
      </c>
      <c r="I5212" s="150" t="s">
        <v>719</v>
      </c>
      <c r="J5212">
        <v>3.7418655000000002E-2</v>
      </c>
    </row>
    <row r="5213" spans="1:10" x14ac:dyDescent="0.45">
      <c r="A5213" s="150" t="s">
        <v>483</v>
      </c>
      <c r="B5213">
        <v>2005</v>
      </c>
      <c r="C5213" s="150" t="s">
        <v>46</v>
      </c>
      <c r="D5213" s="150" t="s">
        <v>6</v>
      </c>
      <c r="E5213" t="s">
        <v>747</v>
      </c>
      <c r="F5213" s="150" t="s">
        <v>722</v>
      </c>
      <c r="G5213">
        <v>1844</v>
      </c>
      <c r="H5213">
        <v>62349</v>
      </c>
      <c r="I5213" s="150" t="s">
        <v>749</v>
      </c>
      <c r="J5213">
        <v>2333.0157205949999</v>
      </c>
    </row>
    <row r="5214" spans="1:10" x14ac:dyDescent="0.45">
      <c r="A5214" s="150" t="s">
        <v>483</v>
      </c>
      <c r="B5214">
        <v>2005</v>
      </c>
      <c r="C5214" s="150" t="s">
        <v>46</v>
      </c>
      <c r="D5214" s="150" t="s">
        <v>6</v>
      </c>
      <c r="E5214" t="s">
        <v>747</v>
      </c>
      <c r="F5214" s="150" t="s">
        <v>725</v>
      </c>
      <c r="G5214">
        <v>1844</v>
      </c>
      <c r="H5214">
        <v>62349</v>
      </c>
      <c r="I5214" s="150" t="s">
        <v>719</v>
      </c>
      <c r="J5214">
        <v>0.38720173499999999</v>
      </c>
    </row>
    <row r="5215" spans="1:10" x14ac:dyDescent="0.45">
      <c r="A5215" s="150" t="s">
        <v>483</v>
      </c>
      <c r="B5215">
        <v>2005</v>
      </c>
      <c r="C5215" s="150" t="s">
        <v>46</v>
      </c>
      <c r="D5215" s="150" t="s">
        <v>6</v>
      </c>
      <c r="E5215" t="s">
        <v>747</v>
      </c>
      <c r="F5215" s="150" t="s">
        <v>725</v>
      </c>
      <c r="G5215">
        <v>1844</v>
      </c>
      <c r="H5215">
        <v>62349</v>
      </c>
      <c r="I5215" s="150" t="s">
        <v>749</v>
      </c>
      <c r="J5215">
        <v>24141.640975514998</v>
      </c>
    </row>
    <row r="5216" spans="1:10" x14ac:dyDescent="0.45">
      <c r="A5216" s="150" t="s">
        <v>484</v>
      </c>
      <c r="B5216">
        <v>2005</v>
      </c>
      <c r="C5216" s="150" t="s">
        <v>46</v>
      </c>
      <c r="D5216" s="150" t="s">
        <v>8</v>
      </c>
      <c r="E5216" t="s">
        <v>747</v>
      </c>
      <c r="F5216" s="150" t="s">
        <v>724</v>
      </c>
      <c r="G5216">
        <v>117</v>
      </c>
      <c r="H5216">
        <v>3050</v>
      </c>
      <c r="I5216" s="150" t="s">
        <v>719</v>
      </c>
      <c r="J5216">
        <v>0.84615384599999999</v>
      </c>
    </row>
    <row r="5217" spans="1:10" x14ac:dyDescent="0.45">
      <c r="A5217" s="150" t="s">
        <v>484</v>
      </c>
      <c r="B5217">
        <v>2005</v>
      </c>
      <c r="C5217" s="150" t="s">
        <v>46</v>
      </c>
      <c r="D5217" s="150" t="s">
        <v>8</v>
      </c>
      <c r="E5217" t="s">
        <v>747</v>
      </c>
      <c r="F5217" s="150" t="s">
        <v>724</v>
      </c>
      <c r="G5217">
        <v>117</v>
      </c>
      <c r="H5217">
        <v>3050</v>
      </c>
      <c r="I5217" s="150" t="s">
        <v>749</v>
      </c>
      <c r="J5217">
        <v>2580.7692302999999</v>
      </c>
    </row>
    <row r="5218" spans="1:10" x14ac:dyDescent="0.45">
      <c r="A5218" s="150" t="s">
        <v>484</v>
      </c>
      <c r="B5218">
        <v>2005</v>
      </c>
      <c r="C5218" s="150" t="s">
        <v>46</v>
      </c>
      <c r="D5218" s="150" t="s">
        <v>8</v>
      </c>
      <c r="E5218" t="s">
        <v>747</v>
      </c>
      <c r="F5218" s="150" t="s">
        <v>720</v>
      </c>
      <c r="G5218">
        <v>117</v>
      </c>
      <c r="H5218">
        <v>3050</v>
      </c>
      <c r="I5218" s="150" t="s">
        <v>719</v>
      </c>
      <c r="J5218">
        <v>0.15384615400000001</v>
      </c>
    </row>
    <row r="5219" spans="1:10" x14ac:dyDescent="0.45">
      <c r="A5219" s="150" t="s">
        <v>484</v>
      </c>
      <c r="B5219">
        <v>2005</v>
      </c>
      <c r="C5219" s="150" t="s">
        <v>46</v>
      </c>
      <c r="D5219" s="150" t="s">
        <v>8</v>
      </c>
      <c r="E5219" t="s">
        <v>747</v>
      </c>
      <c r="F5219" s="150" t="s">
        <v>720</v>
      </c>
      <c r="G5219">
        <v>117</v>
      </c>
      <c r="H5219">
        <v>3050</v>
      </c>
      <c r="I5219" s="150" t="s">
        <v>749</v>
      </c>
      <c r="J5219">
        <v>469.23076970000005</v>
      </c>
    </row>
    <row r="5220" spans="1:10" x14ac:dyDescent="0.45">
      <c r="A5220" s="150" t="s">
        <v>484</v>
      </c>
      <c r="B5220">
        <v>2005</v>
      </c>
      <c r="C5220" s="150" t="s">
        <v>46</v>
      </c>
      <c r="D5220" s="150" t="s">
        <v>8</v>
      </c>
      <c r="E5220" t="s">
        <v>747</v>
      </c>
      <c r="F5220" s="150" t="s">
        <v>721</v>
      </c>
      <c r="G5220">
        <v>117</v>
      </c>
      <c r="H5220">
        <v>3050</v>
      </c>
      <c r="I5220" s="150" t="s">
        <v>719</v>
      </c>
      <c r="J5220">
        <v>6.8376067999999998E-2</v>
      </c>
    </row>
    <row r="5221" spans="1:10" x14ac:dyDescent="0.45">
      <c r="A5221" s="150" t="s">
        <v>484</v>
      </c>
      <c r="B5221">
        <v>2005</v>
      </c>
      <c r="C5221" s="150" t="s">
        <v>46</v>
      </c>
      <c r="D5221" s="150" t="s">
        <v>8</v>
      </c>
      <c r="E5221" t="s">
        <v>747</v>
      </c>
      <c r="F5221" s="150" t="s">
        <v>721</v>
      </c>
      <c r="G5221">
        <v>117</v>
      </c>
      <c r="H5221">
        <v>3050</v>
      </c>
      <c r="I5221" s="150" t="s">
        <v>749</v>
      </c>
      <c r="J5221">
        <v>208.54700739999998</v>
      </c>
    </row>
    <row r="5222" spans="1:10" x14ac:dyDescent="0.45">
      <c r="A5222" s="150" t="s">
        <v>484</v>
      </c>
      <c r="B5222">
        <v>2005</v>
      </c>
      <c r="C5222" s="150" t="s">
        <v>46</v>
      </c>
      <c r="D5222" s="150" t="s">
        <v>8</v>
      </c>
      <c r="E5222" t="s">
        <v>747</v>
      </c>
      <c r="F5222" s="150" t="s">
        <v>723</v>
      </c>
      <c r="G5222">
        <v>117</v>
      </c>
      <c r="H5222">
        <v>3050</v>
      </c>
      <c r="I5222" s="150" t="s">
        <v>719</v>
      </c>
      <c r="J5222">
        <v>1.7094017E-2</v>
      </c>
    </row>
    <row r="5223" spans="1:10" x14ac:dyDescent="0.45">
      <c r="A5223" s="150" t="s">
        <v>484</v>
      </c>
      <c r="B5223">
        <v>2005</v>
      </c>
      <c r="C5223" s="150" t="s">
        <v>46</v>
      </c>
      <c r="D5223" s="150" t="s">
        <v>8</v>
      </c>
      <c r="E5223" t="s">
        <v>747</v>
      </c>
      <c r="F5223" s="150" t="s">
        <v>723</v>
      </c>
      <c r="G5223">
        <v>117</v>
      </c>
      <c r="H5223">
        <v>3050</v>
      </c>
      <c r="I5223" s="150" t="s">
        <v>749</v>
      </c>
      <c r="J5223">
        <v>52.136751849999996</v>
      </c>
    </row>
    <row r="5224" spans="1:10" x14ac:dyDescent="0.45">
      <c r="A5224" s="150" t="s">
        <v>484</v>
      </c>
      <c r="B5224">
        <v>2005</v>
      </c>
      <c r="C5224" s="150" t="s">
        <v>46</v>
      </c>
      <c r="D5224" s="150" t="s">
        <v>8</v>
      </c>
      <c r="E5224" t="s">
        <v>747</v>
      </c>
      <c r="F5224" s="150" t="s">
        <v>722</v>
      </c>
      <c r="G5224">
        <v>117</v>
      </c>
      <c r="H5224">
        <v>3050</v>
      </c>
      <c r="I5224" s="150" t="s">
        <v>719</v>
      </c>
      <c r="J5224">
        <v>6.8376067999999998E-2</v>
      </c>
    </row>
    <row r="5225" spans="1:10" x14ac:dyDescent="0.45">
      <c r="A5225" s="150" t="s">
        <v>484</v>
      </c>
      <c r="B5225">
        <v>2005</v>
      </c>
      <c r="C5225" s="150" t="s">
        <v>46</v>
      </c>
      <c r="D5225" s="150" t="s">
        <v>8</v>
      </c>
      <c r="E5225" t="s">
        <v>747</v>
      </c>
      <c r="F5225" s="150" t="s">
        <v>722</v>
      </c>
      <c r="G5225">
        <v>117</v>
      </c>
      <c r="H5225">
        <v>3050</v>
      </c>
      <c r="I5225" s="150" t="s">
        <v>749</v>
      </c>
      <c r="J5225">
        <v>208.54700739999998</v>
      </c>
    </row>
    <row r="5226" spans="1:10" x14ac:dyDescent="0.45">
      <c r="A5226" s="150" t="s">
        <v>484</v>
      </c>
      <c r="B5226">
        <v>2005</v>
      </c>
      <c r="C5226" s="150" t="s">
        <v>46</v>
      </c>
      <c r="D5226" s="150" t="s">
        <v>8</v>
      </c>
      <c r="E5226" t="s">
        <v>747</v>
      </c>
      <c r="F5226" s="150" t="s">
        <v>725</v>
      </c>
      <c r="G5226">
        <v>117</v>
      </c>
      <c r="H5226">
        <v>3050</v>
      </c>
      <c r="I5226" s="150" t="s">
        <v>719</v>
      </c>
      <c r="J5226">
        <v>8.5470085000000001E-2</v>
      </c>
    </row>
    <row r="5227" spans="1:10" x14ac:dyDescent="0.45">
      <c r="A5227" s="150" t="s">
        <v>484</v>
      </c>
      <c r="B5227">
        <v>2005</v>
      </c>
      <c r="C5227" s="150" t="s">
        <v>46</v>
      </c>
      <c r="D5227" s="150" t="s">
        <v>8</v>
      </c>
      <c r="E5227" t="s">
        <v>747</v>
      </c>
      <c r="F5227" s="150" t="s">
        <v>725</v>
      </c>
      <c r="G5227">
        <v>117</v>
      </c>
      <c r="H5227">
        <v>3050</v>
      </c>
      <c r="I5227" s="150" t="s">
        <v>749</v>
      </c>
      <c r="J5227">
        <v>260.68375924999998</v>
      </c>
    </row>
    <row r="5228" spans="1:10" x14ac:dyDescent="0.45">
      <c r="A5228" s="150" t="s">
        <v>485</v>
      </c>
      <c r="B5228">
        <v>2005</v>
      </c>
      <c r="C5228" s="150" t="s">
        <v>46</v>
      </c>
      <c r="D5228" s="150" t="s">
        <v>10</v>
      </c>
      <c r="E5228" t="s">
        <v>747</v>
      </c>
      <c r="F5228" s="150" t="s">
        <v>724</v>
      </c>
      <c r="G5228">
        <v>116</v>
      </c>
      <c r="H5228">
        <v>3094</v>
      </c>
      <c r="I5228" s="150" t="s">
        <v>719</v>
      </c>
      <c r="J5228">
        <v>0.38793103400000001</v>
      </c>
    </row>
    <row r="5229" spans="1:10" x14ac:dyDescent="0.45">
      <c r="A5229" s="150" t="s">
        <v>485</v>
      </c>
      <c r="B5229">
        <v>2005</v>
      </c>
      <c r="C5229" s="150" t="s">
        <v>46</v>
      </c>
      <c r="D5229" s="150" t="s">
        <v>10</v>
      </c>
      <c r="E5229" t="s">
        <v>747</v>
      </c>
      <c r="F5229" s="150" t="s">
        <v>724</v>
      </c>
      <c r="G5229">
        <v>116</v>
      </c>
      <c r="H5229">
        <v>3094</v>
      </c>
      <c r="I5229" s="150" t="s">
        <v>749</v>
      </c>
      <c r="J5229">
        <v>1200.2586191959999</v>
      </c>
    </row>
    <row r="5230" spans="1:10" x14ac:dyDescent="0.45">
      <c r="A5230" s="150" t="s">
        <v>485</v>
      </c>
      <c r="B5230">
        <v>2005</v>
      </c>
      <c r="C5230" s="150" t="s">
        <v>46</v>
      </c>
      <c r="D5230" s="150" t="s">
        <v>10</v>
      </c>
      <c r="E5230" t="s">
        <v>747</v>
      </c>
      <c r="F5230" s="150" t="s">
        <v>720</v>
      </c>
      <c r="G5230">
        <v>116</v>
      </c>
      <c r="H5230">
        <v>3094</v>
      </c>
      <c r="I5230" s="150" t="s">
        <v>719</v>
      </c>
      <c r="J5230">
        <v>0.61206896600000005</v>
      </c>
    </row>
    <row r="5231" spans="1:10" x14ac:dyDescent="0.45">
      <c r="A5231" s="150" t="s">
        <v>485</v>
      </c>
      <c r="B5231">
        <v>2005</v>
      </c>
      <c r="C5231" s="150" t="s">
        <v>46</v>
      </c>
      <c r="D5231" s="150" t="s">
        <v>10</v>
      </c>
      <c r="E5231" t="s">
        <v>747</v>
      </c>
      <c r="F5231" s="150" t="s">
        <v>720</v>
      </c>
      <c r="G5231">
        <v>116</v>
      </c>
      <c r="H5231">
        <v>3094</v>
      </c>
      <c r="I5231" s="150" t="s">
        <v>749</v>
      </c>
      <c r="J5231">
        <v>1893.7413808040001</v>
      </c>
    </row>
    <row r="5232" spans="1:10" x14ac:dyDescent="0.45">
      <c r="A5232" s="150" t="s">
        <v>485</v>
      </c>
      <c r="B5232">
        <v>2005</v>
      </c>
      <c r="C5232" s="150" t="s">
        <v>46</v>
      </c>
      <c r="D5232" s="150" t="s">
        <v>10</v>
      </c>
      <c r="E5232" t="s">
        <v>747</v>
      </c>
      <c r="F5232" s="150" t="s">
        <v>721</v>
      </c>
      <c r="G5232">
        <v>116</v>
      </c>
      <c r="H5232">
        <v>3094</v>
      </c>
      <c r="I5232" s="150" t="s">
        <v>719</v>
      </c>
      <c r="J5232">
        <v>0.32758620700000002</v>
      </c>
    </row>
    <row r="5233" spans="1:10" x14ac:dyDescent="0.45">
      <c r="A5233" s="150" t="s">
        <v>485</v>
      </c>
      <c r="B5233">
        <v>2005</v>
      </c>
      <c r="C5233" s="150" t="s">
        <v>46</v>
      </c>
      <c r="D5233" s="150" t="s">
        <v>10</v>
      </c>
      <c r="E5233" t="s">
        <v>747</v>
      </c>
      <c r="F5233" s="150" t="s">
        <v>721</v>
      </c>
      <c r="G5233">
        <v>116</v>
      </c>
      <c r="H5233">
        <v>3094</v>
      </c>
      <c r="I5233" s="150" t="s">
        <v>749</v>
      </c>
      <c r="J5233">
        <v>1013.5517244580001</v>
      </c>
    </row>
    <row r="5234" spans="1:10" x14ac:dyDescent="0.45">
      <c r="A5234" s="150" t="s">
        <v>485</v>
      </c>
      <c r="B5234">
        <v>2005</v>
      </c>
      <c r="C5234" s="150" t="s">
        <v>46</v>
      </c>
      <c r="D5234" s="150" t="s">
        <v>10</v>
      </c>
      <c r="E5234" t="s">
        <v>747</v>
      </c>
      <c r="F5234" s="150" t="s">
        <v>723</v>
      </c>
      <c r="G5234">
        <v>116</v>
      </c>
      <c r="H5234">
        <v>3094</v>
      </c>
      <c r="I5234" s="150" t="s">
        <v>719</v>
      </c>
      <c r="J5234">
        <v>0.14655172399999999</v>
      </c>
    </row>
    <row r="5235" spans="1:10" x14ac:dyDescent="0.45">
      <c r="A5235" s="150" t="s">
        <v>485</v>
      </c>
      <c r="B5235">
        <v>2005</v>
      </c>
      <c r="C5235" s="150" t="s">
        <v>46</v>
      </c>
      <c r="D5235" s="150" t="s">
        <v>10</v>
      </c>
      <c r="E5235" t="s">
        <v>747</v>
      </c>
      <c r="F5235" s="150" t="s">
        <v>723</v>
      </c>
      <c r="G5235">
        <v>116</v>
      </c>
      <c r="H5235">
        <v>3094</v>
      </c>
      <c r="I5235" s="150" t="s">
        <v>749</v>
      </c>
      <c r="J5235">
        <v>453.43103405599999</v>
      </c>
    </row>
    <row r="5236" spans="1:10" x14ac:dyDescent="0.45">
      <c r="A5236" s="150" t="s">
        <v>485</v>
      </c>
      <c r="B5236">
        <v>2005</v>
      </c>
      <c r="C5236" s="150" t="s">
        <v>46</v>
      </c>
      <c r="D5236" s="150" t="s">
        <v>10</v>
      </c>
      <c r="E5236" t="s">
        <v>747</v>
      </c>
      <c r="F5236" s="150" t="s">
        <v>722</v>
      </c>
      <c r="G5236">
        <v>116</v>
      </c>
      <c r="H5236">
        <v>3094</v>
      </c>
      <c r="I5236" s="150" t="s">
        <v>719</v>
      </c>
      <c r="J5236">
        <v>0.13793103400000001</v>
      </c>
    </row>
    <row r="5237" spans="1:10" x14ac:dyDescent="0.45">
      <c r="A5237" s="150" t="s">
        <v>485</v>
      </c>
      <c r="B5237">
        <v>2005</v>
      </c>
      <c r="C5237" s="150" t="s">
        <v>46</v>
      </c>
      <c r="D5237" s="150" t="s">
        <v>10</v>
      </c>
      <c r="E5237" t="s">
        <v>747</v>
      </c>
      <c r="F5237" s="150" t="s">
        <v>722</v>
      </c>
      <c r="G5237">
        <v>116</v>
      </c>
      <c r="H5237">
        <v>3094</v>
      </c>
      <c r="I5237" s="150" t="s">
        <v>749</v>
      </c>
      <c r="J5237">
        <v>426.75861919600004</v>
      </c>
    </row>
    <row r="5238" spans="1:10" x14ac:dyDescent="0.45">
      <c r="A5238" s="150" t="s">
        <v>485</v>
      </c>
      <c r="B5238">
        <v>2005</v>
      </c>
      <c r="C5238" s="150" t="s">
        <v>46</v>
      </c>
      <c r="D5238" s="150" t="s">
        <v>10</v>
      </c>
      <c r="E5238" t="s">
        <v>747</v>
      </c>
      <c r="F5238" s="150" t="s">
        <v>725</v>
      </c>
      <c r="G5238">
        <v>116</v>
      </c>
      <c r="H5238">
        <v>3094</v>
      </c>
      <c r="I5238" s="150" t="s">
        <v>719</v>
      </c>
      <c r="J5238">
        <v>0.28448275899999997</v>
      </c>
    </row>
    <row r="5239" spans="1:10" x14ac:dyDescent="0.45">
      <c r="A5239" s="150" t="s">
        <v>485</v>
      </c>
      <c r="B5239">
        <v>2005</v>
      </c>
      <c r="C5239" s="150" t="s">
        <v>46</v>
      </c>
      <c r="D5239" s="150" t="s">
        <v>10</v>
      </c>
      <c r="E5239" t="s">
        <v>747</v>
      </c>
      <c r="F5239" s="150" t="s">
        <v>725</v>
      </c>
      <c r="G5239">
        <v>116</v>
      </c>
      <c r="H5239">
        <v>3094</v>
      </c>
      <c r="I5239" s="150" t="s">
        <v>749</v>
      </c>
      <c r="J5239">
        <v>880.18965634599988</v>
      </c>
    </row>
    <row r="5240" spans="1:10" x14ac:dyDescent="0.45">
      <c r="A5240" s="150" t="s">
        <v>486</v>
      </c>
      <c r="B5240">
        <v>2005</v>
      </c>
      <c r="C5240" s="150" t="s">
        <v>46</v>
      </c>
      <c r="D5240" s="150" t="s">
        <v>12</v>
      </c>
      <c r="E5240" t="s">
        <v>747</v>
      </c>
      <c r="F5240" s="150" t="s">
        <v>724</v>
      </c>
      <c r="G5240">
        <v>54</v>
      </c>
      <c r="H5240">
        <v>3389</v>
      </c>
      <c r="I5240" s="150" t="s">
        <v>719</v>
      </c>
      <c r="J5240">
        <v>0.25925925900000002</v>
      </c>
    </row>
    <row r="5241" spans="1:10" x14ac:dyDescent="0.45">
      <c r="A5241" s="150" t="s">
        <v>486</v>
      </c>
      <c r="B5241">
        <v>2005</v>
      </c>
      <c r="C5241" s="150" t="s">
        <v>46</v>
      </c>
      <c r="D5241" s="150" t="s">
        <v>12</v>
      </c>
      <c r="E5241" t="s">
        <v>747</v>
      </c>
      <c r="F5241" s="150" t="s">
        <v>724</v>
      </c>
      <c r="G5241">
        <v>54</v>
      </c>
      <c r="H5241">
        <v>3389</v>
      </c>
      <c r="I5241" s="150" t="s">
        <v>749</v>
      </c>
      <c r="J5241">
        <v>878.62962875100004</v>
      </c>
    </row>
    <row r="5242" spans="1:10" x14ac:dyDescent="0.45">
      <c r="A5242" s="150" t="s">
        <v>486</v>
      </c>
      <c r="B5242">
        <v>2005</v>
      </c>
      <c r="C5242" s="150" t="s">
        <v>46</v>
      </c>
      <c r="D5242" s="150" t="s">
        <v>12</v>
      </c>
      <c r="E5242" t="s">
        <v>747</v>
      </c>
      <c r="F5242" s="150" t="s">
        <v>720</v>
      </c>
      <c r="G5242">
        <v>54</v>
      </c>
      <c r="H5242">
        <v>3389</v>
      </c>
      <c r="I5242" s="150" t="s">
        <v>719</v>
      </c>
      <c r="J5242">
        <v>0.74074074099999998</v>
      </c>
    </row>
    <row r="5243" spans="1:10" x14ac:dyDescent="0.45">
      <c r="A5243" s="150" t="s">
        <v>486</v>
      </c>
      <c r="B5243">
        <v>2005</v>
      </c>
      <c r="C5243" s="150" t="s">
        <v>46</v>
      </c>
      <c r="D5243" s="150" t="s">
        <v>12</v>
      </c>
      <c r="E5243" t="s">
        <v>747</v>
      </c>
      <c r="F5243" s="150" t="s">
        <v>720</v>
      </c>
      <c r="G5243">
        <v>54</v>
      </c>
      <c r="H5243">
        <v>3389</v>
      </c>
      <c r="I5243" s="150" t="s">
        <v>749</v>
      </c>
      <c r="J5243">
        <v>2510.3703712490001</v>
      </c>
    </row>
    <row r="5244" spans="1:10" x14ac:dyDescent="0.45">
      <c r="A5244" s="150" t="s">
        <v>486</v>
      </c>
      <c r="B5244">
        <v>2005</v>
      </c>
      <c r="C5244" s="150" t="s">
        <v>46</v>
      </c>
      <c r="D5244" s="150" t="s">
        <v>12</v>
      </c>
      <c r="E5244" t="s">
        <v>747</v>
      </c>
      <c r="F5244" s="150" t="s">
        <v>721</v>
      </c>
      <c r="G5244">
        <v>54</v>
      </c>
      <c r="H5244">
        <v>3389</v>
      </c>
      <c r="I5244" s="150" t="s">
        <v>719</v>
      </c>
      <c r="J5244">
        <v>0.42592592600000001</v>
      </c>
    </row>
    <row r="5245" spans="1:10" x14ac:dyDescent="0.45">
      <c r="A5245" s="150" t="s">
        <v>486</v>
      </c>
      <c r="B5245">
        <v>2005</v>
      </c>
      <c r="C5245" s="150" t="s">
        <v>46</v>
      </c>
      <c r="D5245" s="150" t="s">
        <v>12</v>
      </c>
      <c r="E5245" t="s">
        <v>747</v>
      </c>
      <c r="F5245" s="150" t="s">
        <v>721</v>
      </c>
      <c r="G5245">
        <v>54</v>
      </c>
      <c r="H5245">
        <v>3389</v>
      </c>
      <c r="I5245" s="150" t="s">
        <v>749</v>
      </c>
      <c r="J5245">
        <v>1443.462963214</v>
      </c>
    </row>
    <row r="5246" spans="1:10" x14ac:dyDescent="0.45">
      <c r="A5246" s="150" t="s">
        <v>486</v>
      </c>
      <c r="B5246">
        <v>2005</v>
      </c>
      <c r="C5246" s="150" t="s">
        <v>46</v>
      </c>
      <c r="D5246" s="150" t="s">
        <v>12</v>
      </c>
      <c r="E5246" t="s">
        <v>747</v>
      </c>
      <c r="F5246" s="150" t="s">
        <v>723</v>
      </c>
      <c r="G5246">
        <v>54</v>
      </c>
      <c r="H5246">
        <v>3389</v>
      </c>
      <c r="I5246" s="150" t="s">
        <v>719</v>
      </c>
      <c r="J5246">
        <v>0.29629629600000001</v>
      </c>
    </row>
    <row r="5247" spans="1:10" x14ac:dyDescent="0.45">
      <c r="A5247" s="150" t="s">
        <v>486</v>
      </c>
      <c r="B5247">
        <v>2005</v>
      </c>
      <c r="C5247" s="150" t="s">
        <v>46</v>
      </c>
      <c r="D5247" s="150" t="s">
        <v>12</v>
      </c>
      <c r="E5247" t="s">
        <v>747</v>
      </c>
      <c r="F5247" s="150" t="s">
        <v>723</v>
      </c>
      <c r="G5247">
        <v>54</v>
      </c>
      <c r="H5247">
        <v>3389</v>
      </c>
      <c r="I5247" s="150" t="s">
        <v>749</v>
      </c>
      <c r="J5247">
        <v>1004.1481471440001</v>
      </c>
    </row>
    <row r="5248" spans="1:10" x14ac:dyDescent="0.45">
      <c r="A5248" s="150" t="s">
        <v>486</v>
      </c>
      <c r="B5248">
        <v>2005</v>
      </c>
      <c r="C5248" s="150" t="s">
        <v>46</v>
      </c>
      <c r="D5248" s="150" t="s">
        <v>12</v>
      </c>
      <c r="E5248" t="s">
        <v>747</v>
      </c>
      <c r="F5248" s="150" t="s">
        <v>722</v>
      </c>
      <c r="G5248">
        <v>54</v>
      </c>
      <c r="H5248">
        <v>3389</v>
      </c>
      <c r="I5248" s="150" t="s">
        <v>719</v>
      </c>
      <c r="J5248">
        <v>1.8518519000000001E-2</v>
      </c>
    </row>
    <row r="5249" spans="1:10" x14ac:dyDescent="0.45">
      <c r="A5249" s="150" t="s">
        <v>486</v>
      </c>
      <c r="B5249">
        <v>2005</v>
      </c>
      <c r="C5249" s="150" t="s">
        <v>46</v>
      </c>
      <c r="D5249" s="150" t="s">
        <v>12</v>
      </c>
      <c r="E5249" t="s">
        <v>747</v>
      </c>
      <c r="F5249" s="150" t="s">
        <v>722</v>
      </c>
      <c r="G5249">
        <v>54</v>
      </c>
      <c r="H5249">
        <v>3389</v>
      </c>
      <c r="I5249" s="150" t="s">
        <v>749</v>
      </c>
      <c r="J5249">
        <v>62.759260891000004</v>
      </c>
    </row>
    <row r="5250" spans="1:10" x14ac:dyDescent="0.45">
      <c r="A5250" s="150" t="s">
        <v>486</v>
      </c>
      <c r="B5250">
        <v>2005</v>
      </c>
      <c r="C5250" s="150" t="s">
        <v>46</v>
      </c>
      <c r="D5250" s="150" t="s">
        <v>12</v>
      </c>
      <c r="E5250" t="s">
        <v>747</v>
      </c>
      <c r="F5250" s="150" t="s">
        <v>725</v>
      </c>
      <c r="G5250">
        <v>54</v>
      </c>
      <c r="H5250">
        <v>3389</v>
      </c>
      <c r="I5250" s="150" t="s">
        <v>719</v>
      </c>
      <c r="J5250">
        <v>0.31481481500000003</v>
      </c>
    </row>
    <row r="5251" spans="1:10" x14ac:dyDescent="0.45">
      <c r="A5251" s="150" t="s">
        <v>486</v>
      </c>
      <c r="B5251">
        <v>2005</v>
      </c>
      <c r="C5251" s="150" t="s">
        <v>46</v>
      </c>
      <c r="D5251" s="150" t="s">
        <v>12</v>
      </c>
      <c r="E5251" t="s">
        <v>747</v>
      </c>
      <c r="F5251" s="150" t="s">
        <v>725</v>
      </c>
      <c r="G5251">
        <v>54</v>
      </c>
      <c r="H5251">
        <v>3389</v>
      </c>
      <c r="I5251" s="150" t="s">
        <v>749</v>
      </c>
      <c r="J5251">
        <v>1066.9074080350001</v>
      </c>
    </row>
    <row r="5252" spans="1:10" x14ac:dyDescent="0.45">
      <c r="A5252" s="150" t="s">
        <v>487</v>
      </c>
      <c r="B5252">
        <v>2005</v>
      </c>
      <c r="C5252" s="150" t="s">
        <v>46</v>
      </c>
      <c r="D5252" s="150" t="s">
        <v>14</v>
      </c>
      <c r="E5252" t="s">
        <v>747</v>
      </c>
      <c r="F5252" s="150" t="s">
        <v>724</v>
      </c>
      <c r="G5252">
        <v>47</v>
      </c>
      <c r="H5252">
        <v>3774</v>
      </c>
      <c r="I5252" s="150" t="s">
        <v>719</v>
      </c>
      <c r="J5252">
        <v>6.3829786999999999E-2</v>
      </c>
    </row>
    <row r="5253" spans="1:10" x14ac:dyDescent="0.45">
      <c r="A5253" s="150" t="s">
        <v>487</v>
      </c>
      <c r="B5253">
        <v>2005</v>
      </c>
      <c r="C5253" s="150" t="s">
        <v>46</v>
      </c>
      <c r="D5253" s="150" t="s">
        <v>14</v>
      </c>
      <c r="E5253" t="s">
        <v>747</v>
      </c>
      <c r="F5253" s="150" t="s">
        <v>724</v>
      </c>
      <c r="G5253">
        <v>47</v>
      </c>
      <c r="H5253">
        <v>3774</v>
      </c>
      <c r="I5253" s="150" t="s">
        <v>749</v>
      </c>
      <c r="J5253">
        <v>240.893616138</v>
      </c>
    </row>
    <row r="5254" spans="1:10" x14ac:dyDescent="0.45">
      <c r="A5254" s="150" t="s">
        <v>487</v>
      </c>
      <c r="B5254">
        <v>2005</v>
      </c>
      <c r="C5254" s="150" t="s">
        <v>46</v>
      </c>
      <c r="D5254" s="150" t="s">
        <v>14</v>
      </c>
      <c r="E5254" t="s">
        <v>747</v>
      </c>
      <c r="F5254" s="150" t="s">
        <v>720</v>
      </c>
      <c r="G5254">
        <v>47</v>
      </c>
      <c r="H5254">
        <v>3774</v>
      </c>
      <c r="I5254" s="150" t="s">
        <v>719</v>
      </c>
      <c r="J5254">
        <v>0.93617021300000003</v>
      </c>
    </row>
    <row r="5255" spans="1:10" x14ac:dyDescent="0.45">
      <c r="A5255" s="150" t="s">
        <v>487</v>
      </c>
      <c r="B5255">
        <v>2005</v>
      </c>
      <c r="C5255" s="150" t="s">
        <v>46</v>
      </c>
      <c r="D5255" s="150" t="s">
        <v>14</v>
      </c>
      <c r="E5255" t="s">
        <v>747</v>
      </c>
      <c r="F5255" s="150" t="s">
        <v>720</v>
      </c>
      <c r="G5255">
        <v>47</v>
      </c>
      <c r="H5255">
        <v>3774</v>
      </c>
      <c r="I5255" s="150" t="s">
        <v>749</v>
      </c>
      <c r="J5255">
        <v>3533.1063838620003</v>
      </c>
    </row>
    <row r="5256" spans="1:10" x14ac:dyDescent="0.45">
      <c r="A5256" s="150" t="s">
        <v>487</v>
      </c>
      <c r="B5256">
        <v>2005</v>
      </c>
      <c r="C5256" s="150" t="s">
        <v>46</v>
      </c>
      <c r="D5256" s="150" t="s">
        <v>14</v>
      </c>
      <c r="E5256" t="s">
        <v>747</v>
      </c>
      <c r="F5256" s="150" t="s">
        <v>721</v>
      </c>
      <c r="G5256">
        <v>47</v>
      </c>
      <c r="H5256">
        <v>3774</v>
      </c>
      <c r="I5256" s="150" t="s">
        <v>719</v>
      </c>
      <c r="J5256">
        <v>0.46808510599999997</v>
      </c>
    </row>
    <row r="5257" spans="1:10" x14ac:dyDescent="0.45">
      <c r="A5257" s="150" t="s">
        <v>487</v>
      </c>
      <c r="B5257">
        <v>2005</v>
      </c>
      <c r="C5257" s="150" t="s">
        <v>46</v>
      </c>
      <c r="D5257" s="150" t="s">
        <v>14</v>
      </c>
      <c r="E5257" t="s">
        <v>747</v>
      </c>
      <c r="F5257" s="150" t="s">
        <v>721</v>
      </c>
      <c r="G5257">
        <v>47</v>
      </c>
      <c r="H5257">
        <v>3774</v>
      </c>
      <c r="I5257" s="150" t="s">
        <v>749</v>
      </c>
      <c r="J5257">
        <v>1766.5531900439998</v>
      </c>
    </row>
    <row r="5258" spans="1:10" x14ac:dyDescent="0.45">
      <c r="A5258" s="150" t="s">
        <v>487</v>
      </c>
      <c r="B5258">
        <v>2005</v>
      </c>
      <c r="C5258" s="150" t="s">
        <v>46</v>
      </c>
      <c r="D5258" s="150" t="s">
        <v>14</v>
      </c>
      <c r="E5258" t="s">
        <v>747</v>
      </c>
      <c r="F5258" s="150" t="s">
        <v>723</v>
      </c>
      <c r="G5258">
        <v>47</v>
      </c>
      <c r="H5258">
        <v>3774</v>
      </c>
      <c r="I5258" s="150" t="s">
        <v>719</v>
      </c>
      <c r="J5258">
        <v>0.46808510599999997</v>
      </c>
    </row>
    <row r="5259" spans="1:10" x14ac:dyDescent="0.45">
      <c r="A5259" s="150" t="s">
        <v>487</v>
      </c>
      <c r="B5259">
        <v>2005</v>
      </c>
      <c r="C5259" s="150" t="s">
        <v>46</v>
      </c>
      <c r="D5259" s="150" t="s">
        <v>14</v>
      </c>
      <c r="E5259" t="s">
        <v>747</v>
      </c>
      <c r="F5259" s="150" t="s">
        <v>723</v>
      </c>
      <c r="G5259">
        <v>47</v>
      </c>
      <c r="H5259">
        <v>3774</v>
      </c>
      <c r="I5259" s="150" t="s">
        <v>749</v>
      </c>
      <c r="J5259">
        <v>1766.5531900439998</v>
      </c>
    </row>
    <row r="5260" spans="1:10" x14ac:dyDescent="0.45">
      <c r="A5260" s="150" t="s">
        <v>487</v>
      </c>
      <c r="B5260">
        <v>2005</v>
      </c>
      <c r="C5260" s="150" t="s">
        <v>46</v>
      </c>
      <c r="D5260" s="150" t="s">
        <v>14</v>
      </c>
      <c r="E5260" t="s">
        <v>747</v>
      </c>
      <c r="F5260" s="150" t="s">
        <v>722</v>
      </c>
      <c r="G5260">
        <v>47</v>
      </c>
      <c r="H5260">
        <v>3774</v>
      </c>
      <c r="I5260" s="150" t="s">
        <v>719</v>
      </c>
      <c r="J5260">
        <v>0</v>
      </c>
    </row>
    <row r="5261" spans="1:10" x14ac:dyDescent="0.45">
      <c r="A5261" s="150" t="s">
        <v>487</v>
      </c>
      <c r="B5261">
        <v>2005</v>
      </c>
      <c r="C5261" s="150" t="s">
        <v>46</v>
      </c>
      <c r="D5261" s="150" t="s">
        <v>14</v>
      </c>
      <c r="E5261" t="s">
        <v>747</v>
      </c>
      <c r="F5261" s="150" t="s">
        <v>722</v>
      </c>
      <c r="G5261">
        <v>47</v>
      </c>
      <c r="H5261">
        <v>3774</v>
      </c>
      <c r="I5261" s="150" t="s">
        <v>749</v>
      </c>
      <c r="J5261">
        <v>0</v>
      </c>
    </row>
    <row r="5262" spans="1:10" x14ac:dyDescent="0.45">
      <c r="A5262" s="150" t="s">
        <v>487</v>
      </c>
      <c r="B5262">
        <v>2005</v>
      </c>
      <c r="C5262" s="150" t="s">
        <v>46</v>
      </c>
      <c r="D5262" s="150" t="s">
        <v>14</v>
      </c>
      <c r="E5262" t="s">
        <v>747</v>
      </c>
      <c r="F5262" s="150" t="s">
        <v>725</v>
      </c>
      <c r="G5262">
        <v>47</v>
      </c>
      <c r="H5262">
        <v>3774</v>
      </c>
      <c r="I5262" s="150" t="s">
        <v>719</v>
      </c>
      <c r="J5262">
        <v>0.46808510599999997</v>
      </c>
    </row>
    <row r="5263" spans="1:10" x14ac:dyDescent="0.45">
      <c r="A5263" s="150" t="s">
        <v>487</v>
      </c>
      <c r="B5263">
        <v>2005</v>
      </c>
      <c r="C5263" s="150" t="s">
        <v>46</v>
      </c>
      <c r="D5263" s="150" t="s">
        <v>14</v>
      </c>
      <c r="E5263" t="s">
        <v>747</v>
      </c>
      <c r="F5263" s="150" t="s">
        <v>725</v>
      </c>
      <c r="G5263">
        <v>47</v>
      </c>
      <c r="H5263">
        <v>3774</v>
      </c>
      <c r="I5263" s="150" t="s">
        <v>749</v>
      </c>
      <c r="J5263">
        <v>1766.5531900439998</v>
      </c>
    </row>
    <row r="5264" spans="1:10" x14ac:dyDescent="0.45">
      <c r="A5264" s="150" t="s">
        <v>488</v>
      </c>
      <c r="B5264">
        <v>2005</v>
      </c>
      <c r="C5264" s="150" t="s">
        <v>46</v>
      </c>
      <c r="D5264" s="150" t="s">
        <v>16</v>
      </c>
      <c r="E5264" t="s">
        <v>747</v>
      </c>
      <c r="F5264" s="150" t="s">
        <v>724</v>
      </c>
      <c r="G5264">
        <v>71</v>
      </c>
      <c r="H5264">
        <v>4220</v>
      </c>
      <c r="I5264" s="150" t="s">
        <v>719</v>
      </c>
      <c r="J5264">
        <v>2.8169013999999999E-2</v>
      </c>
    </row>
    <row r="5265" spans="1:10" x14ac:dyDescent="0.45">
      <c r="A5265" s="150" t="s">
        <v>488</v>
      </c>
      <c r="B5265">
        <v>2005</v>
      </c>
      <c r="C5265" s="150" t="s">
        <v>46</v>
      </c>
      <c r="D5265" s="150" t="s">
        <v>16</v>
      </c>
      <c r="E5265" t="s">
        <v>747</v>
      </c>
      <c r="F5265" s="150" t="s">
        <v>724</v>
      </c>
      <c r="G5265">
        <v>71</v>
      </c>
      <c r="H5265">
        <v>4220</v>
      </c>
      <c r="I5265" s="150" t="s">
        <v>749</v>
      </c>
      <c r="J5265">
        <v>118.87323907999999</v>
      </c>
    </row>
    <row r="5266" spans="1:10" x14ac:dyDescent="0.45">
      <c r="A5266" s="150" t="s">
        <v>488</v>
      </c>
      <c r="B5266">
        <v>2005</v>
      </c>
      <c r="C5266" s="150" t="s">
        <v>46</v>
      </c>
      <c r="D5266" s="150" t="s">
        <v>16</v>
      </c>
      <c r="E5266" t="s">
        <v>747</v>
      </c>
      <c r="F5266" s="150" t="s">
        <v>720</v>
      </c>
      <c r="G5266">
        <v>71</v>
      </c>
      <c r="H5266">
        <v>4220</v>
      </c>
      <c r="I5266" s="150" t="s">
        <v>719</v>
      </c>
      <c r="J5266">
        <v>0.97183098599999995</v>
      </c>
    </row>
    <row r="5267" spans="1:10" x14ac:dyDescent="0.45">
      <c r="A5267" s="150" t="s">
        <v>488</v>
      </c>
      <c r="B5267">
        <v>2005</v>
      </c>
      <c r="C5267" s="150" t="s">
        <v>46</v>
      </c>
      <c r="D5267" s="150" t="s">
        <v>16</v>
      </c>
      <c r="E5267" t="s">
        <v>747</v>
      </c>
      <c r="F5267" s="150" t="s">
        <v>720</v>
      </c>
      <c r="G5267">
        <v>71</v>
      </c>
      <c r="H5267">
        <v>4220</v>
      </c>
      <c r="I5267" s="150" t="s">
        <v>749</v>
      </c>
      <c r="J5267">
        <v>4101.1267609199995</v>
      </c>
    </row>
    <row r="5268" spans="1:10" x14ac:dyDescent="0.45">
      <c r="A5268" s="150" t="s">
        <v>488</v>
      </c>
      <c r="B5268">
        <v>2005</v>
      </c>
      <c r="C5268" s="150" t="s">
        <v>46</v>
      </c>
      <c r="D5268" s="150" t="s">
        <v>16</v>
      </c>
      <c r="E5268" t="s">
        <v>747</v>
      </c>
      <c r="F5268" s="150" t="s">
        <v>721</v>
      </c>
      <c r="G5268">
        <v>71</v>
      </c>
      <c r="H5268">
        <v>4220</v>
      </c>
      <c r="I5268" s="150" t="s">
        <v>719</v>
      </c>
      <c r="J5268">
        <v>0.49295774599999997</v>
      </c>
    </row>
    <row r="5269" spans="1:10" x14ac:dyDescent="0.45">
      <c r="A5269" s="150" t="s">
        <v>488</v>
      </c>
      <c r="B5269">
        <v>2005</v>
      </c>
      <c r="C5269" s="150" t="s">
        <v>46</v>
      </c>
      <c r="D5269" s="150" t="s">
        <v>16</v>
      </c>
      <c r="E5269" t="s">
        <v>747</v>
      </c>
      <c r="F5269" s="150" t="s">
        <v>721</v>
      </c>
      <c r="G5269">
        <v>71</v>
      </c>
      <c r="H5269">
        <v>4220</v>
      </c>
      <c r="I5269" s="150" t="s">
        <v>749</v>
      </c>
      <c r="J5269">
        <v>2080.2816881199997</v>
      </c>
    </row>
    <row r="5270" spans="1:10" x14ac:dyDescent="0.45">
      <c r="A5270" s="150" t="s">
        <v>488</v>
      </c>
      <c r="B5270">
        <v>2005</v>
      </c>
      <c r="C5270" s="150" t="s">
        <v>46</v>
      </c>
      <c r="D5270" s="150" t="s">
        <v>16</v>
      </c>
      <c r="E5270" t="s">
        <v>747</v>
      </c>
      <c r="F5270" s="150" t="s">
        <v>723</v>
      </c>
      <c r="G5270">
        <v>71</v>
      </c>
      <c r="H5270">
        <v>4220</v>
      </c>
      <c r="I5270" s="150" t="s">
        <v>719</v>
      </c>
      <c r="J5270">
        <v>0.46478873199999998</v>
      </c>
    </row>
    <row r="5271" spans="1:10" x14ac:dyDescent="0.45">
      <c r="A5271" s="150" t="s">
        <v>488</v>
      </c>
      <c r="B5271">
        <v>2005</v>
      </c>
      <c r="C5271" s="150" t="s">
        <v>46</v>
      </c>
      <c r="D5271" s="150" t="s">
        <v>16</v>
      </c>
      <c r="E5271" t="s">
        <v>747</v>
      </c>
      <c r="F5271" s="150" t="s">
        <v>723</v>
      </c>
      <c r="G5271">
        <v>71</v>
      </c>
      <c r="H5271">
        <v>4220</v>
      </c>
      <c r="I5271" s="150" t="s">
        <v>749</v>
      </c>
      <c r="J5271">
        <v>1961.4084490399998</v>
      </c>
    </row>
    <row r="5272" spans="1:10" x14ac:dyDescent="0.45">
      <c r="A5272" s="150" t="s">
        <v>488</v>
      </c>
      <c r="B5272">
        <v>2005</v>
      </c>
      <c r="C5272" s="150" t="s">
        <v>46</v>
      </c>
      <c r="D5272" s="150" t="s">
        <v>16</v>
      </c>
      <c r="E5272" t="s">
        <v>747</v>
      </c>
      <c r="F5272" s="150" t="s">
        <v>722</v>
      </c>
      <c r="G5272">
        <v>71</v>
      </c>
      <c r="H5272">
        <v>4220</v>
      </c>
      <c r="I5272" s="150" t="s">
        <v>719</v>
      </c>
      <c r="J5272">
        <v>1.4084507E-2</v>
      </c>
    </row>
    <row r="5273" spans="1:10" x14ac:dyDescent="0.45">
      <c r="A5273" s="150" t="s">
        <v>488</v>
      </c>
      <c r="B5273">
        <v>2005</v>
      </c>
      <c r="C5273" s="150" t="s">
        <v>46</v>
      </c>
      <c r="D5273" s="150" t="s">
        <v>16</v>
      </c>
      <c r="E5273" t="s">
        <v>747</v>
      </c>
      <c r="F5273" s="150" t="s">
        <v>722</v>
      </c>
      <c r="G5273">
        <v>71</v>
      </c>
      <c r="H5273">
        <v>4220</v>
      </c>
      <c r="I5273" s="150" t="s">
        <v>749</v>
      </c>
      <c r="J5273">
        <v>59.436619539999995</v>
      </c>
    </row>
    <row r="5274" spans="1:10" x14ac:dyDescent="0.45">
      <c r="A5274" s="150" t="s">
        <v>488</v>
      </c>
      <c r="B5274">
        <v>2005</v>
      </c>
      <c r="C5274" s="150" t="s">
        <v>46</v>
      </c>
      <c r="D5274" s="150" t="s">
        <v>16</v>
      </c>
      <c r="E5274" t="s">
        <v>747</v>
      </c>
      <c r="F5274" s="150" t="s">
        <v>725</v>
      </c>
      <c r="G5274">
        <v>71</v>
      </c>
      <c r="H5274">
        <v>4220</v>
      </c>
      <c r="I5274" s="150" t="s">
        <v>719</v>
      </c>
      <c r="J5274">
        <v>0.47887323900000001</v>
      </c>
    </row>
    <row r="5275" spans="1:10" x14ac:dyDescent="0.45">
      <c r="A5275" s="150" t="s">
        <v>488</v>
      </c>
      <c r="B5275">
        <v>2005</v>
      </c>
      <c r="C5275" s="150" t="s">
        <v>46</v>
      </c>
      <c r="D5275" s="150" t="s">
        <v>16</v>
      </c>
      <c r="E5275" t="s">
        <v>747</v>
      </c>
      <c r="F5275" s="150" t="s">
        <v>725</v>
      </c>
      <c r="G5275">
        <v>71</v>
      </c>
      <c r="H5275">
        <v>4220</v>
      </c>
      <c r="I5275" s="150" t="s">
        <v>749</v>
      </c>
      <c r="J5275">
        <v>2020.8450685800001</v>
      </c>
    </row>
    <row r="5276" spans="1:10" x14ac:dyDescent="0.45">
      <c r="A5276" s="150" t="s">
        <v>489</v>
      </c>
      <c r="B5276">
        <v>2005</v>
      </c>
      <c r="C5276" s="150" t="s">
        <v>46</v>
      </c>
      <c r="D5276" s="150" t="s">
        <v>18</v>
      </c>
      <c r="E5276" t="s">
        <v>747</v>
      </c>
      <c r="F5276" s="150" t="s">
        <v>724</v>
      </c>
      <c r="G5276">
        <v>97</v>
      </c>
      <c r="H5276">
        <v>4958</v>
      </c>
      <c r="I5276" s="150" t="s">
        <v>719</v>
      </c>
      <c r="J5276">
        <v>2.0618556999999999E-2</v>
      </c>
    </row>
    <row r="5277" spans="1:10" x14ac:dyDescent="0.45">
      <c r="A5277" s="150" t="s">
        <v>489</v>
      </c>
      <c r="B5277">
        <v>2005</v>
      </c>
      <c r="C5277" s="150" t="s">
        <v>46</v>
      </c>
      <c r="D5277" s="150" t="s">
        <v>18</v>
      </c>
      <c r="E5277" t="s">
        <v>747</v>
      </c>
      <c r="F5277" s="150" t="s">
        <v>724</v>
      </c>
      <c r="G5277">
        <v>97</v>
      </c>
      <c r="H5277">
        <v>4958</v>
      </c>
      <c r="I5277" s="150" t="s">
        <v>749</v>
      </c>
      <c r="J5277">
        <v>102.226805606</v>
      </c>
    </row>
    <row r="5278" spans="1:10" x14ac:dyDescent="0.45">
      <c r="A5278" s="150" t="s">
        <v>489</v>
      </c>
      <c r="B5278">
        <v>2005</v>
      </c>
      <c r="C5278" s="150" t="s">
        <v>46</v>
      </c>
      <c r="D5278" s="150" t="s">
        <v>18</v>
      </c>
      <c r="E5278" t="s">
        <v>747</v>
      </c>
      <c r="F5278" s="150" t="s">
        <v>720</v>
      </c>
      <c r="G5278">
        <v>97</v>
      </c>
      <c r="H5278">
        <v>4958</v>
      </c>
      <c r="I5278" s="150" t="s">
        <v>719</v>
      </c>
      <c r="J5278">
        <v>0.97938144299999996</v>
      </c>
    </row>
    <row r="5279" spans="1:10" x14ac:dyDescent="0.45">
      <c r="A5279" s="150" t="s">
        <v>489</v>
      </c>
      <c r="B5279">
        <v>2005</v>
      </c>
      <c r="C5279" s="150" t="s">
        <v>46</v>
      </c>
      <c r="D5279" s="150" t="s">
        <v>18</v>
      </c>
      <c r="E5279" t="s">
        <v>747</v>
      </c>
      <c r="F5279" s="150" t="s">
        <v>720</v>
      </c>
      <c r="G5279">
        <v>97</v>
      </c>
      <c r="H5279">
        <v>4958</v>
      </c>
      <c r="I5279" s="150" t="s">
        <v>749</v>
      </c>
      <c r="J5279">
        <v>4855.7731943939998</v>
      </c>
    </row>
    <row r="5280" spans="1:10" x14ac:dyDescent="0.45">
      <c r="A5280" s="150" t="s">
        <v>489</v>
      </c>
      <c r="B5280">
        <v>2005</v>
      </c>
      <c r="C5280" s="150" t="s">
        <v>46</v>
      </c>
      <c r="D5280" s="150" t="s">
        <v>18</v>
      </c>
      <c r="E5280" t="s">
        <v>747</v>
      </c>
      <c r="F5280" s="150" t="s">
        <v>721</v>
      </c>
      <c r="G5280">
        <v>97</v>
      </c>
      <c r="H5280">
        <v>4958</v>
      </c>
      <c r="I5280" s="150" t="s">
        <v>719</v>
      </c>
      <c r="J5280">
        <v>0.48453608199999998</v>
      </c>
    </row>
    <row r="5281" spans="1:10" x14ac:dyDescent="0.45">
      <c r="A5281" s="150" t="s">
        <v>489</v>
      </c>
      <c r="B5281">
        <v>2005</v>
      </c>
      <c r="C5281" s="150" t="s">
        <v>46</v>
      </c>
      <c r="D5281" s="150" t="s">
        <v>18</v>
      </c>
      <c r="E5281" t="s">
        <v>747</v>
      </c>
      <c r="F5281" s="150" t="s">
        <v>721</v>
      </c>
      <c r="G5281">
        <v>97</v>
      </c>
      <c r="H5281">
        <v>4958</v>
      </c>
      <c r="I5281" s="150" t="s">
        <v>749</v>
      </c>
      <c r="J5281">
        <v>2402.329894556</v>
      </c>
    </row>
    <row r="5282" spans="1:10" x14ac:dyDescent="0.45">
      <c r="A5282" s="150" t="s">
        <v>489</v>
      </c>
      <c r="B5282">
        <v>2005</v>
      </c>
      <c r="C5282" s="150" t="s">
        <v>46</v>
      </c>
      <c r="D5282" s="150" t="s">
        <v>18</v>
      </c>
      <c r="E5282" t="s">
        <v>747</v>
      </c>
      <c r="F5282" s="150" t="s">
        <v>723</v>
      </c>
      <c r="G5282">
        <v>97</v>
      </c>
      <c r="H5282">
        <v>4958</v>
      </c>
      <c r="I5282" s="150" t="s">
        <v>719</v>
      </c>
      <c r="J5282">
        <v>0.49484536099999998</v>
      </c>
    </row>
    <row r="5283" spans="1:10" x14ac:dyDescent="0.45">
      <c r="A5283" s="150" t="s">
        <v>489</v>
      </c>
      <c r="B5283">
        <v>2005</v>
      </c>
      <c r="C5283" s="150" t="s">
        <v>46</v>
      </c>
      <c r="D5283" s="150" t="s">
        <v>18</v>
      </c>
      <c r="E5283" t="s">
        <v>747</v>
      </c>
      <c r="F5283" s="150" t="s">
        <v>723</v>
      </c>
      <c r="G5283">
        <v>97</v>
      </c>
      <c r="H5283">
        <v>4958</v>
      </c>
      <c r="I5283" s="150" t="s">
        <v>749</v>
      </c>
      <c r="J5283">
        <v>2453.4432998379998</v>
      </c>
    </row>
    <row r="5284" spans="1:10" x14ac:dyDescent="0.45">
      <c r="A5284" s="150" t="s">
        <v>489</v>
      </c>
      <c r="B5284">
        <v>2005</v>
      </c>
      <c r="C5284" s="150" t="s">
        <v>46</v>
      </c>
      <c r="D5284" s="150" t="s">
        <v>18</v>
      </c>
      <c r="E5284" t="s">
        <v>747</v>
      </c>
      <c r="F5284" s="150" t="s">
        <v>722</v>
      </c>
      <c r="G5284">
        <v>97</v>
      </c>
      <c r="H5284">
        <v>4958</v>
      </c>
      <c r="I5284" s="150" t="s">
        <v>719</v>
      </c>
      <c r="J5284">
        <v>0</v>
      </c>
    </row>
    <row r="5285" spans="1:10" x14ac:dyDescent="0.45">
      <c r="A5285" s="150" t="s">
        <v>489</v>
      </c>
      <c r="B5285">
        <v>2005</v>
      </c>
      <c r="C5285" s="150" t="s">
        <v>46</v>
      </c>
      <c r="D5285" s="150" t="s">
        <v>18</v>
      </c>
      <c r="E5285" t="s">
        <v>747</v>
      </c>
      <c r="F5285" s="150" t="s">
        <v>722</v>
      </c>
      <c r="G5285">
        <v>97</v>
      </c>
      <c r="H5285">
        <v>4958</v>
      </c>
      <c r="I5285" s="150" t="s">
        <v>749</v>
      </c>
      <c r="J5285">
        <v>0</v>
      </c>
    </row>
    <row r="5286" spans="1:10" x14ac:dyDescent="0.45">
      <c r="A5286" s="150" t="s">
        <v>489</v>
      </c>
      <c r="B5286">
        <v>2005</v>
      </c>
      <c r="C5286" s="150" t="s">
        <v>46</v>
      </c>
      <c r="D5286" s="150" t="s">
        <v>18</v>
      </c>
      <c r="E5286" t="s">
        <v>747</v>
      </c>
      <c r="F5286" s="150" t="s">
        <v>725</v>
      </c>
      <c r="G5286">
        <v>97</v>
      </c>
      <c r="H5286">
        <v>4958</v>
      </c>
      <c r="I5286" s="150" t="s">
        <v>719</v>
      </c>
      <c r="J5286">
        <v>0.49484536099999998</v>
      </c>
    </row>
    <row r="5287" spans="1:10" x14ac:dyDescent="0.45">
      <c r="A5287" s="150" t="s">
        <v>489</v>
      </c>
      <c r="B5287">
        <v>2005</v>
      </c>
      <c r="C5287" s="150" t="s">
        <v>46</v>
      </c>
      <c r="D5287" s="150" t="s">
        <v>18</v>
      </c>
      <c r="E5287" t="s">
        <v>747</v>
      </c>
      <c r="F5287" s="150" t="s">
        <v>725</v>
      </c>
      <c r="G5287">
        <v>97</v>
      </c>
      <c r="H5287">
        <v>4958</v>
      </c>
      <c r="I5287" s="150" t="s">
        <v>749</v>
      </c>
      <c r="J5287">
        <v>2453.4432998379998</v>
      </c>
    </row>
    <row r="5288" spans="1:10" x14ac:dyDescent="0.45">
      <c r="A5288" s="150" t="s">
        <v>490</v>
      </c>
      <c r="B5288">
        <v>2005</v>
      </c>
      <c r="C5288" s="150" t="s">
        <v>46</v>
      </c>
      <c r="D5288" s="150" t="s">
        <v>20</v>
      </c>
      <c r="E5288" t="s">
        <v>747</v>
      </c>
      <c r="F5288" s="150" t="s">
        <v>724</v>
      </c>
      <c r="G5288">
        <v>58</v>
      </c>
      <c r="H5288">
        <v>4425</v>
      </c>
      <c r="I5288" s="150" t="s">
        <v>719</v>
      </c>
      <c r="J5288">
        <v>0</v>
      </c>
    </row>
    <row r="5289" spans="1:10" x14ac:dyDescent="0.45">
      <c r="A5289" s="150" t="s">
        <v>490</v>
      </c>
      <c r="B5289">
        <v>2005</v>
      </c>
      <c r="C5289" s="150" t="s">
        <v>46</v>
      </c>
      <c r="D5289" s="150" t="s">
        <v>20</v>
      </c>
      <c r="E5289" t="s">
        <v>747</v>
      </c>
      <c r="F5289" s="150" t="s">
        <v>724</v>
      </c>
      <c r="G5289">
        <v>58</v>
      </c>
      <c r="H5289">
        <v>4425</v>
      </c>
      <c r="I5289" s="150" t="s">
        <v>749</v>
      </c>
      <c r="J5289">
        <v>0</v>
      </c>
    </row>
    <row r="5290" spans="1:10" x14ac:dyDescent="0.45">
      <c r="A5290" s="150" t="s">
        <v>490</v>
      </c>
      <c r="B5290">
        <v>2005</v>
      </c>
      <c r="C5290" s="150" t="s">
        <v>46</v>
      </c>
      <c r="D5290" s="150" t="s">
        <v>20</v>
      </c>
      <c r="E5290" t="s">
        <v>747</v>
      </c>
      <c r="F5290" s="150" t="s">
        <v>720</v>
      </c>
      <c r="G5290">
        <v>58</v>
      </c>
      <c r="H5290">
        <v>4425</v>
      </c>
      <c r="I5290" s="150" t="s">
        <v>719</v>
      </c>
      <c r="J5290">
        <v>1</v>
      </c>
    </row>
    <row r="5291" spans="1:10" x14ac:dyDescent="0.45">
      <c r="A5291" s="150" t="s">
        <v>490</v>
      </c>
      <c r="B5291">
        <v>2005</v>
      </c>
      <c r="C5291" s="150" t="s">
        <v>46</v>
      </c>
      <c r="D5291" s="150" t="s">
        <v>20</v>
      </c>
      <c r="E5291" t="s">
        <v>747</v>
      </c>
      <c r="F5291" s="150" t="s">
        <v>720</v>
      </c>
      <c r="G5291">
        <v>58</v>
      </c>
      <c r="H5291">
        <v>4425</v>
      </c>
      <c r="I5291" s="150" t="s">
        <v>749</v>
      </c>
      <c r="J5291">
        <v>4425</v>
      </c>
    </row>
    <row r="5292" spans="1:10" x14ac:dyDescent="0.45">
      <c r="A5292" s="150" t="s">
        <v>490</v>
      </c>
      <c r="B5292">
        <v>2005</v>
      </c>
      <c r="C5292" s="150" t="s">
        <v>46</v>
      </c>
      <c r="D5292" s="150" t="s">
        <v>20</v>
      </c>
      <c r="E5292" t="s">
        <v>747</v>
      </c>
      <c r="F5292" s="150" t="s">
        <v>721</v>
      </c>
      <c r="G5292">
        <v>58</v>
      </c>
      <c r="H5292">
        <v>4425</v>
      </c>
      <c r="I5292" s="150" t="s">
        <v>719</v>
      </c>
      <c r="J5292">
        <v>0.482758621</v>
      </c>
    </row>
    <row r="5293" spans="1:10" x14ac:dyDescent="0.45">
      <c r="A5293" s="150" t="s">
        <v>490</v>
      </c>
      <c r="B5293">
        <v>2005</v>
      </c>
      <c r="C5293" s="150" t="s">
        <v>46</v>
      </c>
      <c r="D5293" s="150" t="s">
        <v>20</v>
      </c>
      <c r="E5293" t="s">
        <v>747</v>
      </c>
      <c r="F5293" s="150" t="s">
        <v>721</v>
      </c>
      <c r="G5293">
        <v>58</v>
      </c>
      <c r="H5293">
        <v>4425</v>
      </c>
      <c r="I5293" s="150" t="s">
        <v>749</v>
      </c>
      <c r="J5293">
        <v>2136.2068979249998</v>
      </c>
    </row>
    <row r="5294" spans="1:10" x14ac:dyDescent="0.45">
      <c r="A5294" s="150" t="s">
        <v>490</v>
      </c>
      <c r="B5294">
        <v>2005</v>
      </c>
      <c r="C5294" s="150" t="s">
        <v>46</v>
      </c>
      <c r="D5294" s="150" t="s">
        <v>20</v>
      </c>
      <c r="E5294" t="s">
        <v>747</v>
      </c>
      <c r="F5294" s="150" t="s">
        <v>723</v>
      </c>
      <c r="G5294">
        <v>58</v>
      </c>
      <c r="H5294">
        <v>4425</v>
      </c>
      <c r="I5294" s="150" t="s">
        <v>719</v>
      </c>
      <c r="J5294">
        <v>0.5</v>
      </c>
    </row>
    <row r="5295" spans="1:10" x14ac:dyDescent="0.45">
      <c r="A5295" s="150" t="s">
        <v>490</v>
      </c>
      <c r="B5295">
        <v>2005</v>
      </c>
      <c r="C5295" s="150" t="s">
        <v>46</v>
      </c>
      <c r="D5295" s="150" t="s">
        <v>20</v>
      </c>
      <c r="E5295" t="s">
        <v>747</v>
      </c>
      <c r="F5295" s="150" t="s">
        <v>723</v>
      </c>
      <c r="G5295">
        <v>58</v>
      </c>
      <c r="H5295">
        <v>4425</v>
      </c>
      <c r="I5295" s="150" t="s">
        <v>749</v>
      </c>
      <c r="J5295">
        <v>2212.5</v>
      </c>
    </row>
    <row r="5296" spans="1:10" x14ac:dyDescent="0.45">
      <c r="A5296" s="150" t="s">
        <v>490</v>
      </c>
      <c r="B5296">
        <v>2005</v>
      </c>
      <c r="C5296" s="150" t="s">
        <v>46</v>
      </c>
      <c r="D5296" s="150" t="s">
        <v>20</v>
      </c>
      <c r="E5296" t="s">
        <v>747</v>
      </c>
      <c r="F5296" s="150" t="s">
        <v>722</v>
      </c>
      <c r="G5296">
        <v>58</v>
      </c>
      <c r="H5296">
        <v>4425</v>
      </c>
      <c r="I5296" s="150" t="s">
        <v>719</v>
      </c>
      <c r="J5296">
        <v>1.7241379000000001E-2</v>
      </c>
    </row>
    <row r="5297" spans="1:10" x14ac:dyDescent="0.45">
      <c r="A5297" s="150" t="s">
        <v>490</v>
      </c>
      <c r="B5297">
        <v>2005</v>
      </c>
      <c r="C5297" s="150" t="s">
        <v>46</v>
      </c>
      <c r="D5297" s="150" t="s">
        <v>20</v>
      </c>
      <c r="E5297" t="s">
        <v>747</v>
      </c>
      <c r="F5297" s="150" t="s">
        <v>722</v>
      </c>
      <c r="G5297">
        <v>58</v>
      </c>
      <c r="H5297">
        <v>4425</v>
      </c>
      <c r="I5297" s="150" t="s">
        <v>749</v>
      </c>
      <c r="J5297">
        <v>76.293102075000007</v>
      </c>
    </row>
    <row r="5298" spans="1:10" x14ac:dyDescent="0.45">
      <c r="A5298" s="150" t="s">
        <v>490</v>
      </c>
      <c r="B5298">
        <v>2005</v>
      </c>
      <c r="C5298" s="150" t="s">
        <v>46</v>
      </c>
      <c r="D5298" s="150" t="s">
        <v>20</v>
      </c>
      <c r="E5298" t="s">
        <v>747</v>
      </c>
      <c r="F5298" s="150" t="s">
        <v>725</v>
      </c>
      <c r="G5298">
        <v>58</v>
      </c>
      <c r="H5298">
        <v>4425</v>
      </c>
      <c r="I5298" s="150" t="s">
        <v>719</v>
      </c>
      <c r="J5298">
        <v>0.517241379</v>
      </c>
    </row>
    <row r="5299" spans="1:10" x14ac:dyDescent="0.45">
      <c r="A5299" s="150" t="s">
        <v>490</v>
      </c>
      <c r="B5299">
        <v>2005</v>
      </c>
      <c r="C5299" s="150" t="s">
        <v>46</v>
      </c>
      <c r="D5299" s="150" t="s">
        <v>20</v>
      </c>
      <c r="E5299" t="s">
        <v>747</v>
      </c>
      <c r="F5299" s="150" t="s">
        <v>725</v>
      </c>
      <c r="G5299">
        <v>58</v>
      </c>
      <c r="H5299">
        <v>4425</v>
      </c>
      <c r="I5299" s="150" t="s">
        <v>749</v>
      </c>
      <c r="J5299">
        <v>2288.7931020750002</v>
      </c>
    </row>
    <row r="5300" spans="1:10" x14ac:dyDescent="0.45">
      <c r="A5300" s="150" t="s">
        <v>491</v>
      </c>
      <c r="B5300">
        <v>2005</v>
      </c>
      <c r="C5300" s="150" t="s">
        <v>46</v>
      </c>
      <c r="D5300" s="150" t="s">
        <v>22</v>
      </c>
      <c r="E5300" t="s">
        <v>747</v>
      </c>
      <c r="F5300" s="150" t="s">
        <v>724</v>
      </c>
      <c r="G5300">
        <v>74</v>
      </c>
      <c r="H5300">
        <v>4085</v>
      </c>
      <c r="I5300" s="150" t="s">
        <v>719</v>
      </c>
      <c r="J5300">
        <v>0</v>
      </c>
    </row>
    <row r="5301" spans="1:10" x14ac:dyDescent="0.45">
      <c r="A5301" s="150" t="s">
        <v>491</v>
      </c>
      <c r="B5301">
        <v>2005</v>
      </c>
      <c r="C5301" s="150" t="s">
        <v>46</v>
      </c>
      <c r="D5301" s="150" t="s">
        <v>22</v>
      </c>
      <c r="E5301" t="s">
        <v>747</v>
      </c>
      <c r="F5301" s="150" t="s">
        <v>724</v>
      </c>
      <c r="G5301">
        <v>74</v>
      </c>
      <c r="H5301">
        <v>4085</v>
      </c>
      <c r="I5301" s="150" t="s">
        <v>749</v>
      </c>
      <c r="J5301">
        <v>0</v>
      </c>
    </row>
    <row r="5302" spans="1:10" x14ac:dyDescent="0.45">
      <c r="A5302" s="150" t="s">
        <v>491</v>
      </c>
      <c r="B5302">
        <v>2005</v>
      </c>
      <c r="C5302" s="150" t="s">
        <v>46</v>
      </c>
      <c r="D5302" s="150" t="s">
        <v>22</v>
      </c>
      <c r="E5302" t="s">
        <v>747</v>
      </c>
      <c r="F5302" s="150" t="s">
        <v>720</v>
      </c>
      <c r="G5302">
        <v>74</v>
      </c>
      <c r="H5302">
        <v>4085</v>
      </c>
      <c r="I5302" s="150" t="s">
        <v>719</v>
      </c>
      <c r="J5302">
        <v>1</v>
      </c>
    </row>
    <row r="5303" spans="1:10" x14ac:dyDescent="0.45">
      <c r="A5303" s="150" t="s">
        <v>491</v>
      </c>
      <c r="B5303">
        <v>2005</v>
      </c>
      <c r="C5303" s="150" t="s">
        <v>46</v>
      </c>
      <c r="D5303" s="150" t="s">
        <v>22</v>
      </c>
      <c r="E5303" t="s">
        <v>747</v>
      </c>
      <c r="F5303" s="150" t="s">
        <v>720</v>
      </c>
      <c r="G5303">
        <v>74</v>
      </c>
      <c r="H5303">
        <v>4085</v>
      </c>
      <c r="I5303" s="150" t="s">
        <v>749</v>
      </c>
      <c r="J5303">
        <v>4085</v>
      </c>
    </row>
    <row r="5304" spans="1:10" x14ac:dyDescent="0.45">
      <c r="A5304" s="150" t="s">
        <v>491</v>
      </c>
      <c r="B5304">
        <v>2005</v>
      </c>
      <c r="C5304" s="150" t="s">
        <v>46</v>
      </c>
      <c r="D5304" s="150" t="s">
        <v>22</v>
      </c>
      <c r="E5304" t="s">
        <v>747</v>
      </c>
      <c r="F5304" s="150" t="s">
        <v>721</v>
      </c>
      <c r="G5304">
        <v>74</v>
      </c>
      <c r="H5304">
        <v>4085</v>
      </c>
      <c r="I5304" s="150" t="s">
        <v>719</v>
      </c>
      <c r="J5304">
        <v>0.55405405399999996</v>
      </c>
    </row>
    <row r="5305" spans="1:10" x14ac:dyDescent="0.45">
      <c r="A5305" s="150" t="s">
        <v>491</v>
      </c>
      <c r="B5305">
        <v>2005</v>
      </c>
      <c r="C5305" s="150" t="s">
        <v>46</v>
      </c>
      <c r="D5305" s="150" t="s">
        <v>22</v>
      </c>
      <c r="E5305" t="s">
        <v>747</v>
      </c>
      <c r="F5305" s="150" t="s">
        <v>721</v>
      </c>
      <c r="G5305">
        <v>74</v>
      </c>
      <c r="H5305">
        <v>4085</v>
      </c>
      <c r="I5305" s="150" t="s">
        <v>749</v>
      </c>
      <c r="J5305">
        <v>2263.3108105900001</v>
      </c>
    </row>
    <row r="5306" spans="1:10" x14ac:dyDescent="0.45">
      <c r="A5306" s="150" t="s">
        <v>491</v>
      </c>
      <c r="B5306">
        <v>2005</v>
      </c>
      <c r="C5306" s="150" t="s">
        <v>46</v>
      </c>
      <c r="D5306" s="150" t="s">
        <v>22</v>
      </c>
      <c r="E5306" t="s">
        <v>747</v>
      </c>
      <c r="F5306" s="150" t="s">
        <v>723</v>
      </c>
      <c r="G5306">
        <v>74</v>
      </c>
      <c r="H5306">
        <v>4085</v>
      </c>
      <c r="I5306" s="150" t="s">
        <v>719</v>
      </c>
      <c r="J5306">
        <v>0.43243243199999998</v>
      </c>
    </row>
    <row r="5307" spans="1:10" x14ac:dyDescent="0.45">
      <c r="A5307" s="150" t="s">
        <v>491</v>
      </c>
      <c r="B5307">
        <v>2005</v>
      </c>
      <c r="C5307" s="150" t="s">
        <v>46</v>
      </c>
      <c r="D5307" s="150" t="s">
        <v>22</v>
      </c>
      <c r="E5307" t="s">
        <v>747</v>
      </c>
      <c r="F5307" s="150" t="s">
        <v>723</v>
      </c>
      <c r="G5307">
        <v>74</v>
      </c>
      <c r="H5307">
        <v>4085</v>
      </c>
      <c r="I5307" s="150" t="s">
        <v>749</v>
      </c>
      <c r="J5307">
        <v>1766.4864847199999</v>
      </c>
    </row>
    <row r="5308" spans="1:10" x14ac:dyDescent="0.45">
      <c r="A5308" s="150" t="s">
        <v>491</v>
      </c>
      <c r="B5308">
        <v>2005</v>
      </c>
      <c r="C5308" s="150" t="s">
        <v>46</v>
      </c>
      <c r="D5308" s="150" t="s">
        <v>22</v>
      </c>
      <c r="E5308" t="s">
        <v>747</v>
      </c>
      <c r="F5308" s="150" t="s">
        <v>722</v>
      </c>
      <c r="G5308">
        <v>74</v>
      </c>
      <c r="H5308">
        <v>4085</v>
      </c>
      <c r="I5308" s="150" t="s">
        <v>719</v>
      </c>
      <c r="J5308">
        <v>1.3513514000000001E-2</v>
      </c>
    </row>
    <row r="5309" spans="1:10" x14ac:dyDescent="0.45">
      <c r="A5309" s="150" t="s">
        <v>491</v>
      </c>
      <c r="B5309">
        <v>2005</v>
      </c>
      <c r="C5309" s="150" t="s">
        <v>46</v>
      </c>
      <c r="D5309" s="150" t="s">
        <v>22</v>
      </c>
      <c r="E5309" t="s">
        <v>747</v>
      </c>
      <c r="F5309" s="150" t="s">
        <v>722</v>
      </c>
      <c r="G5309">
        <v>74</v>
      </c>
      <c r="H5309">
        <v>4085</v>
      </c>
      <c r="I5309" s="150" t="s">
        <v>749</v>
      </c>
      <c r="J5309">
        <v>55.202704690000004</v>
      </c>
    </row>
    <row r="5310" spans="1:10" x14ac:dyDescent="0.45">
      <c r="A5310" s="150" t="s">
        <v>491</v>
      </c>
      <c r="B5310">
        <v>2005</v>
      </c>
      <c r="C5310" s="150" t="s">
        <v>46</v>
      </c>
      <c r="D5310" s="150" t="s">
        <v>22</v>
      </c>
      <c r="E5310" t="s">
        <v>747</v>
      </c>
      <c r="F5310" s="150" t="s">
        <v>725</v>
      </c>
      <c r="G5310">
        <v>74</v>
      </c>
      <c r="H5310">
        <v>4085</v>
      </c>
      <c r="I5310" s="150" t="s">
        <v>719</v>
      </c>
      <c r="J5310">
        <v>0.44594594599999998</v>
      </c>
    </row>
    <row r="5311" spans="1:10" x14ac:dyDescent="0.45">
      <c r="A5311" s="150" t="s">
        <v>491</v>
      </c>
      <c r="B5311">
        <v>2005</v>
      </c>
      <c r="C5311" s="150" t="s">
        <v>46</v>
      </c>
      <c r="D5311" s="150" t="s">
        <v>22</v>
      </c>
      <c r="E5311" t="s">
        <v>747</v>
      </c>
      <c r="F5311" s="150" t="s">
        <v>725</v>
      </c>
      <c r="G5311">
        <v>74</v>
      </c>
      <c r="H5311">
        <v>4085</v>
      </c>
      <c r="I5311" s="150" t="s">
        <v>749</v>
      </c>
      <c r="J5311">
        <v>1821.6891894099999</v>
      </c>
    </row>
    <row r="5312" spans="1:10" x14ac:dyDescent="0.45">
      <c r="A5312" s="150" t="s">
        <v>492</v>
      </c>
      <c r="B5312">
        <v>2005</v>
      </c>
      <c r="C5312" s="150" t="s">
        <v>46</v>
      </c>
      <c r="D5312" s="150" t="s">
        <v>24</v>
      </c>
      <c r="E5312" t="s">
        <v>747</v>
      </c>
      <c r="F5312" s="150" t="s">
        <v>724</v>
      </c>
      <c r="G5312">
        <v>95</v>
      </c>
      <c r="H5312">
        <v>3885</v>
      </c>
      <c r="I5312" s="150" t="s">
        <v>719</v>
      </c>
      <c r="J5312">
        <v>2.1052632000000002E-2</v>
      </c>
    </row>
    <row r="5313" spans="1:10" x14ac:dyDescent="0.45">
      <c r="A5313" s="150" t="s">
        <v>492</v>
      </c>
      <c r="B5313">
        <v>2005</v>
      </c>
      <c r="C5313" s="150" t="s">
        <v>46</v>
      </c>
      <c r="D5313" s="150" t="s">
        <v>24</v>
      </c>
      <c r="E5313" t="s">
        <v>747</v>
      </c>
      <c r="F5313" s="150" t="s">
        <v>724</v>
      </c>
      <c r="G5313">
        <v>95</v>
      </c>
      <c r="H5313">
        <v>3885</v>
      </c>
      <c r="I5313" s="150" t="s">
        <v>749</v>
      </c>
      <c r="J5313">
        <v>81.789475320000008</v>
      </c>
    </row>
    <row r="5314" spans="1:10" x14ac:dyDescent="0.45">
      <c r="A5314" s="150" t="s">
        <v>492</v>
      </c>
      <c r="B5314">
        <v>2005</v>
      </c>
      <c r="C5314" s="150" t="s">
        <v>46</v>
      </c>
      <c r="D5314" s="150" t="s">
        <v>24</v>
      </c>
      <c r="E5314" t="s">
        <v>747</v>
      </c>
      <c r="F5314" s="150" t="s">
        <v>720</v>
      </c>
      <c r="G5314">
        <v>95</v>
      </c>
      <c r="H5314">
        <v>3885</v>
      </c>
      <c r="I5314" s="150" t="s">
        <v>719</v>
      </c>
      <c r="J5314">
        <v>0.97894736800000004</v>
      </c>
    </row>
    <row r="5315" spans="1:10" x14ac:dyDescent="0.45">
      <c r="A5315" s="150" t="s">
        <v>492</v>
      </c>
      <c r="B5315">
        <v>2005</v>
      </c>
      <c r="C5315" s="150" t="s">
        <v>46</v>
      </c>
      <c r="D5315" s="150" t="s">
        <v>24</v>
      </c>
      <c r="E5315" t="s">
        <v>747</v>
      </c>
      <c r="F5315" s="150" t="s">
        <v>720</v>
      </c>
      <c r="G5315">
        <v>95</v>
      </c>
      <c r="H5315">
        <v>3885</v>
      </c>
      <c r="I5315" s="150" t="s">
        <v>749</v>
      </c>
      <c r="J5315">
        <v>3803.2105246800002</v>
      </c>
    </row>
    <row r="5316" spans="1:10" x14ac:dyDescent="0.45">
      <c r="A5316" s="150" t="s">
        <v>492</v>
      </c>
      <c r="B5316">
        <v>2005</v>
      </c>
      <c r="C5316" s="150" t="s">
        <v>46</v>
      </c>
      <c r="D5316" s="150" t="s">
        <v>24</v>
      </c>
      <c r="E5316" t="s">
        <v>747</v>
      </c>
      <c r="F5316" s="150" t="s">
        <v>721</v>
      </c>
      <c r="G5316">
        <v>95</v>
      </c>
      <c r="H5316">
        <v>3885</v>
      </c>
      <c r="I5316" s="150" t="s">
        <v>719</v>
      </c>
      <c r="J5316">
        <v>0.51578947399999997</v>
      </c>
    </row>
    <row r="5317" spans="1:10" x14ac:dyDescent="0.45">
      <c r="A5317" s="150" t="s">
        <v>492</v>
      </c>
      <c r="B5317">
        <v>2005</v>
      </c>
      <c r="C5317" s="150" t="s">
        <v>46</v>
      </c>
      <c r="D5317" s="150" t="s">
        <v>24</v>
      </c>
      <c r="E5317" t="s">
        <v>747</v>
      </c>
      <c r="F5317" s="150" t="s">
        <v>721</v>
      </c>
      <c r="G5317">
        <v>95</v>
      </c>
      <c r="H5317">
        <v>3885</v>
      </c>
      <c r="I5317" s="150" t="s">
        <v>749</v>
      </c>
      <c r="J5317">
        <v>2003.8421064899999</v>
      </c>
    </row>
    <row r="5318" spans="1:10" x14ac:dyDescent="0.45">
      <c r="A5318" s="150" t="s">
        <v>492</v>
      </c>
      <c r="B5318">
        <v>2005</v>
      </c>
      <c r="C5318" s="150" t="s">
        <v>46</v>
      </c>
      <c r="D5318" s="150" t="s">
        <v>24</v>
      </c>
      <c r="E5318" t="s">
        <v>747</v>
      </c>
      <c r="F5318" s="150" t="s">
        <v>723</v>
      </c>
      <c r="G5318">
        <v>95</v>
      </c>
      <c r="H5318">
        <v>3885</v>
      </c>
      <c r="I5318" s="150" t="s">
        <v>719</v>
      </c>
      <c r="J5318">
        <v>0.45263157900000001</v>
      </c>
    </row>
    <row r="5319" spans="1:10" x14ac:dyDescent="0.45">
      <c r="A5319" s="150" t="s">
        <v>492</v>
      </c>
      <c r="B5319">
        <v>2005</v>
      </c>
      <c r="C5319" s="150" t="s">
        <v>46</v>
      </c>
      <c r="D5319" s="150" t="s">
        <v>24</v>
      </c>
      <c r="E5319" t="s">
        <v>747</v>
      </c>
      <c r="F5319" s="150" t="s">
        <v>723</v>
      </c>
      <c r="G5319">
        <v>95</v>
      </c>
      <c r="H5319">
        <v>3885</v>
      </c>
      <c r="I5319" s="150" t="s">
        <v>749</v>
      </c>
      <c r="J5319">
        <v>1758.473684415</v>
      </c>
    </row>
    <row r="5320" spans="1:10" x14ac:dyDescent="0.45">
      <c r="A5320" s="150" t="s">
        <v>492</v>
      </c>
      <c r="B5320">
        <v>2005</v>
      </c>
      <c r="C5320" s="150" t="s">
        <v>46</v>
      </c>
      <c r="D5320" s="150" t="s">
        <v>24</v>
      </c>
      <c r="E5320" t="s">
        <v>747</v>
      </c>
      <c r="F5320" s="150" t="s">
        <v>722</v>
      </c>
      <c r="G5320">
        <v>95</v>
      </c>
      <c r="H5320">
        <v>3885</v>
      </c>
      <c r="I5320" s="150" t="s">
        <v>719</v>
      </c>
      <c r="J5320">
        <v>1.0526316000000001E-2</v>
      </c>
    </row>
    <row r="5321" spans="1:10" x14ac:dyDescent="0.45">
      <c r="A5321" s="150" t="s">
        <v>492</v>
      </c>
      <c r="B5321">
        <v>2005</v>
      </c>
      <c r="C5321" s="150" t="s">
        <v>46</v>
      </c>
      <c r="D5321" s="150" t="s">
        <v>24</v>
      </c>
      <c r="E5321" t="s">
        <v>747</v>
      </c>
      <c r="F5321" s="150" t="s">
        <v>722</v>
      </c>
      <c r="G5321">
        <v>95</v>
      </c>
      <c r="H5321">
        <v>3885</v>
      </c>
      <c r="I5321" s="150" t="s">
        <v>749</v>
      </c>
      <c r="J5321">
        <v>40.894737660000004</v>
      </c>
    </row>
    <row r="5322" spans="1:10" x14ac:dyDescent="0.45">
      <c r="A5322" s="150" t="s">
        <v>492</v>
      </c>
      <c r="B5322">
        <v>2005</v>
      </c>
      <c r="C5322" s="150" t="s">
        <v>46</v>
      </c>
      <c r="D5322" s="150" t="s">
        <v>24</v>
      </c>
      <c r="E5322" t="s">
        <v>747</v>
      </c>
      <c r="F5322" s="150" t="s">
        <v>725</v>
      </c>
      <c r="G5322">
        <v>95</v>
      </c>
      <c r="H5322">
        <v>3885</v>
      </c>
      <c r="I5322" s="150" t="s">
        <v>719</v>
      </c>
      <c r="J5322">
        <v>0.46315789499999999</v>
      </c>
    </row>
    <row r="5323" spans="1:10" x14ac:dyDescent="0.45">
      <c r="A5323" s="150" t="s">
        <v>492</v>
      </c>
      <c r="B5323">
        <v>2005</v>
      </c>
      <c r="C5323" s="150" t="s">
        <v>46</v>
      </c>
      <c r="D5323" s="150" t="s">
        <v>24</v>
      </c>
      <c r="E5323" t="s">
        <v>747</v>
      </c>
      <c r="F5323" s="150" t="s">
        <v>725</v>
      </c>
      <c r="G5323">
        <v>95</v>
      </c>
      <c r="H5323">
        <v>3885</v>
      </c>
      <c r="I5323" s="150" t="s">
        <v>749</v>
      </c>
      <c r="J5323">
        <v>1799.3684220749999</v>
      </c>
    </row>
    <row r="5324" spans="1:10" x14ac:dyDescent="0.45">
      <c r="A5324" s="150" t="s">
        <v>493</v>
      </c>
      <c r="B5324">
        <v>2005</v>
      </c>
      <c r="C5324" s="150" t="s">
        <v>46</v>
      </c>
      <c r="D5324" s="150" t="s">
        <v>26</v>
      </c>
      <c r="E5324" t="s">
        <v>747</v>
      </c>
      <c r="F5324" s="150" t="s">
        <v>724</v>
      </c>
      <c r="G5324">
        <v>105</v>
      </c>
      <c r="H5324">
        <v>4403</v>
      </c>
      <c r="I5324" s="150" t="s">
        <v>719</v>
      </c>
      <c r="J5324">
        <v>2.8571428999999999E-2</v>
      </c>
    </row>
    <row r="5325" spans="1:10" x14ac:dyDescent="0.45">
      <c r="A5325" s="150" t="s">
        <v>493</v>
      </c>
      <c r="B5325">
        <v>2005</v>
      </c>
      <c r="C5325" s="150" t="s">
        <v>46</v>
      </c>
      <c r="D5325" s="150" t="s">
        <v>26</v>
      </c>
      <c r="E5325" t="s">
        <v>747</v>
      </c>
      <c r="F5325" s="150" t="s">
        <v>724</v>
      </c>
      <c r="G5325">
        <v>105</v>
      </c>
      <c r="H5325">
        <v>4403</v>
      </c>
      <c r="I5325" s="150" t="s">
        <v>749</v>
      </c>
      <c r="J5325">
        <v>125.80000188699999</v>
      </c>
    </row>
    <row r="5326" spans="1:10" x14ac:dyDescent="0.45">
      <c r="A5326" s="150" t="s">
        <v>493</v>
      </c>
      <c r="B5326">
        <v>2005</v>
      </c>
      <c r="C5326" s="150" t="s">
        <v>46</v>
      </c>
      <c r="D5326" s="150" t="s">
        <v>26</v>
      </c>
      <c r="E5326" t="s">
        <v>747</v>
      </c>
      <c r="F5326" s="150" t="s">
        <v>720</v>
      </c>
      <c r="G5326">
        <v>105</v>
      </c>
      <c r="H5326">
        <v>4403</v>
      </c>
      <c r="I5326" s="150" t="s">
        <v>719</v>
      </c>
      <c r="J5326">
        <v>0.97142857100000002</v>
      </c>
    </row>
    <row r="5327" spans="1:10" x14ac:dyDescent="0.45">
      <c r="A5327" s="150" t="s">
        <v>493</v>
      </c>
      <c r="B5327">
        <v>2005</v>
      </c>
      <c r="C5327" s="150" t="s">
        <v>46</v>
      </c>
      <c r="D5327" s="150" t="s">
        <v>26</v>
      </c>
      <c r="E5327" t="s">
        <v>747</v>
      </c>
      <c r="F5327" s="150" t="s">
        <v>720</v>
      </c>
      <c r="G5327">
        <v>105</v>
      </c>
      <c r="H5327">
        <v>4403</v>
      </c>
      <c r="I5327" s="150" t="s">
        <v>749</v>
      </c>
      <c r="J5327">
        <v>4277.1999981130002</v>
      </c>
    </row>
    <row r="5328" spans="1:10" x14ac:dyDescent="0.45">
      <c r="A5328" s="150" t="s">
        <v>493</v>
      </c>
      <c r="B5328">
        <v>2005</v>
      </c>
      <c r="C5328" s="150" t="s">
        <v>46</v>
      </c>
      <c r="D5328" s="150" t="s">
        <v>26</v>
      </c>
      <c r="E5328" t="s">
        <v>747</v>
      </c>
      <c r="F5328" s="150" t="s">
        <v>721</v>
      </c>
      <c r="G5328">
        <v>105</v>
      </c>
      <c r="H5328">
        <v>4403</v>
      </c>
      <c r="I5328" s="150" t="s">
        <v>719</v>
      </c>
      <c r="J5328">
        <v>0.56190476199999995</v>
      </c>
    </row>
    <row r="5329" spans="1:10" x14ac:dyDescent="0.45">
      <c r="A5329" s="150" t="s">
        <v>493</v>
      </c>
      <c r="B5329">
        <v>2005</v>
      </c>
      <c r="C5329" s="150" t="s">
        <v>46</v>
      </c>
      <c r="D5329" s="150" t="s">
        <v>26</v>
      </c>
      <c r="E5329" t="s">
        <v>747</v>
      </c>
      <c r="F5329" s="150" t="s">
        <v>721</v>
      </c>
      <c r="G5329">
        <v>105</v>
      </c>
      <c r="H5329">
        <v>4403</v>
      </c>
      <c r="I5329" s="150" t="s">
        <v>749</v>
      </c>
      <c r="J5329">
        <v>2474.0666670859996</v>
      </c>
    </row>
    <row r="5330" spans="1:10" x14ac:dyDescent="0.45">
      <c r="A5330" s="150" t="s">
        <v>493</v>
      </c>
      <c r="B5330">
        <v>2005</v>
      </c>
      <c r="C5330" s="150" t="s">
        <v>46</v>
      </c>
      <c r="D5330" s="150" t="s">
        <v>26</v>
      </c>
      <c r="E5330" t="s">
        <v>747</v>
      </c>
      <c r="F5330" s="150" t="s">
        <v>723</v>
      </c>
      <c r="G5330">
        <v>105</v>
      </c>
      <c r="H5330">
        <v>4403</v>
      </c>
      <c r="I5330" s="150" t="s">
        <v>719</v>
      </c>
      <c r="J5330">
        <v>0.38095238100000001</v>
      </c>
    </row>
    <row r="5331" spans="1:10" x14ac:dyDescent="0.45">
      <c r="A5331" s="150" t="s">
        <v>493</v>
      </c>
      <c r="B5331">
        <v>2005</v>
      </c>
      <c r="C5331" s="150" t="s">
        <v>46</v>
      </c>
      <c r="D5331" s="150" t="s">
        <v>26</v>
      </c>
      <c r="E5331" t="s">
        <v>747</v>
      </c>
      <c r="F5331" s="150" t="s">
        <v>723</v>
      </c>
      <c r="G5331">
        <v>105</v>
      </c>
      <c r="H5331">
        <v>4403</v>
      </c>
      <c r="I5331" s="150" t="s">
        <v>749</v>
      </c>
      <c r="J5331">
        <v>1677.333333543</v>
      </c>
    </row>
    <row r="5332" spans="1:10" x14ac:dyDescent="0.45">
      <c r="A5332" s="150" t="s">
        <v>493</v>
      </c>
      <c r="B5332">
        <v>2005</v>
      </c>
      <c r="C5332" s="150" t="s">
        <v>46</v>
      </c>
      <c r="D5332" s="150" t="s">
        <v>26</v>
      </c>
      <c r="E5332" t="s">
        <v>747</v>
      </c>
      <c r="F5332" s="150" t="s">
        <v>722</v>
      </c>
      <c r="G5332">
        <v>105</v>
      </c>
      <c r="H5332">
        <v>4403</v>
      </c>
      <c r="I5332" s="150" t="s">
        <v>719</v>
      </c>
      <c r="J5332">
        <v>2.8571428999999999E-2</v>
      </c>
    </row>
    <row r="5333" spans="1:10" x14ac:dyDescent="0.45">
      <c r="A5333" s="150" t="s">
        <v>493</v>
      </c>
      <c r="B5333">
        <v>2005</v>
      </c>
      <c r="C5333" s="150" t="s">
        <v>46</v>
      </c>
      <c r="D5333" s="150" t="s">
        <v>26</v>
      </c>
      <c r="E5333" t="s">
        <v>747</v>
      </c>
      <c r="F5333" s="150" t="s">
        <v>722</v>
      </c>
      <c r="G5333">
        <v>105</v>
      </c>
      <c r="H5333">
        <v>4403</v>
      </c>
      <c r="I5333" s="150" t="s">
        <v>749</v>
      </c>
      <c r="J5333">
        <v>125.80000188699999</v>
      </c>
    </row>
    <row r="5334" spans="1:10" x14ac:dyDescent="0.45">
      <c r="A5334" s="150" t="s">
        <v>493</v>
      </c>
      <c r="B5334">
        <v>2005</v>
      </c>
      <c r="C5334" s="150" t="s">
        <v>46</v>
      </c>
      <c r="D5334" s="150" t="s">
        <v>26</v>
      </c>
      <c r="E5334" t="s">
        <v>747</v>
      </c>
      <c r="F5334" s="150" t="s">
        <v>725</v>
      </c>
      <c r="G5334">
        <v>105</v>
      </c>
      <c r="H5334">
        <v>4403</v>
      </c>
      <c r="I5334" s="150" t="s">
        <v>719</v>
      </c>
      <c r="J5334">
        <v>0.40952380999999999</v>
      </c>
    </row>
    <row r="5335" spans="1:10" x14ac:dyDescent="0.45">
      <c r="A5335" s="150" t="s">
        <v>493</v>
      </c>
      <c r="B5335">
        <v>2005</v>
      </c>
      <c r="C5335" s="150" t="s">
        <v>46</v>
      </c>
      <c r="D5335" s="150" t="s">
        <v>26</v>
      </c>
      <c r="E5335" t="s">
        <v>747</v>
      </c>
      <c r="F5335" s="150" t="s">
        <v>725</v>
      </c>
      <c r="G5335">
        <v>105</v>
      </c>
      <c r="H5335">
        <v>4403</v>
      </c>
      <c r="I5335" s="150" t="s">
        <v>749</v>
      </c>
      <c r="J5335">
        <v>1803.13333543</v>
      </c>
    </row>
    <row r="5336" spans="1:10" x14ac:dyDescent="0.45">
      <c r="A5336" s="150" t="s">
        <v>494</v>
      </c>
      <c r="B5336">
        <v>2005</v>
      </c>
      <c r="C5336" s="150" t="s">
        <v>46</v>
      </c>
      <c r="D5336" s="150" t="s">
        <v>28</v>
      </c>
      <c r="E5336" t="s">
        <v>747</v>
      </c>
      <c r="F5336" s="150" t="s">
        <v>724</v>
      </c>
      <c r="G5336">
        <v>158</v>
      </c>
      <c r="H5336">
        <v>5101</v>
      </c>
      <c r="I5336" s="150" t="s">
        <v>719</v>
      </c>
      <c r="J5336">
        <v>4.4303796999999999E-2</v>
      </c>
    </row>
    <row r="5337" spans="1:10" x14ac:dyDescent="0.45">
      <c r="A5337" s="150" t="s">
        <v>494</v>
      </c>
      <c r="B5337">
        <v>2005</v>
      </c>
      <c r="C5337" s="150" t="s">
        <v>46</v>
      </c>
      <c r="D5337" s="150" t="s">
        <v>28</v>
      </c>
      <c r="E5337" t="s">
        <v>747</v>
      </c>
      <c r="F5337" s="150" t="s">
        <v>724</v>
      </c>
      <c r="G5337">
        <v>158</v>
      </c>
      <c r="H5337">
        <v>5101</v>
      </c>
      <c r="I5337" s="150" t="s">
        <v>749</v>
      </c>
      <c r="J5337">
        <v>225.99366849699999</v>
      </c>
    </row>
    <row r="5338" spans="1:10" x14ac:dyDescent="0.45">
      <c r="A5338" s="150" t="s">
        <v>494</v>
      </c>
      <c r="B5338">
        <v>2005</v>
      </c>
      <c r="C5338" s="150" t="s">
        <v>46</v>
      </c>
      <c r="D5338" s="150" t="s">
        <v>28</v>
      </c>
      <c r="E5338" t="s">
        <v>747</v>
      </c>
      <c r="F5338" s="150" t="s">
        <v>720</v>
      </c>
      <c r="G5338">
        <v>158</v>
      </c>
      <c r="H5338">
        <v>5101</v>
      </c>
      <c r="I5338" s="150" t="s">
        <v>719</v>
      </c>
      <c r="J5338">
        <v>0.95569620300000002</v>
      </c>
    </row>
    <row r="5339" spans="1:10" x14ac:dyDescent="0.45">
      <c r="A5339" s="150" t="s">
        <v>494</v>
      </c>
      <c r="B5339">
        <v>2005</v>
      </c>
      <c r="C5339" s="150" t="s">
        <v>46</v>
      </c>
      <c r="D5339" s="150" t="s">
        <v>28</v>
      </c>
      <c r="E5339" t="s">
        <v>747</v>
      </c>
      <c r="F5339" s="150" t="s">
        <v>720</v>
      </c>
      <c r="G5339">
        <v>158</v>
      </c>
      <c r="H5339">
        <v>5101</v>
      </c>
      <c r="I5339" s="150" t="s">
        <v>749</v>
      </c>
      <c r="J5339">
        <v>4875.0063315030002</v>
      </c>
    </row>
    <row r="5340" spans="1:10" x14ac:dyDescent="0.45">
      <c r="A5340" s="150" t="s">
        <v>494</v>
      </c>
      <c r="B5340">
        <v>2005</v>
      </c>
      <c r="C5340" s="150" t="s">
        <v>46</v>
      </c>
      <c r="D5340" s="150" t="s">
        <v>28</v>
      </c>
      <c r="E5340" t="s">
        <v>747</v>
      </c>
      <c r="F5340" s="150" t="s">
        <v>721</v>
      </c>
      <c r="G5340">
        <v>158</v>
      </c>
      <c r="H5340">
        <v>5101</v>
      </c>
      <c r="I5340" s="150" t="s">
        <v>719</v>
      </c>
      <c r="J5340">
        <v>0.49367088599999998</v>
      </c>
    </row>
    <row r="5341" spans="1:10" x14ac:dyDescent="0.45">
      <c r="A5341" s="150" t="s">
        <v>494</v>
      </c>
      <c r="B5341">
        <v>2005</v>
      </c>
      <c r="C5341" s="150" t="s">
        <v>46</v>
      </c>
      <c r="D5341" s="150" t="s">
        <v>28</v>
      </c>
      <c r="E5341" t="s">
        <v>747</v>
      </c>
      <c r="F5341" s="150" t="s">
        <v>721</v>
      </c>
      <c r="G5341">
        <v>158</v>
      </c>
      <c r="H5341">
        <v>5101</v>
      </c>
      <c r="I5341" s="150" t="s">
        <v>749</v>
      </c>
      <c r="J5341">
        <v>2518.2151894859999</v>
      </c>
    </row>
    <row r="5342" spans="1:10" x14ac:dyDescent="0.45">
      <c r="A5342" s="150" t="s">
        <v>494</v>
      </c>
      <c r="B5342">
        <v>2005</v>
      </c>
      <c r="C5342" s="150" t="s">
        <v>46</v>
      </c>
      <c r="D5342" s="150" t="s">
        <v>28</v>
      </c>
      <c r="E5342" t="s">
        <v>747</v>
      </c>
      <c r="F5342" s="150" t="s">
        <v>723</v>
      </c>
      <c r="G5342">
        <v>158</v>
      </c>
      <c r="H5342">
        <v>5101</v>
      </c>
      <c r="I5342" s="150" t="s">
        <v>719</v>
      </c>
      <c r="J5342">
        <v>0.436708861</v>
      </c>
    </row>
    <row r="5343" spans="1:10" x14ac:dyDescent="0.45">
      <c r="A5343" s="150" t="s">
        <v>494</v>
      </c>
      <c r="B5343">
        <v>2005</v>
      </c>
      <c r="C5343" s="150" t="s">
        <v>46</v>
      </c>
      <c r="D5343" s="150" t="s">
        <v>28</v>
      </c>
      <c r="E5343" t="s">
        <v>747</v>
      </c>
      <c r="F5343" s="150" t="s">
        <v>723</v>
      </c>
      <c r="G5343">
        <v>158</v>
      </c>
      <c r="H5343">
        <v>5101</v>
      </c>
      <c r="I5343" s="150" t="s">
        <v>749</v>
      </c>
      <c r="J5343">
        <v>2227.6518999609998</v>
      </c>
    </row>
    <row r="5344" spans="1:10" x14ac:dyDescent="0.45">
      <c r="A5344" s="150" t="s">
        <v>494</v>
      </c>
      <c r="B5344">
        <v>2005</v>
      </c>
      <c r="C5344" s="150" t="s">
        <v>46</v>
      </c>
      <c r="D5344" s="150" t="s">
        <v>28</v>
      </c>
      <c r="E5344" t="s">
        <v>747</v>
      </c>
      <c r="F5344" s="150" t="s">
        <v>722</v>
      </c>
      <c r="G5344">
        <v>158</v>
      </c>
      <c r="H5344">
        <v>5101</v>
      </c>
      <c r="I5344" s="150" t="s">
        <v>719</v>
      </c>
      <c r="J5344">
        <v>2.5316456000000001E-2</v>
      </c>
    </row>
    <row r="5345" spans="1:10" x14ac:dyDescent="0.45">
      <c r="A5345" s="150" t="s">
        <v>494</v>
      </c>
      <c r="B5345">
        <v>2005</v>
      </c>
      <c r="C5345" s="150" t="s">
        <v>46</v>
      </c>
      <c r="D5345" s="150" t="s">
        <v>28</v>
      </c>
      <c r="E5345" t="s">
        <v>747</v>
      </c>
      <c r="F5345" s="150" t="s">
        <v>722</v>
      </c>
      <c r="G5345">
        <v>158</v>
      </c>
      <c r="H5345">
        <v>5101</v>
      </c>
      <c r="I5345" s="150" t="s">
        <v>749</v>
      </c>
      <c r="J5345">
        <v>129.139242056</v>
      </c>
    </row>
    <row r="5346" spans="1:10" x14ac:dyDescent="0.45">
      <c r="A5346" s="150" t="s">
        <v>494</v>
      </c>
      <c r="B5346">
        <v>2005</v>
      </c>
      <c r="C5346" s="150" t="s">
        <v>46</v>
      </c>
      <c r="D5346" s="150" t="s">
        <v>28</v>
      </c>
      <c r="E5346" t="s">
        <v>747</v>
      </c>
      <c r="F5346" s="150" t="s">
        <v>725</v>
      </c>
      <c r="G5346">
        <v>158</v>
      </c>
      <c r="H5346">
        <v>5101</v>
      </c>
      <c r="I5346" s="150" t="s">
        <v>719</v>
      </c>
      <c r="J5346">
        <v>0.46202531600000002</v>
      </c>
    </row>
    <row r="5347" spans="1:10" x14ac:dyDescent="0.45">
      <c r="A5347" s="150" t="s">
        <v>494</v>
      </c>
      <c r="B5347">
        <v>2005</v>
      </c>
      <c r="C5347" s="150" t="s">
        <v>46</v>
      </c>
      <c r="D5347" s="150" t="s">
        <v>28</v>
      </c>
      <c r="E5347" t="s">
        <v>747</v>
      </c>
      <c r="F5347" s="150" t="s">
        <v>725</v>
      </c>
      <c r="G5347">
        <v>158</v>
      </c>
      <c r="H5347">
        <v>5101</v>
      </c>
      <c r="I5347" s="150" t="s">
        <v>749</v>
      </c>
      <c r="J5347">
        <v>2356.7911369160001</v>
      </c>
    </row>
    <row r="5348" spans="1:10" x14ac:dyDescent="0.45">
      <c r="A5348" s="150" t="s">
        <v>495</v>
      </c>
      <c r="B5348">
        <v>2005</v>
      </c>
      <c r="C5348" s="150" t="s">
        <v>46</v>
      </c>
      <c r="D5348" s="150" t="s">
        <v>30</v>
      </c>
      <c r="E5348" t="s">
        <v>747</v>
      </c>
      <c r="F5348" s="150" t="s">
        <v>724</v>
      </c>
      <c r="G5348">
        <v>192</v>
      </c>
      <c r="H5348">
        <v>4174</v>
      </c>
      <c r="I5348" s="150" t="s">
        <v>719</v>
      </c>
      <c r="J5348">
        <v>3.125E-2</v>
      </c>
    </row>
    <row r="5349" spans="1:10" x14ac:dyDescent="0.45">
      <c r="A5349" s="150" t="s">
        <v>495</v>
      </c>
      <c r="B5349">
        <v>2005</v>
      </c>
      <c r="C5349" s="150" t="s">
        <v>46</v>
      </c>
      <c r="D5349" s="150" t="s">
        <v>30</v>
      </c>
      <c r="E5349" t="s">
        <v>747</v>
      </c>
      <c r="F5349" s="150" t="s">
        <v>724</v>
      </c>
      <c r="G5349">
        <v>192</v>
      </c>
      <c r="H5349">
        <v>4174</v>
      </c>
      <c r="I5349" s="150" t="s">
        <v>749</v>
      </c>
      <c r="J5349">
        <v>130.4375</v>
      </c>
    </row>
    <row r="5350" spans="1:10" x14ac:dyDescent="0.45">
      <c r="A5350" s="150" t="s">
        <v>495</v>
      </c>
      <c r="B5350">
        <v>2005</v>
      </c>
      <c r="C5350" s="150" t="s">
        <v>46</v>
      </c>
      <c r="D5350" s="150" t="s">
        <v>30</v>
      </c>
      <c r="E5350" t="s">
        <v>747</v>
      </c>
      <c r="F5350" s="150" t="s">
        <v>720</v>
      </c>
      <c r="G5350">
        <v>192</v>
      </c>
      <c r="H5350">
        <v>4174</v>
      </c>
      <c r="I5350" s="150" t="s">
        <v>719</v>
      </c>
      <c r="J5350">
        <v>0.96875</v>
      </c>
    </row>
    <row r="5351" spans="1:10" x14ac:dyDescent="0.45">
      <c r="A5351" s="150" t="s">
        <v>495</v>
      </c>
      <c r="B5351">
        <v>2005</v>
      </c>
      <c r="C5351" s="150" t="s">
        <v>46</v>
      </c>
      <c r="D5351" s="150" t="s">
        <v>30</v>
      </c>
      <c r="E5351" t="s">
        <v>747</v>
      </c>
      <c r="F5351" s="150" t="s">
        <v>720</v>
      </c>
      <c r="G5351">
        <v>192</v>
      </c>
      <c r="H5351">
        <v>4174</v>
      </c>
      <c r="I5351" s="150" t="s">
        <v>749</v>
      </c>
      <c r="J5351">
        <v>4043.5625</v>
      </c>
    </row>
    <row r="5352" spans="1:10" x14ac:dyDescent="0.45">
      <c r="A5352" s="150" t="s">
        <v>495</v>
      </c>
      <c r="B5352">
        <v>2005</v>
      </c>
      <c r="C5352" s="150" t="s">
        <v>46</v>
      </c>
      <c r="D5352" s="150" t="s">
        <v>30</v>
      </c>
      <c r="E5352" t="s">
        <v>747</v>
      </c>
      <c r="F5352" s="150" t="s">
        <v>721</v>
      </c>
      <c r="G5352">
        <v>192</v>
      </c>
      <c r="H5352">
        <v>4174</v>
      </c>
      <c r="I5352" s="150" t="s">
        <v>719</v>
      </c>
      <c r="J5352">
        <v>0.546875</v>
      </c>
    </row>
    <row r="5353" spans="1:10" x14ac:dyDescent="0.45">
      <c r="A5353" s="150" t="s">
        <v>495</v>
      </c>
      <c r="B5353">
        <v>2005</v>
      </c>
      <c r="C5353" s="150" t="s">
        <v>46</v>
      </c>
      <c r="D5353" s="150" t="s">
        <v>30</v>
      </c>
      <c r="E5353" t="s">
        <v>747</v>
      </c>
      <c r="F5353" s="150" t="s">
        <v>721</v>
      </c>
      <c r="G5353">
        <v>192</v>
      </c>
      <c r="H5353">
        <v>4174</v>
      </c>
      <c r="I5353" s="150" t="s">
        <v>749</v>
      </c>
      <c r="J5353">
        <v>2282.65625</v>
      </c>
    </row>
    <row r="5354" spans="1:10" x14ac:dyDescent="0.45">
      <c r="A5354" s="150" t="s">
        <v>495</v>
      </c>
      <c r="B5354">
        <v>2005</v>
      </c>
      <c r="C5354" s="150" t="s">
        <v>46</v>
      </c>
      <c r="D5354" s="150" t="s">
        <v>30</v>
      </c>
      <c r="E5354" t="s">
        <v>747</v>
      </c>
      <c r="F5354" s="150" t="s">
        <v>723</v>
      </c>
      <c r="G5354">
        <v>192</v>
      </c>
      <c r="H5354">
        <v>4174</v>
      </c>
      <c r="I5354" s="150" t="s">
        <v>719</v>
      </c>
      <c r="J5354">
        <v>0.359375</v>
      </c>
    </row>
    <row r="5355" spans="1:10" x14ac:dyDescent="0.45">
      <c r="A5355" s="150" t="s">
        <v>495</v>
      </c>
      <c r="B5355">
        <v>2005</v>
      </c>
      <c r="C5355" s="150" t="s">
        <v>46</v>
      </c>
      <c r="D5355" s="150" t="s">
        <v>30</v>
      </c>
      <c r="E5355" t="s">
        <v>747</v>
      </c>
      <c r="F5355" s="150" t="s">
        <v>723</v>
      </c>
      <c r="G5355">
        <v>192</v>
      </c>
      <c r="H5355">
        <v>4174</v>
      </c>
      <c r="I5355" s="150" t="s">
        <v>749</v>
      </c>
      <c r="J5355">
        <v>1500.03125</v>
      </c>
    </row>
    <row r="5356" spans="1:10" x14ac:dyDescent="0.45">
      <c r="A5356" s="150" t="s">
        <v>495</v>
      </c>
      <c r="B5356">
        <v>2005</v>
      </c>
      <c r="C5356" s="150" t="s">
        <v>46</v>
      </c>
      <c r="D5356" s="150" t="s">
        <v>30</v>
      </c>
      <c r="E5356" t="s">
        <v>747</v>
      </c>
      <c r="F5356" s="150" t="s">
        <v>722</v>
      </c>
      <c r="G5356">
        <v>192</v>
      </c>
      <c r="H5356">
        <v>4174</v>
      </c>
      <c r="I5356" s="150" t="s">
        <v>719</v>
      </c>
      <c r="J5356">
        <v>6.25E-2</v>
      </c>
    </row>
    <row r="5357" spans="1:10" x14ac:dyDescent="0.45">
      <c r="A5357" s="150" t="s">
        <v>495</v>
      </c>
      <c r="B5357">
        <v>2005</v>
      </c>
      <c r="C5357" s="150" t="s">
        <v>46</v>
      </c>
      <c r="D5357" s="150" t="s">
        <v>30</v>
      </c>
      <c r="E5357" t="s">
        <v>747</v>
      </c>
      <c r="F5357" s="150" t="s">
        <v>722</v>
      </c>
      <c r="G5357">
        <v>192</v>
      </c>
      <c r="H5357">
        <v>4174</v>
      </c>
      <c r="I5357" s="150" t="s">
        <v>749</v>
      </c>
      <c r="J5357">
        <v>260.875</v>
      </c>
    </row>
    <row r="5358" spans="1:10" x14ac:dyDescent="0.45">
      <c r="A5358" s="150" t="s">
        <v>495</v>
      </c>
      <c r="B5358">
        <v>2005</v>
      </c>
      <c r="C5358" s="150" t="s">
        <v>46</v>
      </c>
      <c r="D5358" s="150" t="s">
        <v>30</v>
      </c>
      <c r="E5358" t="s">
        <v>747</v>
      </c>
      <c r="F5358" s="150" t="s">
        <v>725</v>
      </c>
      <c r="G5358">
        <v>192</v>
      </c>
      <c r="H5358">
        <v>4174</v>
      </c>
      <c r="I5358" s="150" t="s">
        <v>719</v>
      </c>
      <c r="J5358">
        <v>0.421875</v>
      </c>
    </row>
    <row r="5359" spans="1:10" x14ac:dyDescent="0.45">
      <c r="A5359" s="150" t="s">
        <v>495</v>
      </c>
      <c r="B5359">
        <v>2005</v>
      </c>
      <c r="C5359" s="150" t="s">
        <v>46</v>
      </c>
      <c r="D5359" s="150" t="s">
        <v>30</v>
      </c>
      <c r="E5359" t="s">
        <v>747</v>
      </c>
      <c r="F5359" s="150" t="s">
        <v>725</v>
      </c>
      <c r="G5359">
        <v>192</v>
      </c>
      <c r="H5359">
        <v>4174</v>
      </c>
      <c r="I5359" s="150" t="s">
        <v>749</v>
      </c>
      <c r="J5359">
        <v>1760.90625</v>
      </c>
    </row>
    <row r="5360" spans="1:10" x14ac:dyDescent="0.45">
      <c r="A5360" s="150" t="s">
        <v>496</v>
      </c>
      <c r="B5360">
        <v>2005</v>
      </c>
      <c r="C5360" s="150" t="s">
        <v>46</v>
      </c>
      <c r="D5360" s="150" t="s">
        <v>32</v>
      </c>
      <c r="E5360" t="s">
        <v>747</v>
      </c>
      <c r="F5360" s="150" t="s">
        <v>724</v>
      </c>
      <c r="G5360">
        <v>208</v>
      </c>
      <c r="H5360">
        <v>3561</v>
      </c>
      <c r="I5360" s="150" t="s">
        <v>719</v>
      </c>
      <c r="J5360">
        <v>9.1346153999999999E-2</v>
      </c>
    </row>
    <row r="5361" spans="1:10" x14ac:dyDescent="0.45">
      <c r="A5361" s="150" t="s">
        <v>496</v>
      </c>
      <c r="B5361">
        <v>2005</v>
      </c>
      <c r="C5361" s="150" t="s">
        <v>46</v>
      </c>
      <c r="D5361" s="150" t="s">
        <v>32</v>
      </c>
      <c r="E5361" t="s">
        <v>747</v>
      </c>
      <c r="F5361" s="150" t="s">
        <v>724</v>
      </c>
      <c r="G5361">
        <v>208</v>
      </c>
      <c r="H5361">
        <v>3561</v>
      </c>
      <c r="I5361" s="150" t="s">
        <v>749</v>
      </c>
      <c r="J5361">
        <v>325.283654394</v>
      </c>
    </row>
    <row r="5362" spans="1:10" x14ac:dyDescent="0.45">
      <c r="A5362" s="150" t="s">
        <v>496</v>
      </c>
      <c r="B5362">
        <v>2005</v>
      </c>
      <c r="C5362" s="150" t="s">
        <v>46</v>
      </c>
      <c r="D5362" s="150" t="s">
        <v>32</v>
      </c>
      <c r="E5362" t="s">
        <v>747</v>
      </c>
      <c r="F5362" s="150" t="s">
        <v>720</v>
      </c>
      <c r="G5362">
        <v>208</v>
      </c>
      <c r="H5362">
        <v>3561</v>
      </c>
      <c r="I5362" s="150" t="s">
        <v>719</v>
      </c>
      <c r="J5362">
        <v>0.90865384599999999</v>
      </c>
    </row>
    <row r="5363" spans="1:10" x14ac:dyDescent="0.45">
      <c r="A5363" s="150" t="s">
        <v>496</v>
      </c>
      <c r="B5363">
        <v>2005</v>
      </c>
      <c r="C5363" s="150" t="s">
        <v>46</v>
      </c>
      <c r="D5363" s="150" t="s">
        <v>32</v>
      </c>
      <c r="E5363" t="s">
        <v>747</v>
      </c>
      <c r="F5363" s="150" t="s">
        <v>720</v>
      </c>
      <c r="G5363">
        <v>208</v>
      </c>
      <c r="H5363">
        <v>3561</v>
      </c>
      <c r="I5363" s="150" t="s">
        <v>749</v>
      </c>
      <c r="J5363">
        <v>3235.7163456059998</v>
      </c>
    </row>
    <row r="5364" spans="1:10" x14ac:dyDescent="0.45">
      <c r="A5364" s="150" t="s">
        <v>496</v>
      </c>
      <c r="B5364">
        <v>2005</v>
      </c>
      <c r="C5364" s="150" t="s">
        <v>46</v>
      </c>
      <c r="D5364" s="150" t="s">
        <v>32</v>
      </c>
      <c r="E5364" t="s">
        <v>747</v>
      </c>
      <c r="F5364" s="150" t="s">
        <v>721</v>
      </c>
      <c r="G5364">
        <v>208</v>
      </c>
      <c r="H5364">
        <v>3561</v>
      </c>
      <c r="I5364" s="150" t="s">
        <v>719</v>
      </c>
      <c r="J5364">
        <v>0.50480769199999997</v>
      </c>
    </row>
    <row r="5365" spans="1:10" x14ac:dyDescent="0.45">
      <c r="A5365" s="150" t="s">
        <v>496</v>
      </c>
      <c r="B5365">
        <v>2005</v>
      </c>
      <c r="C5365" s="150" t="s">
        <v>46</v>
      </c>
      <c r="D5365" s="150" t="s">
        <v>32</v>
      </c>
      <c r="E5365" t="s">
        <v>747</v>
      </c>
      <c r="F5365" s="150" t="s">
        <v>721</v>
      </c>
      <c r="G5365">
        <v>208</v>
      </c>
      <c r="H5365">
        <v>3561</v>
      </c>
      <c r="I5365" s="150" t="s">
        <v>749</v>
      </c>
      <c r="J5365">
        <v>1797.620191212</v>
      </c>
    </row>
    <row r="5366" spans="1:10" x14ac:dyDescent="0.45">
      <c r="A5366" s="150" t="s">
        <v>496</v>
      </c>
      <c r="B5366">
        <v>2005</v>
      </c>
      <c r="C5366" s="150" t="s">
        <v>46</v>
      </c>
      <c r="D5366" s="150" t="s">
        <v>32</v>
      </c>
      <c r="E5366" t="s">
        <v>747</v>
      </c>
      <c r="F5366" s="150" t="s">
        <v>723</v>
      </c>
      <c r="G5366">
        <v>208</v>
      </c>
      <c r="H5366">
        <v>3561</v>
      </c>
      <c r="I5366" s="150" t="s">
        <v>719</v>
      </c>
      <c r="J5366">
        <v>0.38461538499999998</v>
      </c>
    </row>
    <row r="5367" spans="1:10" x14ac:dyDescent="0.45">
      <c r="A5367" s="150" t="s">
        <v>496</v>
      </c>
      <c r="B5367">
        <v>2005</v>
      </c>
      <c r="C5367" s="150" t="s">
        <v>46</v>
      </c>
      <c r="D5367" s="150" t="s">
        <v>32</v>
      </c>
      <c r="E5367" t="s">
        <v>747</v>
      </c>
      <c r="F5367" s="150" t="s">
        <v>723</v>
      </c>
      <c r="G5367">
        <v>208</v>
      </c>
      <c r="H5367">
        <v>3561</v>
      </c>
      <c r="I5367" s="150" t="s">
        <v>749</v>
      </c>
      <c r="J5367">
        <v>1369.6153859849999</v>
      </c>
    </row>
    <row r="5368" spans="1:10" x14ac:dyDescent="0.45">
      <c r="A5368" s="150" t="s">
        <v>496</v>
      </c>
      <c r="B5368">
        <v>2005</v>
      </c>
      <c r="C5368" s="150" t="s">
        <v>46</v>
      </c>
      <c r="D5368" s="150" t="s">
        <v>32</v>
      </c>
      <c r="E5368" t="s">
        <v>747</v>
      </c>
      <c r="F5368" s="150" t="s">
        <v>722</v>
      </c>
      <c r="G5368">
        <v>208</v>
      </c>
      <c r="H5368">
        <v>3561</v>
      </c>
      <c r="I5368" s="150" t="s">
        <v>719</v>
      </c>
      <c r="J5368">
        <v>1.9230769000000002E-2</v>
      </c>
    </row>
    <row r="5369" spans="1:10" x14ac:dyDescent="0.45">
      <c r="A5369" s="150" t="s">
        <v>496</v>
      </c>
      <c r="B5369">
        <v>2005</v>
      </c>
      <c r="C5369" s="150" t="s">
        <v>46</v>
      </c>
      <c r="D5369" s="150" t="s">
        <v>32</v>
      </c>
      <c r="E5369" t="s">
        <v>747</v>
      </c>
      <c r="F5369" s="150" t="s">
        <v>722</v>
      </c>
      <c r="G5369">
        <v>208</v>
      </c>
      <c r="H5369">
        <v>3561</v>
      </c>
      <c r="I5369" s="150" t="s">
        <v>749</v>
      </c>
      <c r="J5369">
        <v>68.480768409000007</v>
      </c>
    </row>
    <row r="5370" spans="1:10" x14ac:dyDescent="0.45">
      <c r="A5370" s="150" t="s">
        <v>496</v>
      </c>
      <c r="B5370">
        <v>2005</v>
      </c>
      <c r="C5370" s="150" t="s">
        <v>46</v>
      </c>
      <c r="D5370" s="150" t="s">
        <v>32</v>
      </c>
      <c r="E5370" t="s">
        <v>747</v>
      </c>
      <c r="F5370" s="150" t="s">
        <v>725</v>
      </c>
      <c r="G5370">
        <v>208</v>
      </c>
      <c r="H5370">
        <v>3561</v>
      </c>
      <c r="I5370" s="150" t="s">
        <v>719</v>
      </c>
      <c r="J5370">
        <v>0.40384615400000001</v>
      </c>
    </row>
    <row r="5371" spans="1:10" x14ac:dyDescent="0.45">
      <c r="A5371" s="150" t="s">
        <v>496</v>
      </c>
      <c r="B5371">
        <v>2005</v>
      </c>
      <c r="C5371" s="150" t="s">
        <v>46</v>
      </c>
      <c r="D5371" s="150" t="s">
        <v>32</v>
      </c>
      <c r="E5371" t="s">
        <v>747</v>
      </c>
      <c r="F5371" s="150" t="s">
        <v>725</v>
      </c>
      <c r="G5371">
        <v>208</v>
      </c>
      <c r="H5371">
        <v>3561</v>
      </c>
      <c r="I5371" s="150" t="s">
        <v>749</v>
      </c>
      <c r="J5371">
        <v>1438.096154394</v>
      </c>
    </row>
    <row r="5372" spans="1:10" x14ac:dyDescent="0.45">
      <c r="A5372" s="150" t="s">
        <v>497</v>
      </c>
      <c r="B5372">
        <v>2005</v>
      </c>
      <c r="C5372" s="150" t="s">
        <v>46</v>
      </c>
      <c r="D5372" s="150" t="s">
        <v>34</v>
      </c>
      <c r="E5372" t="s">
        <v>747</v>
      </c>
      <c r="F5372" s="150" t="s">
        <v>724</v>
      </c>
      <c r="G5372">
        <v>221</v>
      </c>
      <c r="H5372">
        <v>3053</v>
      </c>
      <c r="I5372" s="150" t="s">
        <v>719</v>
      </c>
      <c r="J5372">
        <v>0.12669683300000001</v>
      </c>
    </row>
    <row r="5373" spans="1:10" x14ac:dyDescent="0.45">
      <c r="A5373" s="150" t="s">
        <v>497</v>
      </c>
      <c r="B5373">
        <v>2005</v>
      </c>
      <c r="C5373" s="150" t="s">
        <v>46</v>
      </c>
      <c r="D5373" s="150" t="s">
        <v>34</v>
      </c>
      <c r="E5373" t="s">
        <v>747</v>
      </c>
      <c r="F5373" s="150" t="s">
        <v>724</v>
      </c>
      <c r="G5373">
        <v>221</v>
      </c>
      <c r="H5373">
        <v>3053</v>
      </c>
      <c r="I5373" s="150" t="s">
        <v>749</v>
      </c>
      <c r="J5373">
        <v>386.80543114900001</v>
      </c>
    </row>
    <row r="5374" spans="1:10" x14ac:dyDescent="0.45">
      <c r="A5374" s="150" t="s">
        <v>497</v>
      </c>
      <c r="B5374">
        <v>2005</v>
      </c>
      <c r="C5374" s="150" t="s">
        <v>46</v>
      </c>
      <c r="D5374" s="150" t="s">
        <v>34</v>
      </c>
      <c r="E5374" t="s">
        <v>747</v>
      </c>
      <c r="F5374" s="150" t="s">
        <v>720</v>
      </c>
      <c r="G5374">
        <v>221</v>
      </c>
      <c r="H5374">
        <v>3053</v>
      </c>
      <c r="I5374" s="150" t="s">
        <v>719</v>
      </c>
      <c r="J5374">
        <v>0.87330316699999999</v>
      </c>
    </row>
    <row r="5375" spans="1:10" x14ac:dyDescent="0.45">
      <c r="A5375" s="150" t="s">
        <v>497</v>
      </c>
      <c r="B5375">
        <v>2005</v>
      </c>
      <c r="C5375" s="150" t="s">
        <v>46</v>
      </c>
      <c r="D5375" s="150" t="s">
        <v>34</v>
      </c>
      <c r="E5375" t="s">
        <v>747</v>
      </c>
      <c r="F5375" s="150" t="s">
        <v>720</v>
      </c>
      <c r="G5375">
        <v>221</v>
      </c>
      <c r="H5375">
        <v>3053</v>
      </c>
      <c r="I5375" s="150" t="s">
        <v>749</v>
      </c>
      <c r="J5375">
        <v>2666.194568851</v>
      </c>
    </row>
    <row r="5376" spans="1:10" x14ac:dyDescent="0.45">
      <c r="A5376" s="150" t="s">
        <v>497</v>
      </c>
      <c r="B5376">
        <v>2005</v>
      </c>
      <c r="C5376" s="150" t="s">
        <v>46</v>
      </c>
      <c r="D5376" s="150" t="s">
        <v>34</v>
      </c>
      <c r="E5376" t="s">
        <v>747</v>
      </c>
      <c r="F5376" s="150" t="s">
        <v>721</v>
      </c>
      <c r="G5376">
        <v>221</v>
      </c>
      <c r="H5376">
        <v>3053</v>
      </c>
      <c r="I5376" s="150" t="s">
        <v>719</v>
      </c>
      <c r="J5376">
        <v>0.46606334799999999</v>
      </c>
    </row>
    <row r="5377" spans="1:10" x14ac:dyDescent="0.45">
      <c r="A5377" s="150" t="s">
        <v>497</v>
      </c>
      <c r="B5377">
        <v>2005</v>
      </c>
      <c r="C5377" s="150" t="s">
        <v>46</v>
      </c>
      <c r="D5377" s="150" t="s">
        <v>34</v>
      </c>
      <c r="E5377" t="s">
        <v>747</v>
      </c>
      <c r="F5377" s="150" t="s">
        <v>721</v>
      </c>
      <c r="G5377">
        <v>221</v>
      </c>
      <c r="H5377">
        <v>3053</v>
      </c>
      <c r="I5377" s="150" t="s">
        <v>749</v>
      </c>
      <c r="J5377">
        <v>1422.8914014439999</v>
      </c>
    </row>
    <row r="5378" spans="1:10" x14ac:dyDescent="0.45">
      <c r="A5378" s="150" t="s">
        <v>497</v>
      </c>
      <c r="B5378">
        <v>2005</v>
      </c>
      <c r="C5378" s="150" t="s">
        <v>46</v>
      </c>
      <c r="D5378" s="150" t="s">
        <v>34</v>
      </c>
      <c r="E5378" t="s">
        <v>747</v>
      </c>
      <c r="F5378" s="150" t="s">
        <v>723</v>
      </c>
      <c r="G5378">
        <v>221</v>
      </c>
      <c r="H5378">
        <v>3053</v>
      </c>
      <c r="I5378" s="150" t="s">
        <v>719</v>
      </c>
      <c r="J5378">
        <v>0.37104072399999999</v>
      </c>
    </row>
    <row r="5379" spans="1:10" x14ac:dyDescent="0.45">
      <c r="A5379" s="150" t="s">
        <v>497</v>
      </c>
      <c r="B5379">
        <v>2005</v>
      </c>
      <c r="C5379" s="150" t="s">
        <v>46</v>
      </c>
      <c r="D5379" s="150" t="s">
        <v>34</v>
      </c>
      <c r="E5379" t="s">
        <v>747</v>
      </c>
      <c r="F5379" s="150" t="s">
        <v>723</v>
      </c>
      <c r="G5379">
        <v>221</v>
      </c>
      <c r="H5379">
        <v>3053</v>
      </c>
      <c r="I5379" s="150" t="s">
        <v>749</v>
      </c>
      <c r="J5379">
        <v>1132.787330372</v>
      </c>
    </row>
    <row r="5380" spans="1:10" x14ac:dyDescent="0.45">
      <c r="A5380" s="150" t="s">
        <v>497</v>
      </c>
      <c r="B5380">
        <v>2005</v>
      </c>
      <c r="C5380" s="150" t="s">
        <v>46</v>
      </c>
      <c r="D5380" s="150" t="s">
        <v>34</v>
      </c>
      <c r="E5380" t="s">
        <v>747</v>
      </c>
      <c r="F5380" s="150" t="s">
        <v>722</v>
      </c>
      <c r="G5380">
        <v>221</v>
      </c>
      <c r="H5380">
        <v>3053</v>
      </c>
      <c r="I5380" s="150" t="s">
        <v>719</v>
      </c>
      <c r="J5380">
        <v>3.6199095000000001E-2</v>
      </c>
    </row>
    <row r="5381" spans="1:10" x14ac:dyDescent="0.45">
      <c r="A5381" s="150" t="s">
        <v>497</v>
      </c>
      <c r="B5381">
        <v>2005</v>
      </c>
      <c r="C5381" s="150" t="s">
        <v>46</v>
      </c>
      <c r="D5381" s="150" t="s">
        <v>34</v>
      </c>
      <c r="E5381" t="s">
        <v>747</v>
      </c>
      <c r="F5381" s="150" t="s">
        <v>722</v>
      </c>
      <c r="G5381">
        <v>221</v>
      </c>
      <c r="H5381">
        <v>3053</v>
      </c>
      <c r="I5381" s="150" t="s">
        <v>749</v>
      </c>
      <c r="J5381">
        <v>110.515837035</v>
      </c>
    </row>
    <row r="5382" spans="1:10" x14ac:dyDescent="0.45">
      <c r="A5382" s="150" t="s">
        <v>497</v>
      </c>
      <c r="B5382">
        <v>2005</v>
      </c>
      <c r="C5382" s="150" t="s">
        <v>46</v>
      </c>
      <c r="D5382" s="150" t="s">
        <v>34</v>
      </c>
      <c r="E5382" t="s">
        <v>747</v>
      </c>
      <c r="F5382" s="150" t="s">
        <v>725</v>
      </c>
      <c r="G5382">
        <v>221</v>
      </c>
      <c r="H5382">
        <v>3053</v>
      </c>
      <c r="I5382" s="150" t="s">
        <v>719</v>
      </c>
      <c r="J5382">
        <v>0.407239819</v>
      </c>
    </row>
    <row r="5383" spans="1:10" x14ac:dyDescent="0.45">
      <c r="A5383" s="150" t="s">
        <v>497</v>
      </c>
      <c r="B5383">
        <v>2005</v>
      </c>
      <c r="C5383" s="150" t="s">
        <v>46</v>
      </c>
      <c r="D5383" s="150" t="s">
        <v>34</v>
      </c>
      <c r="E5383" t="s">
        <v>747</v>
      </c>
      <c r="F5383" s="150" t="s">
        <v>725</v>
      </c>
      <c r="G5383">
        <v>221</v>
      </c>
      <c r="H5383">
        <v>3053</v>
      </c>
      <c r="I5383" s="150" t="s">
        <v>749</v>
      </c>
      <c r="J5383">
        <v>1243.303167407</v>
      </c>
    </row>
    <row r="5384" spans="1:10" x14ac:dyDescent="0.45">
      <c r="A5384" s="150" t="s">
        <v>498</v>
      </c>
      <c r="B5384">
        <v>2005</v>
      </c>
      <c r="C5384" s="150" t="s">
        <v>46</v>
      </c>
      <c r="D5384" s="150" t="s">
        <v>36</v>
      </c>
      <c r="E5384" t="s">
        <v>747</v>
      </c>
      <c r="F5384" s="150" t="s">
        <v>724</v>
      </c>
      <c r="G5384">
        <v>138</v>
      </c>
      <c r="H5384">
        <v>2266</v>
      </c>
      <c r="I5384" s="150" t="s">
        <v>719</v>
      </c>
      <c r="J5384">
        <v>0.26086956500000003</v>
      </c>
    </row>
    <row r="5385" spans="1:10" x14ac:dyDescent="0.45">
      <c r="A5385" s="150" t="s">
        <v>498</v>
      </c>
      <c r="B5385">
        <v>2005</v>
      </c>
      <c r="C5385" s="150" t="s">
        <v>46</v>
      </c>
      <c r="D5385" s="150" t="s">
        <v>36</v>
      </c>
      <c r="E5385" t="s">
        <v>747</v>
      </c>
      <c r="F5385" s="150" t="s">
        <v>724</v>
      </c>
      <c r="G5385">
        <v>138</v>
      </c>
      <c r="H5385">
        <v>2266</v>
      </c>
      <c r="I5385" s="150" t="s">
        <v>749</v>
      </c>
      <c r="J5385">
        <v>591.13043429000004</v>
      </c>
    </row>
    <row r="5386" spans="1:10" x14ac:dyDescent="0.45">
      <c r="A5386" s="150" t="s">
        <v>498</v>
      </c>
      <c r="B5386">
        <v>2005</v>
      </c>
      <c r="C5386" s="150" t="s">
        <v>46</v>
      </c>
      <c r="D5386" s="150" t="s">
        <v>36</v>
      </c>
      <c r="E5386" t="s">
        <v>747</v>
      </c>
      <c r="F5386" s="150" t="s">
        <v>720</v>
      </c>
      <c r="G5386">
        <v>138</v>
      </c>
      <c r="H5386">
        <v>2266</v>
      </c>
      <c r="I5386" s="150" t="s">
        <v>719</v>
      </c>
      <c r="J5386">
        <v>0.73913043499999997</v>
      </c>
    </row>
    <row r="5387" spans="1:10" x14ac:dyDescent="0.45">
      <c r="A5387" s="150" t="s">
        <v>498</v>
      </c>
      <c r="B5387">
        <v>2005</v>
      </c>
      <c r="C5387" s="150" t="s">
        <v>46</v>
      </c>
      <c r="D5387" s="150" t="s">
        <v>36</v>
      </c>
      <c r="E5387" t="s">
        <v>747</v>
      </c>
      <c r="F5387" s="150" t="s">
        <v>720</v>
      </c>
      <c r="G5387">
        <v>138</v>
      </c>
      <c r="H5387">
        <v>2266</v>
      </c>
      <c r="I5387" s="150" t="s">
        <v>749</v>
      </c>
      <c r="J5387">
        <v>1674.86956571</v>
      </c>
    </row>
    <row r="5388" spans="1:10" x14ac:dyDescent="0.45">
      <c r="A5388" s="150" t="s">
        <v>498</v>
      </c>
      <c r="B5388">
        <v>2005</v>
      </c>
      <c r="C5388" s="150" t="s">
        <v>46</v>
      </c>
      <c r="D5388" s="150" t="s">
        <v>36</v>
      </c>
      <c r="E5388" t="s">
        <v>747</v>
      </c>
      <c r="F5388" s="150" t="s">
        <v>721</v>
      </c>
      <c r="G5388">
        <v>138</v>
      </c>
      <c r="H5388">
        <v>2266</v>
      </c>
      <c r="I5388" s="150" t="s">
        <v>719</v>
      </c>
      <c r="J5388">
        <v>0.384057971</v>
      </c>
    </row>
    <row r="5389" spans="1:10" x14ac:dyDescent="0.45">
      <c r="A5389" s="150" t="s">
        <v>498</v>
      </c>
      <c r="B5389">
        <v>2005</v>
      </c>
      <c r="C5389" s="150" t="s">
        <v>46</v>
      </c>
      <c r="D5389" s="150" t="s">
        <v>36</v>
      </c>
      <c r="E5389" t="s">
        <v>747</v>
      </c>
      <c r="F5389" s="150" t="s">
        <v>721</v>
      </c>
      <c r="G5389">
        <v>138</v>
      </c>
      <c r="H5389">
        <v>2266</v>
      </c>
      <c r="I5389" s="150" t="s">
        <v>749</v>
      </c>
      <c r="J5389">
        <v>870.27536228600002</v>
      </c>
    </row>
    <row r="5390" spans="1:10" x14ac:dyDescent="0.45">
      <c r="A5390" s="150" t="s">
        <v>498</v>
      </c>
      <c r="B5390">
        <v>2005</v>
      </c>
      <c r="C5390" s="150" t="s">
        <v>46</v>
      </c>
      <c r="D5390" s="150" t="s">
        <v>36</v>
      </c>
      <c r="E5390" t="s">
        <v>747</v>
      </c>
      <c r="F5390" s="150" t="s">
        <v>723</v>
      </c>
      <c r="G5390">
        <v>138</v>
      </c>
      <c r="H5390">
        <v>2266</v>
      </c>
      <c r="I5390" s="150" t="s">
        <v>719</v>
      </c>
      <c r="J5390">
        <v>0.31159420300000001</v>
      </c>
    </row>
    <row r="5391" spans="1:10" x14ac:dyDescent="0.45">
      <c r="A5391" s="150" t="s">
        <v>498</v>
      </c>
      <c r="B5391">
        <v>2005</v>
      </c>
      <c r="C5391" s="150" t="s">
        <v>46</v>
      </c>
      <c r="D5391" s="150" t="s">
        <v>36</v>
      </c>
      <c r="E5391" t="s">
        <v>747</v>
      </c>
      <c r="F5391" s="150" t="s">
        <v>723</v>
      </c>
      <c r="G5391">
        <v>138</v>
      </c>
      <c r="H5391">
        <v>2266</v>
      </c>
      <c r="I5391" s="150" t="s">
        <v>749</v>
      </c>
      <c r="J5391">
        <v>706.07246399799999</v>
      </c>
    </row>
    <row r="5392" spans="1:10" x14ac:dyDescent="0.45">
      <c r="A5392" s="150" t="s">
        <v>498</v>
      </c>
      <c r="B5392">
        <v>2005</v>
      </c>
      <c r="C5392" s="150" t="s">
        <v>46</v>
      </c>
      <c r="D5392" s="150" t="s">
        <v>36</v>
      </c>
      <c r="E5392" t="s">
        <v>747</v>
      </c>
      <c r="F5392" s="150" t="s">
        <v>722</v>
      </c>
      <c r="G5392">
        <v>138</v>
      </c>
      <c r="H5392">
        <v>2266</v>
      </c>
      <c r="I5392" s="150" t="s">
        <v>719</v>
      </c>
      <c r="J5392">
        <v>4.3478260999999997E-2</v>
      </c>
    </row>
    <row r="5393" spans="1:10" x14ac:dyDescent="0.45">
      <c r="A5393" s="150" t="s">
        <v>498</v>
      </c>
      <c r="B5393">
        <v>2005</v>
      </c>
      <c r="C5393" s="150" t="s">
        <v>46</v>
      </c>
      <c r="D5393" s="150" t="s">
        <v>36</v>
      </c>
      <c r="E5393" t="s">
        <v>747</v>
      </c>
      <c r="F5393" s="150" t="s">
        <v>722</v>
      </c>
      <c r="G5393">
        <v>138</v>
      </c>
      <c r="H5393">
        <v>2266</v>
      </c>
      <c r="I5393" s="150" t="s">
        <v>749</v>
      </c>
      <c r="J5393">
        <v>98.521739425999996</v>
      </c>
    </row>
    <row r="5394" spans="1:10" x14ac:dyDescent="0.45">
      <c r="A5394" s="150" t="s">
        <v>498</v>
      </c>
      <c r="B5394">
        <v>2005</v>
      </c>
      <c r="C5394" s="150" t="s">
        <v>46</v>
      </c>
      <c r="D5394" s="150" t="s">
        <v>36</v>
      </c>
      <c r="E5394" t="s">
        <v>747</v>
      </c>
      <c r="F5394" s="150" t="s">
        <v>725</v>
      </c>
      <c r="G5394">
        <v>138</v>
      </c>
      <c r="H5394">
        <v>2266</v>
      </c>
      <c r="I5394" s="150" t="s">
        <v>719</v>
      </c>
      <c r="J5394">
        <v>0.35507246399999998</v>
      </c>
    </row>
    <row r="5395" spans="1:10" x14ac:dyDescent="0.45">
      <c r="A5395" s="150" t="s">
        <v>498</v>
      </c>
      <c r="B5395">
        <v>2005</v>
      </c>
      <c r="C5395" s="150" t="s">
        <v>46</v>
      </c>
      <c r="D5395" s="150" t="s">
        <v>36</v>
      </c>
      <c r="E5395" t="s">
        <v>747</v>
      </c>
      <c r="F5395" s="150" t="s">
        <v>725</v>
      </c>
      <c r="G5395">
        <v>138</v>
      </c>
      <c r="H5395">
        <v>2266</v>
      </c>
      <c r="I5395" s="150" t="s">
        <v>749</v>
      </c>
      <c r="J5395">
        <v>804.59420342399994</v>
      </c>
    </row>
    <row r="5396" spans="1:10" x14ac:dyDescent="0.45">
      <c r="A5396" s="150" t="s">
        <v>499</v>
      </c>
      <c r="B5396">
        <v>2005</v>
      </c>
      <c r="C5396" s="150" t="s">
        <v>46</v>
      </c>
      <c r="D5396" s="150" t="s">
        <v>37</v>
      </c>
      <c r="E5396" t="s">
        <v>747</v>
      </c>
      <c r="F5396" s="150" t="s">
        <v>724</v>
      </c>
      <c r="G5396">
        <v>67</v>
      </c>
      <c r="H5396">
        <v>1228</v>
      </c>
      <c r="I5396" s="150" t="s">
        <v>719</v>
      </c>
      <c r="J5396">
        <v>0.358208955</v>
      </c>
    </row>
    <row r="5397" spans="1:10" x14ac:dyDescent="0.45">
      <c r="A5397" s="150" t="s">
        <v>499</v>
      </c>
      <c r="B5397">
        <v>2005</v>
      </c>
      <c r="C5397" s="150" t="s">
        <v>46</v>
      </c>
      <c r="D5397" s="150" t="s">
        <v>37</v>
      </c>
      <c r="E5397" t="s">
        <v>747</v>
      </c>
      <c r="F5397" s="150" t="s">
        <v>724</v>
      </c>
      <c r="G5397">
        <v>67</v>
      </c>
      <c r="H5397">
        <v>1228</v>
      </c>
      <c r="I5397" s="150" t="s">
        <v>749</v>
      </c>
      <c r="J5397">
        <v>439.88059673999999</v>
      </c>
    </row>
    <row r="5398" spans="1:10" x14ac:dyDescent="0.45">
      <c r="A5398" s="150" t="s">
        <v>499</v>
      </c>
      <c r="B5398">
        <v>2005</v>
      </c>
      <c r="C5398" s="150" t="s">
        <v>46</v>
      </c>
      <c r="D5398" s="150" t="s">
        <v>37</v>
      </c>
      <c r="E5398" t="s">
        <v>747</v>
      </c>
      <c r="F5398" s="150" t="s">
        <v>720</v>
      </c>
      <c r="G5398">
        <v>67</v>
      </c>
      <c r="H5398">
        <v>1228</v>
      </c>
      <c r="I5398" s="150" t="s">
        <v>719</v>
      </c>
      <c r="J5398">
        <v>0.64179104499999995</v>
      </c>
    </row>
    <row r="5399" spans="1:10" x14ac:dyDescent="0.45">
      <c r="A5399" s="150" t="s">
        <v>499</v>
      </c>
      <c r="B5399">
        <v>2005</v>
      </c>
      <c r="C5399" s="150" t="s">
        <v>46</v>
      </c>
      <c r="D5399" s="150" t="s">
        <v>37</v>
      </c>
      <c r="E5399" t="s">
        <v>747</v>
      </c>
      <c r="F5399" s="150" t="s">
        <v>720</v>
      </c>
      <c r="G5399">
        <v>67</v>
      </c>
      <c r="H5399">
        <v>1228</v>
      </c>
      <c r="I5399" s="150" t="s">
        <v>749</v>
      </c>
      <c r="J5399">
        <v>788.1194032599999</v>
      </c>
    </row>
    <row r="5400" spans="1:10" x14ac:dyDescent="0.45">
      <c r="A5400" s="150" t="s">
        <v>499</v>
      </c>
      <c r="B5400">
        <v>2005</v>
      </c>
      <c r="C5400" s="150" t="s">
        <v>46</v>
      </c>
      <c r="D5400" s="150" t="s">
        <v>37</v>
      </c>
      <c r="E5400" t="s">
        <v>747</v>
      </c>
      <c r="F5400" s="150" t="s">
        <v>721</v>
      </c>
      <c r="G5400">
        <v>67</v>
      </c>
      <c r="H5400">
        <v>1228</v>
      </c>
      <c r="I5400" s="150" t="s">
        <v>719</v>
      </c>
      <c r="J5400">
        <v>0.41791044799999999</v>
      </c>
    </row>
    <row r="5401" spans="1:10" x14ac:dyDescent="0.45">
      <c r="A5401" s="150" t="s">
        <v>499</v>
      </c>
      <c r="B5401">
        <v>2005</v>
      </c>
      <c r="C5401" s="150" t="s">
        <v>46</v>
      </c>
      <c r="D5401" s="150" t="s">
        <v>37</v>
      </c>
      <c r="E5401" t="s">
        <v>747</v>
      </c>
      <c r="F5401" s="150" t="s">
        <v>721</v>
      </c>
      <c r="G5401">
        <v>67</v>
      </c>
      <c r="H5401">
        <v>1228</v>
      </c>
      <c r="I5401" s="150" t="s">
        <v>749</v>
      </c>
      <c r="J5401">
        <v>513.19403014399995</v>
      </c>
    </row>
    <row r="5402" spans="1:10" x14ac:dyDescent="0.45">
      <c r="A5402" s="150" t="s">
        <v>499</v>
      </c>
      <c r="B5402">
        <v>2005</v>
      </c>
      <c r="C5402" s="150" t="s">
        <v>46</v>
      </c>
      <c r="D5402" s="150" t="s">
        <v>37</v>
      </c>
      <c r="E5402" t="s">
        <v>747</v>
      </c>
      <c r="F5402" s="150" t="s">
        <v>723</v>
      </c>
      <c r="G5402">
        <v>67</v>
      </c>
      <c r="H5402">
        <v>1228</v>
      </c>
      <c r="I5402" s="150" t="s">
        <v>719</v>
      </c>
      <c r="J5402">
        <v>0.20895522399999999</v>
      </c>
    </row>
    <row r="5403" spans="1:10" x14ac:dyDescent="0.45">
      <c r="A5403" s="150" t="s">
        <v>499</v>
      </c>
      <c r="B5403">
        <v>2005</v>
      </c>
      <c r="C5403" s="150" t="s">
        <v>46</v>
      </c>
      <c r="D5403" s="150" t="s">
        <v>37</v>
      </c>
      <c r="E5403" t="s">
        <v>747</v>
      </c>
      <c r="F5403" s="150" t="s">
        <v>723</v>
      </c>
      <c r="G5403">
        <v>67</v>
      </c>
      <c r="H5403">
        <v>1228</v>
      </c>
      <c r="I5403" s="150" t="s">
        <v>749</v>
      </c>
      <c r="J5403">
        <v>256.59701507199998</v>
      </c>
    </row>
    <row r="5404" spans="1:10" x14ac:dyDescent="0.45">
      <c r="A5404" s="150" t="s">
        <v>499</v>
      </c>
      <c r="B5404">
        <v>2005</v>
      </c>
      <c r="C5404" s="150" t="s">
        <v>46</v>
      </c>
      <c r="D5404" s="150" t="s">
        <v>37</v>
      </c>
      <c r="E5404" t="s">
        <v>747</v>
      </c>
      <c r="F5404" s="150" t="s">
        <v>722</v>
      </c>
      <c r="G5404">
        <v>67</v>
      </c>
      <c r="H5404">
        <v>1228</v>
      </c>
      <c r="I5404" s="150" t="s">
        <v>719</v>
      </c>
      <c r="J5404">
        <v>1.4925373E-2</v>
      </c>
    </row>
    <row r="5405" spans="1:10" x14ac:dyDescent="0.45">
      <c r="A5405" s="150" t="s">
        <v>499</v>
      </c>
      <c r="B5405">
        <v>2005</v>
      </c>
      <c r="C5405" s="150" t="s">
        <v>46</v>
      </c>
      <c r="D5405" s="150" t="s">
        <v>37</v>
      </c>
      <c r="E5405" t="s">
        <v>747</v>
      </c>
      <c r="F5405" s="150" t="s">
        <v>722</v>
      </c>
      <c r="G5405">
        <v>67</v>
      </c>
      <c r="H5405">
        <v>1228</v>
      </c>
      <c r="I5405" s="150" t="s">
        <v>749</v>
      </c>
      <c r="J5405">
        <v>18.328358044000002</v>
      </c>
    </row>
    <row r="5406" spans="1:10" x14ac:dyDescent="0.45">
      <c r="A5406" s="150" t="s">
        <v>499</v>
      </c>
      <c r="B5406">
        <v>2005</v>
      </c>
      <c r="C5406" s="150" t="s">
        <v>46</v>
      </c>
      <c r="D5406" s="150" t="s">
        <v>37</v>
      </c>
      <c r="E5406" t="s">
        <v>747</v>
      </c>
      <c r="F5406" s="150" t="s">
        <v>725</v>
      </c>
      <c r="G5406">
        <v>67</v>
      </c>
      <c r="H5406">
        <v>1228</v>
      </c>
      <c r="I5406" s="150" t="s">
        <v>719</v>
      </c>
      <c r="J5406">
        <v>0.22388059699999999</v>
      </c>
    </row>
    <row r="5407" spans="1:10" x14ac:dyDescent="0.45">
      <c r="A5407" s="150" t="s">
        <v>499</v>
      </c>
      <c r="B5407">
        <v>2005</v>
      </c>
      <c r="C5407" s="150" t="s">
        <v>46</v>
      </c>
      <c r="D5407" s="150" t="s">
        <v>37</v>
      </c>
      <c r="E5407" t="s">
        <v>747</v>
      </c>
      <c r="F5407" s="150" t="s">
        <v>725</v>
      </c>
      <c r="G5407">
        <v>67</v>
      </c>
      <c r="H5407">
        <v>1228</v>
      </c>
      <c r="I5407" s="150" t="s">
        <v>749</v>
      </c>
      <c r="J5407">
        <v>274.925373116</v>
      </c>
    </row>
    <row r="5408" spans="1:10" x14ac:dyDescent="0.45">
      <c r="A5408" s="150" t="s">
        <v>500</v>
      </c>
      <c r="B5408">
        <v>2005</v>
      </c>
      <c r="C5408" s="150" t="s">
        <v>46</v>
      </c>
      <c r="D5408" s="150" t="s">
        <v>38</v>
      </c>
      <c r="E5408" t="s">
        <v>747</v>
      </c>
      <c r="F5408" s="150" t="s">
        <v>724</v>
      </c>
      <c r="G5408">
        <v>26</v>
      </c>
      <c r="H5408">
        <v>814</v>
      </c>
      <c r="I5408" s="150" t="s">
        <v>719</v>
      </c>
      <c r="J5408">
        <v>0.30769230800000003</v>
      </c>
    </row>
    <row r="5409" spans="1:10" x14ac:dyDescent="0.45">
      <c r="A5409" s="150" t="s">
        <v>500</v>
      </c>
      <c r="B5409">
        <v>2005</v>
      </c>
      <c r="C5409" s="150" t="s">
        <v>46</v>
      </c>
      <c r="D5409" s="150" t="s">
        <v>38</v>
      </c>
      <c r="E5409" t="s">
        <v>747</v>
      </c>
      <c r="F5409" s="150" t="s">
        <v>724</v>
      </c>
      <c r="G5409">
        <v>26</v>
      </c>
      <c r="H5409">
        <v>814</v>
      </c>
      <c r="I5409" s="150" t="s">
        <v>749</v>
      </c>
      <c r="J5409">
        <v>250.46153871200002</v>
      </c>
    </row>
    <row r="5410" spans="1:10" x14ac:dyDescent="0.45">
      <c r="A5410" s="150" t="s">
        <v>500</v>
      </c>
      <c r="B5410">
        <v>2005</v>
      </c>
      <c r="C5410" s="150" t="s">
        <v>46</v>
      </c>
      <c r="D5410" s="150" t="s">
        <v>38</v>
      </c>
      <c r="E5410" t="s">
        <v>747</v>
      </c>
      <c r="F5410" s="150" t="s">
        <v>720</v>
      </c>
      <c r="G5410">
        <v>26</v>
      </c>
      <c r="H5410">
        <v>814</v>
      </c>
      <c r="I5410" s="150" t="s">
        <v>719</v>
      </c>
      <c r="J5410">
        <v>0.69230769199999997</v>
      </c>
    </row>
    <row r="5411" spans="1:10" x14ac:dyDescent="0.45">
      <c r="A5411" s="150" t="s">
        <v>500</v>
      </c>
      <c r="B5411">
        <v>2005</v>
      </c>
      <c r="C5411" s="150" t="s">
        <v>46</v>
      </c>
      <c r="D5411" s="150" t="s">
        <v>38</v>
      </c>
      <c r="E5411" t="s">
        <v>747</v>
      </c>
      <c r="F5411" s="150" t="s">
        <v>720</v>
      </c>
      <c r="G5411">
        <v>26</v>
      </c>
      <c r="H5411">
        <v>814</v>
      </c>
      <c r="I5411" s="150" t="s">
        <v>749</v>
      </c>
      <c r="J5411">
        <v>563.53846128800001</v>
      </c>
    </row>
    <row r="5412" spans="1:10" x14ac:dyDescent="0.45">
      <c r="A5412" s="150" t="s">
        <v>500</v>
      </c>
      <c r="B5412">
        <v>2005</v>
      </c>
      <c r="C5412" s="150" t="s">
        <v>46</v>
      </c>
      <c r="D5412" s="150" t="s">
        <v>38</v>
      </c>
      <c r="E5412" t="s">
        <v>747</v>
      </c>
      <c r="F5412" s="150" t="s">
        <v>721</v>
      </c>
      <c r="G5412">
        <v>26</v>
      </c>
      <c r="H5412">
        <v>814</v>
      </c>
      <c r="I5412" s="150" t="s">
        <v>719</v>
      </c>
      <c r="J5412">
        <v>0.38461538499999998</v>
      </c>
    </row>
    <row r="5413" spans="1:10" x14ac:dyDescent="0.45">
      <c r="A5413" s="150" t="s">
        <v>500</v>
      </c>
      <c r="B5413">
        <v>2005</v>
      </c>
      <c r="C5413" s="150" t="s">
        <v>46</v>
      </c>
      <c r="D5413" s="150" t="s">
        <v>38</v>
      </c>
      <c r="E5413" t="s">
        <v>747</v>
      </c>
      <c r="F5413" s="150" t="s">
        <v>721</v>
      </c>
      <c r="G5413">
        <v>26</v>
      </c>
      <c r="H5413">
        <v>814</v>
      </c>
      <c r="I5413" s="150" t="s">
        <v>749</v>
      </c>
      <c r="J5413">
        <v>313.07692338999999</v>
      </c>
    </row>
    <row r="5414" spans="1:10" x14ac:dyDescent="0.45">
      <c r="A5414" s="150" t="s">
        <v>500</v>
      </c>
      <c r="B5414">
        <v>2005</v>
      </c>
      <c r="C5414" s="150" t="s">
        <v>46</v>
      </c>
      <c r="D5414" s="150" t="s">
        <v>38</v>
      </c>
      <c r="E5414" t="s">
        <v>747</v>
      </c>
      <c r="F5414" s="150" t="s">
        <v>723</v>
      </c>
      <c r="G5414">
        <v>26</v>
      </c>
      <c r="H5414">
        <v>814</v>
      </c>
      <c r="I5414" s="150" t="s">
        <v>719</v>
      </c>
      <c r="J5414">
        <v>0.23076923099999999</v>
      </c>
    </row>
    <row r="5415" spans="1:10" x14ac:dyDescent="0.45">
      <c r="A5415" s="150" t="s">
        <v>500</v>
      </c>
      <c r="B5415">
        <v>2005</v>
      </c>
      <c r="C5415" s="150" t="s">
        <v>46</v>
      </c>
      <c r="D5415" s="150" t="s">
        <v>38</v>
      </c>
      <c r="E5415" t="s">
        <v>747</v>
      </c>
      <c r="F5415" s="150" t="s">
        <v>723</v>
      </c>
      <c r="G5415">
        <v>26</v>
      </c>
      <c r="H5415">
        <v>814</v>
      </c>
      <c r="I5415" s="150" t="s">
        <v>749</v>
      </c>
      <c r="J5415">
        <v>187.84615403399999</v>
      </c>
    </row>
    <row r="5416" spans="1:10" x14ac:dyDescent="0.45">
      <c r="A5416" s="150" t="s">
        <v>500</v>
      </c>
      <c r="B5416">
        <v>2005</v>
      </c>
      <c r="C5416" s="150" t="s">
        <v>46</v>
      </c>
      <c r="D5416" s="150" t="s">
        <v>38</v>
      </c>
      <c r="E5416" t="s">
        <v>747</v>
      </c>
      <c r="F5416" s="150" t="s">
        <v>722</v>
      </c>
      <c r="G5416">
        <v>26</v>
      </c>
      <c r="H5416">
        <v>814</v>
      </c>
      <c r="I5416" s="150" t="s">
        <v>719</v>
      </c>
      <c r="J5416">
        <v>7.6923077000000006E-2</v>
      </c>
    </row>
    <row r="5417" spans="1:10" x14ac:dyDescent="0.45">
      <c r="A5417" s="150" t="s">
        <v>500</v>
      </c>
      <c r="B5417">
        <v>2005</v>
      </c>
      <c r="C5417" s="150" t="s">
        <v>46</v>
      </c>
      <c r="D5417" s="150" t="s">
        <v>38</v>
      </c>
      <c r="E5417" t="s">
        <v>747</v>
      </c>
      <c r="F5417" s="150" t="s">
        <v>722</v>
      </c>
      <c r="G5417">
        <v>26</v>
      </c>
      <c r="H5417">
        <v>814</v>
      </c>
      <c r="I5417" s="150" t="s">
        <v>749</v>
      </c>
      <c r="J5417">
        <v>62.615384678000005</v>
      </c>
    </row>
    <row r="5418" spans="1:10" x14ac:dyDescent="0.45">
      <c r="A5418" s="150" t="s">
        <v>500</v>
      </c>
      <c r="B5418">
        <v>2005</v>
      </c>
      <c r="C5418" s="150" t="s">
        <v>46</v>
      </c>
      <c r="D5418" s="150" t="s">
        <v>38</v>
      </c>
      <c r="E5418" t="s">
        <v>747</v>
      </c>
      <c r="F5418" s="150" t="s">
        <v>725</v>
      </c>
      <c r="G5418">
        <v>26</v>
      </c>
      <c r="H5418">
        <v>814</v>
      </c>
      <c r="I5418" s="150" t="s">
        <v>719</v>
      </c>
      <c r="J5418">
        <v>0.30769230800000003</v>
      </c>
    </row>
    <row r="5419" spans="1:10" x14ac:dyDescent="0.45">
      <c r="A5419" s="150" t="s">
        <v>500</v>
      </c>
      <c r="B5419">
        <v>2005</v>
      </c>
      <c r="C5419" s="150" t="s">
        <v>46</v>
      </c>
      <c r="D5419" s="150" t="s">
        <v>38</v>
      </c>
      <c r="E5419" t="s">
        <v>747</v>
      </c>
      <c r="F5419" s="150" t="s">
        <v>725</v>
      </c>
      <c r="G5419">
        <v>26</v>
      </c>
      <c r="H5419">
        <v>814</v>
      </c>
      <c r="I5419" s="150" t="s">
        <v>749</v>
      </c>
      <c r="J5419">
        <v>250.46153871200002</v>
      </c>
    </row>
    <row r="5420" spans="1:10" x14ac:dyDescent="0.45">
      <c r="A5420" s="150" t="s">
        <v>465</v>
      </c>
      <c r="B5420">
        <v>2005</v>
      </c>
      <c r="C5420" s="150" t="s">
        <v>5</v>
      </c>
      <c r="D5420" s="150" t="s">
        <v>6</v>
      </c>
      <c r="E5420" t="s">
        <v>747</v>
      </c>
      <c r="F5420" s="150" t="s">
        <v>724</v>
      </c>
      <c r="G5420">
        <v>2597</v>
      </c>
      <c r="H5420">
        <v>65419</v>
      </c>
      <c r="I5420" s="150" t="s">
        <v>719</v>
      </c>
      <c r="J5420">
        <v>0.142472083</v>
      </c>
    </row>
    <row r="5421" spans="1:10" x14ac:dyDescent="0.45">
      <c r="A5421" s="150" t="s">
        <v>465</v>
      </c>
      <c r="B5421">
        <v>2005</v>
      </c>
      <c r="C5421" s="150" t="s">
        <v>5</v>
      </c>
      <c r="D5421" s="150" t="s">
        <v>6</v>
      </c>
      <c r="E5421" t="s">
        <v>747</v>
      </c>
      <c r="F5421" s="150" t="s">
        <v>724</v>
      </c>
      <c r="G5421">
        <v>2597</v>
      </c>
      <c r="H5421">
        <v>65419</v>
      </c>
      <c r="I5421" s="150" t="s">
        <v>749</v>
      </c>
      <c r="J5421">
        <v>9320.3811977770001</v>
      </c>
    </row>
    <row r="5422" spans="1:10" x14ac:dyDescent="0.45">
      <c r="A5422" s="150" t="s">
        <v>465</v>
      </c>
      <c r="B5422">
        <v>2005</v>
      </c>
      <c r="C5422" s="150" t="s">
        <v>5</v>
      </c>
      <c r="D5422" s="150" t="s">
        <v>6</v>
      </c>
      <c r="E5422" t="s">
        <v>747</v>
      </c>
      <c r="F5422" s="150" t="s">
        <v>720</v>
      </c>
      <c r="G5422">
        <v>2597</v>
      </c>
      <c r="H5422">
        <v>65419</v>
      </c>
      <c r="I5422" s="150" t="s">
        <v>719</v>
      </c>
      <c r="J5422">
        <v>0.85752791699999997</v>
      </c>
    </row>
    <row r="5423" spans="1:10" x14ac:dyDescent="0.45">
      <c r="A5423" s="150" t="s">
        <v>465</v>
      </c>
      <c r="B5423">
        <v>2005</v>
      </c>
      <c r="C5423" s="150" t="s">
        <v>5</v>
      </c>
      <c r="D5423" s="150" t="s">
        <v>6</v>
      </c>
      <c r="E5423" t="s">
        <v>747</v>
      </c>
      <c r="F5423" s="150" t="s">
        <v>720</v>
      </c>
      <c r="G5423">
        <v>2597</v>
      </c>
      <c r="H5423">
        <v>65419</v>
      </c>
      <c r="I5423" s="150" t="s">
        <v>749</v>
      </c>
      <c r="J5423">
        <v>56098.618802222998</v>
      </c>
    </row>
    <row r="5424" spans="1:10" x14ac:dyDescent="0.45">
      <c r="A5424" s="150" t="s">
        <v>465</v>
      </c>
      <c r="B5424">
        <v>2005</v>
      </c>
      <c r="C5424" s="150" t="s">
        <v>5</v>
      </c>
      <c r="D5424" s="150" t="s">
        <v>6</v>
      </c>
      <c r="E5424" t="s">
        <v>747</v>
      </c>
      <c r="F5424" s="150" t="s">
        <v>721</v>
      </c>
      <c r="G5424">
        <v>2597</v>
      </c>
      <c r="H5424">
        <v>65419</v>
      </c>
      <c r="I5424" s="150" t="s">
        <v>719</v>
      </c>
      <c r="J5424">
        <v>0.52021563299999996</v>
      </c>
    </row>
    <row r="5425" spans="1:10" x14ac:dyDescent="0.45">
      <c r="A5425" s="150" t="s">
        <v>465</v>
      </c>
      <c r="B5425">
        <v>2005</v>
      </c>
      <c r="C5425" s="150" t="s">
        <v>5</v>
      </c>
      <c r="D5425" s="150" t="s">
        <v>6</v>
      </c>
      <c r="E5425" t="s">
        <v>747</v>
      </c>
      <c r="F5425" s="150" t="s">
        <v>721</v>
      </c>
      <c r="G5425">
        <v>2597</v>
      </c>
      <c r="H5425">
        <v>65419</v>
      </c>
      <c r="I5425" s="150" t="s">
        <v>749</v>
      </c>
      <c r="J5425">
        <v>34031.986495227</v>
      </c>
    </row>
    <row r="5426" spans="1:10" x14ac:dyDescent="0.45">
      <c r="A5426" s="150" t="s">
        <v>465</v>
      </c>
      <c r="B5426">
        <v>2005</v>
      </c>
      <c r="C5426" s="150" t="s">
        <v>5</v>
      </c>
      <c r="D5426" s="150" t="s">
        <v>6</v>
      </c>
      <c r="E5426" t="s">
        <v>747</v>
      </c>
      <c r="F5426" s="150" t="s">
        <v>723</v>
      </c>
      <c r="G5426">
        <v>2597</v>
      </c>
      <c r="H5426">
        <v>65419</v>
      </c>
      <c r="I5426" s="150" t="s">
        <v>719</v>
      </c>
      <c r="J5426">
        <v>0.31343858299999999</v>
      </c>
    </row>
    <row r="5427" spans="1:10" x14ac:dyDescent="0.45">
      <c r="A5427" s="150" t="s">
        <v>465</v>
      </c>
      <c r="B5427">
        <v>2005</v>
      </c>
      <c r="C5427" s="150" t="s">
        <v>5</v>
      </c>
      <c r="D5427" s="150" t="s">
        <v>6</v>
      </c>
      <c r="E5427" t="s">
        <v>747</v>
      </c>
      <c r="F5427" s="150" t="s">
        <v>723</v>
      </c>
      <c r="G5427">
        <v>2597</v>
      </c>
      <c r="H5427">
        <v>65419</v>
      </c>
      <c r="I5427" s="150" t="s">
        <v>749</v>
      </c>
      <c r="J5427">
        <v>20504.838661277001</v>
      </c>
    </row>
    <row r="5428" spans="1:10" x14ac:dyDescent="0.45">
      <c r="A5428" s="150" t="s">
        <v>465</v>
      </c>
      <c r="B5428">
        <v>2005</v>
      </c>
      <c r="C5428" s="150" t="s">
        <v>5</v>
      </c>
      <c r="D5428" s="150" t="s">
        <v>6</v>
      </c>
      <c r="E5428" t="s">
        <v>747</v>
      </c>
      <c r="F5428" s="150" t="s">
        <v>722</v>
      </c>
      <c r="G5428">
        <v>2597</v>
      </c>
      <c r="H5428">
        <v>65419</v>
      </c>
      <c r="I5428" s="150" t="s">
        <v>719</v>
      </c>
      <c r="J5428">
        <v>2.3873700000000001E-2</v>
      </c>
    </row>
    <row r="5429" spans="1:10" x14ac:dyDescent="0.45">
      <c r="A5429" s="150" t="s">
        <v>465</v>
      </c>
      <c r="B5429">
        <v>2005</v>
      </c>
      <c r="C5429" s="150" t="s">
        <v>5</v>
      </c>
      <c r="D5429" s="150" t="s">
        <v>6</v>
      </c>
      <c r="E5429" t="s">
        <v>747</v>
      </c>
      <c r="F5429" s="150" t="s">
        <v>722</v>
      </c>
      <c r="G5429">
        <v>2597</v>
      </c>
      <c r="H5429">
        <v>65419</v>
      </c>
      <c r="I5429" s="150" t="s">
        <v>749</v>
      </c>
      <c r="J5429">
        <v>1561.7935803</v>
      </c>
    </row>
    <row r="5430" spans="1:10" x14ac:dyDescent="0.45">
      <c r="A5430" s="150" t="s">
        <v>465</v>
      </c>
      <c r="B5430">
        <v>2005</v>
      </c>
      <c r="C5430" s="150" t="s">
        <v>5</v>
      </c>
      <c r="D5430" s="150" t="s">
        <v>6</v>
      </c>
      <c r="E5430" t="s">
        <v>747</v>
      </c>
      <c r="F5430" s="150" t="s">
        <v>725</v>
      </c>
      <c r="G5430">
        <v>2597</v>
      </c>
      <c r="H5430">
        <v>65419</v>
      </c>
      <c r="I5430" s="150" t="s">
        <v>719</v>
      </c>
      <c r="J5430">
        <v>0.33731228299999999</v>
      </c>
    </row>
    <row r="5431" spans="1:10" x14ac:dyDescent="0.45">
      <c r="A5431" s="150" t="s">
        <v>465</v>
      </c>
      <c r="B5431">
        <v>2005</v>
      </c>
      <c r="C5431" s="150" t="s">
        <v>5</v>
      </c>
      <c r="D5431" s="150" t="s">
        <v>6</v>
      </c>
      <c r="E5431" t="s">
        <v>747</v>
      </c>
      <c r="F5431" s="150" t="s">
        <v>725</v>
      </c>
      <c r="G5431">
        <v>2597</v>
      </c>
      <c r="H5431">
        <v>65419</v>
      </c>
      <c r="I5431" s="150" t="s">
        <v>749</v>
      </c>
      <c r="J5431">
        <v>22066.632241577001</v>
      </c>
    </row>
    <row r="5432" spans="1:10" x14ac:dyDescent="0.45">
      <c r="A5432" s="150" t="s">
        <v>466</v>
      </c>
      <c r="B5432">
        <v>2005</v>
      </c>
      <c r="C5432" s="150" t="s">
        <v>5</v>
      </c>
      <c r="D5432" s="150" t="s">
        <v>8</v>
      </c>
      <c r="E5432" t="s">
        <v>747</v>
      </c>
      <c r="F5432" s="150" t="s">
        <v>724</v>
      </c>
      <c r="G5432">
        <v>130</v>
      </c>
      <c r="H5432">
        <v>2900</v>
      </c>
      <c r="I5432" s="150" t="s">
        <v>719</v>
      </c>
      <c r="J5432">
        <v>0.86153846199999995</v>
      </c>
    </row>
    <row r="5433" spans="1:10" x14ac:dyDescent="0.45">
      <c r="A5433" s="150" t="s">
        <v>466</v>
      </c>
      <c r="B5433">
        <v>2005</v>
      </c>
      <c r="C5433" s="150" t="s">
        <v>5</v>
      </c>
      <c r="D5433" s="150" t="s">
        <v>8</v>
      </c>
      <c r="E5433" t="s">
        <v>747</v>
      </c>
      <c r="F5433" s="150" t="s">
        <v>724</v>
      </c>
      <c r="G5433">
        <v>130</v>
      </c>
      <c r="H5433">
        <v>2900</v>
      </c>
      <c r="I5433" s="150" t="s">
        <v>749</v>
      </c>
      <c r="J5433">
        <v>2498.4615397999996</v>
      </c>
    </row>
    <row r="5434" spans="1:10" x14ac:dyDescent="0.45">
      <c r="A5434" s="150" t="s">
        <v>466</v>
      </c>
      <c r="B5434">
        <v>2005</v>
      </c>
      <c r="C5434" s="150" t="s">
        <v>5</v>
      </c>
      <c r="D5434" s="150" t="s">
        <v>8</v>
      </c>
      <c r="E5434" t="s">
        <v>747</v>
      </c>
      <c r="F5434" s="150" t="s">
        <v>720</v>
      </c>
      <c r="G5434">
        <v>130</v>
      </c>
      <c r="H5434">
        <v>2900</v>
      </c>
      <c r="I5434" s="150" t="s">
        <v>719</v>
      </c>
      <c r="J5434">
        <v>0.138461538</v>
      </c>
    </row>
    <row r="5435" spans="1:10" x14ac:dyDescent="0.45">
      <c r="A5435" s="150" t="s">
        <v>466</v>
      </c>
      <c r="B5435">
        <v>2005</v>
      </c>
      <c r="C5435" s="150" t="s">
        <v>5</v>
      </c>
      <c r="D5435" s="150" t="s">
        <v>8</v>
      </c>
      <c r="E5435" t="s">
        <v>747</v>
      </c>
      <c r="F5435" s="150" t="s">
        <v>720</v>
      </c>
      <c r="G5435">
        <v>130</v>
      </c>
      <c r="H5435">
        <v>2900</v>
      </c>
      <c r="I5435" s="150" t="s">
        <v>749</v>
      </c>
      <c r="J5435">
        <v>401.53846019999997</v>
      </c>
    </row>
    <row r="5436" spans="1:10" x14ac:dyDescent="0.45">
      <c r="A5436" s="150" t="s">
        <v>466</v>
      </c>
      <c r="B5436">
        <v>2005</v>
      </c>
      <c r="C5436" s="150" t="s">
        <v>5</v>
      </c>
      <c r="D5436" s="150" t="s">
        <v>8</v>
      </c>
      <c r="E5436" t="s">
        <v>747</v>
      </c>
      <c r="F5436" s="150" t="s">
        <v>721</v>
      </c>
      <c r="G5436">
        <v>130</v>
      </c>
      <c r="H5436">
        <v>2900</v>
      </c>
      <c r="I5436" s="150" t="s">
        <v>719</v>
      </c>
      <c r="J5436">
        <v>3.0769231000000001E-2</v>
      </c>
    </row>
    <row r="5437" spans="1:10" x14ac:dyDescent="0.45">
      <c r="A5437" s="150" t="s">
        <v>466</v>
      </c>
      <c r="B5437">
        <v>2005</v>
      </c>
      <c r="C5437" s="150" t="s">
        <v>5</v>
      </c>
      <c r="D5437" s="150" t="s">
        <v>8</v>
      </c>
      <c r="E5437" t="s">
        <v>747</v>
      </c>
      <c r="F5437" s="150" t="s">
        <v>721</v>
      </c>
      <c r="G5437">
        <v>130</v>
      </c>
      <c r="H5437">
        <v>2900</v>
      </c>
      <c r="I5437" s="150" t="s">
        <v>749</v>
      </c>
      <c r="J5437">
        <v>89.230769899999999</v>
      </c>
    </row>
    <row r="5438" spans="1:10" x14ac:dyDescent="0.45">
      <c r="A5438" s="150" t="s">
        <v>466</v>
      </c>
      <c r="B5438">
        <v>2005</v>
      </c>
      <c r="C5438" s="150" t="s">
        <v>5</v>
      </c>
      <c r="D5438" s="150" t="s">
        <v>8</v>
      </c>
      <c r="E5438" t="s">
        <v>747</v>
      </c>
      <c r="F5438" s="150" t="s">
        <v>723</v>
      </c>
      <c r="G5438">
        <v>130</v>
      </c>
      <c r="H5438">
        <v>2900</v>
      </c>
      <c r="I5438" s="150" t="s">
        <v>719</v>
      </c>
      <c r="J5438">
        <v>3.0769231000000001E-2</v>
      </c>
    </row>
    <row r="5439" spans="1:10" x14ac:dyDescent="0.45">
      <c r="A5439" s="150" t="s">
        <v>466</v>
      </c>
      <c r="B5439">
        <v>2005</v>
      </c>
      <c r="C5439" s="150" t="s">
        <v>5</v>
      </c>
      <c r="D5439" s="150" t="s">
        <v>8</v>
      </c>
      <c r="E5439" t="s">
        <v>747</v>
      </c>
      <c r="F5439" s="150" t="s">
        <v>723</v>
      </c>
      <c r="G5439">
        <v>130</v>
      </c>
      <c r="H5439">
        <v>2900</v>
      </c>
      <c r="I5439" s="150" t="s">
        <v>749</v>
      </c>
      <c r="J5439">
        <v>89.230769899999999</v>
      </c>
    </row>
    <row r="5440" spans="1:10" x14ac:dyDescent="0.45">
      <c r="A5440" s="150" t="s">
        <v>466</v>
      </c>
      <c r="B5440">
        <v>2005</v>
      </c>
      <c r="C5440" s="150" t="s">
        <v>5</v>
      </c>
      <c r="D5440" s="150" t="s">
        <v>8</v>
      </c>
      <c r="E5440" t="s">
        <v>747</v>
      </c>
      <c r="F5440" s="150" t="s">
        <v>722</v>
      </c>
      <c r="G5440">
        <v>130</v>
      </c>
      <c r="H5440">
        <v>2900</v>
      </c>
      <c r="I5440" s="150" t="s">
        <v>719</v>
      </c>
      <c r="J5440">
        <v>7.6923077000000006E-2</v>
      </c>
    </row>
    <row r="5441" spans="1:10" x14ac:dyDescent="0.45">
      <c r="A5441" s="150" t="s">
        <v>466</v>
      </c>
      <c r="B5441">
        <v>2005</v>
      </c>
      <c r="C5441" s="150" t="s">
        <v>5</v>
      </c>
      <c r="D5441" s="150" t="s">
        <v>8</v>
      </c>
      <c r="E5441" t="s">
        <v>747</v>
      </c>
      <c r="F5441" s="150" t="s">
        <v>722</v>
      </c>
      <c r="G5441">
        <v>130</v>
      </c>
      <c r="H5441">
        <v>2900</v>
      </c>
      <c r="I5441" s="150" t="s">
        <v>749</v>
      </c>
      <c r="J5441">
        <v>223.07692330000003</v>
      </c>
    </row>
    <row r="5442" spans="1:10" x14ac:dyDescent="0.45">
      <c r="A5442" s="150" t="s">
        <v>466</v>
      </c>
      <c r="B5442">
        <v>2005</v>
      </c>
      <c r="C5442" s="150" t="s">
        <v>5</v>
      </c>
      <c r="D5442" s="150" t="s">
        <v>8</v>
      </c>
      <c r="E5442" t="s">
        <v>747</v>
      </c>
      <c r="F5442" s="150" t="s">
        <v>725</v>
      </c>
      <c r="G5442">
        <v>130</v>
      </c>
      <c r="H5442">
        <v>2900</v>
      </c>
      <c r="I5442" s="150" t="s">
        <v>719</v>
      </c>
      <c r="J5442">
        <v>0.107692308</v>
      </c>
    </row>
    <row r="5443" spans="1:10" x14ac:dyDescent="0.45">
      <c r="A5443" s="150" t="s">
        <v>466</v>
      </c>
      <c r="B5443">
        <v>2005</v>
      </c>
      <c r="C5443" s="150" t="s">
        <v>5</v>
      </c>
      <c r="D5443" s="150" t="s">
        <v>8</v>
      </c>
      <c r="E5443" t="s">
        <v>747</v>
      </c>
      <c r="F5443" s="150" t="s">
        <v>725</v>
      </c>
      <c r="G5443">
        <v>130</v>
      </c>
      <c r="H5443">
        <v>2900</v>
      </c>
      <c r="I5443" s="150" t="s">
        <v>749</v>
      </c>
      <c r="J5443">
        <v>312.30769320000002</v>
      </c>
    </row>
    <row r="5444" spans="1:10" x14ac:dyDescent="0.45">
      <c r="A5444" s="150" t="s">
        <v>467</v>
      </c>
      <c r="B5444">
        <v>2005</v>
      </c>
      <c r="C5444" s="150" t="s">
        <v>5</v>
      </c>
      <c r="D5444" s="150" t="s">
        <v>10</v>
      </c>
      <c r="E5444" t="s">
        <v>747</v>
      </c>
      <c r="F5444" s="150" t="s">
        <v>724</v>
      </c>
      <c r="G5444">
        <v>92</v>
      </c>
      <c r="H5444">
        <v>2942</v>
      </c>
      <c r="I5444" s="150" t="s">
        <v>719</v>
      </c>
      <c r="J5444">
        <v>0.46739130400000001</v>
      </c>
    </row>
    <row r="5445" spans="1:10" x14ac:dyDescent="0.45">
      <c r="A5445" s="150" t="s">
        <v>467</v>
      </c>
      <c r="B5445">
        <v>2005</v>
      </c>
      <c r="C5445" s="150" t="s">
        <v>5</v>
      </c>
      <c r="D5445" s="150" t="s">
        <v>10</v>
      </c>
      <c r="E5445" t="s">
        <v>747</v>
      </c>
      <c r="F5445" s="150" t="s">
        <v>724</v>
      </c>
      <c r="G5445">
        <v>92</v>
      </c>
      <c r="H5445">
        <v>2942</v>
      </c>
      <c r="I5445" s="150" t="s">
        <v>749</v>
      </c>
      <c r="J5445">
        <v>1375.0652163679999</v>
      </c>
    </row>
    <row r="5446" spans="1:10" x14ac:dyDescent="0.45">
      <c r="A5446" s="150" t="s">
        <v>467</v>
      </c>
      <c r="B5446">
        <v>2005</v>
      </c>
      <c r="C5446" s="150" t="s">
        <v>5</v>
      </c>
      <c r="D5446" s="150" t="s">
        <v>10</v>
      </c>
      <c r="E5446" t="s">
        <v>747</v>
      </c>
      <c r="F5446" s="150" t="s">
        <v>720</v>
      </c>
      <c r="G5446">
        <v>92</v>
      </c>
      <c r="H5446">
        <v>2942</v>
      </c>
      <c r="I5446" s="150" t="s">
        <v>719</v>
      </c>
      <c r="J5446">
        <v>0.53260869600000005</v>
      </c>
    </row>
    <row r="5447" spans="1:10" x14ac:dyDescent="0.45">
      <c r="A5447" s="150" t="s">
        <v>467</v>
      </c>
      <c r="B5447">
        <v>2005</v>
      </c>
      <c r="C5447" s="150" t="s">
        <v>5</v>
      </c>
      <c r="D5447" s="150" t="s">
        <v>10</v>
      </c>
      <c r="E5447" t="s">
        <v>747</v>
      </c>
      <c r="F5447" s="150" t="s">
        <v>720</v>
      </c>
      <c r="G5447">
        <v>92</v>
      </c>
      <c r="H5447">
        <v>2942</v>
      </c>
      <c r="I5447" s="150" t="s">
        <v>749</v>
      </c>
      <c r="J5447">
        <v>1566.9347836320001</v>
      </c>
    </row>
    <row r="5448" spans="1:10" x14ac:dyDescent="0.45">
      <c r="A5448" s="150" t="s">
        <v>467</v>
      </c>
      <c r="B5448">
        <v>2005</v>
      </c>
      <c r="C5448" s="150" t="s">
        <v>5</v>
      </c>
      <c r="D5448" s="150" t="s">
        <v>10</v>
      </c>
      <c r="E5448" t="s">
        <v>747</v>
      </c>
      <c r="F5448" s="150" t="s">
        <v>721</v>
      </c>
      <c r="G5448">
        <v>92</v>
      </c>
      <c r="H5448">
        <v>2942</v>
      </c>
      <c r="I5448" s="150" t="s">
        <v>719</v>
      </c>
      <c r="J5448">
        <v>0.26086956500000003</v>
      </c>
    </row>
    <row r="5449" spans="1:10" x14ac:dyDescent="0.45">
      <c r="A5449" s="150" t="s">
        <v>467</v>
      </c>
      <c r="B5449">
        <v>2005</v>
      </c>
      <c r="C5449" s="150" t="s">
        <v>5</v>
      </c>
      <c r="D5449" s="150" t="s">
        <v>10</v>
      </c>
      <c r="E5449" t="s">
        <v>747</v>
      </c>
      <c r="F5449" s="150" t="s">
        <v>721</v>
      </c>
      <c r="G5449">
        <v>92</v>
      </c>
      <c r="H5449">
        <v>2942</v>
      </c>
      <c r="I5449" s="150" t="s">
        <v>749</v>
      </c>
      <c r="J5449">
        <v>767.47826023000005</v>
      </c>
    </row>
    <row r="5450" spans="1:10" x14ac:dyDescent="0.45">
      <c r="A5450" s="150" t="s">
        <v>467</v>
      </c>
      <c r="B5450">
        <v>2005</v>
      </c>
      <c r="C5450" s="150" t="s">
        <v>5</v>
      </c>
      <c r="D5450" s="150" t="s">
        <v>10</v>
      </c>
      <c r="E5450" t="s">
        <v>747</v>
      </c>
      <c r="F5450" s="150" t="s">
        <v>723</v>
      </c>
      <c r="G5450">
        <v>92</v>
      </c>
      <c r="H5450">
        <v>2942</v>
      </c>
      <c r="I5450" s="150" t="s">
        <v>719</v>
      </c>
      <c r="J5450">
        <v>0.17391304299999999</v>
      </c>
    </row>
    <row r="5451" spans="1:10" x14ac:dyDescent="0.45">
      <c r="A5451" s="150" t="s">
        <v>467</v>
      </c>
      <c r="B5451">
        <v>2005</v>
      </c>
      <c r="C5451" s="150" t="s">
        <v>5</v>
      </c>
      <c r="D5451" s="150" t="s">
        <v>10</v>
      </c>
      <c r="E5451" t="s">
        <v>747</v>
      </c>
      <c r="F5451" s="150" t="s">
        <v>723</v>
      </c>
      <c r="G5451">
        <v>92</v>
      </c>
      <c r="H5451">
        <v>2942</v>
      </c>
      <c r="I5451" s="150" t="s">
        <v>749</v>
      </c>
      <c r="J5451">
        <v>511.65217250599994</v>
      </c>
    </row>
    <row r="5452" spans="1:10" x14ac:dyDescent="0.45">
      <c r="A5452" s="150" t="s">
        <v>467</v>
      </c>
      <c r="B5452">
        <v>2005</v>
      </c>
      <c r="C5452" s="150" t="s">
        <v>5</v>
      </c>
      <c r="D5452" s="150" t="s">
        <v>10</v>
      </c>
      <c r="E5452" t="s">
        <v>747</v>
      </c>
      <c r="F5452" s="150" t="s">
        <v>722</v>
      </c>
      <c r="G5452">
        <v>92</v>
      </c>
      <c r="H5452">
        <v>2942</v>
      </c>
      <c r="I5452" s="150" t="s">
        <v>719</v>
      </c>
      <c r="J5452">
        <v>9.7826087000000006E-2</v>
      </c>
    </row>
    <row r="5453" spans="1:10" x14ac:dyDescent="0.45">
      <c r="A5453" s="150" t="s">
        <v>467</v>
      </c>
      <c r="B5453">
        <v>2005</v>
      </c>
      <c r="C5453" s="150" t="s">
        <v>5</v>
      </c>
      <c r="D5453" s="150" t="s">
        <v>10</v>
      </c>
      <c r="E5453" t="s">
        <v>747</v>
      </c>
      <c r="F5453" s="150" t="s">
        <v>722</v>
      </c>
      <c r="G5453">
        <v>92</v>
      </c>
      <c r="H5453">
        <v>2942</v>
      </c>
      <c r="I5453" s="150" t="s">
        <v>749</v>
      </c>
      <c r="J5453">
        <v>287.80434795400004</v>
      </c>
    </row>
    <row r="5454" spans="1:10" x14ac:dyDescent="0.45">
      <c r="A5454" s="150" t="s">
        <v>467</v>
      </c>
      <c r="B5454">
        <v>2005</v>
      </c>
      <c r="C5454" s="150" t="s">
        <v>5</v>
      </c>
      <c r="D5454" s="150" t="s">
        <v>10</v>
      </c>
      <c r="E5454" t="s">
        <v>747</v>
      </c>
      <c r="F5454" s="150" t="s">
        <v>725</v>
      </c>
      <c r="G5454">
        <v>92</v>
      </c>
      <c r="H5454">
        <v>2942</v>
      </c>
      <c r="I5454" s="150" t="s">
        <v>719</v>
      </c>
      <c r="J5454">
        <v>0.27173913</v>
      </c>
    </row>
    <row r="5455" spans="1:10" x14ac:dyDescent="0.45">
      <c r="A5455" s="150" t="s">
        <v>467</v>
      </c>
      <c r="B5455">
        <v>2005</v>
      </c>
      <c r="C5455" s="150" t="s">
        <v>5</v>
      </c>
      <c r="D5455" s="150" t="s">
        <v>10</v>
      </c>
      <c r="E5455" t="s">
        <v>747</v>
      </c>
      <c r="F5455" s="150" t="s">
        <v>725</v>
      </c>
      <c r="G5455">
        <v>92</v>
      </c>
      <c r="H5455">
        <v>2942</v>
      </c>
      <c r="I5455" s="150" t="s">
        <v>749</v>
      </c>
      <c r="J5455">
        <v>799.45652045999998</v>
      </c>
    </row>
    <row r="5456" spans="1:10" x14ac:dyDescent="0.45">
      <c r="A5456" s="150" t="s">
        <v>468</v>
      </c>
      <c r="B5456">
        <v>2005</v>
      </c>
      <c r="C5456" s="150" t="s">
        <v>5</v>
      </c>
      <c r="D5456" s="150" t="s">
        <v>12</v>
      </c>
      <c r="E5456" t="s">
        <v>747</v>
      </c>
      <c r="F5456" s="150" t="s">
        <v>724</v>
      </c>
      <c r="G5456">
        <v>65</v>
      </c>
      <c r="H5456">
        <v>3204</v>
      </c>
      <c r="I5456" s="150" t="s">
        <v>719</v>
      </c>
      <c r="J5456">
        <v>0.26153846200000003</v>
      </c>
    </row>
    <row r="5457" spans="1:10" x14ac:dyDescent="0.45">
      <c r="A5457" s="150" t="s">
        <v>468</v>
      </c>
      <c r="B5457">
        <v>2005</v>
      </c>
      <c r="C5457" s="150" t="s">
        <v>5</v>
      </c>
      <c r="D5457" s="150" t="s">
        <v>12</v>
      </c>
      <c r="E5457" t="s">
        <v>747</v>
      </c>
      <c r="F5457" s="150" t="s">
        <v>724</v>
      </c>
      <c r="G5457">
        <v>65</v>
      </c>
      <c r="H5457">
        <v>3204</v>
      </c>
      <c r="I5457" s="150" t="s">
        <v>749</v>
      </c>
      <c r="J5457">
        <v>837.96923224800014</v>
      </c>
    </row>
    <row r="5458" spans="1:10" x14ac:dyDescent="0.45">
      <c r="A5458" s="150" t="s">
        <v>468</v>
      </c>
      <c r="B5458">
        <v>2005</v>
      </c>
      <c r="C5458" s="150" t="s">
        <v>5</v>
      </c>
      <c r="D5458" s="150" t="s">
        <v>12</v>
      </c>
      <c r="E5458" t="s">
        <v>747</v>
      </c>
      <c r="F5458" s="150" t="s">
        <v>720</v>
      </c>
      <c r="G5458">
        <v>65</v>
      </c>
      <c r="H5458">
        <v>3204</v>
      </c>
      <c r="I5458" s="150" t="s">
        <v>719</v>
      </c>
      <c r="J5458">
        <v>0.73846153800000003</v>
      </c>
    </row>
    <row r="5459" spans="1:10" x14ac:dyDescent="0.45">
      <c r="A5459" s="150" t="s">
        <v>468</v>
      </c>
      <c r="B5459">
        <v>2005</v>
      </c>
      <c r="C5459" s="150" t="s">
        <v>5</v>
      </c>
      <c r="D5459" s="150" t="s">
        <v>12</v>
      </c>
      <c r="E5459" t="s">
        <v>747</v>
      </c>
      <c r="F5459" s="150" t="s">
        <v>720</v>
      </c>
      <c r="G5459">
        <v>65</v>
      </c>
      <c r="H5459">
        <v>3204</v>
      </c>
      <c r="I5459" s="150" t="s">
        <v>749</v>
      </c>
      <c r="J5459">
        <v>2366.030767752</v>
      </c>
    </row>
    <row r="5460" spans="1:10" x14ac:dyDescent="0.45">
      <c r="A5460" s="150" t="s">
        <v>468</v>
      </c>
      <c r="B5460">
        <v>2005</v>
      </c>
      <c r="C5460" s="150" t="s">
        <v>5</v>
      </c>
      <c r="D5460" s="150" t="s">
        <v>12</v>
      </c>
      <c r="E5460" t="s">
        <v>747</v>
      </c>
      <c r="F5460" s="150" t="s">
        <v>721</v>
      </c>
      <c r="G5460">
        <v>65</v>
      </c>
      <c r="H5460">
        <v>3204</v>
      </c>
      <c r="I5460" s="150" t="s">
        <v>719</v>
      </c>
      <c r="J5460">
        <v>0.4</v>
      </c>
    </row>
    <row r="5461" spans="1:10" x14ac:dyDescent="0.45">
      <c r="A5461" s="150" t="s">
        <v>468</v>
      </c>
      <c r="B5461">
        <v>2005</v>
      </c>
      <c r="C5461" s="150" t="s">
        <v>5</v>
      </c>
      <c r="D5461" s="150" t="s">
        <v>12</v>
      </c>
      <c r="E5461" t="s">
        <v>747</v>
      </c>
      <c r="F5461" s="150" t="s">
        <v>721</v>
      </c>
      <c r="G5461">
        <v>65</v>
      </c>
      <c r="H5461">
        <v>3204</v>
      </c>
      <c r="I5461" s="150" t="s">
        <v>749</v>
      </c>
      <c r="J5461">
        <v>1281.6000000000001</v>
      </c>
    </row>
    <row r="5462" spans="1:10" x14ac:dyDescent="0.45">
      <c r="A5462" s="150" t="s">
        <v>468</v>
      </c>
      <c r="B5462">
        <v>2005</v>
      </c>
      <c r="C5462" s="150" t="s">
        <v>5</v>
      </c>
      <c r="D5462" s="150" t="s">
        <v>12</v>
      </c>
      <c r="E5462" t="s">
        <v>747</v>
      </c>
      <c r="F5462" s="150" t="s">
        <v>723</v>
      </c>
      <c r="G5462">
        <v>65</v>
      </c>
      <c r="H5462">
        <v>3204</v>
      </c>
      <c r="I5462" s="150" t="s">
        <v>719</v>
      </c>
      <c r="J5462">
        <v>0.26153846200000003</v>
      </c>
    </row>
    <row r="5463" spans="1:10" x14ac:dyDescent="0.45">
      <c r="A5463" s="150" t="s">
        <v>468</v>
      </c>
      <c r="B5463">
        <v>2005</v>
      </c>
      <c r="C5463" s="150" t="s">
        <v>5</v>
      </c>
      <c r="D5463" s="150" t="s">
        <v>12</v>
      </c>
      <c r="E5463" t="s">
        <v>747</v>
      </c>
      <c r="F5463" s="150" t="s">
        <v>723</v>
      </c>
      <c r="G5463">
        <v>65</v>
      </c>
      <c r="H5463">
        <v>3204</v>
      </c>
      <c r="I5463" s="150" t="s">
        <v>749</v>
      </c>
      <c r="J5463">
        <v>837.96923224800014</v>
      </c>
    </row>
    <row r="5464" spans="1:10" x14ac:dyDescent="0.45">
      <c r="A5464" s="150" t="s">
        <v>468</v>
      </c>
      <c r="B5464">
        <v>2005</v>
      </c>
      <c r="C5464" s="150" t="s">
        <v>5</v>
      </c>
      <c r="D5464" s="150" t="s">
        <v>12</v>
      </c>
      <c r="E5464" t="s">
        <v>747</v>
      </c>
      <c r="F5464" s="150" t="s">
        <v>722</v>
      </c>
      <c r="G5464">
        <v>65</v>
      </c>
      <c r="H5464">
        <v>3204</v>
      </c>
      <c r="I5464" s="150" t="s">
        <v>719</v>
      </c>
      <c r="J5464">
        <v>7.6923077000000006E-2</v>
      </c>
    </row>
    <row r="5465" spans="1:10" x14ac:dyDescent="0.45">
      <c r="A5465" s="150" t="s">
        <v>468</v>
      </c>
      <c r="B5465">
        <v>2005</v>
      </c>
      <c r="C5465" s="150" t="s">
        <v>5</v>
      </c>
      <c r="D5465" s="150" t="s">
        <v>12</v>
      </c>
      <c r="E5465" t="s">
        <v>747</v>
      </c>
      <c r="F5465" s="150" t="s">
        <v>722</v>
      </c>
      <c r="G5465">
        <v>65</v>
      </c>
      <c r="H5465">
        <v>3204</v>
      </c>
      <c r="I5465" s="150" t="s">
        <v>749</v>
      </c>
      <c r="J5465">
        <v>246.46153870800003</v>
      </c>
    </row>
    <row r="5466" spans="1:10" x14ac:dyDescent="0.45">
      <c r="A5466" s="150" t="s">
        <v>468</v>
      </c>
      <c r="B5466">
        <v>2005</v>
      </c>
      <c r="C5466" s="150" t="s">
        <v>5</v>
      </c>
      <c r="D5466" s="150" t="s">
        <v>12</v>
      </c>
      <c r="E5466" t="s">
        <v>747</v>
      </c>
      <c r="F5466" s="150" t="s">
        <v>725</v>
      </c>
      <c r="G5466">
        <v>65</v>
      </c>
      <c r="H5466">
        <v>3204</v>
      </c>
      <c r="I5466" s="150" t="s">
        <v>719</v>
      </c>
      <c r="J5466">
        <v>0.33846153800000001</v>
      </c>
    </row>
    <row r="5467" spans="1:10" x14ac:dyDescent="0.45">
      <c r="A5467" s="150" t="s">
        <v>468</v>
      </c>
      <c r="B5467">
        <v>2005</v>
      </c>
      <c r="C5467" s="150" t="s">
        <v>5</v>
      </c>
      <c r="D5467" s="150" t="s">
        <v>12</v>
      </c>
      <c r="E5467" t="s">
        <v>747</v>
      </c>
      <c r="F5467" s="150" t="s">
        <v>725</v>
      </c>
      <c r="G5467">
        <v>65</v>
      </c>
      <c r="H5467">
        <v>3204</v>
      </c>
      <c r="I5467" s="150" t="s">
        <v>749</v>
      </c>
      <c r="J5467">
        <v>1084.4307677520001</v>
      </c>
    </row>
    <row r="5468" spans="1:10" x14ac:dyDescent="0.45">
      <c r="A5468" s="150" t="s">
        <v>469</v>
      </c>
      <c r="B5468">
        <v>2005</v>
      </c>
      <c r="C5468" s="150" t="s">
        <v>5</v>
      </c>
      <c r="D5468" s="150" t="s">
        <v>14</v>
      </c>
      <c r="E5468" t="s">
        <v>747</v>
      </c>
      <c r="F5468" s="150" t="s">
        <v>724</v>
      </c>
      <c r="G5468">
        <v>58</v>
      </c>
      <c r="H5468">
        <v>3607</v>
      </c>
      <c r="I5468" s="150" t="s">
        <v>719</v>
      </c>
      <c r="J5468">
        <v>0.12068965500000001</v>
      </c>
    </row>
    <row r="5469" spans="1:10" x14ac:dyDescent="0.45">
      <c r="A5469" s="150" t="s">
        <v>469</v>
      </c>
      <c r="B5469">
        <v>2005</v>
      </c>
      <c r="C5469" s="150" t="s">
        <v>5</v>
      </c>
      <c r="D5469" s="150" t="s">
        <v>14</v>
      </c>
      <c r="E5469" t="s">
        <v>747</v>
      </c>
      <c r="F5469" s="150" t="s">
        <v>724</v>
      </c>
      <c r="G5469">
        <v>58</v>
      </c>
      <c r="H5469">
        <v>3607</v>
      </c>
      <c r="I5469" s="150" t="s">
        <v>749</v>
      </c>
      <c r="J5469">
        <v>435.32758558500001</v>
      </c>
    </row>
    <row r="5470" spans="1:10" x14ac:dyDescent="0.45">
      <c r="A5470" s="150" t="s">
        <v>469</v>
      </c>
      <c r="B5470">
        <v>2005</v>
      </c>
      <c r="C5470" s="150" t="s">
        <v>5</v>
      </c>
      <c r="D5470" s="150" t="s">
        <v>14</v>
      </c>
      <c r="E5470" t="s">
        <v>747</v>
      </c>
      <c r="F5470" s="150" t="s">
        <v>720</v>
      </c>
      <c r="G5470">
        <v>58</v>
      </c>
      <c r="H5470">
        <v>3607</v>
      </c>
      <c r="I5470" s="150" t="s">
        <v>719</v>
      </c>
      <c r="J5470">
        <v>0.87931034500000005</v>
      </c>
    </row>
    <row r="5471" spans="1:10" x14ac:dyDescent="0.45">
      <c r="A5471" s="150" t="s">
        <v>469</v>
      </c>
      <c r="B5471">
        <v>2005</v>
      </c>
      <c r="C5471" s="150" t="s">
        <v>5</v>
      </c>
      <c r="D5471" s="150" t="s">
        <v>14</v>
      </c>
      <c r="E5471" t="s">
        <v>747</v>
      </c>
      <c r="F5471" s="150" t="s">
        <v>720</v>
      </c>
      <c r="G5471">
        <v>58</v>
      </c>
      <c r="H5471">
        <v>3607</v>
      </c>
      <c r="I5471" s="150" t="s">
        <v>749</v>
      </c>
      <c r="J5471">
        <v>3171.6724144150003</v>
      </c>
    </row>
    <row r="5472" spans="1:10" x14ac:dyDescent="0.45">
      <c r="A5472" s="150" t="s">
        <v>469</v>
      </c>
      <c r="B5472">
        <v>2005</v>
      </c>
      <c r="C5472" s="150" t="s">
        <v>5</v>
      </c>
      <c r="D5472" s="150" t="s">
        <v>14</v>
      </c>
      <c r="E5472" t="s">
        <v>747</v>
      </c>
      <c r="F5472" s="150" t="s">
        <v>721</v>
      </c>
      <c r="G5472">
        <v>58</v>
      </c>
      <c r="H5472">
        <v>3607</v>
      </c>
      <c r="I5472" s="150" t="s">
        <v>719</v>
      </c>
      <c r="J5472">
        <v>0.46551724100000003</v>
      </c>
    </row>
    <row r="5473" spans="1:10" x14ac:dyDescent="0.45">
      <c r="A5473" s="150" t="s">
        <v>469</v>
      </c>
      <c r="B5473">
        <v>2005</v>
      </c>
      <c r="C5473" s="150" t="s">
        <v>5</v>
      </c>
      <c r="D5473" s="150" t="s">
        <v>14</v>
      </c>
      <c r="E5473" t="s">
        <v>747</v>
      </c>
      <c r="F5473" s="150" t="s">
        <v>721</v>
      </c>
      <c r="G5473">
        <v>58</v>
      </c>
      <c r="H5473">
        <v>3607</v>
      </c>
      <c r="I5473" s="150" t="s">
        <v>749</v>
      </c>
      <c r="J5473">
        <v>1679.1206882870001</v>
      </c>
    </row>
    <row r="5474" spans="1:10" x14ac:dyDescent="0.45">
      <c r="A5474" s="150" t="s">
        <v>469</v>
      </c>
      <c r="B5474">
        <v>2005</v>
      </c>
      <c r="C5474" s="150" t="s">
        <v>5</v>
      </c>
      <c r="D5474" s="150" t="s">
        <v>14</v>
      </c>
      <c r="E5474" t="s">
        <v>747</v>
      </c>
      <c r="F5474" s="150" t="s">
        <v>723</v>
      </c>
      <c r="G5474">
        <v>58</v>
      </c>
      <c r="H5474">
        <v>3607</v>
      </c>
      <c r="I5474" s="150" t="s">
        <v>719</v>
      </c>
      <c r="J5474">
        <v>0.39655172399999999</v>
      </c>
    </row>
    <row r="5475" spans="1:10" x14ac:dyDescent="0.45">
      <c r="A5475" s="150" t="s">
        <v>469</v>
      </c>
      <c r="B5475">
        <v>2005</v>
      </c>
      <c r="C5475" s="150" t="s">
        <v>5</v>
      </c>
      <c r="D5475" s="150" t="s">
        <v>14</v>
      </c>
      <c r="E5475" t="s">
        <v>747</v>
      </c>
      <c r="F5475" s="150" t="s">
        <v>723</v>
      </c>
      <c r="G5475">
        <v>58</v>
      </c>
      <c r="H5475">
        <v>3607</v>
      </c>
      <c r="I5475" s="150" t="s">
        <v>749</v>
      </c>
      <c r="J5475">
        <v>1430.362068468</v>
      </c>
    </row>
    <row r="5476" spans="1:10" x14ac:dyDescent="0.45">
      <c r="A5476" s="150" t="s">
        <v>469</v>
      </c>
      <c r="B5476">
        <v>2005</v>
      </c>
      <c r="C5476" s="150" t="s">
        <v>5</v>
      </c>
      <c r="D5476" s="150" t="s">
        <v>14</v>
      </c>
      <c r="E5476" t="s">
        <v>747</v>
      </c>
      <c r="F5476" s="150" t="s">
        <v>722</v>
      </c>
      <c r="G5476">
        <v>58</v>
      </c>
      <c r="H5476">
        <v>3607</v>
      </c>
      <c r="I5476" s="150" t="s">
        <v>719</v>
      </c>
      <c r="J5476">
        <v>1.7241379000000001E-2</v>
      </c>
    </row>
    <row r="5477" spans="1:10" x14ac:dyDescent="0.45">
      <c r="A5477" s="150" t="s">
        <v>469</v>
      </c>
      <c r="B5477">
        <v>2005</v>
      </c>
      <c r="C5477" s="150" t="s">
        <v>5</v>
      </c>
      <c r="D5477" s="150" t="s">
        <v>14</v>
      </c>
      <c r="E5477" t="s">
        <v>747</v>
      </c>
      <c r="F5477" s="150" t="s">
        <v>722</v>
      </c>
      <c r="G5477">
        <v>58</v>
      </c>
      <c r="H5477">
        <v>3607</v>
      </c>
      <c r="I5477" s="150" t="s">
        <v>749</v>
      </c>
      <c r="J5477">
        <v>62.189654053000005</v>
      </c>
    </row>
    <row r="5478" spans="1:10" x14ac:dyDescent="0.45">
      <c r="A5478" s="150" t="s">
        <v>469</v>
      </c>
      <c r="B5478">
        <v>2005</v>
      </c>
      <c r="C5478" s="150" t="s">
        <v>5</v>
      </c>
      <c r="D5478" s="150" t="s">
        <v>14</v>
      </c>
      <c r="E5478" t="s">
        <v>747</v>
      </c>
      <c r="F5478" s="150" t="s">
        <v>725</v>
      </c>
      <c r="G5478">
        <v>58</v>
      </c>
      <c r="H5478">
        <v>3607</v>
      </c>
      <c r="I5478" s="150" t="s">
        <v>719</v>
      </c>
      <c r="J5478">
        <v>0.413793103</v>
      </c>
    </row>
    <row r="5479" spans="1:10" x14ac:dyDescent="0.45">
      <c r="A5479" s="150" t="s">
        <v>469</v>
      </c>
      <c r="B5479">
        <v>2005</v>
      </c>
      <c r="C5479" s="150" t="s">
        <v>5</v>
      </c>
      <c r="D5479" s="150" t="s">
        <v>14</v>
      </c>
      <c r="E5479" t="s">
        <v>747</v>
      </c>
      <c r="F5479" s="150" t="s">
        <v>725</v>
      </c>
      <c r="G5479">
        <v>58</v>
      </c>
      <c r="H5479">
        <v>3607</v>
      </c>
      <c r="I5479" s="150" t="s">
        <v>749</v>
      </c>
      <c r="J5479">
        <v>1492.5517225209999</v>
      </c>
    </row>
    <row r="5480" spans="1:10" x14ac:dyDescent="0.45">
      <c r="A5480" s="150" t="s">
        <v>470</v>
      </c>
      <c r="B5480">
        <v>2005</v>
      </c>
      <c r="C5480" s="150" t="s">
        <v>5</v>
      </c>
      <c r="D5480" s="150" t="s">
        <v>16</v>
      </c>
      <c r="E5480" t="s">
        <v>747</v>
      </c>
      <c r="F5480" s="150" t="s">
        <v>724</v>
      </c>
      <c r="G5480">
        <v>103</v>
      </c>
      <c r="H5480">
        <v>4095</v>
      </c>
      <c r="I5480" s="150" t="s">
        <v>719</v>
      </c>
      <c r="J5480">
        <v>9.7087379999999997E-3</v>
      </c>
    </row>
    <row r="5481" spans="1:10" x14ac:dyDescent="0.45">
      <c r="A5481" s="150" t="s">
        <v>470</v>
      </c>
      <c r="B5481">
        <v>2005</v>
      </c>
      <c r="C5481" s="150" t="s">
        <v>5</v>
      </c>
      <c r="D5481" s="150" t="s">
        <v>16</v>
      </c>
      <c r="E5481" t="s">
        <v>747</v>
      </c>
      <c r="F5481" s="150" t="s">
        <v>724</v>
      </c>
      <c r="G5481">
        <v>103</v>
      </c>
      <c r="H5481">
        <v>4095</v>
      </c>
      <c r="I5481" s="150" t="s">
        <v>749</v>
      </c>
      <c r="J5481">
        <v>39.757282109999998</v>
      </c>
    </row>
    <row r="5482" spans="1:10" x14ac:dyDescent="0.45">
      <c r="A5482" s="150" t="s">
        <v>470</v>
      </c>
      <c r="B5482">
        <v>2005</v>
      </c>
      <c r="C5482" s="150" t="s">
        <v>5</v>
      </c>
      <c r="D5482" s="150" t="s">
        <v>16</v>
      </c>
      <c r="E5482" t="s">
        <v>747</v>
      </c>
      <c r="F5482" s="150" t="s">
        <v>720</v>
      </c>
      <c r="G5482">
        <v>103</v>
      </c>
      <c r="H5482">
        <v>4095</v>
      </c>
      <c r="I5482" s="150" t="s">
        <v>719</v>
      </c>
      <c r="J5482">
        <v>0.99029126199999995</v>
      </c>
    </row>
    <row r="5483" spans="1:10" x14ac:dyDescent="0.45">
      <c r="A5483" s="150" t="s">
        <v>470</v>
      </c>
      <c r="B5483">
        <v>2005</v>
      </c>
      <c r="C5483" s="150" t="s">
        <v>5</v>
      </c>
      <c r="D5483" s="150" t="s">
        <v>16</v>
      </c>
      <c r="E5483" t="s">
        <v>747</v>
      </c>
      <c r="F5483" s="150" t="s">
        <v>720</v>
      </c>
      <c r="G5483">
        <v>103</v>
      </c>
      <c r="H5483">
        <v>4095</v>
      </c>
      <c r="I5483" s="150" t="s">
        <v>749</v>
      </c>
      <c r="J5483">
        <v>4055.2427178899998</v>
      </c>
    </row>
    <row r="5484" spans="1:10" x14ac:dyDescent="0.45">
      <c r="A5484" s="150" t="s">
        <v>470</v>
      </c>
      <c r="B5484">
        <v>2005</v>
      </c>
      <c r="C5484" s="150" t="s">
        <v>5</v>
      </c>
      <c r="D5484" s="150" t="s">
        <v>16</v>
      </c>
      <c r="E5484" t="s">
        <v>747</v>
      </c>
      <c r="F5484" s="150" t="s">
        <v>721</v>
      </c>
      <c r="G5484">
        <v>103</v>
      </c>
      <c r="H5484">
        <v>4095</v>
      </c>
      <c r="I5484" s="150" t="s">
        <v>719</v>
      </c>
      <c r="J5484">
        <v>0.58252427200000001</v>
      </c>
    </row>
    <row r="5485" spans="1:10" x14ac:dyDescent="0.45">
      <c r="A5485" s="150" t="s">
        <v>470</v>
      </c>
      <c r="B5485">
        <v>2005</v>
      </c>
      <c r="C5485" s="150" t="s">
        <v>5</v>
      </c>
      <c r="D5485" s="150" t="s">
        <v>16</v>
      </c>
      <c r="E5485" t="s">
        <v>747</v>
      </c>
      <c r="F5485" s="150" t="s">
        <v>721</v>
      </c>
      <c r="G5485">
        <v>103</v>
      </c>
      <c r="H5485">
        <v>4095</v>
      </c>
      <c r="I5485" s="150" t="s">
        <v>749</v>
      </c>
      <c r="J5485">
        <v>2385.4368938400003</v>
      </c>
    </row>
    <row r="5486" spans="1:10" x14ac:dyDescent="0.45">
      <c r="A5486" s="150" t="s">
        <v>470</v>
      </c>
      <c r="B5486">
        <v>2005</v>
      </c>
      <c r="C5486" s="150" t="s">
        <v>5</v>
      </c>
      <c r="D5486" s="150" t="s">
        <v>16</v>
      </c>
      <c r="E5486" t="s">
        <v>747</v>
      </c>
      <c r="F5486" s="150" t="s">
        <v>723</v>
      </c>
      <c r="G5486">
        <v>103</v>
      </c>
      <c r="H5486">
        <v>4095</v>
      </c>
      <c r="I5486" s="150" t="s">
        <v>719</v>
      </c>
      <c r="J5486">
        <v>0.38834951499999998</v>
      </c>
    </row>
    <row r="5487" spans="1:10" x14ac:dyDescent="0.45">
      <c r="A5487" s="150" t="s">
        <v>470</v>
      </c>
      <c r="B5487">
        <v>2005</v>
      </c>
      <c r="C5487" s="150" t="s">
        <v>5</v>
      </c>
      <c r="D5487" s="150" t="s">
        <v>16</v>
      </c>
      <c r="E5487" t="s">
        <v>747</v>
      </c>
      <c r="F5487" s="150" t="s">
        <v>723</v>
      </c>
      <c r="G5487">
        <v>103</v>
      </c>
      <c r="H5487">
        <v>4095</v>
      </c>
      <c r="I5487" s="150" t="s">
        <v>749</v>
      </c>
      <c r="J5487">
        <v>1590.2912639249998</v>
      </c>
    </row>
    <row r="5488" spans="1:10" x14ac:dyDescent="0.45">
      <c r="A5488" s="150" t="s">
        <v>470</v>
      </c>
      <c r="B5488">
        <v>2005</v>
      </c>
      <c r="C5488" s="150" t="s">
        <v>5</v>
      </c>
      <c r="D5488" s="150" t="s">
        <v>16</v>
      </c>
      <c r="E5488" t="s">
        <v>747</v>
      </c>
      <c r="F5488" s="150" t="s">
        <v>722</v>
      </c>
      <c r="G5488">
        <v>103</v>
      </c>
      <c r="H5488">
        <v>4095</v>
      </c>
      <c r="I5488" s="150" t="s">
        <v>719</v>
      </c>
      <c r="J5488">
        <v>1.9417475999999999E-2</v>
      </c>
    </row>
    <row r="5489" spans="1:10" x14ac:dyDescent="0.45">
      <c r="A5489" s="150" t="s">
        <v>470</v>
      </c>
      <c r="B5489">
        <v>2005</v>
      </c>
      <c r="C5489" s="150" t="s">
        <v>5</v>
      </c>
      <c r="D5489" s="150" t="s">
        <v>16</v>
      </c>
      <c r="E5489" t="s">
        <v>747</v>
      </c>
      <c r="F5489" s="150" t="s">
        <v>722</v>
      </c>
      <c r="G5489">
        <v>103</v>
      </c>
      <c r="H5489">
        <v>4095</v>
      </c>
      <c r="I5489" s="150" t="s">
        <v>749</v>
      </c>
      <c r="J5489">
        <v>79.514564219999997</v>
      </c>
    </row>
    <row r="5490" spans="1:10" x14ac:dyDescent="0.45">
      <c r="A5490" s="150" t="s">
        <v>470</v>
      </c>
      <c r="B5490">
        <v>2005</v>
      </c>
      <c r="C5490" s="150" t="s">
        <v>5</v>
      </c>
      <c r="D5490" s="150" t="s">
        <v>16</v>
      </c>
      <c r="E5490" t="s">
        <v>747</v>
      </c>
      <c r="F5490" s="150" t="s">
        <v>725</v>
      </c>
      <c r="G5490">
        <v>103</v>
      </c>
      <c r="H5490">
        <v>4095</v>
      </c>
      <c r="I5490" s="150" t="s">
        <v>719</v>
      </c>
      <c r="J5490">
        <v>0.40776699</v>
      </c>
    </row>
    <row r="5491" spans="1:10" x14ac:dyDescent="0.45">
      <c r="A5491" s="150" t="s">
        <v>470</v>
      </c>
      <c r="B5491">
        <v>2005</v>
      </c>
      <c r="C5491" s="150" t="s">
        <v>5</v>
      </c>
      <c r="D5491" s="150" t="s">
        <v>16</v>
      </c>
      <c r="E5491" t="s">
        <v>747</v>
      </c>
      <c r="F5491" s="150" t="s">
        <v>725</v>
      </c>
      <c r="G5491">
        <v>103</v>
      </c>
      <c r="H5491">
        <v>4095</v>
      </c>
      <c r="I5491" s="150" t="s">
        <v>749</v>
      </c>
      <c r="J5491">
        <v>1669.80582405</v>
      </c>
    </row>
    <row r="5492" spans="1:10" x14ac:dyDescent="0.45">
      <c r="A5492" s="150" t="s">
        <v>471</v>
      </c>
      <c r="B5492">
        <v>2005</v>
      </c>
      <c r="C5492" s="150" t="s">
        <v>5</v>
      </c>
      <c r="D5492" s="150" t="s">
        <v>18</v>
      </c>
      <c r="E5492" t="s">
        <v>747</v>
      </c>
      <c r="F5492" s="150" t="s">
        <v>724</v>
      </c>
      <c r="G5492">
        <v>142</v>
      </c>
      <c r="H5492">
        <v>4837</v>
      </c>
      <c r="I5492" s="150" t="s">
        <v>719</v>
      </c>
      <c r="J5492">
        <v>7.0422540000000004E-3</v>
      </c>
    </row>
    <row r="5493" spans="1:10" x14ac:dyDescent="0.45">
      <c r="A5493" s="150" t="s">
        <v>471</v>
      </c>
      <c r="B5493">
        <v>2005</v>
      </c>
      <c r="C5493" s="150" t="s">
        <v>5</v>
      </c>
      <c r="D5493" s="150" t="s">
        <v>18</v>
      </c>
      <c r="E5493" t="s">
        <v>747</v>
      </c>
      <c r="F5493" s="150" t="s">
        <v>724</v>
      </c>
      <c r="G5493">
        <v>142</v>
      </c>
      <c r="H5493">
        <v>4837</v>
      </c>
      <c r="I5493" s="150" t="s">
        <v>749</v>
      </c>
      <c r="J5493">
        <v>34.063382598000004</v>
      </c>
    </row>
    <row r="5494" spans="1:10" x14ac:dyDescent="0.45">
      <c r="A5494" s="150" t="s">
        <v>471</v>
      </c>
      <c r="B5494">
        <v>2005</v>
      </c>
      <c r="C5494" s="150" t="s">
        <v>5</v>
      </c>
      <c r="D5494" s="150" t="s">
        <v>18</v>
      </c>
      <c r="E5494" t="s">
        <v>747</v>
      </c>
      <c r="F5494" s="150" t="s">
        <v>720</v>
      </c>
      <c r="G5494">
        <v>142</v>
      </c>
      <c r="H5494">
        <v>4837</v>
      </c>
      <c r="I5494" s="150" t="s">
        <v>719</v>
      </c>
      <c r="J5494">
        <v>0.99295774599999997</v>
      </c>
    </row>
    <row r="5495" spans="1:10" x14ac:dyDescent="0.45">
      <c r="A5495" s="150" t="s">
        <v>471</v>
      </c>
      <c r="B5495">
        <v>2005</v>
      </c>
      <c r="C5495" s="150" t="s">
        <v>5</v>
      </c>
      <c r="D5495" s="150" t="s">
        <v>18</v>
      </c>
      <c r="E5495" t="s">
        <v>747</v>
      </c>
      <c r="F5495" s="150" t="s">
        <v>720</v>
      </c>
      <c r="G5495">
        <v>142</v>
      </c>
      <c r="H5495">
        <v>4837</v>
      </c>
      <c r="I5495" s="150" t="s">
        <v>749</v>
      </c>
      <c r="J5495">
        <v>4802.9366174019997</v>
      </c>
    </row>
    <row r="5496" spans="1:10" x14ac:dyDescent="0.45">
      <c r="A5496" s="150" t="s">
        <v>471</v>
      </c>
      <c r="B5496">
        <v>2005</v>
      </c>
      <c r="C5496" s="150" t="s">
        <v>5</v>
      </c>
      <c r="D5496" s="150" t="s">
        <v>18</v>
      </c>
      <c r="E5496" t="s">
        <v>747</v>
      </c>
      <c r="F5496" s="150" t="s">
        <v>721</v>
      </c>
      <c r="G5496">
        <v>142</v>
      </c>
      <c r="H5496">
        <v>4837</v>
      </c>
      <c r="I5496" s="150" t="s">
        <v>719</v>
      </c>
      <c r="J5496">
        <v>0.54929577500000004</v>
      </c>
    </row>
    <row r="5497" spans="1:10" x14ac:dyDescent="0.45">
      <c r="A5497" s="150" t="s">
        <v>471</v>
      </c>
      <c r="B5497">
        <v>2005</v>
      </c>
      <c r="C5497" s="150" t="s">
        <v>5</v>
      </c>
      <c r="D5497" s="150" t="s">
        <v>18</v>
      </c>
      <c r="E5497" t="s">
        <v>747</v>
      </c>
      <c r="F5497" s="150" t="s">
        <v>721</v>
      </c>
      <c r="G5497">
        <v>142</v>
      </c>
      <c r="H5497">
        <v>4837</v>
      </c>
      <c r="I5497" s="150" t="s">
        <v>749</v>
      </c>
      <c r="J5497">
        <v>2656.9436636750002</v>
      </c>
    </row>
    <row r="5498" spans="1:10" x14ac:dyDescent="0.45">
      <c r="A5498" s="150" t="s">
        <v>471</v>
      </c>
      <c r="B5498">
        <v>2005</v>
      </c>
      <c r="C5498" s="150" t="s">
        <v>5</v>
      </c>
      <c r="D5498" s="150" t="s">
        <v>18</v>
      </c>
      <c r="E5498" t="s">
        <v>747</v>
      </c>
      <c r="F5498" s="150" t="s">
        <v>723</v>
      </c>
      <c r="G5498">
        <v>142</v>
      </c>
      <c r="H5498">
        <v>4837</v>
      </c>
      <c r="I5498" s="150" t="s">
        <v>719</v>
      </c>
      <c r="J5498">
        <v>0.42957746499999999</v>
      </c>
    </row>
    <row r="5499" spans="1:10" x14ac:dyDescent="0.45">
      <c r="A5499" s="150" t="s">
        <v>471</v>
      </c>
      <c r="B5499">
        <v>2005</v>
      </c>
      <c r="C5499" s="150" t="s">
        <v>5</v>
      </c>
      <c r="D5499" s="150" t="s">
        <v>18</v>
      </c>
      <c r="E5499" t="s">
        <v>747</v>
      </c>
      <c r="F5499" s="150" t="s">
        <v>723</v>
      </c>
      <c r="G5499">
        <v>142</v>
      </c>
      <c r="H5499">
        <v>4837</v>
      </c>
      <c r="I5499" s="150" t="s">
        <v>749</v>
      </c>
      <c r="J5499">
        <v>2077.8661982049998</v>
      </c>
    </row>
    <row r="5500" spans="1:10" x14ac:dyDescent="0.45">
      <c r="A5500" s="150" t="s">
        <v>471</v>
      </c>
      <c r="B5500">
        <v>2005</v>
      </c>
      <c r="C5500" s="150" t="s">
        <v>5</v>
      </c>
      <c r="D5500" s="150" t="s">
        <v>18</v>
      </c>
      <c r="E5500" t="s">
        <v>747</v>
      </c>
      <c r="F5500" s="150" t="s">
        <v>722</v>
      </c>
      <c r="G5500">
        <v>142</v>
      </c>
      <c r="H5500">
        <v>4837</v>
      </c>
      <c r="I5500" s="150" t="s">
        <v>719</v>
      </c>
      <c r="J5500">
        <v>1.4084507E-2</v>
      </c>
    </row>
    <row r="5501" spans="1:10" x14ac:dyDescent="0.45">
      <c r="A5501" s="150" t="s">
        <v>471</v>
      </c>
      <c r="B5501">
        <v>2005</v>
      </c>
      <c r="C5501" s="150" t="s">
        <v>5</v>
      </c>
      <c r="D5501" s="150" t="s">
        <v>18</v>
      </c>
      <c r="E5501" t="s">
        <v>747</v>
      </c>
      <c r="F5501" s="150" t="s">
        <v>722</v>
      </c>
      <c r="G5501">
        <v>142</v>
      </c>
      <c r="H5501">
        <v>4837</v>
      </c>
      <c r="I5501" s="150" t="s">
        <v>749</v>
      </c>
      <c r="J5501">
        <v>68.126760359000002</v>
      </c>
    </row>
    <row r="5502" spans="1:10" x14ac:dyDescent="0.45">
      <c r="A5502" s="150" t="s">
        <v>471</v>
      </c>
      <c r="B5502">
        <v>2005</v>
      </c>
      <c r="C5502" s="150" t="s">
        <v>5</v>
      </c>
      <c r="D5502" s="150" t="s">
        <v>18</v>
      </c>
      <c r="E5502" t="s">
        <v>747</v>
      </c>
      <c r="F5502" s="150" t="s">
        <v>725</v>
      </c>
      <c r="G5502">
        <v>142</v>
      </c>
      <c r="H5502">
        <v>4837</v>
      </c>
      <c r="I5502" s="150" t="s">
        <v>719</v>
      </c>
      <c r="J5502">
        <v>0.44366197200000002</v>
      </c>
    </row>
    <row r="5503" spans="1:10" x14ac:dyDescent="0.45">
      <c r="A5503" s="150" t="s">
        <v>471</v>
      </c>
      <c r="B5503">
        <v>2005</v>
      </c>
      <c r="C5503" s="150" t="s">
        <v>5</v>
      </c>
      <c r="D5503" s="150" t="s">
        <v>18</v>
      </c>
      <c r="E5503" t="s">
        <v>747</v>
      </c>
      <c r="F5503" s="150" t="s">
        <v>725</v>
      </c>
      <c r="G5503">
        <v>142</v>
      </c>
      <c r="H5503">
        <v>4837</v>
      </c>
      <c r="I5503" s="150" t="s">
        <v>749</v>
      </c>
      <c r="J5503">
        <v>2145.9929585640002</v>
      </c>
    </row>
    <row r="5504" spans="1:10" x14ac:dyDescent="0.45">
      <c r="A5504" s="150" t="s">
        <v>472</v>
      </c>
      <c r="B5504">
        <v>2005</v>
      </c>
      <c r="C5504" s="150" t="s">
        <v>5</v>
      </c>
      <c r="D5504" s="150" t="s">
        <v>20</v>
      </c>
      <c r="E5504" t="s">
        <v>747</v>
      </c>
      <c r="F5504" s="150" t="s">
        <v>724</v>
      </c>
      <c r="G5504">
        <v>139</v>
      </c>
      <c r="H5504">
        <v>4347</v>
      </c>
      <c r="I5504" s="150" t="s">
        <v>719</v>
      </c>
      <c r="J5504">
        <v>0</v>
      </c>
    </row>
    <row r="5505" spans="1:10" x14ac:dyDescent="0.45">
      <c r="A5505" s="150" t="s">
        <v>472</v>
      </c>
      <c r="B5505">
        <v>2005</v>
      </c>
      <c r="C5505" s="150" t="s">
        <v>5</v>
      </c>
      <c r="D5505" s="150" t="s">
        <v>20</v>
      </c>
      <c r="E5505" t="s">
        <v>747</v>
      </c>
      <c r="F5505" s="150" t="s">
        <v>724</v>
      </c>
      <c r="G5505">
        <v>139</v>
      </c>
      <c r="H5505">
        <v>4347</v>
      </c>
      <c r="I5505" s="150" t="s">
        <v>749</v>
      </c>
      <c r="J5505">
        <v>0</v>
      </c>
    </row>
    <row r="5506" spans="1:10" x14ac:dyDescent="0.45">
      <c r="A5506" s="150" t="s">
        <v>472</v>
      </c>
      <c r="B5506">
        <v>2005</v>
      </c>
      <c r="C5506" s="150" t="s">
        <v>5</v>
      </c>
      <c r="D5506" s="150" t="s">
        <v>20</v>
      </c>
      <c r="E5506" t="s">
        <v>747</v>
      </c>
      <c r="F5506" s="150" t="s">
        <v>720</v>
      </c>
      <c r="G5506">
        <v>139</v>
      </c>
      <c r="H5506">
        <v>4347</v>
      </c>
      <c r="I5506" s="150" t="s">
        <v>719</v>
      </c>
      <c r="J5506">
        <v>1</v>
      </c>
    </row>
    <row r="5507" spans="1:10" x14ac:dyDescent="0.45">
      <c r="A5507" s="150" t="s">
        <v>472</v>
      </c>
      <c r="B5507">
        <v>2005</v>
      </c>
      <c r="C5507" s="150" t="s">
        <v>5</v>
      </c>
      <c r="D5507" s="150" t="s">
        <v>20</v>
      </c>
      <c r="E5507" t="s">
        <v>747</v>
      </c>
      <c r="F5507" s="150" t="s">
        <v>720</v>
      </c>
      <c r="G5507">
        <v>139</v>
      </c>
      <c r="H5507">
        <v>4347</v>
      </c>
      <c r="I5507" s="150" t="s">
        <v>749</v>
      </c>
      <c r="J5507">
        <v>4347</v>
      </c>
    </row>
    <row r="5508" spans="1:10" x14ac:dyDescent="0.45">
      <c r="A5508" s="150" t="s">
        <v>472</v>
      </c>
      <c r="B5508">
        <v>2005</v>
      </c>
      <c r="C5508" s="150" t="s">
        <v>5</v>
      </c>
      <c r="D5508" s="150" t="s">
        <v>20</v>
      </c>
      <c r="E5508" t="s">
        <v>747</v>
      </c>
      <c r="F5508" s="150" t="s">
        <v>721</v>
      </c>
      <c r="G5508">
        <v>139</v>
      </c>
      <c r="H5508">
        <v>4347</v>
      </c>
      <c r="I5508" s="150" t="s">
        <v>719</v>
      </c>
      <c r="J5508">
        <v>0.56115107900000005</v>
      </c>
    </row>
    <row r="5509" spans="1:10" x14ac:dyDescent="0.45">
      <c r="A5509" s="150" t="s">
        <v>472</v>
      </c>
      <c r="B5509">
        <v>2005</v>
      </c>
      <c r="C5509" s="150" t="s">
        <v>5</v>
      </c>
      <c r="D5509" s="150" t="s">
        <v>20</v>
      </c>
      <c r="E5509" t="s">
        <v>747</v>
      </c>
      <c r="F5509" s="150" t="s">
        <v>721</v>
      </c>
      <c r="G5509">
        <v>139</v>
      </c>
      <c r="H5509">
        <v>4347</v>
      </c>
      <c r="I5509" s="150" t="s">
        <v>749</v>
      </c>
      <c r="J5509">
        <v>2439.3237404130005</v>
      </c>
    </row>
    <row r="5510" spans="1:10" x14ac:dyDescent="0.45">
      <c r="A5510" s="150" t="s">
        <v>472</v>
      </c>
      <c r="B5510">
        <v>2005</v>
      </c>
      <c r="C5510" s="150" t="s">
        <v>5</v>
      </c>
      <c r="D5510" s="150" t="s">
        <v>20</v>
      </c>
      <c r="E5510" t="s">
        <v>747</v>
      </c>
      <c r="F5510" s="150" t="s">
        <v>723</v>
      </c>
      <c r="G5510">
        <v>139</v>
      </c>
      <c r="H5510">
        <v>4347</v>
      </c>
      <c r="I5510" s="150" t="s">
        <v>719</v>
      </c>
      <c r="J5510">
        <v>0.43165467600000001</v>
      </c>
    </row>
    <row r="5511" spans="1:10" x14ac:dyDescent="0.45">
      <c r="A5511" s="150" t="s">
        <v>472</v>
      </c>
      <c r="B5511">
        <v>2005</v>
      </c>
      <c r="C5511" s="150" t="s">
        <v>5</v>
      </c>
      <c r="D5511" s="150" t="s">
        <v>20</v>
      </c>
      <c r="E5511" t="s">
        <v>747</v>
      </c>
      <c r="F5511" s="150" t="s">
        <v>723</v>
      </c>
      <c r="G5511">
        <v>139</v>
      </c>
      <c r="H5511">
        <v>4347</v>
      </c>
      <c r="I5511" s="150" t="s">
        <v>749</v>
      </c>
      <c r="J5511">
        <v>1876.402876572</v>
      </c>
    </row>
    <row r="5512" spans="1:10" x14ac:dyDescent="0.45">
      <c r="A5512" s="150" t="s">
        <v>472</v>
      </c>
      <c r="B5512">
        <v>2005</v>
      </c>
      <c r="C5512" s="150" t="s">
        <v>5</v>
      </c>
      <c r="D5512" s="150" t="s">
        <v>20</v>
      </c>
      <c r="E5512" t="s">
        <v>747</v>
      </c>
      <c r="F5512" s="150" t="s">
        <v>722</v>
      </c>
      <c r="G5512">
        <v>139</v>
      </c>
      <c r="H5512">
        <v>4347</v>
      </c>
      <c r="I5512" s="150" t="s">
        <v>719</v>
      </c>
      <c r="J5512">
        <v>7.1942450000000002E-3</v>
      </c>
    </row>
    <row r="5513" spans="1:10" x14ac:dyDescent="0.45">
      <c r="A5513" s="150" t="s">
        <v>472</v>
      </c>
      <c r="B5513">
        <v>2005</v>
      </c>
      <c r="C5513" s="150" t="s">
        <v>5</v>
      </c>
      <c r="D5513" s="150" t="s">
        <v>20</v>
      </c>
      <c r="E5513" t="s">
        <v>747</v>
      </c>
      <c r="F5513" s="150" t="s">
        <v>722</v>
      </c>
      <c r="G5513">
        <v>139</v>
      </c>
      <c r="H5513">
        <v>4347</v>
      </c>
      <c r="I5513" s="150" t="s">
        <v>749</v>
      </c>
      <c r="J5513">
        <v>31.273383015</v>
      </c>
    </row>
    <row r="5514" spans="1:10" x14ac:dyDescent="0.45">
      <c r="A5514" s="150" t="s">
        <v>472</v>
      </c>
      <c r="B5514">
        <v>2005</v>
      </c>
      <c r="C5514" s="150" t="s">
        <v>5</v>
      </c>
      <c r="D5514" s="150" t="s">
        <v>20</v>
      </c>
      <c r="E5514" t="s">
        <v>747</v>
      </c>
      <c r="F5514" s="150" t="s">
        <v>725</v>
      </c>
      <c r="G5514">
        <v>139</v>
      </c>
      <c r="H5514">
        <v>4347</v>
      </c>
      <c r="I5514" s="150" t="s">
        <v>719</v>
      </c>
      <c r="J5514">
        <v>0.438848921</v>
      </c>
    </row>
    <row r="5515" spans="1:10" x14ac:dyDescent="0.45">
      <c r="A5515" s="150" t="s">
        <v>472</v>
      </c>
      <c r="B5515">
        <v>2005</v>
      </c>
      <c r="C5515" s="150" t="s">
        <v>5</v>
      </c>
      <c r="D5515" s="150" t="s">
        <v>20</v>
      </c>
      <c r="E5515" t="s">
        <v>747</v>
      </c>
      <c r="F5515" s="150" t="s">
        <v>725</v>
      </c>
      <c r="G5515">
        <v>139</v>
      </c>
      <c r="H5515">
        <v>4347</v>
      </c>
      <c r="I5515" s="150" t="s">
        <v>749</v>
      </c>
      <c r="J5515">
        <v>1907.676259587</v>
      </c>
    </row>
    <row r="5516" spans="1:10" x14ac:dyDescent="0.45">
      <c r="A5516" s="150" t="s">
        <v>473</v>
      </c>
      <c r="B5516">
        <v>2005</v>
      </c>
      <c r="C5516" s="150" t="s">
        <v>5</v>
      </c>
      <c r="D5516" s="150" t="s">
        <v>22</v>
      </c>
      <c r="E5516" t="s">
        <v>747</v>
      </c>
      <c r="F5516" s="150" t="s">
        <v>724</v>
      </c>
      <c r="G5516">
        <v>173</v>
      </c>
      <c r="H5516">
        <v>4027</v>
      </c>
      <c r="I5516" s="150" t="s">
        <v>719</v>
      </c>
      <c r="J5516">
        <v>0</v>
      </c>
    </row>
    <row r="5517" spans="1:10" x14ac:dyDescent="0.45">
      <c r="A5517" s="150" t="s">
        <v>473</v>
      </c>
      <c r="B5517">
        <v>2005</v>
      </c>
      <c r="C5517" s="150" t="s">
        <v>5</v>
      </c>
      <c r="D5517" s="150" t="s">
        <v>22</v>
      </c>
      <c r="E5517" t="s">
        <v>747</v>
      </c>
      <c r="F5517" s="150" t="s">
        <v>724</v>
      </c>
      <c r="G5517">
        <v>173</v>
      </c>
      <c r="H5517">
        <v>4027</v>
      </c>
      <c r="I5517" s="150" t="s">
        <v>749</v>
      </c>
      <c r="J5517">
        <v>0</v>
      </c>
    </row>
    <row r="5518" spans="1:10" x14ac:dyDescent="0.45">
      <c r="A5518" s="150" t="s">
        <v>473</v>
      </c>
      <c r="B5518">
        <v>2005</v>
      </c>
      <c r="C5518" s="150" t="s">
        <v>5</v>
      </c>
      <c r="D5518" s="150" t="s">
        <v>22</v>
      </c>
      <c r="E5518" t="s">
        <v>747</v>
      </c>
      <c r="F5518" s="150" t="s">
        <v>720</v>
      </c>
      <c r="G5518">
        <v>173</v>
      </c>
      <c r="H5518">
        <v>4027</v>
      </c>
      <c r="I5518" s="150" t="s">
        <v>719</v>
      </c>
      <c r="J5518">
        <v>1</v>
      </c>
    </row>
    <row r="5519" spans="1:10" x14ac:dyDescent="0.45">
      <c r="A5519" s="150" t="s">
        <v>473</v>
      </c>
      <c r="B5519">
        <v>2005</v>
      </c>
      <c r="C5519" s="150" t="s">
        <v>5</v>
      </c>
      <c r="D5519" s="150" t="s">
        <v>22</v>
      </c>
      <c r="E5519" t="s">
        <v>747</v>
      </c>
      <c r="F5519" s="150" t="s">
        <v>720</v>
      </c>
      <c r="G5519">
        <v>173</v>
      </c>
      <c r="H5519">
        <v>4027</v>
      </c>
      <c r="I5519" s="150" t="s">
        <v>749</v>
      </c>
      <c r="J5519">
        <v>4027</v>
      </c>
    </row>
    <row r="5520" spans="1:10" x14ac:dyDescent="0.45">
      <c r="A5520" s="150" t="s">
        <v>473</v>
      </c>
      <c r="B5520">
        <v>2005</v>
      </c>
      <c r="C5520" s="150" t="s">
        <v>5</v>
      </c>
      <c r="D5520" s="150" t="s">
        <v>22</v>
      </c>
      <c r="E5520" t="s">
        <v>747</v>
      </c>
      <c r="F5520" s="150" t="s">
        <v>721</v>
      </c>
      <c r="G5520">
        <v>173</v>
      </c>
      <c r="H5520">
        <v>4027</v>
      </c>
      <c r="I5520" s="150" t="s">
        <v>719</v>
      </c>
      <c r="J5520">
        <v>0.68208092499999995</v>
      </c>
    </row>
    <row r="5521" spans="1:10" x14ac:dyDescent="0.45">
      <c r="A5521" s="150" t="s">
        <v>473</v>
      </c>
      <c r="B5521">
        <v>2005</v>
      </c>
      <c r="C5521" s="150" t="s">
        <v>5</v>
      </c>
      <c r="D5521" s="150" t="s">
        <v>22</v>
      </c>
      <c r="E5521" t="s">
        <v>747</v>
      </c>
      <c r="F5521" s="150" t="s">
        <v>721</v>
      </c>
      <c r="G5521">
        <v>173</v>
      </c>
      <c r="H5521">
        <v>4027</v>
      </c>
      <c r="I5521" s="150" t="s">
        <v>749</v>
      </c>
      <c r="J5521">
        <v>2746.7398849749998</v>
      </c>
    </row>
    <row r="5522" spans="1:10" x14ac:dyDescent="0.45">
      <c r="A5522" s="150" t="s">
        <v>473</v>
      </c>
      <c r="B5522">
        <v>2005</v>
      </c>
      <c r="C5522" s="150" t="s">
        <v>5</v>
      </c>
      <c r="D5522" s="150" t="s">
        <v>22</v>
      </c>
      <c r="E5522" t="s">
        <v>747</v>
      </c>
      <c r="F5522" s="150" t="s">
        <v>723</v>
      </c>
      <c r="G5522">
        <v>173</v>
      </c>
      <c r="H5522">
        <v>4027</v>
      </c>
      <c r="I5522" s="150" t="s">
        <v>719</v>
      </c>
      <c r="J5522">
        <v>0.317919075</v>
      </c>
    </row>
    <row r="5523" spans="1:10" x14ac:dyDescent="0.45">
      <c r="A5523" s="150" t="s">
        <v>473</v>
      </c>
      <c r="B5523">
        <v>2005</v>
      </c>
      <c r="C5523" s="150" t="s">
        <v>5</v>
      </c>
      <c r="D5523" s="150" t="s">
        <v>22</v>
      </c>
      <c r="E5523" t="s">
        <v>747</v>
      </c>
      <c r="F5523" s="150" t="s">
        <v>723</v>
      </c>
      <c r="G5523">
        <v>173</v>
      </c>
      <c r="H5523">
        <v>4027</v>
      </c>
      <c r="I5523" s="150" t="s">
        <v>749</v>
      </c>
      <c r="J5523">
        <v>1280.260115025</v>
      </c>
    </row>
    <row r="5524" spans="1:10" x14ac:dyDescent="0.45">
      <c r="A5524" s="150" t="s">
        <v>473</v>
      </c>
      <c r="B5524">
        <v>2005</v>
      </c>
      <c r="C5524" s="150" t="s">
        <v>5</v>
      </c>
      <c r="D5524" s="150" t="s">
        <v>22</v>
      </c>
      <c r="E5524" t="s">
        <v>747</v>
      </c>
      <c r="F5524" s="150" t="s">
        <v>722</v>
      </c>
      <c r="G5524">
        <v>173</v>
      </c>
      <c r="H5524">
        <v>4027</v>
      </c>
      <c r="I5524" s="150" t="s">
        <v>719</v>
      </c>
      <c r="J5524">
        <v>0</v>
      </c>
    </row>
    <row r="5525" spans="1:10" x14ac:dyDescent="0.45">
      <c r="A5525" s="150" t="s">
        <v>473</v>
      </c>
      <c r="B5525">
        <v>2005</v>
      </c>
      <c r="C5525" s="150" t="s">
        <v>5</v>
      </c>
      <c r="D5525" s="150" t="s">
        <v>22</v>
      </c>
      <c r="E5525" t="s">
        <v>747</v>
      </c>
      <c r="F5525" s="150" t="s">
        <v>722</v>
      </c>
      <c r="G5525">
        <v>173</v>
      </c>
      <c r="H5525">
        <v>4027</v>
      </c>
      <c r="I5525" s="150" t="s">
        <v>749</v>
      </c>
      <c r="J5525">
        <v>0</v>
      </c>
    </row>
    <row r="5526" spans="1:10" x14ac:dyDescent="0.45">
      <c r="A5526" s="150" t="s">
        <v>473</v>
      </c>
      <c r="B5526">
        <v>2005</v>
      </c>
      <c r="C5526" s="150" t="s">
        <v>5</v>
      </c>
      <c r="D5526" s="150" t="s">
        <v>22</v>
      </c>
      <c r="E5526" t="s">
        <v>747</v>
      </c>
      <c r="F5526" s="150" t="s">
        <v>725</v>
      </c>
      <c r="G5526">
        <v>173</v>
      </c>
      <c r="H5526">
        <v>4027</v>
      </c>
      <c r="I5526" s="150" t="s">
        <v>719</v>
      </c>
      <c r="J5526">
        <v>0.317919075</v>
      </c>
    </row>
    <row r="5527" spans="1:10" x14ac:dyDescent="0.45">
      <c r="A5527" s="150" t="s">
        <v>473</v>
      </c>
      <c r="B5527">
        <v>2005</v>
      </c>
      <c r="C5527" s="150" t="s">
        <v>5</v>
      </c>
      <c r="D5527" s="150" t="s">
        <v>22</v>
      </c>
      <c r="E5527" t="s">
        <v>747</v>
      </c>
      <c r="F5527" s="150" t="s">
        <v>725</v>
      </c>
      <c r="G5527">
        <v>173</v>
      </c>
      <c r="H5527">
        <v>4027</v>
      </c>
      <c r="I5527" s="150" t="s">
        <v>749</v>
      </c>
      <c r="J5527">
        <v>1280.260115025</v>
      </c>
    </row>
    <row r="5528" spans="1:10" x14ac:dyDescent="0.45">
      <c r="A5528" s="150" t="s">
        <v>474</v>
      </c>
      <c r="B5528">
        <v>2005</v>
      </c>
      <c r="C5528" s="150" t="s">
        <v>5</v>
      </c>
      <c r="D5528" s="150" t="s">
        <v>24</v>
      </c>
      <c r="E5528" t="s">
        <v>747</v>
      </c>
      <c r="F5528" s="150" t="s">
        <v>724</v>
      </c>
      <c r="G5528">
        <v>164</v>
      </c>
      <c r="H5528">
        <v>3869</v>
      </c>
      <c r="I5528" s="150" t="s">
        <v>719</v>
      </c>
      <c r="J5528">
        <v>0</v>
      </c>
    </row>
    <row r="5529" spans="1:10" x14ac:dyDescent="0.45">
      <c r="A5529" s="150" t="s">
        <v>474</v>
      </c>
      <c r="B5529">
        <v>2005</v>
      </c>
      <c r="C5529" s="150" t="s">
        <v>5</v>
      </c>
      <c r="D5529" s="150" t="s">
        <v>24</v>
      </c>
      <c r="E5529" t="s">
        <v>747</v>
      </c>
      <c r="F5529" s="150" t="s">
        <v>724</v>
      </c>
      <c r="G5529">
        <v>164</v>
      </c>
      <c r="H5529">
        <v>3869</v>
      </c>
      <c r="I5529" s="150" t="s">
        <v>749</v>
      </c>
      <c r="J5529">
        <v>0</v>
      </c>
    </row>
    <row r="5530" spans="1:10" x14ac:dyDescent="0.45">
      <c r="A5530" s="150" t="s">
        <v>474</v>
      </c>
      <c r="B5530">
        <v>2005</v>
      </c>
      <c r="C5530" s="150" t="s">
        <v>5</v>
      </c>
      <c r="D5530" s="150" t="s">
        <v>24</v>
      </c>
      <c r="E5530" t="s">
        <v>747</v>
      </c>
      <c r="F5530" s="150" t="s">
        <v>720</v>
      </c>
      <c r="G5530">
        <v>164</v>
      </c>
      <c r="H5530">
        <v>3869</v>
      </c>
      <c r="I5530" s="150" t="s">
        <v>719</v>
      </c>
      <c r="J5530">
        <v>1</v>
      </c>
    </row>
    <row r="5531" spans="1:10" x14ac:dyDescent="0.45">
      <c r="A5531" s="150" t="s">
        <v>474</v>
      </c>
      <c r="B5531">
        <v>2005</v>
      </c>
      <c r="C5531" s="150" t="s">
        <v>5</v>
      </c>
      <c r="D5531" s="150" t="s">
        <v>24</v>
      </c>
      <c r="E5531" t="s">
        <v>747</v>
      </c>
      <c r="F5531" s="150" t="s">
        <v>720</v>
      </c>
      <c r="G5531">
        <v>164</v>
      </c>
      <c r="H5531">
        <v>3869</v>
      </c>
      <c r="I5531" s="150" t="s">
        <v>749</v>
      </c>
      <c r="J5531">
        <v>3869</v>
      </c>
    </row>
    <row r="5532" spans="1:10" x14ac:dyDescent="0.45">
      <c r="A5532" s="150" t="s">
        <v>474</v>
      </c>
      <c r="B5532">
        <v>2005</v>
      </c>
      <c r="C5532" s="150" t="s">
        <v>5</v>
      </c>
      <c r="D5532" s="150" t="s">
        <v>24</v>
      </c>
      <c r="E5532" t="s">
        <v>747</v>
      </c>
      <c r="F5532" s="150" t="s">
        <v>721</v>
      </c>
      <c r="G5532">
        <v>164</v>
      </c>
      <c r="H5532">
        <v>3869</v>
      </c>
      <c r="I5532" s="150" t="s">
        <v>719</v>
      </c>
      <c r="J5532">
        <v>0.60365853700000005</v>
      </c>
    </row>
    <row r="5533" spans="1:10" x14ac:dyDescent="0.45">
      <c r="A5533" s="150" t="s">
        <v>474</v>
      </c>
      <c r="B5533">
        <v>2005</v>
      </c>
      <c r="C5533" s="150" t="s">
        <v>5</v>
      </c>
      <c r="D5533" s="150" t="s">
        <v>24</v>
      </c>
      <c r="E5533" t="s">
        <v>747</v>
      </c>
      <c r="F5533" s="150" t="s">
        <v>721</v>
      </c>
      <c r="G5533">
        <v>164</v>
      </c>
      <c r="H5533">
        <v>3869</v>
      </c>
      <c r="I5533" s="150" t="s">
        <v>749</v>
      </c>
      <c r="J5533">
        <v>2335.5548796530002</v>
      </c>
    </row>
    <row r="5534" spans="1:10" x14ac:dyDescent="0.45">
      <c r="A5534" s="150" t="s">
        <v>474</v>
      </c>
      <c r="B5534">
        <v>2005</v>
      </c>
      <c r="C5534" s="150" t="s">
        <v>5</v>
      </c>
      <c r="D5534" s="150" t="s">
        <v>24</v>
      </c>
      <c r="E5534" t="s">
        <v>747</v>
      </c>
      <c r="F5534" s="150" t="s">
        <v>723</v>
      </c>
      <c r="G5534">
        <v>164</v>
      </c>
      <c r="H5534">
        <v>3869</v>
      </c>
      <c r="I5534" s="150" t="s">
        <v>719</v>
      </c>
      <c r="J5534">
        <v>0.39024390199999998</v>
      </c>
    </row>
    <row r="5535" spans="1:10" x14ac:dyDescent="0.45">
      <c r="A5535" s="150" t="s">
        <v>474</v>
      </c>
      <c r="B5535">
        <v>2005</v>
      </c>
      <c r="C5535" s="150" t="s">
        <v>5</v>
      </c>
      <c r="D5535" s="150" t="s">
        <v>24</v>
      </c>
      <c r="E5535" t="s">
        <v>747</v>
      </c>
      <c r="F5535" s="150" t="s">
        <v>723</v>
      </c>
      <c r="G5535">
        <v>164</v>
      </c>
      <c r="H5535">
        <v>3869</v>
      </c>
      <c r="I5535" s="150" t="s">
        <v>749</v>
      </c>
      <c r="J5535">
        <v>1509.853656838</v>
      </c>
    </row>
    <row r="5536" spans="1:10" x14ac:dyDescent="0.45">
      <c r="A5536" s="150" t="s">
        <v>474</v>
      </c>
      <c r="B5536">
        <v>2005</v>
      </c>
      <c r="C5536" s="150" t="s">
        <v>5</v>
      </c>
      <c r="D5536" s="150" t="s">
        <v>24</v>
      </c>
      <c r="E5536" t="s">
        <v>747</v>
      </c>
      <c r="F5536" s="150" t="s">
        <v>722</v>
      </c>
      <c r="G5536">
        <v>164</v>
      </c>
      <c r="H5536">
        <v>3869</v>
      </c>
      <c r="I5536" s="150" t="s">
        <v>719</v>
      </c>
      <c r="J5536">
        <v>6.0975609999999996E-3</v>
      </c>
    </row>
    <row r="5537" spans="1:10" x14ac:dyDescent="0.45">
      <c r="A5537" s="150" t="s">
        <v>474</v>
      </c>
      <c r="B5537">
        <v>2005</v>
      </c>
      <c r="C5537" s="150" t="s">
        <v>5</v>
      </c>
      <c r="D5537" s="150" t="s">
        <v>24</v>
      </c>
      <c r="E5537" t="s">
        <v>747</v>
      </c>
      <c r="F5537" s="150" t="s">
        <v>722</v>
      </c>
      <c r="G5537">
        <v>164</v>
      </c>
      <c r="H5537">
        <v>3869</v>
      </c>
      <c r="I5537" s="150" t="s">
        <v>749</v>
      </c>
      <c r="J5537">
        <v>23.591463508999997</v>
      </c>
    </row>
    <row r="5538" spans="1:10" x14ac:dyDescent="0.45">
      <c r="A5538" s="150" t="s">
        <v>474</v>
      </c>
      <c r="B5538">
        <v>2005</v>
      </c>
      <c r="C5538" s="150" t="s">
        <v>5</v>
      </c>
      <c r="D5538" s="150" t="s">
        <v>24</v>
      </c>
      <c r="E5538" t="s">
        <v>747</v>
      </c>
      <c r="F5538" s="150" t="s">
        <v>725</v>
      </c>
      <c r="G5538">
        <v>164</v>
      </c>
      <c r="H5538">
        <v>3869</v>
      </c>
      <c r="I5538" s="150" t="s">
        <v>719</v>
      </c>
      <c r="J5538">
        <v>0.396341463</v>
      </c>
    </row>
    <row r="5539" spans="1:10" x14ac:dyDescent="0.45">
      <c r="A5539" s="150" t="s">
        <v>474</v>
      </c>
      <c r="B5539">
        <v>2005</v>
      </c>
      <c r="C5539" s="150" t="s">
        <v>5</v>
      </c>
      <c r="D5539" s="150" t="s">
        <v>24</v>
      </c>
      <c r="E5539" t="s">
        <v>747</v>
      </c>
      <c r="F5539" s="150" t="s">
        <v>725</v>
      </c>
      <c r="G5539">
        <v>164</v>
      </c>
      <c r="H5539">
        <v>3869</v>
      </c>
      <c r="I5539" s="150" t="s">
        <v>749</v>
      </c>
      <c r="J5539">
        <v>1533.4451203470001</v>
      </c>
    </row>
    <row r="5540" spans="1:10" x14ac:dyDescent="0.45">
      <c r="A5540" s="150" t="s">
        <v>475</v>
      </c>
      <c r="B5540">
        <v>2005</v>
      </c>
      <c r="C5540" s="150" t="s">
        <v>5</v>
      </c>
      <c r="D5540" s="150" t="s">
        <v>26</v>
      </c>
      <c r="E5540" t="s">
        <v>747</v>
      </c>
      <c r="F5540" s="150" t="s">
        <v>724</v>
      </c>
      <c r="G5540">
        <v>192</v>
      </c>
      <c r="H5540">
        <v>4426</v>
      </c>
      <c r="I5540" s="150" t="s">
        <v>719</v>
      </c>
      <c r="J5540">
        <v>1.0416666999999999E-2</v>
      </c>
    </row>
    <row r="5541" spans="1:10" x14ac:dyDescent="0.45">
      <c r="A5541" s="150" t="s">
        <v>475</v>
      </c>
      <c r="B5541">
        <v>2005</v>
      </c>
      <c r="C5541" s="150" t="s">
        <v>5</v>
      </c>
      <c r="D5541" s="150" t="s">
        <v>26</v>
      </c>
      <c r="E5541" t="s">
        <v>747</v>
      </c>
      <c r="F5541" s="150" t="s">
        <v>724</v>
      </c>
      <c r="G5541">
        <v>192</v>
      </c>
      <c r="H5541">
        <v>4426</v>
      </c>
      <c r="I5541" s="150" t="s">
        <v>749</v>
      </c>
      <c r="J5541">
        <v>46.104168141999999</v>
      </c>
    </row>
    <row r="5542" spans="1:10" x14ac:dyDescent="0.45">
      <c r="A5542" s="150" t="s">
        <v>475</v>
      </c>
      <c r="B5542">
        <v>2005</v>
      </c>
      <c r="C5542" s="150" t="s">
        <v>5</v>
      </c>
      <c r="D5542" s="150" t="s">
        <v>26</v>
      </c>
      <c r="E5542" t="s">
        <v>747</v>
      </c>
      <c r="F5542" s="150" t="s">
        <v>720</v>
      </c>
      <c r="G5542">
        <v>192</v>
      </c>
      <c r="H5542">
        <v>4426</v>
      </c>
      <c r="I5542" s="150" t="s">
        <v>719</v>
      </c>
      <c r="J5542">
        <v>0.98958333300000001</v>
      </c>
    </row>
    <row r="5543" spans="1:10" x14ac:dyDescent="0.45">
      <c r="A5543" s="150" t="s">
        <v>475</v>
      </c>
      <c r="B5543">
        <v>2005</v>
      </c>
      <c r="C5543" s="150" t="s">
        <v>5</v>
      </c>
      <c r="D5543" s="150" t="s">
        <v>26</v>
      </c>
      <c r="E5543" t="s">
        <v>747</v>
      </c>
      <c r="F5543" s="150" t="s">
        <v>720</v>
      </c>
      <c r="G5543">
        <v>192</v>
      </c>
      <c r="H5543">
        <v>4426</v>
      </c>
      <c r="I5543" s="150" t="s">
        <v>749</v>
      </c>
      <c r="J5543">
        <v>4379.8958318579998</v>
      </c>
    </row>
    <row r="5544" spans="1:10" x14ac:dyDescent="0.45">
      <c r="A5544" s="150" t="s">
        <v>475</v>
      </c>
      <c r="B5544">
        <v>2005</v>
      </c>
      <c r="C5544" s="150" t="s">
        <v>5</v>
      </c>
      <c r="D5544" s="150" t="s">
        <v>26</v>
      </c>
      <c r="E5544" t="s">
        <v>747</v>
      </c>
      <c r="F5544" s="150" t="s">
        <v>721</v>
      </c>
      <c r="G5544">
        <v>192</v>
      </c>
      <c r="H5544">
        <v>4426</v>
      </c>
      <c r="I5544" s="150" t="s">
        <v>719</v>
      </c>
      <c r="J5544">
        <v>0.63541666699999999</v>
      </c>
    </row>
    <row r="5545" spans="1:10" x14ac:dyDescent="0.45">
      <c r="A5545" s="150" t="s">
        <v>475</v>
      </c>
      <c r="B5545">
        <v>2005</v>
      </c>
      <c r="C5545" s="150" t="s">
        <v>5</v>
      </c>
      <c r="D5545" s="150" t="s">
        <v>26</v>
      </c>
      <c r="E5545" t="s">
        <v>747</v>
      </c>
      <c r="F5545" s="150" t="s">
        <v>721</v>
      </c>
      <c r="G5545">
        <v>192</v>
      </c>
      <c r="H5545">
        <v>4426</v>
      </c>
      <c r="I5545" s="150" t="s">
        <v>749</v>
      </c>
      <c r="J5545">
        <v>2812.3541681420002</v>
      </c>
    </row>
    <row r="5546" spans="1:10" x14ac:dyDescent="0.45">
      <c r="A5546" s="150" t="s">
        <v>475</v>
      </c>
      <c r="B5546">
        <v>2005</v>
      </c>
      <c r="C5546" s="150" t="s">
        <v>5</v>
      </c>
      <c r="D5546" s="150" t="s">
        <v>26</v>
      </c>
      <c r="E5546" t="s">
        <v>747</v>
      </c>
      <c r="F5546" s="150" t="s">
        <v>723</v>
      </c>
      <c r="G5546">
        <v>192</v>
      </c>
      <c r="H5546">
        <v>4426</v>
      </c>
      <c r="I5546" s="150" t="s">
        <v>719</v>
      </c>
      <c r="J5546">
        <v>0.35416666699999999</v>
      </c>
    </row>
    <row r="5547" spans="1:10" x14ac:dyDescent="0.45">
      <c r="A5547" s="150" t="s">
        <v>475</v>
      </c>
      <c r="B5547">
        <v>2005</v>
      </c>
      <c r="C5547" s="150" t="s">
        <v>5</v>
      </c>
      <c r="D5547" s="150" t="s">
        <v>26</v>
      </c>
      <c r="E5547" t="s">
        <v>747</v>
      </c>
      <c r="F5547" s="150" t="s">
        <v>723</v>
      </c>
      <c r="G5547">
        <v>192</v>
      </c>
      <c r="H5547">
        <v>4426</v>
      </c>
      <c r="I5547" s="150" t="s">
        <v>749</v>
      </c>
      <c r="J5547">
        <v>1567.5416681419999</v>
      </c>
    </row>
    <row r="5548" spans="1:10" x14ac:dyDescent="0.45">
      <c r="A5548" s="150" t="s">
        <v>475</v>
      </c>
      <c r="B5548">
        <v>2005</v>
      </c>
      <c r="C5548" s="150" t="s">
        <v>5</v>
      </c>
      <c r="D5548" s="150" t="s">
        <v>26</v>
      </c>
      <c r="E5548" t="s">
        <v>747</v>
      </c>
      <c r="F5548" s="150" t="s">
        <v>722</v>
      </c>
      <c r="G5548">
        <v>192</v>
      </c>
      <c r="H5548">
        <v>4426</v>
      </c>
      <c r="I5548" s="150" t="s">
        <v>719</v>
      </c>
      <c r="J5548">
        <v>0</v>
      </c>
    </row>
    <row r="5549" spans="1:10" x14ac:dyDescent="0.45">
      <c r="A5549" s="150" t="s">
        <v>475</v>
      </c>
      <c r="B5549">
        <v>2005</v>
      </c>
      <c r="C5549" s="150" t="s">
        <v>5</v>
      </c>
      <c r="D5549" s="150" t="s">
        <v>26</v>
      </c>
      <c r="E5549" t="s">
        <v>747</v>
      </c>
      <c r="F5549" s="150" t="s">
        <v>722</v>
      </c>
      <c r="G5549">
        <v>192</v>
      </c>
      <c r="H5549">
        <v>4426</v>
      </c>
      <c r="I5549" s="150" t="s">
        <v>749</v>
      </c>
      <c r="J5549">
        <v>0</v>
      </c>
    </row>
    <row r="5550" spans="1:10" x14ac:dyDescent="0.45">
      <c r="A5550" s="150" t="s">
        <v>475</v>
      </c>
      <c r="B5550">
        <v>2005</v>
      </c>
      <c r="C5550" s="150" t="s">
        <v>5</v>
      </c>
      <c r="D5550" s="150" t="s">
        <v>26</v>
      </c>
      <c r="E5550" t="s">
        <v>747</v>
      </c>
      <c r="F5550" s="150" t="s">
        <v>725</v>
      </c>
      <c r="G5550">
        <v>192</v>
      </c>
      <c r="H5550">
        <v>4426</v>
      </c>
      <c r="I5550" s="150" t="s">
        <v>719</v>
      </c>
      <c r="J5550">
        <v>0.35416666699999999</v>
      </c>
    </row>
    <row r="5551" spans="1:10" x14ac:dyDescent="0.45">
      <c r="A5551" s="150" t="s">
        <v>475</v>
      </c>
      <c r="B5551">
        <v>2005</v>
      </c>
      <c r="C5551" s="150" t="s">
        <v>5</v>
      </c>
      <c r="D5551" s="150" t="s">
        <v>26</v>
      </c>
      <c r="E5551" t="s">
        <v>747</v>
      </c>
      <c r="F5551" s="150" t="s">
        <v>725</v>
      </c>
      <c r="G5551">
        <v>192</v>
      </c>
      <c r="H5551">
        <v>4426</v>
      </c>
      <c r="I5551" s="150" t="s">
        <v>749</v>
      </c>
      <c r="J5551">
        <v>1567.5416681419999</v>
      </c>
    </row>
    <row r="5552" spans="1:10" x14ac:dyDescent="0.45">
      <c r="A5552" s="150" t="s">
        <v>476</v>
      </c>
      <c r="B5552">
        <v>2005</v>
      </c>
      <c r="C5552" s="150" t="s">
        <v>5</v>
      </c>
      <c r="D5552" s="150" t="s">
        <v>28</v>
      </c>
      <c r="E5552" t="s">
        <v>747</v>
      </c>
      <c r="F5552" s="150" t="s">
        <v>724</v>
      </c>
      <c r="G5552">
        <v>249</v>
      </c>
      <c r="H5552">
        <v>5193</v>
      </c>
      <c r="I5552" s="150" t="s">
        <v>719</v>
      </c>
      <c r="J5552">
        <v>4.0160639999999997E-3</v>
      </c>
    </row>
    <row r="5553" spans="1:10" x14ac:dyDescent="0.45">
      <c r="A5553" s="150" t="s">
        <v>476</v>
      </c>
      <c r="B5553">
        <v>2005</v>
      </c>
      <c r="C5553" s="150" t="s">
        <v>5</v>
      </c>
      <c r="D5553" s="150" t="s">
        <v>28</v>
      </c>
      <c r="E5553" t="s">
        <v>747</v>
      </c>
      <c r="F5553" s="150" t="s">
        <v>724</v>
      </c>
      <c r="G5553">
        <v>249</v>
      </c>
      <c r="H5553">
        <v>5193</v>
      </c>
      <c r="I5553" s="150" t="s">
        <v>749</v>
      </c>
      <c r="J5553">
        <v>20.855420351999999</v>
      </c>
    </row>
    <row r="5554" spans="1:10" x14ac:dyDescent="0.45">
      <c r="A5554" s="150" t="s">
        <v>476</v>
      </c>
      <c r="B5554">
        <v>2005</v>
      </c>
      <c r="C5554" s="150" t="s">
        <v>5</v>
      </c>
      <c r="D5554" s="150" t="s">
        <v>28</v>
      </c>
      <c r="E5554" t="s">
        <v>747</v>
      </c>
      <c r="F5554" s="150" t="s">
        <v>720</v>
      </c>
      <c r="G5554">
        <v>249</v>
      </c>
      <c r="H5554">
        <v>5193</v>
      </c>
      <c r="I5554" s="150" t="s">
        <v>719</v>
      </c>
      <c r="J5554">
        <v>0.99598393600000001</v>
      </c>
    </row>
    <row r="5555" spans="1:10" x14ac:dyDescent="0.45">
      <c r="A5555" s="150" t="s">
        <v>476</v>
      </c>
      <c r="B5555">
        <v>2005</v>
      </c>
      <c r="C5555" s="150" t="s">
        <v>5</v>
      </c>
      <c r="D5555" s="150" t="s">
        <v>28</v>
      </c>
      <c r="E5555" t="s">
        <v>747</v>
      </c>
      <c r="F5555" s="150" t="s">
        <v>720</v>
      </c>
      <c r="G5555">
        <v>249</v>
      </c>
      <c r="H5555">
        <v>5193</v>
      </c>
      <c r="I5555" s="150" t="s">
        <v>749</v>
      </c>
      <c r="J5555">
        <v>5172.1445796480002</v>
      </c>
    </row>
    <row r="5556" spans="1:10" x14ac:dyDescent="0.45">
      <c r="A5556" s="150" t="s">
        <v>476</v>
      </c>
      <c r="B5556">
        <v>2005</v>
      </c>
      <c r="C5556" s="150" t="s">
        <v>5</v>
      </c>
      <c r="D5556" s="150" t="s">
        <v>28</v>
      </c>
      <c r="E5556" t="s">
        <v>747</v>
      </c>
      <c r="F5556" s="150" t="s">
        <v>721</v>
      </c>
      <c r="G5556">
        <v>249</v>
      </c>
      <c r="H5556">
        <v>5193</v>
      </c>
      <c r="I5556" s="150" t="s">
        <v>719</v>
      </c>
      <c r="J5556">
        <v>0.68273092400000002</v>
      </c>
    </row>
    <row r="5557" spans="1:10" x14ac:dyDescent="0.45">
      <c r="A5557" s="150" t="s">
        <v>476</v>
      </c>
      <c r="B5557">
        <v>2005</v>
      </c>
      <c r="C5557" s="150" t="s">
        <v>5</v>
      </c>
      <c r="D5557" s="150" t="s">
        <v>28</v>
      </c>
      <c r="E5557" t="s">
        <v>747</v>
      </c>
      <c r="F5557" s="150" t="s">
        <v>721</v>
      </c>
      <c r="G5557">
        <v>249</v>
      </c>
      <c r="H5557">
        <v>5193</v>
      </c>
      <c r="I5557" s="150" t="s">
        <v>749</v>
      </c>
      <c r="J5557">
        <v>3545.421688332</v>
      </c>
    </row>
    <row r="5558" spans="1:10" x14ac:dyDescent="0.45">
      <c r="A5558" s="150" t="s">
        <v>476</v>
      </c>
      <c r="B5558">
        <v>2005</v>
      </c>
      <c r="C5558" s="150" t="s">
        <v>5</v>
      </c>
      <c r="D5558" s="150" t="s">
        <v>28</v>
      </c>
      <c r="E5558" t="s">
        <v>747</v>
      </c>
      <c r="F5558" s="150" t="s">
        <v>723</v>
      </c>
      <c r="G5558">
        <v>249</v>
      </c>
      <c r="H5558">
        <v>5193</v>
      </c>
      <c r="I5558" s="150" t="s">
        <v>719</v>
      </c>
      <c r="J5558">
        <v>0.29718875500000003</v>
      </c>
    </row>
    <row r="5559" spans="1:10" x14ac:dyDescent="0.45">
      <c r="A5559" s="150" t="s">
        <v>476</v>
      </c>
      <c r="B5559">
        <v>2005</v>
      </c>
      <c r="C5559" s="150" t="s">
        <v>5</v>
      </c>
      <c r="D5559" s="150" t="s">
        <v>28</v>
      </c>
      <c r="E5559" t="s">
        <v>747</v>
      </c>
      <c r="F5559" s="150" t="s">
        <v>723</v>
      </c>
      <c r="G5559">
        <v>249</v>
      </c>
      <c r="H5559">
        <v>5193</v>
      </c>
      <c r="I5559" s="150" t="s">
        <v>749</v>
      </c>
      <c r="J5559">
        <v>1543.301204715</v>
      </c>
    </row>
    <row r="5560" spans="1:10" x14ac:dyDescent="0.45">
      <c r="A5560" s="150" t="s">
        <v>476</v>
      </c>
      <c r="B5560">
        <v>2005</v>
      </c>
      <c r="C5560" s="150" t="s">
        <v>5</v>
      </c>
      <c r="D5560" s="150" t="s">
        <v>28</v>
      </c>
      <c r="E5560" t="s">
        <v>747</v>
      </c>
      <c r="F5560" s="150" t="s">
        <v>722</v>
      </c>
      <c r="G5560">
        <v>249</v>
      </c>
      <c r="H5560">
        <v>5193</v>
      </c>
      <c r="I5560" s="150" t="s">
        <v>719</v>
      </c>
      <c r="J5560">
        <v>1.6064256999999998E-2</v>
      </c>
    </row>
    <row r="5561" spans="1:10" x14ac:dyDescent="0.45">
      <c r="A5561" s="150" t="s">
        <v>476</v>
      </c>
      <c r="B5561">
        <v>2005</v>
      </c>
      <c r="C5561" s="150" t="s">
        <v>5</v>
      </c>
      <c r="D5561" s="150" t="s">
        <v>28</v>
      </c>
      <c r="E5561" t="s">
        <v>747</v>
      </c>
      <c r="F5561" s="150" t="s">
        <v>722</v>
      </c>
      <c r="G5561">
        <v>249</v>
      </c>
      <c r="H5561">
        <v>5193</v>
      </c>
      <c r="I5561" s="150" t="s">
        <v>749</v>
      </c>
      <c r="J5561">
        <v>83.42168660099999</v>
      </c>
    </row>
    <row r="5562" spans="1:10" x14ac:dyDescent="0.45">
      <c r="A5562" s="150" t="s">
        <v>476</v>
      </c>
      <c r="B5562">
        <v>2005</v>
      </c>
      <c r="C5562" s="150" t="s">
        <v>5</v>
      </c>
      <c r="D5562" s="150" t="s">
        <v>28</v>
      </c>
      <c r="E5562" t="s">
        <v>747</v>
      </c>
      <c r="F5562" s="150" t="s">
        <v>725</v>
      </c>
      <c r="G5562">
        <v>249</v>
      </c>
      <c r="H5562">
        <v>5193</v>
      </c>
      <c r="I5562" s="150" t="s">
        <v>719</v>
      </c>
      <c r="J5562">
        <v>0.313253012</v>
      </c>
    </row>
    <row r="5563" spans="1:10" x14ac:dyDescent="0.45">
      <c r="A5563" s="150" t="s">
        <v>476</v>
      </c>
      <c r="B5563">
        <v>2005</v>
      </c>
      <c r="C5563" s="150" t="s">
        <v>5</v>
      </c>
      <c r="D5563" s="150" t="s">
        <v>28</v>
      </c>
      <c r="E5563" t="s">
        <v>747</v>
      </c>
      <c r="F5563" s="150" t="s">
        <v>725</v>
      </c>
      <c r="G5563">
        <v>249</v>
      </c>
      <c r="H5563">
        <v>5193</v>
      </c>
      <c r="I5563" s="150" t="s">
        <v>749</v>
      </c>
      <c r="J5563">
        <v>1626.722891316</v>
      </c>
    </row>
    <row r="5564" spans="1:10" x14ac:dyDescent="0.45">
      <c r="A5564" s="150" t="s">
        <v>477</v>
      </c>
      <c r="B5564">
        <v>2005</v>
      </c>
      <c r="C5564" s="150" t="s">
        <v>5</v>
      </c>
      <c r="D5564" s="150" t="s">
        <v>30</v>
      </c>
      <c r="E5564" t="s">
        <v>747</v>
      </c>
      <c r="F5564" s="150" t="s">
        <v>724</v>
      </c>
      <c r="G5564">
        <v>242</v>
      </c>
      <c r="H5564">
        <v>4403</v>
      </c>
      <c r="I5564" s="150" t="s">
        <v>719</v>
      </c>
      <c r="J5564">
        <v>3.3057850999999999E-2</v>
      </c>
    </row>
    <row r="5565" spans="1:10" x14ac:dyDescent="0.45">
      <c r="A5565" s="150" t="s">
        <v>477</v>
      </c>
      <c r="B5565">
        <v>2005</v>
      </c>
      <c r="C5565" s="150" t="s">
        <v>5</v>
      </c>
      <c r="D5565" s="150" t="s">
        <v>30</v>
      </c>
      <c r="E5565" t="s">
        <v>747</v>
      </c>
      <c r="F5565" s="150" t="s">
        <v>724</v>
      </c>
      <c r="G5565">
        <v>242</v>
      </c>
      <c r="H5565">
        <v>4403</v>
      </c>
      <c r="I5565" s="150" t="s">
        <v>749</v>
      </c>
      <c r="J5565">
        <v>145.55371795299999</v>
      </c>
    </row>
    <row r="5566" spans="1:10" x14ac:dyDescent="0.45">
      <c r="A5566" s="150" t="s">
        <v>477</v>
      </c>
      <c r="B5566">
        <v>2005</v>
      </c>
      <c r="C5566" s="150" t="s">
        <v>5</v>
      </c>
      <c r="D5566" s="150" t="s">
        <v>30</v>
      </c>
      <c r="E5566" t="s">
        <v>747</v>
      </c>
      <c r="F5566" s="150" t="s">
        <v>720</v>
      </c>
      <c r="G5566">
        <v>242</v>
      </c>
      <c r="H5566">
        <v>4403</v>
      </c>
      <c r="I5566" s="150" t="s">
        <v>719</v>
      </c>
      <c r="J5566">
        <v>0.96694214899999997</v>
      </c>
    </row>
    <row r="5567" spans="1:10" x14ac:dyDescent="0.45">
      <c r="A5567" s="150" t="s">
        <v>477</v>
      </c>
      <c r="B5567">
        <v>2005</v>
      </c>
      <c r="C5567" s="150" t="s">
        <v>5</v>
      </c>
      <c r="D5567" s="150" t="s">
        <v>30</v>
      </c>
      <c r="E5567" t="s">
        <v>747</v>
      </c>
      <c r="F5567" s="150" t="s">
        <v>720</v>
      </c>
      <c r="G5567">
        <v>242</v>
      </c>
      <c r="H5567">
        <v>4403</v>
      </c>
      <c r="I5567" s="150" t="s">
        <v>749</v>
      </c>
      <c r="J5567">
        <v>4257.4462820469998</v>
      </c>
    </row>
    <row r="5568" spans="1:10" x14ac:dyDescent="0.45">
      <c r="A5568" s="150" t="s">
        <v>477</v>
      </c>
      <c r="B5568">
        <v>2005</v>
      </c>
      <c r="C5568" s="150" t="s">
        <v>5</v>
      </c>
      <c r="D5568" s="150" t="s">
        <v>30</v>
      </c>
      <c r="E5568" t="s">
        <v>747</v>
      </c>
      <c r="F5568" s="150" t="s">
        <v>721</v>
      </c>
      <c r="G5568">
        <v>242</v>
      </c>
      <c r="H5568">
        <v>4403</v>
      </c>
      <c r="I5568" s="150" t="s">
        <v>719</v>
      </c>
      <c r="J5568">
        <v>0.61983471099999998</v>
      </c>
    </row>
    <row r="5569" spans="1:10" x14ac:dyDescent="0.45">
      <c r="A5569" s="150" t="s">
        <v>477</v>
      </c>
      <c r="B5569">
        <v>2005</v>
      </c>
      <c r="C5569" s="150" t="s">
        <v>5</v>
      </c>
      <c r="D5569" s="150" t="s">
        <v>30</v>
      </c>
      <c r="E5569" t="s">
        <v>747</v>
      </c>
      <c r="F5569" s="150" t="s">
        <v>721</v>
      </c>
      <c r="G5569">
        <v>242</v>
      </c>
      <c r="H5569">
        <v>4403</v>
      </c>
      <c r="I5569" s="150" t="s">
        <v>749</v>
      </c>
      <c r="J5569">
        <v>2729.1322325329998</v>
      </c>
    </row>
    <row r="5570" spans="1:10" x14ac:dyDescent="0.45">
      <c r="A5570" s="150" t="s">
        <v>477</v>
      </c>
      <c r="B5570">
        <v>2005</v>
      </c>
      <c r="C5570" s="150" t="s">
        <v>5</v>
      </c>
      <c r="D5570" s="150" t="s">
        <v>30</v>
      </c>
      <c r="E5570" t="s">
        <v>747</v>
      </c>
      <c r="F5570" s="150" t="s">
        <v>723</v>
      </c>
      <c r="G5570">
        <v>242</v>
      </c>
      <c r="H5570">
        <v>4403</v>
      </c>
      <c r="I5570" s="150" t="s">
        <v>719</v>
      </c>
      <c r="J5570">
        <v>0.326446281</v>
      </c>
    </row>
    <row r="5571" spans="1:10" x14ac:dyDescent="0.45">
      <c r="A5571" s="150" t="s">
        <v>477</v>
      </c>
      <c r="B5571">
        <v>2005</v>
      </c>
      <c r="C5571" s="150" t="s">
        <v>5</v>
      </c>
      <c r="D5571" s="150" t="s">
        <v>30</v>
      </c>
      <c r="E5571" t="s">
        <v>747</v>
      </c>
      <c r="F5571" s="150" t="s">
        <v>723</v>
      </c>
      <c r="G5571">
        <v>242</v>
      </c>
      <c r="H5571">
        <v>4403</v>
      </c>
      <c r="I5571" s="150" t="s">
        <v>749</v>
      </c>
      <c r="J5571">
        <v>1437.342975243</v>
      </c>
    </row>
    <row r="5572" spans="1:10" x14ac:dyDescent="0.45">
      <c r="A5572" s="150" t="s">
        <v>477</v>
      </c>
      <c r="B5572">
        <v>2005</v>
      </c>
      <c r="C5572" s="150" t="s">
        <v>5</v>
      </c>
      <c r="D5572" s="150" t="s">
        <v>30</v>
      </c>
      <c r="E5572" t="s">
        <v>747</v>
      </c>
      <c r="F5572" s="150" t="s">
        <v>722</v>
      </c>
      <c r="G5572">
        <v>242</v>
      </c>
      <c r="H5572">
        <v>4403</v>
      </c>
      <c r="I5572" s="150" t="s">
        <v>719</v>
      </c>
      <c r="J5572">
        <v>2.0661156999999999E-2</v>
      </c>
    </row>
    <row r="5573" spans="1:10" x14ac:dyDescent="0.45">
      <c r="A5573" s="150" t="s">
        <v>477</v>
      </c>
      <c r="B5573">
        <v>2005</v>
      </c>
      <c r="C5573" s="150" t="s">
        <v>5</v>
      </c>
      <c r="D5573" s="150" t="s">
        <v>30</v>
      </c>
      <c r="E5573" t="s">
        <v>747</v>
      </c>
      <c r="F5573" s="150" t="s">
        <v>722</v>
      </c>
      <c r="G5573">
        <v>242</v>
      </c>
      <c r="H5573">
        <v>4403</v>
      </c>
      <c r="I5573" s="150" t="s">
        <v>749</v>
      </c>
      <c r="J5573">
        <v>90.971074270999992</v>
      </c>
    </row>
    <row r="5574" spans="1:10" x14ac:dyDescent="0.45">
      <c r="A5574" s="150" t="s">
        <v>477</v>
      </c>
      <c r="B5574">
        <v>2005</v>
      </c>
      <c r="C5574" s="150" t="s">
        <v>5</v>
      </c>
      <c r="D5574" s="150" t="s">
        <v>30</v>
      </c>
      <c r="E5574" t="s">
        <v>747</v>
      </c>
      <c r="F5574" s="150" t="s">
        <v>725</v>
      </c>
      <c r="G5574">
        <v>242</v>
      </c>
      <c r="H5574">
        <v>4403</v>
      </c>
      <c r="I5574" s="150" t="s">
        <v>719</v>
      </c>
      <c r="J5574">
        <v>0.34710743799999999</v>
      </c>
    </row>
    <row r="5575" spans="1:10" x14ac:dyDescent="0.45">
      <c r="A5575" s="150" t="s">
        <v>477</v>
      </c>
      <c r="B5575">
        <v>2005</v>
      </c>
      <c r="C5575" s="150" t="s">
        <v>5</v>
      </c>
      <c r="D5575" s="150" t="s">
        <v>30</v>
      </c>
      <c r="E5575" t="s">
        <v>747</v>
      </c>
      <c r="F5575" s="150" t="s">
        <v>725</v>
      </c>
      <c r="G5575">
        <v>242</v>
      </c>
      <c r="H5575">
        <v>4403</v>
      </c>
      <c r="I5575" s="150" t="s">
        <v>749</v>
      </c>
      <c r="J5575">
        <v>1528.3140495139999</v>
      </c>
    </row>
    <row r="5576" spans="1:10" x14ac:dyDescent="0.45">
      <c r="A5576" s="150" t="s">
        <v>478</v>
      </c>
      <c r="B5576">
        <v>2005</v>
      </c>
      <c r="C5576" s="150" t="s">
        <v>5</v>
      </c>
      <c r="D5576" s="150" t="s">
        <v>32</v>
      </c>
      <c r="E5576" t="s">
        <v>747</v>
      </c>
      <c r="F5576" s="150" t="s">
        <v>724</v>
      </c>
      <c r="G5576">
        <v>288</v>
      </c>
      <c r="H5576">
        <v>3899</v>
      </c>
      <c r="I5576" s="150" t="s">
        <v>719</v>
      </c>
      <c r="J5576">
        <v>8.3333332999999996E-2</v>
      </c>
    </row>
    <row r="5577" spans="1:10" x14ac:dyDescent="0.45">
      <c r="A5577" s="150" t="s">
        <v>478</v>
      </c>
      <c r="B5577">
        <v>2005</v>
      </c>
      <c r="C5577" s="150" t="s">
        <v>5</v>
      </c>
      <c r="D5577" s="150" t="s">
        <v>32</v>
      </c>
      <c r="E5577" t="s">
        <v>747</v>
      </c>
      <c r="F5577" s="150" t="s">
        <v>724</v>
      </c>
      <c r="G5577">
        <v>288</v>
      </c>
      <c r="H5577">
        <v>3899</v>
      </c>
      <c r="I5577" s="150" t="s">
        <v>749</v>
      </c>
      <c r="J5577">
        <v>324.91666536700001</v>
      </c>
    </row>
    <row r="5578" spans="1:10" x14ac:dyDescent="0.45">
      <c r="A5578" s="150" t="s">
        <v>478</v>
      </c>
      <c r="B5578">
        <v>2005</v>
      </c>
      <c r="C5578" s="150" t="s">
        <v>5</v>
      </c>
      <c r="D5578" s="150" t="s">
        <v>32</v>
      </c>
      <c r="E5578" t="s">
        <v>747</v>
      </c>
      <c r="F5578" s="150" t="s">
        <v>720</v>
      </c>
      <c r="G5578">
        <v>288</v>
      </c>
      <c r="H5578">
        <v>3899</v>
      </c>
      <c r="I5578" s="150" t="s">
        <v>719</v>
      </c>
      <c r="J5578">
        <v>0.91666666699999999</v>
      </c>
    </row>
    <row r="5579" spans="1:10" x14ac:dyDescent="0.45">
      <c r="A5579" s="150" t="s">
        <v>478</v>
      </c>
      <c r="B5579">
        <v>2005</v>
      </c>
      <c r="C5579" s="150" t="s">
        <v>5</v>
      </c>
      <c r="D5579" s="150" t="s">
        <v>32</v>
      </c>
      <c r="E5579" t="s">
        <v>747</v>
      </c>
      <c r="F5579" s="150" t="s">
        <v>720</v>
      </c>
      <c r="G5579">
        <v>288</v>
      </c>
      <c r="H5579">
        <v>3899</v>
      </c>
      <c r="I5579" s="150" t="s">
        <v>749</v>
      </c>
      <c r="J5579">
        <v>3574.083334633</v>
      </c>
    </row>
    <row r="5580" spans="1:10" x14ac:dyDescent="0.45">
      <c r="A5580" s="150" t="s">
        <v>478</v>
      </c>
      <c r="B5580">
        <v>2005</v>
      </c>
      <c r="C5580" s="150" t="s">
        <v>5</v>
      </c>
      <c r="D5580" s="150" t="s">
        <v>32</v>
      </c>
      <c r="E5580" t="s">
        <v>747</v>
      </c>
      <c r="F5580" s="150" t="s">
        <v>721</v>
      </c>
      <c r="G5580">
        <v>288</v>
      </c>
      <c r="H5580">
        <v>3899</v>
      </c>
      <c r="I5580" s="150" t="s">
        <v>719</v>
      </c>
      <c r="J5580">
        <v>0.56944444400000005</v>
      </c>
    </row>
    <row r="5581" spans="1:10" x14ac:dyDescent="0.45">
      <c r="A5581" s="150" t="s">
        <v>478</v>
      </c>
      <c r="B5581">
        <v>2005</v>
      </c>
      <c r="C5581" s="150" t="s">
        <v>5</v>
      </c>
      <c r="D5581" s="150" t="s">
        <v>32</v>
      </c>
      <c r="E5581" t="s">
        <v>747</v>
      </c>
      <c r="F5581" s="150" t="s">
        <v>721</v>
      </c>
      <c r="G5581">
        <v>288</v>
      </c>
      <c r="H5581">
        <v>3899</v>
      </c>
      <c r="I5581" s="150" t="s">
        <v>749</v>
      </c>
      <c r="J5581">
        <v>2220.2638871560002</v>
      </c>
    </row>
    <row r="5582" spans="1:10" x14ac:dyDescent="0.45">
      <c r="A5582" s="150" t="s">
        <v>478</v>
      </c>
      <c r="B5582">
        <v>2005</v>
      </c>
      <c r="C5582" s="150" t="s">
        <v>5</v>
      </c>
      <c r="D5582" s="150" t="s">
        <v>32</v>
      </c>
      <c r="E5582" t="s">
        <v>747</v>
      </c>
      <c r="F5582" s="150" t="s">
        <v>723</v>
      </c>
      <c r="G5582">
        <v>288</v>
      </c>
      <c r="H5582">
        <v>3899</v>
      </c>
      <c r="I5582" s="150" t="s">
        <v>719</v>
      </c>
      <c r="J5582">
        <v>0.32638888900000002</v>
      </c>
    </row>
    <row r="5583" spans="1:10" x14ac:dyDescent="0.45">
      <c r="A5583" s="150" t="s">
        <v>478</v>
      </c>
      <c r="B5583">
        <v>2005</v>
      </c>
      <c r="C5583" s="150" t="s">
        <v>5</v>
      </c>
      <c r="D5583" s="150" t="s">
        <v>32</v>
      </c>
      <c r="E5583" t="s">
        <v>747</v>
      </c>
      <c r="F5583" s="150" t="s">
        <v>723</v>
      </c>
      <c r="G5583">
        <v>288</v>
      </c>
      <c r="H5583">
        <v>3899</v>
      </c>
      <c r="I5583" s="150" t="s">
        <v>749</v>
      </c>
      <c r="J5583">
        <v>1272.5902782110002</v>
      </c>
    </row>
    <row r="5584" spans="1:10" x14ac:dyDescent="0.45">
      <c r="A5584" s="150" t="s">
        <v>478</v>
      </c>
      <c r="B5584">
        <v>2005</v>
      </c>
      <c r="C5584" s="150" t="s">
        <v>5</v>
      </c>
      <c r="D5584" s="150" t="s">
        <v>32</v>
      </c>
      <c r="E5584" t="s">
        <v>747</v>
      </c>
      <c r="F5584" s="150" t="s">
        <v>722</v>
      </c>
      <c r="G5584">
        <v>288</v>
      </c>
      <c r="H5584">
        <v>3899</v>
      </c>
      <c r="I5584" s="150" t="s">
        <v>719</v>
      </c>
      <c r="J5584">
        <v>2.0833332999999999E-2</v>
      </c>
    </row>
    <row r="5585" spans="1:10" x14ac:dyDescent="0.45">
      <c r="A5585" s="150" t="s">
        <v>478</v>
      </c>
      <c r="B5585">
        <v>2005</v>
      </c>
      <c r="C5585" s="150" t="s">
        <v>5</v>
      </c>
      <c r="D5585" s="150" t="s">
        <v>32</v>
      </c>
      <c r="E5585" t="s">
        <v>747</v>
      </c>
      <c r="F5585" s="150" t="s">
        <v>722</v>
      </c>
      <c r="G5585">
        <v>288</v>
      </c>
      <c r="H5585">
        <v>3899</v>
      </c>
      <c r="I5585" s="150" t="s">
        <v>749</v>
      </c>
      <c r="J5585">
        <v>81.229165366999993</v>
      </c>
    </row>
    <row r="5586" spans="1:10" x14ac:dyDescent="0.45">
      <c r="A5586" s="150" t="s">
        <v>478</v>
      </c>
      <c r="B5586">
        <v>2005</v>
      </c>
      <c r="C5586" s="150" t="s">
        <v>5</v>
      </c>
      <c r="D5586" s="150" t="s">
        <v>32</v>
      </c>
      <c r="E5586" t="s">
        <v>747</v>
      </c>
      <c r="F5586" s="150" t="s">
        <v>725</v>
      </c>
      <c r="G5586">
        <v>288</v>
      </c>
      <c r="H5586">
        <v>3899</v>
      </c>
      <c r="I5586" s="150" t="s">
        <v>719</v>
      </c>
      <c r="J5586">
        <v>0.34722222200000002</v>
      </c>
    </row>
    <row r="5587" spans="1:10" x14ac:dyDescent="0.45">
      <c r="A5587" s="150" t="s">
        <v>478</v>
      </c>
      <c r="B5587">
        <v>2005</v>
      </c>
      <c r="C5587" s="150" t="s">
        <v>5</v>
      </c>
      <c r="D5587" s="150" t="s">
        <v>32</v>
      </c>
      <c r="E5587" t="s">
        <v>747</v>
      </c>
      <c r="F5587" s="150" t="s">
        <v>725</v>
      </c>
      <c r="G5587">
        <v>288</v>
      </c>
      <c r="H5587">
        <v>3899</v>
      </c>
      <c r="I5587" s="150" t="s">
        <v>749</v>
      </c>
      <c r="J5587">
        <v>1353.8194435780001</v>
      </c>
    </row>
    <row r="5588" spans="1:10" x14ac:dyDescent="0.45">
      <c r="A5588" s="150" t="s">
        <v>479</v>
      </c>
      <c r="B5588">
        <v>2005</v>
      </c>
      <c r="C5588" s="150" t="s">
        <v>5</v>
      </c>
      <c r="D5588" s="150" t="s">
        <v>34</v>
      </c>
      <c r="E5588" t="s">
        <v>747</v>
      </c>
      <c r="F5588" s="150" t="s">
        <v>724</v>
      </c>
      <c r="G5588">
        <v>227</v>
      </c>
      <c r="H5588">
        <v>3608</v>
      </c>
      <c r="I5588" s="150" t="s">
        <v>719</v>
      </c>
      <c r="J5588">
        <v>0.167400881</v>
      </c>
    </row>
    <row r="5589" spans="1:10" x14ac:dyDescent="0.45">
      <c r="A5589" s="150" t="s">
        <v>479</v>
      </c>
      <c r="B5589">
        <v>2005</v>
      </c>
      <c r="C5589" s="150" t="s">
        <v>5</v>
      </c>
      <c r="D5589" s="150" t="s">
        <v>34</v>
      </c>
      <c r="E5589" t="s">
        <v>747</v>
      </c>
      <c r="F5589" s="150" t="s">
        <v>724</v>
      </c>
      <c r="G5589">
        <v>227</v>
      </c>
      <c r="H5589">
        <v>3608</v>
      </c>
      <c r="I5589" s="150" t="s">
        <v>749</v>
      </c>
      <c r="J5589">
        <v>603.98237864800001</v>
      </c>
    </row>
    <row r="5590" spans="1:10" x14ac:dyDescent="0.45">
      <c r="A5590" s="150" t="s">
        <v>479</v>
      </c>
      <c r="B5590">
        <v>2005</v>
      </c>
      <c r="C5590" s="150" t="s">
        <v>5</v>
      </c>
      <c r="D5590" s="150" t="s">
        <v>34</v>
      </c>
      <c r="E5590" t="s">
        <v>747</v>
      </c>
      <c r="F5590" s="150" t="s">
        <v>720</v>
      </c>
      <c r="G5590">
        <v>227</v>
      </c>
      <c r="H5590">
        <v>3608</v>
      </c>
      <c r="I5590" s="150" t="s">
        <v>719</v>
      </c>
      <c r="J5590">
        <v>0.83259911900000005</v>
      </c>
    </row>
    <row r="5591" spans="1:10" x14ac:dyDescent="0.45">
      <c r="A5591" s="150" t="s">
        <v>479</v>
      </c>
      <c r="B5591">
        <v>2005</v>
      </c>
      <c r="C5591" s="150" t="s">
        <v>5</v>
      </c>
      <c r="D5591" s="150" t="s">
        <v>34</v>
      </c>
      <c r="E5591" t="s">
        <v>747</v>
      </c>
      <c r="F5591" s="150" t="s">
        <v>720</v>
      </c>
      <c r="G5591">
        <v>227</v>
      </c>
      <c r="H5591">
        <v>3608</v>
      </c>
      <c r="I5591" s="150" t="s">
        <v>749</v>
      </c>
      <c r="J5591">
        <v>3004.0176213520003</v>
      </c>
    </row>
    <row r="5592" spans="1:10" x14ac:dyDescent="0.45">
      <c r="A5592" s="150" t="s">
        <v>479</v>
      </c>
      <c r="B5592">
        <v>2005</v>
      </c>
      <c r="C5592" s="150" t="s">
        <v>5</v>
      </c>
      <c r="D5592" s="150" t="s">
        <v>34</v>
      </c>
      <c r="E5592" t="s">
        <v>747</v>
      </c>
      <c r="F5592" s="150" t="s">
        <v>721</v>
      </c>
      <c r="G5592">
        <v>227</v>
      </c>
      <c r="H5592">
        <v>3608</v>
      </c>
      <c r="I5592" s="150" t="s">
        <v>719</v>
      </c>
      <c r="J5592">
        <v>0.45814978000000001</v>
      </c>
    </row>
    <row r="5593" spans="1:10" x14ac:dyDescent="0.45">
      <c r="A5593" s="150" t="s">
        <v>479</v>
      </c>
      <c r="B5593">
        <v>2005</v>
      </c>
      <c r="C5593" s="150" t="s">
        <v>5</v>
      </c>
      <c r="D5593" s="150" t="s">
        <v>34</v>
      </c>
      <c r="E5593" t="s">
        <v>747</v>
      </c>
      <c r="F5593" s="150" t="s">
        <v>721</v>
      </c>
      <c r="G5593">
        <v>227</v>
      </c>
      <c r="H5593">
        <v>3608</v>
      </c>
      <c r="I5593" s="150" t="s">
        <v>749</v>
      </c>
      <c r="J5593">
        <v>1653.00440624</v>
      </c>
    </row>
    <row r="5594" spans="1:10" x14ac:dyDescent="0.45">
      <c r="A5594" s="150" t="s">
        <v>479</v>
      </c>
      <c r="B5594">
        <v>2005</v>
      </c>
      <c r="C5594" s="150" t="s">
        <v>5</v>
      </c>
      <c r="D5594" s="150" t="s">
        <v>34</v>
      </c>
      <c r="E5594" t="s">
        <v>747</v>
      </c>
      <c r="F5594" s="150" t="s">
        <v>723</v>
      </c>
      <c r="G5594">
        <v>227</v>
      </c>
      <c r="H5594">
        <v>3608</v>
      </c>
      <c r="I5594" s="150" t="s">
        <v>719</v>
      </c>
      <c r="J5594">
        <v>0.35242290700000001</v>
      </c>
    </row>
    <row r="5595" spans="1:10" x14ac:dyDescent="0.45">
      <c r="A5595" s="150" t="s">
        <v>479</v>
      </c>
      <c r="B5595">
        <v>2005</v>
      </c>
      <c r="C5595" s="150" t="s">
        <v>5</v>
      </c>
      <c r="D5595" s="150" t="s">
        <v>34</v>
      </c>
      <c r="E5595" t="s">
        <v>747</v>
      </c>
      <c r="F5595" s="150" t="s">
        <v>723</v>
      </c>
      <c r="G5595">
        <v>227</v>
      </c>
      <c r="H5595">
        <v>3608</v>
      </c>
      <c r="I5595" s="150" t="s">
        <v>749</v>
      </c>
      <c r="J5595">
        <v>1271.541848456</v>
      </c>
    </row>
    <row r="5596" spans="1:10" x14ac:dyDescent="0.45">
      <c r="A5596" s="150" t="s">
        <v>479</v>
      </c>
      <c r="B5596">
        <v>2005</v>
      </c>
      <c r="C5596" s="150" t="s">
        <v>5</v>
      </c>
      <c r="D5596" s="150" t="s">
        <v>34</v>
      </c>
      <c r="E5596" t="s">
        <v>747</v>
      </c>
      <c r="F5596" s="150" t="s">
        <v>722</v>
      </c>
      <c r="G5596">
        <v>227</v>
      </c>
      <c r="H5596">
        <v>3608</v>
      </c>
      <c r="I5596" s="150" t="s">
        <v>719</v>
      </c>
      <c r="J5596">
        <v>2.2026431999999999E-2</v>
      </c>
    </row>
    <row r="5597" spans="1:10" x14ac:dyDescent="0.45">
      <c r="A5597" s="150" t="s">
        <v>479</v>
      </c>
      <c r="B5597">
        <v>2005</v>
      </c>
      <c r="C5597" s="150" t="s">
        <v>5</v>
      </c>
      <c r="D5597" s="150" t="s">
        <v>34</v>
      </c>
      <c r="E5597" t="s">
        <v>747</v>
      </c>
      <c r="F5597" s="150" t="s">
        <v>722</v>
      </c>
      <c r="G5597">
        <v>227</v>
      </c>
      <c r="H5597">
        <v>3608</v>
      </c>
      <c r="I5597" s="150" t="s">
        <v>749</v>
      </c>
      <c r="J5597">
        <v>79.471366656000001</v>
      </c>
    </row>
    <row r="5598" spans="1:10" x14ac:dyDescent="0.45">
      <c r="A5598" s="150" t="s">
        <v>479</v>
      </c>
      <c r="B5598">
        <v>2005</v>
      </c>
      <c r="C5598" s="150" t="s">
        <v>5</v>
      </c>
      <c r="D5598" s="150" t="s">
        <v>34</v>
      </c>
      <c r="E5598" t="s">
        <v>747</v>
      </c>
      <c r="F5598" s="150" t="s">
        <v>725</v>
      </c>
      <c r="G5598">
        <v>227</v>
      </c>
      <c r="H5598">
        <v>3608</v>
      </c>
      <c r="I5598" s="150" t="s">
        <v>719</v>
      </c>
      <c r="J5598">
        <v>0.37444933899999999</v>
      </c>
    </row>
    <row r="5599" spans="1:10" x14ac:dyDescent="0.45">
      <c r="A5599" s="150" t="s">
        <v>479</v>
      </c>
      <c r="B5599">
        <v>2005</v>
      </c>
      <c r="C5599" s="150" t="s">
        <v>5</v>
      </c>
      <c r="D5599" s="150" t="s">
        <v>34</v>
      </c>
      <c r="E5599" t="s">
        <v>747</v>
      </c>
      <c r="F5599" s="150" t="s">
        <v>725</v>
      </c>
      <c r="G5599">
        <v>227</v>
      </c>
      <c r="H5599">
        <v>3608</v>
      </c>
      <c r="I5599" s="150" t="s">
        <v>749</v>
      </c>
      <c r="J5599">
        <v>1351.0132151119999</v>
      </c>
    </row>
    <row r="5600" spans="1:10" x14ac:dyDescent="0.45">
      <c r="A5600" s="150" t="s">
        <v>480</v>
      </c>
      <c r="B5600">
        <v>2005</v>
      </c>
      <c r="C5600" s="150" t="s">
        <v>5</v>
      </c>
      <c r="D5600" s="150" t="s">
        <v>36</v>
      </c>
      <c r="E5600" t="s">
        <v>747</v>
      </c>
      <c r="F5600" s="150" t="s">
        <v>724</v>
      </c>
      <c r="G5600">
        <v>183</v>
      </c>
      <c r="H5600">
        <v>3015</v>
      </c>
      <c r="I5600" s="150" t="s">
        <v>719</v>
      </c>
      <c r="J5600">
        <v>0.30054644800000002</v>
      </c>
    </row>
    <row r="5601" spans="1:10" x14ac:dyDescent="0.45">
      <c r="A5601" s="150" t="s">
        <v>480</v>
      </c>
      <c r="B5601">
        <v>2005</v>
      </c>
      <c r="C5601" s="150" t="s">
        <v>5</v>
      </c>
      <c r="D5601" s="150" t="s">
        <v>36</v>
      </c>
      <c r="E5601" t="s">
        <v>747</v>
      </c>
      <c r="F5601" s="150" t="s">
        <v>724</v>
      </c>
      <c r="G5601">
        <v>183</v>
      </c>
      <c r="H5601">
        <v>3015</v>
      </c>
      <c r="I5601" s="150" t="s">
        <v>749</v>
      </c>
      <c r="J5601">
        <v>906.14754072000005</v>
      </c>
    </row>
    <row r="5602" spans="1:10" x14ac:dyDescent="0.45">
      <c r="A5602" s="150" t="s">
        <v>480</v>
      </c>
      <c r="B5602">
        <v>2005</v>
      </c>
      <c r="C5602" s="150" t="s">
        <v>5</v>
      </c>
      <c r="D5602" s="150" t="s">
        <v>36</v>
      </c>
      <c r="E5602" t="s">
        <v>747</v>
      </c>
      <c r="F5602" s="150" t="s">
        <v>720</v>
      </c>
      <c r="G5602">
        <v>183</v>
      </c>
      <c r="H5602">
        <v>3015</v>
      </c>
      <c r="I5602" s="150" t="s">
        <v>719</v>
      </c>
      <c r="J5602">
        <v>0.69945355200000003</v>
      </c>
    </row>
    <row r="5603" spans="1:10" x14ac:dyDescent="0.45">
      <c r="A5603" s="150" t="s">
        <v>480</v>
      </c>
      <c r="B5603">
        <v>2005</v>
      </c>
      <c r="C5603" s="150" t="s">
        <v>5</v>
      </c>
      <c r="D5603" s="150" t="s">
        <v>36</v>
      </c>
      <c r="E5603" t="s">
        <v>747</v>
      </c>
      <c r="F5603" s="150" t="s">
        <v>720</v>
      </c>
      <c r="G5603">
        <v>183</v>
      </c>
      <c r="H5603">
        <v>3015</v>
      </c>
      <c r="I5603" s="150" t="s">
        <v>749</v>
      </c>
      <c r="J5603">
        <v>2108.8524592799999</v>
      </c>
    </row>
    <row r="5604" spans="1:10" x14ac:dyDescent="0.45">
      <c r="A5604" s="150" t="s">
        <v>480</v>
      </c>
      <c r="B5604">
        <v>2005</v>
      </c>
      <c r="C5604" s="150" t="s">
        <v>5</v>
      </c>
      <c r="D5604" s="150" t="s">
        <v>36</v>
      </c>
      <c r="E5604" t="s">
        <v>747</v>
      </c>
      <c r="F5604" s="150" t="s">
        <v>721</v>
      </c>
      <c r="G5604">
        <v>183</v>
      </c>
      <c r="H5604">
        <v>3015</v>
      </c>
      <c r="I5604" s="150" t="s">
        <v>719</v>
      </c>
      <c r="J5604">
        <v>0.45355191299999997</v>
      </c>
    </row>
    <row r="5605" spans="1:10" x14ac:dyDescent="0.45">
      <c r="A5605" s="150" t="s">
        <v>480</v>
      </c>
      <c r="B5605">
        <v>2005</v>
      </c>
      <c r="C5605" s="150" t="s">
        <v>5</v>
      </c>
      <c r="D5605" s="150" t="s">
        <v>36</v>
      </c>
      <c r="E5605" t="s">
        <v>747</v>
      </c>
      <c r="F5605" s="150" t="s">
        <v>721</v>
      </c>
      <c r="G5605">
        <v>183</v>
      </c>
      <c r="H5605">
        <v>3015</v>
      </c>
      <c r="I5605" s="150" t="s">
        <v>749</v>
      </c>
      <c r="J5605">
        <v>1367.4590176949998</v>
      </c>
    </row>
    <row r="5606" spans="1:10" x14ac:dyDescent="0.45">
      <c r="A5606" s="150" t="s">
        <v>480</v>
      </c>
      <c r="B5606">
        <v>2005</v>
      </c>
      <c r="C5606" s="150" t="s">
        <v>5</v>
      </c>
      <c r="D5606" s="150" t="s">
        <v>36</v>
      </c>
      <c r="E5606" t="s">
        <v>747</v>
      </c>
      <c r="F5606" s="150" t="s">
        <v>723</v>
      </c>
      <c r="G5606">
        <v>183</v>
      </c>
      <c r="H5606">
        <v>3015</v>
      </c>
      <c r="I5606" s="150" t="s">
        <v>719</v>
      </c>
      <c r="J5606">
        <v>0.224043716</v>
      </c>
    </row>
    <row r="5607" spans="1:10" x14ac:dyDescent="0.45">
      <c r="A5607" s="150" t="s">
        <v>480</v>
      </c>
      <c r="B5607">
        <v>2005</v>
      </c>
      <c r="C5607" s="150" t="s">
        <v>5</v>
      </c>
      <c r="D5607" s="150" t="s">
        <v>36</v>
      </c>
      <c r="E5607" t="s">
        <v>747</v>
      </c>
      <c r="F5607" s="150" t="s">
        <v>723</v>
      </c>
      <c r="G5607">
        <v>183</v>
      </c>
      <c r="H5607">
        <v>3015</v>
      </c>
      <c r="I5607" s="150" t="s">
        <v>749</v>
      </c>
      <c r="J5607">
        <v>675.49180374000002</v>
      </c>
    </row>
    <row r="5608" spans="1:10" x14ac:dyDescent="0.45">
      <c r="A5608" s="150" t="s">
        <v>480</v>
      </c>
      <c r="B5608">
        <v>2005</v>
      </c>
      <c r="C5608" s="150" t="s">
        <v>5</v>
      </c>
      <c r="D5608" s="150" t="s">
        <v>36</v>
      </c>
      <c r="E5608" t="s">
        <v>747</v>
      </c>
      <c r="F5608" s="150" t="s">
        <v>722</v>
      </c>
      <c r="G5608">
        <v>183</v>
      </c>
      <c r="H5608">
        <v>3015</v>
      </c>
      <c r="I5608" s="150" t="s">
        <v>719</v>
      </c>
      <c r="J5608">
        <v>2.1857923000000001E-2</v>
      </c>
    </row>
    <row r="5609" spans="1:10" x14ac:dyDescent="0.45">
      <c r="A5609" s="150" t="s">
        <v>480</v>
      </c>
      <c r="B5609">
        <v>2005</v>
      </c>
      <c r="C5609" s="150" t="s">
        <v>5</v>
      </c>
      <c r="D5609" s="150" t="s">
        <v>36</v>
      </c>
      <c r="E5609" t="s">
        <v>747</v>
      </c>
      <c r="F5609" s="150" t="s">
        <v>722</v>
      </c>
      <c r="G5609">
        <v>183</v>
      </c>
      <c r="H5609">
        <v>3015</v>
      </c>
      <c r="I5609" s="150" t="s">
        <v>749</v>
      </c>
      <c r="J5609">
        <v>65.90163784500001</v>
      </c>
    </row>
    <row r="5610" spans="1:10" x14ac:dyDescent="0.45">
      <c r="A5610" s="150" t="s">
        <v>480</v>
      </c>
      <c r="B5610">
        <v>2005</v>
      </c>
      <c r="C5610" s="150" t="s">
        <v>5</v>
      </c>
      <c r="D5610" s="150" t="s">
        <v>36</v>
      </c>
      <c r="E5610" t="s">
        <v>747</v>
      </c>
      <c r="F5610" s="150" t="s">
        <v>725</v>
      </c>
      <c r="G5610">
        <v>183</v>
      </c>
      <c r="H5610">
        <v>3015</v>
      </c>
      <c r="I5610" s="150" t="s">
        <v>719</v>
      </c>
      <c r="J5610">
        <v>0.24590163900000001</v>
      </c>
    </row>
    <row r="5611" spans="1:10" x14ac:dyDescent="0.45">
      <c r="A5611" s="150" t="s">
        <v>480</v>
      </c>
      <c r="B5611">
        <v>2005</v>
      </c>
      <c r="C5611" s="150" t="s">
        <v>5</v>
      </c>
      <c r="D5611" s="150" t="s">
        <v>36</v>
      </c>
      <c r="E5611" t="s">
        <v>747</v>
      </c>
      <c r="F5611" s="150" t="s">
        <v>725</v>
      </c>
      <c r="G5611">
        <v>183</v>
      </c>
      <c r="H5611">
        <v>3015</v>
      </c>
      <c r="I5611" s="150" t="s">
        <v>749</v>
      </c>
      <c r="J5611">
        <v>741.39344158500001</v>
      </c>
    </row>
    <row r="5612" spans="1:10" x14ac:dyDescent="0.45">
      <c r="A5612" s="150" t="s">
        <v>481</v>
      </c>
      <c r="B5612">
        <v>2005</v>
      </c>
      <c r="C5612" s="150" t="s">
        <v>5</v>
      </c>
      <c r="D5612" s="150" t="s">
        <v>37</v>
      </c>
      <c r="E5612" t="s">
        <v>747</v>
      </c>
      <c r="F5612" s="150" t="s">
        <v>724</v>
      </c>
      <c r="G5612">
        <v>104</v>
      </c>
      <c r="H5612">
        <v>2195</v>
      </c>
      <c r="I5612" s="150" t="s">
        <v>719</v>
      </c>
      <c r="J5612">
        <v>0.375</v>
      </c>
    </row>
    <row r="5613" spans="1:10" x14ac:dyDescent="0.45">
      <c r="A5613" s="150" t="s">
        <v>481</v>
      </c>
      <c r="B5613">
        <v>2005</v>
      </c>
      <c r="C5613" s="150" t="s">
        <v>5</v>
      </c>
      <c r="D5613" s="150" t="s">
        <v>37</v>
      </c>
      <c r="E5613" t="s">
        <v>747</v>
      </c>
      <c r="F5613" s="150" t="s">
        <v>724</v>
      </c>
      <c r="G5613">
        <v>104</v>
      </c>
      <c r="H5613">
        <v>2195</v>
      </c>
      <c r="I5613" s="150" t="s">
        <v>749</v>
      </c>
      <c r="J5613">
        <v>823.125</v>
      </c>
    </row>
    <row r="5614" spans="1:10" x14ac:dyDescent="0.45">
      <c r="A5614" s="150" t="s">
        <v>481</v>
      </c>
      <c r="B5614">
        <v>2005</v>
      </c>
      <c r="C5614" s="150" t="s">
        <v>5</v>
      </c>
      <c r="D5614" s="150" t="s">
        <v>37</v>
      </c>
      <c r="E5614" t="s">
        <v>747</v>
      </c>
      <c r="F5614" s="150" t="s">
        <v>720</v>
      </c>
      <c r="G5614">
        <v>104</v>
      </c>
      <c r="H5614">
        <v>2195</v>
      </c>
      <c r="I5614" s="150" t="s">
        <v>719</v>
      </c>
      <c r="J5614">
        <v>0.625</v>
      </c>
    </row>
    <row r="5615" spans="1:10" x14ac:dyDescent="0.45">
      <c r="A5615" s="150" t="s">
        <v>481</v>
      </c>
      <c r="B5615">
        <v>2005</v>
      </c>
      <c r="C5615" s="150" t="s">
        <v>5</v>
      </c>
      <c r="D5615" s="150" t="s">
        <v>37</v>
      </c>
      <c r="E5615" t="s">
        <v>747</v>
      </c>
      <c r="F5615" s="150" t="s">
        <v>720</v>
      </c>
      <c r="G5615">
        <v>104</v>
      </c>
      <c r="H5615">
        <v>2195</v>
      </c>
      <c r="I5615" s="150" t="s">
        <v>749</v>
      </c>
      <c r="J5615">
        <v>1371.875</v>
      </c>
    </row>
    <row r="5616" spans="1:10" x14ac:dyDescent="0.45">
      <c r="A5616" s="150" t="s">
        <v>481</v>
      </c>
      <c r="B5616">
        <v>2005</v>
      </c>
      <c r="C5616" s="150" t="s">
        <v>5</v>
      </c>
      <c r="D5616" s="150" t="s">
        <v>37</v>
      </c>
      <c r="E5616" t="s">
        <v>747</v>
      </c>
      <c r="F5616" s="150" t="s">
        <v>721</v>
      </c>
      <c r="G5616">
        <v>104</v>
      </c>
      <c r="H5616">
        <v>2195</v>
      </c>
      <c r="I5616" s="150" t="s">
        <v>719</v>
      </c>
      <c r="J5616">
        <v>0.32692307700000001</v>
      </c>
    </row>
    <row r="5617" spans="1:10" x14ac:dyDescent="0.45">
      <c r="A5617" s="150" t="s">
        <v>481</v>
      </c>
      <c r="B5617">
        <v>2005</v>
      </c>
      <c r="C5617" s="150" t="s">
        <v>5</v>
      </c>
      <c r="D5617" s="150" t="s">
        <v>37</v>
      </c>
      <c r="E5617" t="s">
        <v>747</v>
      </c>
      <c r="F5617" s="150" t="s">
        <v>721</v>
      </c>
      <c r="G5617">
        <v>104</v>
      </c>
      <c r="H5617">
        <v>2195</v>
      </c>
      <c r="I5617" s="150" t="s">
        <v>749</v>
      </c>
      <c r="J5617">
        <v>717.59615401500002</v>
      </c>
    </row>
    <row r="5618" spans="1:10" x14ac:dyDescent="0.45">
      <c r="A5618" s="150" t="s">
        <v>481</v>
      </c>
      <c r="B5618">
        <v>2005</v>
      </c>
      <c r="C5618" s="150" t="s">
        <v>5</v>
      </c>
      <c r="D5618" s="150" t="s">
        <v>37</v>
      </c>
      <c r="E5618" t="s">
        <v>747</v>
      </c>
      <c r="F5618" s="150" t="s">
        <v>723</v>
      </c>
      <c r="G5618">
        <v>104</v>
      </c>
      <c r="H5618">
        <v>2195</v>
      </c>
      <c r="I5618" s="150" t="s">
        <v>719</v>
      </c>
      <c r="J5618">
        <v>0.26923076899999998</v>
      </c>
    </row>
    <row r="5619" spans="1:10" x14ac:dyDescent="0.45">
      <c r="A5619" s="150" t="s">
        <v>481</v>
      </c>
      <c r="B5619">
        <v>2005</v>
      </c>
      <c r="C5619" s="150" t="s">
        <v>5</v>
      </c>
      <c r="D5619" s="150" t="s">
        <v>37</v>
      </c>
      <c r="E5619" t="s">
        <v>747</v>
      </c>
      <c r="F5619" s="150" t="s">
        <v>723</v>
      </c>
      <c r="G5619">
        <v>104</v>
      </c>
      <c r="H5619">
        <v>2195</v>
      </c>
      <c r="I5619" s="150" t="s">
        <v>749</v>
      </c>
      <c r="J5619">
        <v>590.96153795499993</v>
      </c>
    </row>
    <row r="5620" spans="1:10" x14ac:dyDescent="0.45">
      <c r="A5620" s="150" t="s">
        <v>481</v>
      </c>
      <c r="B5620">
        <v>2005</v>
      </c>
      <c r="C5620" s="150" t="s">
        <v>5</v>
      </c>
      <c r="D5620" s="150" t="s">
        <v>37</v>
      </c>
      <c r="E5620" t="s">
        <v>747</v>
      </c>
      <c r="F5620" s="150" t="s">
        <v>722</v>
      </c>
      <c r="G5620">
        <v>104</v>
      </c>
      <c r="H5620">
        <v>2195</v>
      </c>
      <c r="I5620" s="150" t="s">
        <v>719</v>
      </c>
      <c r="J5620">
        <v>2.8846153999999999E-2</v>
      </c>
    </row>
    <row r="5621" spans="1:10" x14ac:dyDescent="0.45">
      <c r="A5621" s="150" t="s">
        <v>481</v>
      </c>
      <c r="B5621">
        <v>2005</v>
      </c>
      <c r="C5621" s="150" t="s">
        <v>5</v>
      </c>
      <c r="D5621" s="150" t="s">
        <v>37</v>
      </c>
      <c r="E5621" t="s">
        <v>747</v>
      </c>
      <c r="F5621" s="150" t="s">
        <v>722</v>
      </c>
      <c r="G5621">
        <v>104</v>
      </c>
      <c r="H5621">
        <v>2195</v>
      </c>
      <c r="I5621" s="150" t="s">
        <v>749</v>
      </c>
      <c r="J5621">
        <v>63.31730803</v>
      </c>
    </row>
    <row r="5622" spans="1:10" x14ac:dyDescent="0.45">
      <c r="A5622" s="150" t="s">
        <v>481</v>
      </c>
      <c r="B5622">
        <v>2005</v>
      </c>
      <c r="C5622" s="150" t="s">
        <v>5</v>
      </c>
      <c r="D5622" s="150" t="s">
        <v>37</v>
      </c>
      <c r="E5622" t="s">
        <v>747</v>
      </c>
      <c r="F5622" s="150" t="s">
        <v>725</v>
      </c>
      <c r="G5622">
        <v>104</v>
      </c>
      <c r="H5622">
        <v>2195</v>
      </c>
      <c r="I5622" s="150" t="s">
        <v>719</v>
      </c>
      <c r="J5622">
        <v>0.29807692299999999</v>
      </c>
    </row>
    <row r="5623" spans="1:10" x14ac:dyDescent="0.45">
      <c r="A5623" s="150" t="s">
        <v>481</v>
      </c>
      <c r="B5623">
        <v>2005</v>
      </c>
      <c r="C5623" s="150" t="s">
        <v>5</v>
      </c>
      <c r="D5623" s="150" t="s">
        <v>37</v>
      </c>
      <c r="E5623" t="s">
        <v>747</v>
      </c>
      <c r="F5623" s="150" t="s">
        <v>725</v>
      </c>
      <c r="G5623">
        <v>104</v>
      </c>
      <c r="H5623">
        <v>2195</v>
      </c>
      <c r="I5623" s="150" t="s">
        <v>749</v>
      </c>
      <c r="J5623">
        <v>654.27884598499998</v>
      </c>
    </row>
    <row r="5624" spans="1:10" x14ac:dyDescent="0.45">
      <c r="A5624" s="150" t="s">
        <v>482</v>
      </c>
      <c r="B5624">
        <v>2005</v>
      </c>
      <c r="C5624" s="150" t="s">
        <v>5</v>
      </c>
      <c r="D5624" s="150" t="s">
        <v>38</v>
      </c>
      <c r="E5624" t="s">
        <v>747</v>
      </c>
      <c r="F5624" s="150" t="s">
        <v>724</v>
      </c>
      <c r="G5624">
        <v>46</v>
      </c>
      <c r="H5624">
        <v>2121</v>
      </c>
      <c r="I5624" s="150" t="s">
        <v>719</v>
      </c>
      <c r="J5624">
        <v>0.47826087</v>
      </c>
    </row>
    <row r="5625" spans="1:10" x14ac:dyDescent="0.45">
      <c r="A5625" s="150" t="s">
        <v>482</v>
      </c>
      <c r="B5625">
        <v>2005</v>
      </c>
      <c r="C5625" s="150" t="s">
        <v>5</v>
      </c>
      <c r="D5625" s="150" t="s">
        <v>38</v>
      </c>
      <c r="E5625" t="s">
        <v>747</v>
      </c>
      <c r="F5625" s="150" t="s">
        <v>724</v>
      </c>
      <c r="G5625">
        <v>46</v>
      </c>
      <c r="H5625">
        <v>2121</v>
      </c>
      <c r="I5625" s="150" t="s">
        <v>749</v>
      </c>
      <c r="J5625">
        <v>1014.39130527</v>
      </c>
    </row>
    <row r="5626" spans="1:10" x14ac:dyDescent="0.45">
      <c r="A5626" s="150" t="s">
        <v>482</v>
      </c>
      <c r="B5626">
        <v>2005</v>
      </c>
      <c r="C5626" s="150" t="s">
        <v>5</v>
      </c>
      <c r="D5626" s="150" t="s">
        <v>38</v>
      </c>
      <c r="E5626" t="s">
        <v>747</v>
      </c>
      <c r="F5626" s="150" t="s">
        <v>720</v>
      </c>
      <c r="G5626">
        <v>46</v>
      </c>
      <c r="H5626">
        <v>2121</v>
      </c>
      <c r="I5626" s="150" t="s">
        <v>719</v>
      </c>
      <c r="J5626">
        <v>0.52173913000000005</v>
      </c>
    </row>
    <row r="5627" spans="1:10" x14ac:dyDescent="0.45">
      <c r="A5627" s="150" t="s">
        <v>482</v>
      </c>
      <c r="B5627">
        <v>2005</v>
      </c>
      <c r="C5627" s="150" t="s">
        <v>5</v>
      </c>
      <c r="D5627" s="150" t="s">
        <v>38</v>
      </c>
      <c r="E5627" t="s">
        <v>747</v>
      </c>
      <c r="F5627" s="150" t="s">
        <v>720</v>
      </c>
      <c r="G5627">
        <v>46</v>
      </c>
      <c r="H5627">
        <v>2121</v>
      </c>
      <c r="I5627" s="150" t="s">
        <v>749</v>
      </c>
      <c r="J5627">
        <v>1106.60869473</v>
      </c>
    </row>
    <row r="5628" spans="1:10" x14ac:dyDescent="0.45">
      <c r="A5628" s="150" t="s">
        <v>482</v>
      </c>
      <c r="B5628">
        <v>2005</v>
      </c>
      <c r="C5628" s="150" t="s">
        <v>5</v>
      </c>
      <c r="D5628" s="150" t="s">
        <v>38</v>
      </c>
      <c r="E5628" t="s">
        <v>747</v>
      </c>
      <c r="F5628" s="150" t="s">
        <v>721</v>
      </c>
      <c r="G5628">
        <v>46</v>
      </c>
      <c r="H5628">
        <v>2121</v>
      </c>
      <c r="I5628" s="150" t="s">
        <v>719</v>
      </c>
      <c r="J5628">
        <v>0.21739130400000001</v>
      </c>
    </row>
    <row r="5629" spans="1:10" x14ac:dyDescent="0.45">
      <c r="A5629" s="150" t="s">
        <v>482</v>
      </c>
      <c r="B5629">
        <v>2005</v>
      </c>
      <c r="C5629" s="150" t="s">
        <v>5</v>
      </c>
      <c r="D5629" s="150" t="s">
        <v>38</v>
      </c>
      <c r="E5629" t="s">
        <v>747</v>
      </c>
      <c r="F5629" s="150" t="s">
        <v>721</v>
      </c>
      <c r="G5629">
        <v>46</v>
      </c>
      <c r="H5629">
        <v>2121</v>
      </c>
      <c r="I5629" s="150" t="s">
        <v>749</v>
      </c>
      <c r="J5629">
        <v>461.086955784</v>
      </c>
    </row>
    <row r="5630" spans="1:10" x14ac:dyDescent="0.45">
      <c r="A5630" s="150" t="s">
        <v>482</v>
      </c>
      <c r="B5630">
        <v>2005</v>
      </c>
      <c r="C5630" s="150" t="s">
        <v>5</v>
      </c>
      <c r="D5630" s="150" t="s">
        <v>38</v>
      </c>
      <c r="E5630" t="s">
        <v>747</v>
      </c>
      <c r="F5630" s="150" t="s">
        <v>723</v>
      </c>
      <c r="G5630">
        <v>46</v>
      </c>
      <c r="H5630">
        <v>2121</v>
      </c>
      <c r="I5630" s="150" t="s">
        <v>719</v>
      </c>
      <c r="J5630">
        <v>0.21739130400000001</v>
      </c>
    </row>
    <row r="5631" spans="1:10" x14ac:dyDescent="0.45">
      <c r="A5631" s="150" t="s">
        <v>482</v>
      </c>
      <c r="B5631">
        <v>2005</v>
      </c>
      <c r="C5631" s="150" t="s">
        <v>5</v>
      </c>
      <c r="D5631" s="150" t="s">
        <v>38</v>
      </c>
      <c r="E5631" t="s">
        <v>747</v>
      </c>
      <c r="F5631" s="150" t="s">
        <v>723</v>
      </c>
      <c r="G5631">
        <v>46</v>
      </c>
      <c r="H5631">
        <v>2121</v>
      </c>
      <c r="I5631" s="150" t="s">
        <v>749</v>
      </c>
      <c r="J5631">
        <v>461.086955784</v>
      </c>
    </row>
    <row r="5632" spans="1:10" x14ac:dyDescent="0.45">
      <c r="A5632" s="150" t="s">
        <v>482</v>
      </c>
      <c r="B5632">
        <v>2005</v>
      </c>
      <c r="C5632" s="150" t="s">
        <v>5</v>
      </c>
      <c r="D5632" s="150" t="s">
        <v>38</v>
      </c>
      <c r="E5632" t="s">
        <v>747</v>
      </c>
      <c r="F5632" s="150" t="s">
        <v>722</v>
      </c>
      <c r="G5632">
        <v>46</v>
      </c>
      <c r="H5632">
        <v>2121</v>
      </c>
      <c r="I5632" s="150" t="s">
        <v>719</v>
      </c>
      <c r="J5632">
        <v>8.6956521999999994E-2</v>
      </c>
    </row>
    <row r="5633" spans="1:10" x14ac:dyDescent="0.45">
      <c r="A5633" s="150" t="s">
        <v>482</v>
      </c>
      <c r="B5633">
        <v>2005</v>
      </c>
      <c r="C5633" s="150" t="s">
        <v>5</v>
      </c>
      <c r="D5633" s="150" t="s">
        <v>38</v>
      </c>
      <c r="E5633" t="s">
        <v>747</v>
      </c>
      <c r="F5633" s="150" t="s">
        <v>722</v>
      </c>
      <c r="G5633">
        <v>46</v>
      </c>
      <c r="H5633">
        <v>2121</v>
      </c>
      <c r="I5633" s="150" t="s">
        <v>749</v>
      </c>
      <c r="J5633">
        <v>184.434783162</v>
      </c>
    </row>
    <row r="5634" spans="1:10" x14ac:dyDescent="0.45">
      <c r="A5634" s="150" t="s">
        <v>482</v>
      </c>
      <c r="B5634">
        <v>2005</v>
      </c>
      <c r="C5634" s="150" t="s">
        <v>5</v>
      </c>
      <c r="D5634" s="150" t="s">
        <v>38</v>
      </c>
      <c r="E5634" t="s">
        <v>747</v>
      </c>
      <c r="F5634" s="150" t="s">
        <v>725</v>
      </c>
      <c r="G5634">
        <v>46</v>
      </c>
      <c r="H5634">
        <v>2121</v>
      </c>
      <c r="I5634" s="150" t="s">
        <v>719</v>
      </c>
      <c r="J5634">
        <v>0.30434782599999999</v>
      </c>
    </row>
    <row r="5635" spans="1:10" x14ac:dyDescent="0.45">
      <c r="A5635" s="150" t="s">
        <v>482</v>
      </c>
      <c r="B5635">
        <v>2005</v>
      </c>
      <c r="C5635" s="150" t="s">
        <v>5</v>
      </c>
      <c r="D5635" s="150" t="s">
        <v>38</v>
      </c>
      <c r="E5635" t="s">
        <v>747</v>
      </c>
      <c r="F5635" s="150" t="s">
        <v>725</v>
      </c>
      <c r="G5635">
        <v>46</v>
      </c>
      <c r="H5635">
        <v>2121</v>
      </c>
      <c r="I5635" s="150" t="s">
        <v>749</v>
      </c>
      <c r="J5635">
        <v>645.52173894600003</v>
      </c>
    </row>
    <row r="5636" spans="1:10" x14ac:dyDescent="0.45">
      <c r="A5636" s="150" t="s">
        <v>560</v>
      </c>
      <c r="B5636">
        <v>2011</v>
      </c>
      <c r="C5636" s="150" t="s">
        <v>6</v>
      </c>
      <c r="D5636" s="150" t="s">
        <v>6</v>
      </c>
      <c r="E5636" t="s">
        <v>747</v>
      </c>
      <c r="F5636" s="150" t="s">
        <v>724</v>
      </c>
      <c r="G5636">
        <v>4098</v>
      </c>
      <c r="H5636">
        <v>127799</v>
      </c>
      <c r="I5636" s="150" t="s">
        <v>719</v>
      </c>
      <c r="J5636">
        <v>0.142752562</v>
      </c>
    </row>
    <row r="5637" spans="1:10" x14ac:dyDescent="0.45">
      <c r="A5637" s="150" t="s">
        <v>560</v>
      </c>
      <c r="B5637">
        <v>2011</v>
      </c>
      <c r="C5637" s="150" t="s">
        <v>6</v>
      </c>
      <c r="D5637" s="150" t="s">
        <v>6</v>
      </c>
      <c r="E5637" t="s">
        <v>747</v>
      </c>
      <c r="F5637" s="150" t="s">
        <v>724</v>
      </c>
      <c r="G5637">
        <v>4098</v>
      </c>
      <c r="H5637">
        <v>127799</v>
      </c>
      <c r="I5637" s="150" t="s">
        <v>749</v>
      </c>
      <c r="J5637">
        <v>18243.634671037998</v>
      </c>
    </row>
    <row r="5638" spans="1:10" x14ac:dyDescent="0.45">
      <c r="A5638" s="150" t="s">
        <v>560</v>
      </c>
      <c r="B5638">
        <v>2011</v>
      </c>
      <c r="C5638" s="150" t="s">
        <v>6</v>
      </c>
      <c r="D5638" s="150" t="s">
        <v>6</v>
      </c>
      <c r="E5638" t="s">
        <v>747</v>
      </c>
      <c r="F5638" s="150" t="s">
        <v>720</v>
      </c>
      <c r="G5638">
        <v>4098</v>
      </c>
      <c r="H5638">
        <v>127799</v>
      </c>
      <c r="I5638" s="150" t="s">
        <v>719</v>
      </c>
      <c r="J5638">
        <v>0.85724743800000003</v>
      </c>
    </row>
    <row r="5639" spans="1:10" x14ac:dyDescent="0.45">
      <c r="A5639" s="150" t="s">
        <v>560</v>
      </c>
      <c r="B5639">
        <v>2011</v>
      </c>
      <c r="C5639" s="150" t="s">
        <v>6</v>
      </c>
      <c r="D5639" s="150" t="s">
        <v>6</v>
      </c>
      <c r="E5639" t="s">
        <v>747</v>
      </c>
      <c r="F5639" s="150" t="s">
        <v>720</v>
      </c>
      <c r="G5639">
        <v>4098</v>
      </c>
      <c r="H5639">
        <v>127799</v>
      </c>
      <c r="I5639" s="150" t="s">
        <v>749</v>
      </c>
      <c r="J5639">
        <v>109555.365328962</v>
      </c>
    </row>
    <row r="5640" spans="1:10" x14ac:dyDescent="0.45">
      <c r="A5640" s="150" t="s">
        <v>560</v>
      </c>
      <c r="B5640">
        <v>2011</v>
      </c>
      <c r="C5640" s="150" t="s">
        <v>6</v>
      </c>
      <c r="D5640" s="150" t="s">
        <v>6</v>
      </c>
      <c r="E5640" t="s">
        <v>747</v>
      </c>
      <c r="F5640" s="150" t="s">
        <v>721</v>
      </c>
      <c r="G5640">
        <v>4098</v>
      </c>
      <c r="H5640">
        <v>127799</v>
      </c>
      <c r="I5640" s="150" t="s">
        <v>719</v>
      </c>
      <c r="J5640">
        <v>0.51390922400000005</v>
      </c>
    </row>
    <row r="5641" spans="1:10" x14ac:dyDescent="0.45">
      <c r="A5641" s="150" t="s">
        <v>560</v>
      </c>
      <c r="B5641">
        <v>2011</v>
      </c>
      <c r="C5641" s="150" t="s">
        <v>6</v>
      </c>
      <c r="D5641" s="150" t="s">
        <v>6</v>
      </c>
      <c r="E5641" t="s">
        <v>747</v>
      </c>
      <c r="F5641" s="150" t="s">
        <v>721</v>
      </c>
      <c r="G5641">
        <v>4098</v>
      </c>
      <c r="H5641">
        <v>127799</v>
      </c>
      <c r="I5641" s="150" t="s">
        <v>749</v>
      </c>
      <c r="J5641">
        <v>65677.084917976012</v>
      </c>
    </row>
    <row r="5642" spans="1:10" x14ac:dyDescent="0.45">
      <c r="A5642" s="150" t="s">
        <v>560</v>
      </c>
      <c r="B5642">
        <v>2011</v>
      </c>
      <c r="C5642" s="150" t="s">
        <v>6</v>
      </c>
      <c r="D5642" s="150" t="s">
        <v>6</v>
      </c>
      <c r="E5642" t="s">
        <v>747</v>
      </c>
      <c r="F5642" s="150" t="s">
        <v>723</v>
      </c>
      <c r="G5642">
        <v>4098</v>
      </c>
      <c r="H5642">
        <v>127799</v>
      </c>
      <c r="I5642" s="150" t="s">
        <v>719</v>
      </c>
      <c r="J5642">
        <v>0.31283552999999997</v>
      </c>
    </row>
    <row r="5643" spans="1:10" x14ac:dyDescent="0.45">
      <c r="A5643" s="150" t="s">
        <v>560</v>
      </c>
      <c r="B5643">
        <v>2011</v>
      </c>
      <c r="C5643" s="150" t="s">
        <v>6</v>
      </c>
      <c r="D5643" s="150" t="s">
        <v>6</v>
      </c>
      <c r="E5643" t="s">
        <v>747</v>
      </c>
      <c r="F5643" s="150" t="s">
        <v>723</v>
      </c>
      <c r="G5643">
        <v>4098</v>
      </c>
      <c r="H5643">
        <v>127799</v>
      </c>
      <c r="I5643" s="150" t="s">
        <v>749</v>
      </c>
      <c r="J5643">
        <v>39980.067898469999</v>
      </c>
    </row>
    <row r="5644" spans="1:10" x14ac:dyDescent="0.45">
      <c r="A5644" s="150" t="s">
        <v>560</v>
      </c>
      <c r="B5644">
        <v>2011</v>
      </c>
      <c r="C5644" s="150" t="s">
        <v>6</v>
      </c>
      <c r="D5644" s="150" t="s">
        <v>6</v>
      </c>
      <c r="E5644" t="s">
        <v>747</v>
      </c>
      <c r="F5644" s="150" t="s">
        <v>722</v>
      </c>
      <c r="G5644">
        <v>4098</v>
      </c>
      <c r="H5644">
        <v>127799</v>
      </c>
      <c r="I5644" s="150" t="s">
        <v>719</v>
      </c>
      <c r="J5644">
        <v>3.0502683999999999E-2</v>
      </c>
    </row>
    <row r="5645" spans="1:10" x14ac:dyDescent="0.45">
      <c r="A5645" s="150" t="s">
        <v>560</v>
      </c>
      <c r="B5645">
        <v>2011</v>
      </c>
      <c r="C5645" s="150" t="s">
        <v>6</v>
      </c>
      <c r="D5645" s="150" t="s">
        <v>6</v>
      </c>
      <c r="E5645" t="s">
        <v>747</v>
      </c>
      <c r="F5645" s="150" t="s">
        <v>722</v>
      </c>
      <c r="G5645">
        <v>4098</v>
      </c>
      <c r="H5645">
        <v>127799</v>
      </c>
      <c r="I5645" s="150" t="s">
        <v>749</v>
      </c>
      <c r="J5645">
        <v>3898.2125125159996</v>
      </c>
    </row>
    <row r="5646" spans="1:10" x14ac:dyDescent="0.45">
      <c r="A5646" s="150" t="s">
        <v>560</v>
      </c>
      <c r="B5646">
        <v>2011</v>
      </c>
      <c r="C5646" s="150" t="s">
        <v>6</v>
      </c>
      <c r="D5646" s="150" t="s">
        <v>6</v>
      </c>
      <c r="E5646" t="s">
        <v>747</v>
      </c>
      <c r="F5646" s="150" t="s">
        <v>725</v>
      </c>
      <c r="G5646">
        <v>4098</v>
      </c>
      <c r="H5646">
        <v>127799</v>
      </c>
      <c r="I5646" s="150" t="s">
        <v>719</v>
      </c>
      <c r="J5646">
        <v>0.34333821399999997</v>
      </c>
    </row>
    <row r="5647" spans="1:10" x14ac:dyDescent="0.45">
      <c r="A5647" s="150" t="s">
        <v>560</v>
      </c>
      <c r="B5647">
        <v>2011</v>
      </c>
      <c r="C5647" s="150" t="s">
        <v>6</v>
      </c>
      <c r="D5647" s="150" t="s">
        <v>6</v>
      </c>
      <c r="E5647" t="s">
        <v>747</v>
      </c>
      <c r="F5647" s="150" t="s">
        <v>725</v>
      </c>
      <c r="G5647">
        <v>4098</v>
      </c>
      <c r="H5647">
        <v>127799</v>
      </c>
      <c r="I5647" s="150" t="s">
        <v>749</v>
      </c>
      <c r="J5647">
        <v>43878.280410985994</v>
      </c>
    </row>
    <row r="5648" spans="1:10" x14ac:dyDescent="0.45">
      <c r="A5648" s="150" t="s">
        <v>561</v>
      </c>
      <c r="B5648">
        <v>2011</v>
      </c>
      <c r="C5648" s="150" t="s">
        <v>6</v>
      </c>
      <c r="D5648" s="150" t="s">
        <v>8</v>
      </c>
      <c r="E5648" t="s">
        <v>747</v>
      </c>
      <c r="F5648" s="150" t="s">
        <v>724</v>
      </c>
      <c r="G5648">
        <v>210</v>
      </c>
      <c r="H5648">
        <v>5490</v>
      </c>
      <c r="I5648" s="150" t="s">
        <v>719</v>
      </c>
      <c r="J5648">
        <v>0.9</v>
      </c>
    </row>
    <row r="5649" spans="1:10" x14ac:dyDescent="0.45">
      <c r="A5649" s="150" t="s">
        <v>561</v>
      </c>
      <c r="B5649">
        <v>2011</v>
      </c>
      <c r="C5649" s="150" t="s">
        <v>6</v>
      </c>
      <c r="D5649" s="150" t="s">
        <v>8</v>
      </c>
      <c r="E5649" t="s">
        <v>747</v>
      </c>
      <c r="F5649" s="150" t="s">
        <v>724</v>
      </c>
      <c r="G5649">
        <v>210</v>
      </c>
      <c r="H5649">
        <v>5490</v>
      </c>
      <c r="I5649" s="150" t="s">
        <v>749</v>
      </c>
      <c r="J5649">
        <v>4941</v>
      </c>
    </row>
    <row r="5650" spans="1:10" x14ac:dyDescent="0.45">
      <c r="A5650" s="150" t="s">
        <v>561</v>
      </c>
      <c r="B5650">
        <v>2011</v>
      </c>
      <c r="C5650" s="150" t="s">
        <v>6</v>
      </c>
      <c r="D5650" s="150" t="s">
        <v>8</v>
      </c>
      <c r="E5650" t="s">
        <v>747</v>
      </c>
      <c r="F5650" s="150" t="s">
        <v>720</v>
      </c>
      <c r="G5650">
        <v>210</v>
      </c>
      <c r="H5650">
        <v>5490</v>
      </c>
      <c r="I5650" s="150" t="s">
        <v>719</v>
      </c>
      <c r="J5650">
        <v>0.1</v>
      </c>
    </row>
    <row r="5651" spans="1:10" x14ac:dyDescent="0.45">
      <c r="A5651" s="150" t="s">
        <v>561</v>
      </c>
      <c r="B5651">
        <v>2011</v>
      </c>
      <c r="C5651" s="150" t="s">
        <v>6</v>
      </c>
      <c r="D5651" s="150" t="s">
        <v>8</v>
      </c>
      <c r="E5651" t="s">
        <v>747</v>
      </c>
      <c r="F5651" s="150" t="s">
        <v>720</v>
      </c>
      <c r="G5651">
        <v>210</v>
      </c>
      <c r="H5651">
        <v>5490</v>
      </c>
      <c r="I5651" s="150" t="s">
        <v>749</v>
      </c>
      <c r="J5651">
        <v>549</v>
      </c>
    </row>
    <row r="5652" spans="1:10" x14ac:dyDescent="0.45">
      <c r="A5652" s="150" t="s">
        <v>561</v>
      </c>
      <c r="B5652">
        <v>2011</v>
      </c>
      <c r="C5652" s="150" t="s">
        <v>6</v>
      </c>
      <c r="D5652" s="150" t="s">
        <v>8</v>
      </c>
      <c r="E5652" t="s">
        <v>747</v>
      </c>
      <c r="F5652" s="150" t="s">
        <v>721</v>
      </c>
      <c r="G5652">
        <v>210</v>
      </c>
      <c r="H5652">
        <v>5490</v>
      </c>
      <c r="I5652" s="150" t="s">
        <v>719</v>
      </c>
      <c r="J5652">
        <v>6.6666666999999999E-2</v>
      </c>
    </row>
    <row r="5653" spans="1:10" x14ac:dyDescent="0.45">
      <c r="A5653" s="150" t="s">
        <v>561</v>
      </c>
      <c r="B5653">
        <v>2011</v>
      </c>
      <c r="C5653" s="150" t="s">
        <v>6</v>
      </c>
      <c r="D5653" s="150" t="s">
        <v>8</v>
      </c>
      <c r="E5653" t="s">
        <v>747</v>
      </c>
      <c r="F5653" s="150" t="s">
        <v>721</v>
      </c>
      <c r="G5653">
        <v>210</v>
      </c>
      <c r="H5653">
        <v>5490</v>
      </c>
      <c r="I5653" s="150" t="s">
        <v>749</v>
      </c>
      <c r="J5653">
        <v>366.00000182999997</v>
      </c>
    </row>
    <row r="5654" spans="1:10" x14ac:dyDescent="0.45">
      <c r="A5654" s="150" t="s">
        <v>561</v>
      </c>
      <c r="B5654">
        <v>2011</v>
      </c>
      <c r="C5654" s="150" t="s">
        <v>6</v>
      </c>
      <c r="D5654" s="150" t="s">
        <v>8</v>
      </c>
      <c r="E5654" t="s">
        <v>747</v>
      </c>
      <c r="F5654" s="150" t="s">
        <v>723</v>
      </c>
      <c r="G5654">
        <v>210</v>
      </c>
      <c r="H5654">
        <v>5490</v>
      </c>
      <c r="I5654" s="150" t="s">
        <v>719</v>
      </c>
      <c r="J5654">
        <v>0</v>
      </c>
    </row>
    <row r="5655" spans="1:10" x14ac:dyDescent="0.45">
      <c r="A5655" s="150" t="s">
        <v>561</v>
      </c>
      <c r="B5655">
        <v>2011</v>
      </c>
      <c r="C5655" s="150" t="s">
        <v>6</v>
      </c>
      <c r="D5655" s="150" t="s">
        <v>8</v>
      </c>
      <c r="E5655" t="s">
        <v>747</v>
      </c>
      <c r="F5655" s="150" t="s">
        <v>723</v>
      </c>
      <c r="G5655">
        <v>210</v>
      </c>
      <c r="H5655">
        <v>5490</v>
      </c>
      <c r="I5655" s="150" t="s">
        <v>749</v>
      </c>
      <c r="J5655">
        <v>0</v>
      </c>
    </row>
    <row r="5656" spans="1:10" x14ac:dyDescent="0.45">
      <c r="A5656" s="150" t="s">
        <v>561</v>
      </c>
      <c r="B5656">
        <v>2011</v>
      </c>
      <c r="C5656" s="150" t="s">
        <v>6</v>
      </c>
      <c r="D5656" s="150" t="s">
        <v>8</v>
      </c>
      <c r="E5656" t="s">
        <v>747</v>
      </c>
      <c r="F5656" s="150" t="s">
        <v>722</v>
      </c>
      <c r="G5656">
        <v>210</v>
      </c>
      <c r="H5656">
        <v>5490</v>
      </c>
      <c r="I5656" s="150" t="s">
        <v>719</v>
      </c>
      <c r="J5656">
        <v>3.3333333E-2</v>
      </c>
    </row>
    <row r="5657" spans="1:10" x14ac:dyDescent="0.45">
      <c r="A5657" s="150" t="s">
        <v>561</v>
      </c>
      <c r="B5657">
        <v>2011</v>
      </c>
      <c r="C5657" s="150" t="s">
        <v>6</v>
      </c>
      <c r="D5657" s="150" t="s">
        <v>8</v>
      </c>
      <c r="E5657" t="s">
        <v>747</v>
      </c>
      <c r="F5657" s="150" t="s">
        <v>722</v>
      </c>
      <c r="G5657">
        <v>210</v>
      </c>
      <c r="H5657">
        <v>5490</v>
      </c>
      <c r="I5657" s="150" t="s">
        <v>749</v>
      </c>
      <c r="J5657">
        <v>182.99999817</v>
      </c>
    </row>
    <row r="5658" spans="1:10" x14ac:dyDescent="0.45">
      <c r="A5658" s="150" t="s">
        <v>561</v>
      </c>
      <c r="B5658">
        <v>2011</v>
      </c>
      <c r="C5658" s="150" t="s">
        <v>6</v>
      </c>
      <c r="D5658" s="150" t="s">
        <v>8</v>
      </c>
      <c r="E5658" t="s">
        <v>747</v>
      </c>
      <c r="F5658" s="150" t="s">
        <v>725</v>
      </c>
      <c r="G5658">
        <v>210</v>
      </c>
      <c r="H5658">
        <v>5490</v>
      </c>
      <c r="I5658" s="150" t="s">
        <v>719</v>
      </c>
      <c r="J5658">
        <v>3.3333333E-2</v>
      </c>
    </row>
    <row r="5659" spans="1:10" x14ac:dyDescent="0.45">
      <c r="A5659" s="150" t="s">
        <v>561</v>
      </c>
      <c r="B5659">
        <v>2011</v>
      </c>
      <c r="C5659" s="150" t="s">
        <v>6</v>
      </c>
      <c r="D5659" s="150" t="s">
        <v>8</v>
      </c>
      <c r="E5659" t="s">
        <v>747</v>
      </c>
      <c r="F5659" s="150" t="s">
        <v>725</v>
      </c>
      <c r="G5659">
        <v>210</v>
      </c>
      <c r="H5659">
        <v>5490</v>
      </c>
      <c r="I5659" s="150" t="s">
        <v>749</v>
      </c>
      <c r="J5659">
        <v>182.99999817</v>
      </c>
    </row>
    <row r="5660" spans="1:10" x14ac:dyDescent="0.45">
      <c r="A5660" s="150" t="s">
        <v>562</v>
      </c>
      <c r="B5660">
        <v>2011</v>
      </c>
      <c r="C5660" s="150" t="s">
        <v>6</v>
      </c>
      <c r="D5660" s="150" t="s">
        <v>10</v>
      </c>
      <c r="E5660" t="s">
        <v>747</v>
      </c>
      <c r="F5660" s="150" t="s">
        <v>724</v>
      </c>
      <c r="G5660">
        <v>170</v>
      </c>
      <c r="H5660">
        <v>5912</v>
      </c>
      <c r="I5660" s="150" t="s">
        <v>719</v>
      </c>
      <c r="J5660">
        <v>0.65294117600000001</v>
      </c>
    </row>
    <row r="5661" spans="1:10" x14ac:dyDescent="0.45">
      <c r="A5661" s="150" t="s">
        <v>562</v>
      </c>
      <c r="B5661">
        <v>2011</v>
      </c>
      <c r="C5661" s="150" t="s">
        <v>6</v>
      </c>
      <c r="D5661" s="150" t="s">
        <v>10</v>
      </c>
      <c r="E5661" t="s">
        <v>747</v>
      </c>
      <c r="F5661" s="150" t="s">
        <v>724</v>
      </c>
      <c r="G5661">
        <v>170</v>
      </c>
      <c r="H5661">
        <v>5912</v>
      </c>
      <c r="I5661" s="150" t="s">
        <v>749</v>
      </c>
      <c r="J5661">
        <v>3860.188232512</v>
      </c>
    </row>
    <row r="5662" spans="1:10" x14ac:dyDescent="0.45">
      <c r="A5662" s="150" t="s">
        <v>562</v>
      </c>
      <c r="B5662">
        <v>2011</v>
      </c>
      <c r="C5662" s="150" t="s">
        <v>6</v>
      </c>
      <c r="D5662" s="150" t="s">
        <v>10</v>
      </c>
      <c r="E5662" t="s">
        <v>747</v>
      </c>
      <c r="F5662" s="150" t="s">
        <v>720</v>
      </c>
      <c r="G5662">
        <v>170</v>
      </c>
      <c r="H5662">
        <v>5912</v>
      </c>
      <c r="I5662" s="150" t="s">
        <v>719</v>
      </c>
      <c r="J5662">
        <v>0.34705882399999999</v>
      </c>
    </row>
    <row r="5663" spans="1:10" x14ac:dyDescent="0.45">
      <c r="A5663" s="150" t="s">
        <v>562</v>
      </c>
      <c r="B5663">
        <v>2011</v>
      </c>
      <c r="C5663" s="150" t="s">
        <v>6</v>
      </c>
      <c r="D5663" s="150" t="s">
        <v>10</v>
      </c>
      <c r="E5663" t="s">
        <v>747</v>
      </c>
      <c r="F5663" s="150" t="s">
        <v>720</v>
      </c>
      <c r="G5663">
        <v>170</v>
      </c>
      <c r="H5663">
        <v>5912</v>
      </c>
      <c r="I5663" s="150" t="s">
        <v>749</v>
      </c>
      <c r="J5663">
        <v>2051.811767488</v>
      </c>
    </row>
    <row r="5664" spans="1:10" x14ac:dyDescent="0.45">
      <c r="A5664" s="150" t="s">
        <v>562</v>
      </c>
      <c r="B5664">
        <v>2011</v>
      </c>
      <c r="C5664" s="150" t="s">
        <v>6</v>
      </c>
      <c r="D5664" s="150" t="s">
        <v>10</v>
      </c>
      <c r="E5664" t="s">
        <v>747</v>
      </c>
      <c r="F5664" s="150" t="s">
        <v>721</v>
      </c>
      <c r="G5664">
        <v>170</v>
      </c>
      <c r="H5664">
        <v>5912</v>
      </c>
      <c r="I5664" s="150" t="s">
        <v>719</v>
      </c>
      <c r="J5664">
        <v>0.194117647</v>
      </c>
    </row>
    <row r="5665" spans="1:10" x14ac:dyDescent="0.45">
      <c r="A5665" s="150" t="s">
        <v>562</v>
      </c>
      <c r="B5665">
        <v>2011</v>
      </c>
      <c r="C5665" s="150" t="s">
        <v>6</v>
      </c>
      <c r="D5665" s="150" t="s">
        <v>10</v>
      </c>
      <c r="E5665" t="s">
        <v>747</v>
      </c>
      <c r="F5665" s="150" t="s">
        <v>721</v>
      </c>
      <c r="G5665">
        <v>170</v>
      </c>
      <c r="H5665">
        <v>5912</v>
      </c>
      <c r="I5665" s="150" t="s">
        <v>749</v>
      </c>
      <c r="J5665">
        <v>1147.623529064</v>
      </c>
    </row>
    <row r="5666" spans="1:10" x14ac:dyDescent="0.45">
      <c r="A5666" s="150" t="s">
        <v>562</v>
      </c>
      <c r="B5666">
        <v>2011</v>
      </c>
      <c r="C5666" s="150" t="s">
        <v>6</v>
      </c>
      <c r="D5666" s="150" t="s">
        <v>10</v>
      </c>
      <c r="E5666" t="s">
        <v>747</v>
      </c>
      <c r="F5666" s="150" t="s">
        <v>723</v>
      </c>
      <c r="G5666">
        <v>170</v>
      </c>
      <c r="H5666">
        <v>5912</v>
      </c>
      <c r="I5666" s="150" t="s">
        <v>719</v>
      </c>
      <c r="J5666">
        <v>5.8823528999999999E-2</v>
      </c>
    </row>
    <row r="5667" spans="1:10" x14ac:dyDescent="0.45">
      <c r="A5667" s="150" t="s">
        <v>562</v>
      </c>
      <c r="B5667">
        <v>2011</v>
      </c>
      <c r="C5667" s="150" t="s">
        <v>6</v>
      </c>
      <c r="D5667" s="150" t="s">
        <v>10</v>
      </c>
      <c r="E5667" t="s">
        <v>747</v>
      </c>
      <c r="F5667" s="150" t="s">
        <v>723</v>
      </c>
      <c r="G5667">
        <v>170</v>
      </c>
      <c r="H5667">
        <v>5912</v>
      </c>
      <c r="I5667" s="150" t="s">
        <v>749</v>
      </c>
      <c r="J5667">
        <v>347.76470344799998</v>
      </c>
    </row>
    <row r="5668" spans="1:10" x14ac:dyDescent="0.45">
      <c r="A5668" s="150" t="s">
        <v>562</v>
      </c>
      <c r="B5668">
        <v>2011</v>
      </c>
      <c r="C5668" s="150" t="s">
        <v>6</v>
      </c>
      <c r="D5668" s="150" t="s">
        <v>10</v>
      </c>
      <c r="E5668" t="s">
        <v>747</v>
      </c>
      <c r="F5668" s="150" t="s">
        <v>722</v>
      </c>
      <c r="G5668">
        <v>170</v>
      </c>
      <c r="H5668">
        <v>5912</v>
      </c>
      <c r="I5668" s="150" t="s">
        <v>719</v>
      </c>
      <c r="J5668">
        <v>9.4117646999999999E-2</v>
      </c>
    </row>
    <row r="5669" spans="1:10" x14ac:dyDescent="0.45">
      <c r="A5669" s="150" t="s">
        <v>562</v>
      </c>
      <c r="B5669">
        <v>2011</v>
      </c>
      <c r="C5669" s="150" t="s">
        <v>6</v>
      </c>
      <c r="D5669" s="150" t="s">
        <v>10</v>
      </c>
      <c r="E5669" t="s">
        <v>747</v>
      </c>
      <c r="F5669" s="150" t="s">
        <v>722</v>
      </c>
      <c r="G5669">
        <v>170</v>
      </c>
      <c r="H5669">
        <v>5912</v>
      </c>
      <c r="I5669" s="150" t="s">
        <v>749</v>
      </c>
      <c r="J5669">
        <v>556.42352906400004</v>
      </c>
    </row>
    <row r="5670" spans="1:10" x14ac:dyDescent="0.45">
      <c r="A5670" s="150" t="s">
        <v>562</v>
      </c>
      <c r="B5670">
        <v>2011</v>
      </c>
      <c r="C5670" s="150" t="s">
        <v>6</v>
      </c>
      <c r="D5670" s="150" t="s">
        <v>10</v>
      </c>
      <c r="E5670" t="s">
        <v>747</v>
      </c>
      <c r="F5670" s="150" t="s">
        <v>725</v>
      </c>
      <c r="G5670">
        <v>170</v>
      </c>
      <c r="H5670">
        <v>5912</v>
      </c>
      <c r="I5670" s="150" t="s">
        <v>719</v>
      </c>
      <c r="J5670">
        <v>0.15294117600000001</v>
      </c>
    </row>
    <row r="5671" spans="1:10" x14ac:dyDescent="0.45">
      <c r="A5671" s="150" t="s">
        <v>562</v>
      </c>
      <c r="B5671">
        <v>2011</v>
      </c>
      <c r="C5671" s="150" t="s">
        <v>6</v>
      </c>
      <c r="D5671" s="150" t="s">
        <v>10</v>
      </c>
      <c r="E5671" t="s">
        <v>747</v>
      </c>
      <c r="F5671" s="150" t="s">
        <v>725</v>
      </c>
      <c r="G5671">
        <v>170</v>
      </c>
      <c r="H5671">
        <v>5912</v>
      </c>
      <c r="I5671" s="150" t="s">
        <v>749</v>
      </c>
      <c r="J5671">
        <v>904.18823251200013</v>
      </c>
    </row>
    <row r="5672" spans="1:10" x14ac:dyDescent="0.45">
      <c r="A5672" s="150" t="s">
        <v>563</v>
      </c>
      <c r="B5672">
        <v>2011</v>
      </c>
      <c r="C5672" s="150" t="s">
        <v>6</v>
      </c>
      <c r="D5672" s="150" t="s">
        <v>12</v>
      </c>
      <c r="E5672" t="s">
        <v>747</v>
      </c>
      <c r="F5672" s="150" t="s">
        <v>724</v>
      </c>
      <c r="G5672">
        <v>113</v>
      </c>
      <c r="H5672">
        <v>6075</v>
      </c>
      <c r="I5672" s="150" t="s">
        <v>719</v>
      </c>
      <c r="J5672">
        <v>0.36283185800000001</v>
      </c>
    </row>
    <row r="5673" spans="1:10" x14ac:dyDescent="0.45">
      <c r="A5673" s="150" t="s">
        <v>563</v>
      </c>
      <c r="B5673">
        <v>2011</v>
      </c>
      <c r="C5673" s="150" t="s">
        <v>6</v>
      </c>
      <c r="D5673" s="150" t="s">
        <v>12</v>
      </c>
      <c r="E5673" t="s">
        <v>747</v>
      </c>
      <c r="F5673" s="150" t="s">
        <v>724</v>
      </c>
      <c r="G5673">
        <v>113</v>
      </c>
      <c r="H5673">
        <v>6075</v>
      </c>
      <c r="I5673" s="150" t="s">
        <v>749</v>
      </c>
      <c r="J5673">
        <v>2204.2035373500003</v>
      </c>
    </row>
    <row r="5674" spans="1:10" x14ac:dyDescent="0.45">
      <c r="A5674" s="150" t="s">
        <v>563</v>
      </c>
      <c r="B5674">
        <v>2011</v>
      </c>
      <c r="C5674" s="150" t="s">
        <v>6</v>
      </c>
      <c r="D5674" s="150" t="s">
        <v>12</v>
      </c>
      <c r="E5674" t="s">
        <v>747</v>
      </c>
      <c r="F5674" s="150" t="s">
        <v>720</v>
      </c>
      <c r="G5674">
        <v>113</v>
      </c>
      <c r="H5674">
        <v>6075</v>
      </c>
      <c r="I5674" s="150" t="s">
        <v>719</v>
      </c>
      <c r="J5674">
        <v>0.63716814200000005</v>
      </c>
    </row>
    <row r="5675" spans="1:10" x14ac:dyDescent="0.45">
      <c r="A5675" s="150" t="s">
        <v>563</v>
      </c>
      <c r="B5675">
        <v>2011</v>
      </c>
      <c r="C5675" s="150" t="s">
        <v>6</v>
      </c>
      <c r="D5675" s="150" t="s">
        <v>12</v>
      </c>
      <c r="E5675" t="s">
        <v>747</v>
      </c>
      <c r="F5675" s="150" t="s">
        <v>720</v>
      </c>
      <c r="G5675">
        <v>113</v>
      </c>
      <c r="H5675">
        <v>6075</v>
      </c>
      <c r="I5675" s="150" t="s">
        <v>749</v>
      </c>
      <c r="J5675">
        <v>3870.7964626500002</v>
      </c>
    </row>
    <row r="5676" spans="1:10" x14ac:dyDescent="0.45">
      <c r="A5676" s="150" t="s">
        <v>563</v>
      </c>
      <c r="B5676">
        <v>2011</v>
      </c>
      <c r="C5676" s="150" t="s">
        <v>6</v>
      </c>
      <c r="D5676" s="150" t="s">
        <v>12</v>
      </c>
      <c r="E5676" t="s">
        <v>747</v>
      </c>
      <c r="F5676" s="150" t="s">
        <v>721</v>
      </c>
      <c r="G5676">
        <v>113</v>
      </c>
      <c r="H5676">
        <v>6075</v>
      </c>
      <c r="I5676" s="150" t="s">
        <v>719</v>
      </c>
      <c r="J5676">
        <v>0.24778761099999999</v>
      </c>
    </row>
    <row r="5677" spans="1:10" x14ac:dyDescent="0.45">
      <c r="A5677" s="150" t="s">
        <v>563</v>
      </c>
      <c r="B5677">
        <v>2011</v>
      </c>
      <c r="C5677" s="150" t="s">
        <v>6</v>
      </c>
      <c r="D5677" s="150" t="s">
        <v>12</v>
      </c>
      <c r="E5677" t="s">
        <v>747</v>
      </c>
      <c r="F5677" s="150" t="s">
        <v>721</v>
      </c>
      <c r="G5677">
        <v>113</v>
      </c>
      <c r="H5677">
        <v>6075</v>
      </c>
      <c r="I5677" s="150" t="s">
        <v>749</v>
      </c>
      <c r="J5677">
        <v>1505.3097368249998</v>
      </c>
    </row>
    <row r="5678" spans="1:10" x14ac:dyDescent="0.45">
      <c r="A5678" s="150" t="s">
        <v>563</v>
      </c>
      <c r="B5678">
        <v>2011</v>
      </c>
      <c r="C5678" s="150" t="s">
        <v>6</v>
      </c>
      <c r="D5678" s="150" t="s">
        <v>12</v>
      </c>
      <c r="E5678" t="s">
        <v>747</v>
      </c>
      <c r="F5678" s="150" t="s">
        <v>723</v>
      </c>
      <c r="G5678">
        <v>113</v>
      </c>
      <c r="H5678">
        <v>6075</v>
      </c>
      <c r="I5678" s="150" t="s">
        <v>719</v>
      </c>
      <c r="J5678">
        <v>0.28318584099999999</v>
      </c>
    </row>
    <row r="5679" spans="1:10" x14ac:dyDescent="0.45">
      <c r="A5679" s="150" t="s">
        <v>563</v>
      </c>
      <c r="B5679">
        <v>2011</v>
      </c>
      <c r="C5679" s="150" t="s">
        <v>6</v>
      </c>
      <c r="D5679" s="150" t="s">
        <v>12</v>
      </c>
      <c r="E5679" t="s">
        <v>747</v>
      </c>
      <c r="F5679" s="150" t="s">
        <v>723</v>
      </c>
      <c r="G5679">
        <v>113</v>
      </c>
      <c r="H5679">
        <v>6075</v>
      </c>
      <c r="I5679" s="150" t="s">
        <v>749</v>
      </c>
      <c r="J5679">
        <v>1720.353984075</v>
      </c>
    </row>
    <row r="5680" spans="1:10" x14ac:dyDescent="0.45">
      <c r="A5680" s="150" t="s">
        <v>563</v>
      </c>
      <c r="B5680">
        <v>2011</v>
      </c>
      <c r="C5680" s="150" t="s">
        <v>6</v>
      </c>
      <c r="D5680" s="150" t="s">
        <v>12</v>
      </c>
      <c r="E5680" t="s">
        <v>747</v>
      </c>
      <c r="F5680" s="150" t="s">
        <v>722</v>
      </c>
      <c r="G5680">
        <v>113</v>
      </c>
      <c r="H5680">
        <v>6075</v>
      </c>
      <c r="I5680" s="150" t="s">
        <v>719</v>
      </c>
      <c r="J5680">
        <v>0.10619468999999999</v>
      </c>
    </row>
    <row r="5681" spans="1:10" x14ac:dyDescent="0.45">
      <c r="A5681" s="150" t="s">
        <v>563</v>
      </c>
      <c r="B5681">
        <v>2011</v>
      </c>
      <c r="C5681" s="150" t="s">
        <v>6</v>
      </c>
      <c r="D5681" s="150" t="s">
        <v>12</v>
      </c>
      <c r="E5681" t="s">
        <v>747</v>
      </c>
      <c r="F5681" s="150" t="s">
        <v>722</v>
      </c>
      <c r="G5681">
        <v>113</v>
      </c>
      <c r="H5681">
        <v>6075</v>
      </c>
      <c r="I5681" s="150" t="s">
        <v>749</v>
      </c>
      <c r="J5681">
        <v>645.13274174999992</v>
      </c>
    </row>
    <row r="5682" spans="1:10" x14ac:dyDescent="0.45">
      <c r="A5682" s="150" t="s">
        <v>563</v>
      </c>
      <c r="B5682">
        <v>2011</v>
      </c>
      <c r="C5682" s="150" t="s">
        <v>6</v>
      </c>
      <c r="D5682" s="150" t="s">
        <v>12</v>
      </c>
      <c r="E5682" t="s">
        <v>747</v>
      </c>
      <c r="F5682" s="150" t="s">
        <v>725</v>
      </c>
      <c r="G5682">
        <v>113</v>
      </c>
      <c r="H5682">
        <v>6075</v>
      </c>
      <c r="I5682" s="150" t="s">
        <v>719</v>
      </c>
      <c r="J5682">
        <v>0.38938053099999997</v>
      </c>
    </row>
    <row r="5683" spans="1:10" x14ac:dyDescent="0.45">
      <c r="A5683" s="150" t="s">
        <v>563</v>
      </c>
      <c r="B5683">
        <v>2011</v>
      </c>
      <c r="C5683" s="150" t="s">
        <v>6</v>
      </c>
      <c r="D5683" s="150" t="s">
        <v>12</v>
      </c>
      <c r="E5683" t="s">
        <v>747</v>
      </c>
      <c r="F5683" s="150" t="s">
        <v>725</v>
      </c>
      <c r="G5683">
        <v>113</v>
      </c>
      <c r="H5683">
        <v>6075</v>
      </c>
      <c r="I5683" s="150" t="s">
        <v>749</v>
      </c>
      <c r="J5683">
        <v>2365.4867258249997</v>
      </c>
    </row>
    <row r="5684" spans="1:10" x14ac:dyDescent="0.45">
      <c r="A5684" s="150" t="s">
        <v>564</v>
      </c>
      <c r="B5684">
        <v>2011</v>
      </c>
      <c r="C5684" s="150" t="s">
        <v>6</v>
      </c>
      <c r="D5684" s="150" t="s">
        <v>14</v>
      </c>
      <c r="E5684" t="s">
        <v>747</v>
      </c>
      <c r="F5684" s="150" t="s">
        <v>724</v>
      </c>
      <c r="G5684">
        <v>89</v>
      </c>
      <c r="H5684">
        <v>6370</v>
      </c>
      <c r="I5684" s="150" t="s">
        <v>719</v>
      </c>
      <c r="J5684">
        <v>0.101123596</v>
      </c>
    </row>
    <row r="5685" spans="1:10" x14ac:dyDescent="0.45">
      <c r="A5685" s="150" t="s">
        <v>564</v>
      </c>
      <c r="B5685">
        <v>2011</v>
      </c>
      <c r="C5685" s="150" t="s">
        <v>6</v>
      </c>
      <c r="D5685" s="150" t="s">
        <v>14</v>
      </c>
      <c r="E5685" t="s">
        <v>747</v>
      </c>
      <c r="F5685" s="150" t="s">
        <v>724</v>
      </c>
      <c r="G5685">
        <v>89</v>
      </c>
      <c r="H5685">
        <v>6370</v>
      </c>
      <c r="I5685" s="150" t="s">
        <v>749</v>
      </c>
      <c r="J5685">
        <v>644.15730652000002</v>
      </c>
    </row>
    <row r="5686" spans="1:10" x14ac:dyDescent="0.45">
      <c r="A5686" s="150" t="s">
        <v>564</v>
      </c>
      <c r="B5686">
        <v>2011</v>
      </c>
      <c r="C5686" s="150" t="s">
        <v>6</v>
      </c>
      <c r="D5686" s="150" t="s">
        <v>14</v>
      </c>
      <c r="E5686" t="s">
        <v>747</v>
      </c>
      <c r="F5686" s="150" t="s">
        <v>720</v>
      </c>
      <c r="G5686">
        <v>89</v>
      </c>
      <c r="H5686">
        <v>6370</v>
      </c>
      <c r="I5686" s="150" t="s">
        <v>719</v>
      </c>
      <c r="J5686">
        <v>0.89887640400000002</v>
      </c>
    </row>
    <row r="5687" spans="1:10" x14ac:dyDescent="0.45">
      <c r="A5687" s="150" t="s">
        <v>564</v>
      </c>
      <c r="B5687">
        <v>2011</v>
      </c>
      <c r="C5687" s="150" t="s">
        <v>6</v>
      </c>
      <c r="D5687" s="150" t="s">
        <v>14</v>
      </c>
      <c r="E5687" t="s">
        <v>747</v>
      </c>
      <c r="F5687" s="150" t="s">
        <v>720</v>
      </c>
      <c r="G5687">
        <v>89</v>
      </c>
      <c r="H5687">
        <v>6370</v>
      </c>
      <c r="I5687" s="150" t="s">
        <v>749</v>
      </c>
      <c r="J5687">
        <v>5725.84269348</v>
      </c>
    </row>
    <row r="5688" spans="1:10" x14ac:dyDescent="0.45">
      <c r="A5688" s="150" t="s">
        <v>564</v>
      </c>
      <c r="B5688">
        <v>2011</v>
      </c>
      <c r="C5688" s="150" t="s">
        <v>6</v>
      </c>
      <c r="D5688" s="150" t="s">
        <v>14</v>
      </c>
      <c r="E5688" t="s">
        <v>747</v>
      </c>
      <c r="F5688" s="150" t="s">
        <v>721</v>
      </c>
      <c r="G5688">
        <v>89</v>
      </c>
      <c r="H5688">
        <v>6370</v>
      </c>
      <c r="I5688" s="150" t="s">
        <v>719</v>
      </c>
      <c r="J5688">
        <v>0.46067415699999997</v>
      </c>
    </row>
    <row r="5689" spans="1:10" x14ac:dyDescent="0.45">
      <c r="A5689" s="150" t="s">
        <v>564</v>
      </c>
      <c r="B5689">
        <v>2011</v>
      </c>
      <c r="C5689" s="150" t="s">
        <v>6</v>
      </c>
      <c r="D5689" s="150" t="s">
        <v>14</v>
      </c>
      <c r="E5689" t="s">
        <v>747</v>
      </c>
      <c r="F5689" s="150" t="s">
        <v>721</v>
      </c>
      <c r="G5689">
        <v>89</v>
      </c>
      <c r="H5689">
        <v>6370</v>
      </c>
      <c r="I5689" s="150" t="s">
        <v>749</v>
      </c>
      <c r="J5689">
        <v>2934.49438009</v>
      </c>
    </row>
    <row r="5690" spans="1:10" x14ac:dyDescent="0.45">
      <c r="A5690" s="150" t="s">
        <v>564</v>
      </c>
      <c r="B5690">
        <v>2011</v>
      </c>
      <c r="C5690" s="150" t="s">
        <v>6</v>
      </c>
      <c r="D5690" s="150" t="s">
        <v>14</v>
      </c>
      <c r="E5690" t="s">
        <v>747</v>
      </c>
      <c r="F5690" s="150" t="s">
        <v>723</v>
      </c>
      <c r="G5690">
        <v>89</v>
      </c>
      <c r="H5690">
        <v>6370</v>
      </c>
      <c r="I5690" s="150" t="s">
        <v>719</v>
      </c>
      <c r="J5690">
        <v>0.37078651699999998</v>
      </c>
    </row>
    <row r="5691" spans="1:10" x14ac:dyDescent="0.45">
      <c r="A5691" s="150" t="s">
        <v>564</v>
      </c>
      <c r="B5691">
        <v>2011</v>
      </c>
      <c r="C5691" s="150" t="s">
        <v>6</v>
      </c>
      <c r="D5691" s="150" t="s">
        <v>14</v>
      </c>
      <c r="E5691" t="s">
        <v>747</v>
      </c>
      <c r="F5691" s="150" t="s">
        <v>723</v>
      </c>
      <c r="G5691">
        <v>89</v>
      </c>
      <c r="H5691">
        <v>6370</v>
      </c>
      <c r="I5691" s="150" t="s">
        <v>749</v>
      </c>
      <c r="J5691">
        <v>2361.91011329</v>
      </c>
    </row>
    <row r="5692" spans="1:10" x14ac:dyDescent="0.45">
      <c r="A5692" s="150" t="s">
        <v>564</v>
      </c>
      <c r="B5692">
        <v>2011</v>
      </c>
      <c r="C5692" s="150" t="s">
        <v>6</v>
      </c>
      <c r="D5692" s="150" t="s">
        <v>14</v>
      </c>
      <c r="E5692" t="s">
        <v>747</v>
      </c>
      <c r="F5692" s="150" t="s">
        <v>722</v>
      </c>
      <c r="G5692">
        <v>89</v>
      </c>
      <c r="H5692">
        <v>6370</v>
      </c>
      <c r="I5692" s="150" t="s">
        <v>719</v>
      </c>
      <c r="J5692">
        <v>6.7415729999999993E-2</v>
      </c>
    </row>
    <row r="5693" spans="1:10" x14ac:dyDescent="0.45">
      <c r="A5693" s="150" t="s">
        <v>564</v>
      </c>
      <c r="B5693">
        <v>2011</v>
      </c>
      <c r="C5693" s="150" t="s">
        <v>6</v>
      </c>
      <c r="D5693" s="150" t="s">
        <v>14</v>
      </c>
      <c r="E5693" t="s">
        <v>747</v>
      </c>
      <c r="F5693" s="150" t="s">
        <v>722</v>
      </c>
      <c r="G5693">
        <v>89</v>
      </c>
      <c r="H5693">
        <v>6370</v>
      </c>
      <c r="I5693" s="150" t="s">
        <v>749</v>
      </c>
      <c r="J5693">
        <v>429.43820009999996</v>
      </c>
    </row>
    <row r="5694" spans="1:10" x14ac:dyDescent="0.45">
      <c r="A5694" s="150" t="s">
        <v>564</v>
      </c>
      <c r="B5694">
        <v>2011</v>
      </c>
      <c r="C5694" s="150" t="s">
        <v>6</v>
      </c>
      <c r="D5694" s="150" t="s">
        <v>14</v>
      </c>
      <c r="E5694" t="s">
        <v>747</v>
      </c>
      <c r="F5694" s="150" t="s">
        <v>725</v>
      </c>
      <c r="G5694">
        <v>89</v>
      </c>
      <c r="H5694">
        <v>6370</v>
      </c>
      <c r="I5694" s="150" t="s">
        <v>719</v>
      </c>
      <c r="J5694">
        <v>0.43820224699999999</v>
      </c>
    </row>
    <row r="5695" spans="1:10" x14ac:dyDescent="0.45">
      <c r="A5695" s="150" t="s">
        <v>564</v>
      </c>
      <c r="B5695">
        <v>2011</v>
      </c>
      <c r="C5695" s="150" t="s">
        <v>6</v>
      </c>
      <c r="D5695" s="150" t="s">
        <v>14</v>
      </c>
      <c r="E5695" t="s">
        <v>747</v>
      </c>
      <c r="F5695" s="150" t="s">
        <v>725</v>
      </c>
      <c r="G5695">
        <v>89</v>
      </c>
      <c r="H5695">
        <v>6370</v>
      </c>
      <c r="I5695" s="150" t="s">
        <v>749</v>
      </c>
      <c r="J5695">
        <v>2791.3483133899999</v>
      </c>
    </row>
    <row r="5696" spans="1:10" x14ac:dyDescent="0.45">
      <c r="A5696" s="150" t="s">
        <v>565</v>
      </c>
      <c r="B5696">
        <v>2011</v>
      </c>
      <c r="C5696" s="150" t="s">
        <v>6</v>
      </c>
      <c r="D5696" s="150" t="s">
        <v>16</v>
      </c>
      <c r="E5696" t="s">
        <v>747</v>
      </c>
      <c r="F5696" s="150" t="s">
        <v>724</v>
      </c>
      <c r="G5696">
        <v>122</v>
      </c>
      <c r="H5696">
        <v>7219</v>
      </c>
      <c r="I5696" s="150" t="s">
        <v>719</v>
      </c>
      <c r="J5696">
        <v>4.9180328000000002E-2</v>
      </c>
    </row>
    <row r="5697" spans="1:10" x14ac:dyDescent="0.45">
      <c r="A5697" s="150" t="s">
        <v>565</v>
      </c>
      <c r="B5697">
        <v>2011</v>
      </c>
      <c r="C5697" s="150" t="s">
        <v>6</v>
      </c>
      <c r="D5697" s="150" t="s">
        <v>16</v>
      </c>
      <c r="E5697" t="s">
        <v>747</v>
      </c>
      <c r="F5697" s="150" t="s">
        <v>724</v>
      </c>
      <c r="G5697">
        <v>122</v>
      </c>
      <c r="H5697">
        <v>7219</v>
      </c>
      <c r="I5697" s="150" t="s">
        <v>749</v>
      </c>
      <c r="J5697">
        <v>355.032787832</v>
      </c>
    </row>
    <row r="5698" spans="1:10" x14ac:dyDescent="0.45">
      <c r="A5698" s="150" t="s">
        <v>565</v>
      </c>
      <c r="B5698">
        <v>2011</v>
      </c>
      <c r="C5698" s="150" t="s">
        <v>6</v>
      </c>
      <c r="D5698" s="150" t="s">
        <v>16</v>
      </c>
      <c r="E5698" t="s">
        <v>747</v>
      </c>
      <c r="F5698" s="150" t="s">
        <v>720</v>
      </c>
      <c r="G5698">
        <v>122</v>
      </c>
      <c r="H5698">
        <v>7219</v>
      </c>
      <c r="I5698" s="150" t="s">
        <v>719</v>
      </c>
      <c r="J5698">
        <v>0.95081967199999995</v>
      </c>
    </row>
    <row r="5699" spans="1:10" x14ac:dyDescent="0.45">
      <c r="A5699" s="150" t="s">
        <v>565</v>
      </c>
      <c r="B5699">
        <v>2011</v>
      </c>
      <c r="C5699" s="150" t="s">
        <v>6</v>
      </c>
      <c r="D5699" s="150" t="s">
        <v>16</v>
      </c>
      <c r="E5699" t="s">
        <v>747</v>
      </c>
      <c r="F5699" s="150" t="s">
        <v>720</v>
      </c>
      <c r="G5699">
        <v>122</v>
      </c>
      <c r="H5699">
        <v>7219</v>
      </c>
      <c r="I5699" s="150" t="s">
        <v>749</v>
      </c>
      <c r="J5699">
        <v>6863.9672121679996</v>
      </c>
    </row>
    <row r="5700" spans="1:10" x14ac:dyDescent="0.45">
      <c r="A5700" s="150" t="s">
        <v>565</v>
      </c>
      <c r="B5700">
        <v>2011</v>
      </c>
      <c r="C5700" s="150" t="s">
        <v>6</v>
      </c>
      <c r="D5700" s="150" t="s">
        <v>16</v>
      </c>
      <c r="E5700" t="s">
        <v>747</v>
      </c>
      <c r="F5700" s="150" t="s">
        <v>721</v>
      </c>
      <c r="G5700">
        <v>122</v>
      </c>
      <c r="H5700">
        <v>7219</v>
      </c>
      <c r="I5700" s="150" t="s">
        <v>719</v>
      </c>
      <c r="J5700">
        <v>0.52459016400000003</v>
      </c>
    </row>
    <row r="5701" spans="1:10" x14ac:dyDescent="0.45">
      <c r="A5701" s="150" t="s">
        <v>565</v>
      </c>
      <c r="B5701">
        <v>2011</v>
      </c>
      <c r="C5701" s="150" t="s">
        <v>6</v>
      </c>
      <c r="D5701" s="150" t="s">
        <v>16</v>
      </c>
      <c r="E5701" t="s">
        <v>747</v>
      </c>
      <c r="F5701" s="150" t="s">
        <v>721</v>
      </c>
      <c r="G5701">
        <v>122</v>
      </c>
      <c r="H5701">
        <v>7219</v>
      </c>
      <c r="I5701" s="150" t="s">
        <v>749</v>
      </c>
      <c r="J5701">
        <v>3787.0163939160002</v>
      </c>
    </row>
    <row r="5702" spans="1:10" x14ac:dyDescent="0.45">
      <c r="A5702" s="150" t="s">
        <v>565</v>
      </c>
      <c r="B5702">
        <v>2011</v>
      </c>
      <c r="C5702" s="150" t="s">
        <v>6</v>
      </c>
      <c r="D5702" s="150" t="s">
        <v>16</v>
      </c>
      <c r="E5702" t="s">
        <v>747</v>
      </c>
      <c r="F5702" s="150" t="s">
        <v>723</v>
      </c>
      <c r="G5702">
        <v>122</v>
      </c>
      <c r="H5702">
        <v>7219</v>
      </c>
      <c r="I5702" s="150" t="s">
        <v>719</v>
      </c>
      <c r="J5702">
        <v>0.39344262299999999</v>
      </c>
    </row>
    <row r="5703" spans="1:10" x14ac:dyDescent="0.45">
      <c r="A5703" s="150" t="s">
        <v>565</v>
      </c>
      <c r="B5703">
        <v>2011</v>
      </c>
      <c r="C5703" s="150" t="s">
        <v>6</v>
      </c>
      <c r="D5703" s="150" t="s">
        <v>16</v>
      </c>
      <c r="E5703" t="s">
        <v>747</v>
      </c>
      <c r="F5703" s="150" t="s">
        <v>723</v>
      </c>
      <c r="G5703">
        <v>122</v>
      </c>
      <c r="H5703">
        <v>7219</v>
      </c>
      <c r="I5703" s="150" t="s">
        <v>749</v>
      </c>
      <c r="J5703">
        <v>2840.2622954369999</v>
      </c>
    </row>
    <row r="5704" spans="1:10" x14ac:dyDescent="0.45">
      <c r="A5704" s="150" t="s">
        <v>565</v>
      </c>
      <c r="B5704">
        <v>2011</v>
      </c>
      <c r="C5704" s="150" t="s">
        <v>6</v>
      </c>
      <c r="D5704" s="150" t="s">
        <v>16</v>
      </c>
      <c r="E5704" t="s">
        <v>747</v>
      </c>
      <c r="F5704" s="150" t="s">
        <v>722</v>
      </c>
      <c r="G5704">
        <v>122</v>
      </c>
      <c r="H5704">
        <v>7219</v>
      </c>
      <c r="I5704" s="150" t="s">
        <v>719</v>
      </c>
      <c r="J5704">
        <v>3.2786885000000002E-2</v>
      </c>
    </row>
    <row r="5705" spans="1:10" x14ac:dyDescent="0.45">
      <c r="A5705" s="150" t="s">
        <v>565</v>
      </c>
      <c r="B5705">
        <v>2011</v>
      </c>
      <c r="C5705" s="150" t="s">
        <v>6</v>
      </c>
      <c r="D5705" s="150" t="s">
        <v>16</v>
      </c>
      <c r="E5705" t="s">
        <v>747</v>
      </c>
      <c r="F5705" s="150" t="s">
        <v>722</v>
      </c>
      <c r="G5705">
        <v>122</v>
      </c>
      <c r="H5705">
        <v>7219</v>
      </c>
      <c r="I5705" s="150" t="s">
        <v>749</v>
      </c>
      <c r="J5705">
        <v>236.688522815</v>
      </c>
    </row>
    <row r="5706" spans="1:10" x14ac:dyDescent="0.45">
      <c r="A5706" s="150" t="s">
        <v>565</v>
      </c>
      <c r="B5706">
        <v>2011</v>
      </c>
      <c r="C5706" s="150" t="s">
        <v>6</v>
      </c>
      <c r="D5706" s="150" t="s">
        <v>16</v>
      </c>
      <c r="E5706" t="s">
        <v>747</v>
      </c>
      <c r="F5706" s="150" t="s">
        <v>725</v>
      </c>
      <c r="G5706">
        <v>122</v>
      </c>
      <c r="H5706">
        <v>7219</v>
      </c>
      <c r="I5706" s="150" t="s">
        <v>719</v>
      </c>
      <c r="J5706">
        <v>0.42622950799999998</v>
      </c>
    </row>
    <row r="5707" spans="1:10" x14ac:dyDescent="0.45">
      <c r="A5707" s="150" t="s">
        <v>565</v>
      </c>
      <c r="B5707">
        <v>2011</v>
      </c>
      <c r="C5707" s="150" t="s">
        <v>6</v>
      </c>
      <c r="D5707" s="150" t="s">
        <v>16</v>
      </c>
      <c r="E5707" t="s">
        <v>747</v>
      </c>
      <c r="F5707" s="150" t="s">
        <v>725</v>
      </c>
      <c r="G5707">
        <v>122</v>
      </c>
      <c r="H5707">
        <v>7219</v>
      </c>
      <c r="I5707" s="150" t="s">
        <v>749</v>
      </c>
      <c r="J5707">
        <v>3076.9508182519999</v>
      </c>
    </row>
    <row r="5708" spans="1:10" x14ac:dyDescent="0.45">
      <c r="A5708" s="150" t="s">
        <v>566</v>
      </c>
      <c r="B5708">
        <v>2011</v>
      </c>
      <c r="C5708" s="150" t="s">
        <v>6</v>
      </c>
      <c r="D5708" s="150" t="s">
        <v>18</v>
      </c>
      <c r="E5708" t="s">
        <v>747</v>
      </c>
      <c r="F5708" s="150" t="s">
        <v>724</v>
      </c>
      <c r="G5708">
        <v>193</v>
      </c>
      <c r="H5708">
        <v>8093</v>
      </c>
      <c r="I5708" s="150" t="s">
        <v>719</v>
      </c>
      <c r="J5708">
        <v>3.1088082999999999E-2</v>
      </c>
    </row>
    <row r="5709" spans="1:10" x14ac:dyDescent="0.45">
      <c r="A5709" s="150" t="s">
        <v>566</v>
      </c>
      <c r="B5709">
        <v>2011</v>
      </c>
      <c r="C5709" s="150" t="s">
        <v>6</v>
      </c>
      <c r="D5709" s="150" t="s">
        <v>18</v>
      </c>
      <c r="E5709" t="s">
        <v>747</v>
      </c>
      <c r="F5709" s="150" t="s">
        <v>724</v>
      </c>
      <c r="G5709">
        <v>193</v>
      </c>
      <c r="H5709">
        <v>8093</v>
      </c>
      <c r="I5709" s="150" t="s">
        <v>749</v>
      </c>
      <c r="J5709">
        <v>251.59585571899999</v>
      </c>
    </row>
    <row r="5710" spans="1:10" x14ac:dyDescent="0.45">
      <c r="A5710" s="150" t="s">
        <v>566</v>
      </c>
      <c r="B5710">
        <v>2011</v>
      </c>
      <c r="C5710" s="150" t="s">
        <v>6</v>
      </c>
      <c r="D5710" s="150" t="s">
        <v>18</v>
      </c>
      <c r="E5710" t="s">
        <v>747</v>
      </c>
      <c r="F5710" s="150" t="s">
        <v>720</v>
      </c>
      <c r="G5710">
        <v>193</v>
      </c>
      <c r="H5710">
        <v>8093</v>
      </c>
      <c r="I5710" s="150" t="s">
        <v>719</v>
      </c>
      <c r="J5710">
        <v>0.96891191700000001</v>
      </c>
    </row>
    <row r="5711" spans="1:10" x14ac:dyDescent="0.45">
      <c r="A5711" s="150" t="s">
        <v>566</v>
      </c>
      <c r="B5711">
        <v>2011</v>
      </c>
      <c r="C5711" s="150" t="s">
        <v>6</v>
      </c>
      <c r="D5711" s="150" t="s">
        <v>18</v>
      </c>
      <c r="E5711" t="s">
        <v>747</v>
      </c>
      <c r="F5711" s="150" t="s">
        <v>720</v>
      </c>
      <c r="G5711">
        <v>193</v>
      </c>
      <c r="H5711">
        <v>8093</v>
      </c>
      <c r="I5711" s="150" t="s">
        <v>749</v>
      </c>
      <c r="J5711">
        <v>7841.4041442810003</v>
      </c>
    </row>
    <row r="5712" spans="1:10" x14ac:dyDescent="0.45">
      <c r="A5712" s="150" t="s">
        <v>566</v>
      </c>
      <c r="B5712">
        <v>2011</v>
      </c>
      <c r="C5712" s="150" t="s">
        <v>6</v>
      </c>
      <c r="D5712" s="150" t="s">
        <v>18</v>
      </c>
      <c r="E5712" t="s">
        <v>747</v>
      </c>
      <c r="F5712" s="150" t="s">
        <v>721</v>
      </c>
      <c r="G5712">
        <v>193</v>
      </c>
      <c r="H5712">
        <v>8093</v>
      </c>
      <c r="I5712" s="150" t="s">
        <v>719</v>
      </c>
      <c r="J5712">
        <v>0.55958549199999996</v>
      </c>
    </row>
    <row r="5713" spans="1:10" x14ac:dyDescent="0.45">
      <c r="A5713" s="150" t="s">
        <v>566</v>
      </c>
      <c r="B5713">
        <v>2011</v>
      </c>
      <c r="C5713" s="150" t="s">
        <v>6</v>
      </c>
      <c r="D5713" s="150" t="s">
        <v>18</v>
      </c>
      <c r="E5713" t="s">
        <v>747</v>
      </c>
      <c r="F5713" s="150" t="s">
        <v>721</v>
      </c>
      <c r="G5713">
        <v>193</v>
      </c>
      <c r="H5713">
        <v>8093</v>
      </c>
      <c r="I5713" s="150" t="s">
        <v>749</v>
      </c>
      <c r="J5713">
        <v>4528.7253867559994</v>
      </c>
    </row>
    <row r="5714" spans="1:10" x14ac:dyDescent="0.45">
      <c r="A5714" s="150" t="s">
        <v>566</v>
      </c>
      <c r="B5714">
        <v>2011</v>
      </c>
      <c r="C5714" s="150" t="s">
        <v>6</v>
      </c>
      <c r="D5714" s="150" t="s">
        <v>18</v>
      </c>
      <c r="E5714" t="s">
        <v>747</v>
      </c>
      <c r="F5714" s="150" t="s">
        <v>723</v>
      </c>
      <c r="G5714">
        <v>193</v>
      </c>
      <c r="H5714">
        <v>8093</v>
      </c>
      <c r="I5714" s="150" t="s">
        <v>719</v>
      </c>
      <c r="J5714">
        <v>0.39896373099999999</v>
      </c>
    </row>
    <row r="5715" spans="1:10" x14ac:dyDescent="0.45">
      <c r="A5715" s="150" t="s">
        <v>566</v>
      </c>
      <c r="B5715">
        <v>2011</v>
      </c>
      <c r="C5715" s="150" t="s">
        <v>6</v>
      </c>
      <c r="D5715" s="150" t="s">
        <v>18</v>
      </c>
      <c r="E5715" t="s">
        <v>747</v>
      </c>
      <c r="F5715" s="150" t="s">
        <v>723</v>
      </c>
      <c r="G5715">
        <v>193</v>
      </c>
      <c r="H5715">
        <v>8093</v>
      </c>
      <c r="I5715" s="150" t="s">
        <v>749</v>
      </c>
      <c r="J5715">
        <v>3228.8134749830001</v>
      </c>
    </row>
    <row r="5716" spans="1:10" x14ac:dyDescent="0.45">
      <c r="A5716" s="150" t="s">
        <v>566</v>
      </c>
      <c r="B5716">
        <v>2011</v>
      </c>
      <c r="C5716" s="150" t="s">
        <v>6</v>
      </c>
      <c r="D5716" s="150" t="s">
        <v>18</v>
      </c>
      <c r="E5716" t="s">
        <v>747</v>
      </c>
      <c r="F5716" s="150" t="s">
        <v>722</v>
      </c>
      <c r="G5716">
        <v>193</v>
      </c>
      <c r="H5716">
        <v>8093</v>
      </c>
      <c r="I5716" s="150" t="s">
        <v>719</v>
      </c>
      <c r="J5716">
        <v>1.0362694E-2</v>
      </c>
    </row>
    <row r="5717" spans="1:10" x14ac:dyDescent="0.45">
      <c r="A5717" s="150" t="s">
        <v>566</v>
      </c>
      <c r="B5717">
        <v>2011</v>
      </c>
      <c r="C5717" s="150" t="s">
        <v>6</v>
      </c>
      <c r="D5717" s="150" t="s">
        <v>18</v>
      </c>
      <c r="E5717" t="s">
        <v>747</v>
      </c>
      <c r="F5717" s="150" t="s">
        <v>722</v>
      </c>
      <c r="G5717">
        <v>193</v>
      </c>
      <c r="H5717">
        <v>8093</v>
      </c>
      <c r="I5717" s="150" t="s">
        <v>749</v>
      </c>
      <c r="J5717">
        <v>83.865282542000003</v>
      </c>
    </row>
    <row r="5718" spans="1:10" x14ac:dyDescent="0.45">
      <c r="A5718" s="150" t="s">
        <v>566</v>
      </c>
      <c r="B5718">
        <v>2011</v>
      </c>
      <c r="C5718" s="150" t="s">
        <v>6</v>
      </c>
      <c r="D5718" s="150" t="s">
        <v>18</v>
      </c>
      <c r="E5718" t="s">
        <v>747</v>
      </c>
      <c r="F5718" s="150" t="s">
        <v>725</v>
      </c>
      <c r="G5718">
        <v>193</v>
      </c>
      <c r="H5718">
        <v>8093</v>
      </c>
      <c r="I5718" s="150" t="s">
        <v>719</v>
      </c>
      <c r="J5718">
        <v>0.40932642499999999</v>
      </c>
    </row>
    <row r="5719" spans="1:10" x14ac:dyDescent="0.45">
      <c r="A5719" s="150" t="s">
        <v>566</v>
      </c>
      <c r="B5719">
        <v>2011</v>
      </c>
      <c r="C5719" s="150" t="s">
        <v>6</v>
      </c>
      <c r="D5719" s="150" t="s">
        <v>18</v>
      </c>
      <c r="E5719" t="s">
        <v>747</v>
      </c>
      <c r="F5719" s="150" t="s">
        <v>725</v>
      </c>
      <c r="G5719">
        <v>193</v>
      </c>
      <c r="H5719">
        <v>8093</v>
      </c>
      <c r="I5719" s="150" t="s">
        <v>749</v>
      </c>
      <c r="J5719">
        <v>3312.678757525</v>
      </c>
    </row>
    <row r="5720" spans="1:10" x14ac:dyDescent="0.45">
      <c r="A5720" s="150" t="s">
        <v>567</v>
      </c>
      <c r="B5720">
        <v>2011</v>
      </c>
      <c r="C5720" s="150" t="s">
        <v>6</v>
      </c>
      <c r="D5720" s="150" t="s">
        <v>20</v>
      </c>
      <c r="E5720" t="s">
        <v>747</v>
      </c>
      <c r="F5720" s="150" t="s">
        <v>724</v>
      </c>
      <c r="G5720">
        <v>271</v>
      </c>
      <c r="H5720">
        <v>9712</v>
      </c>
      <c r="I5720" s="150" t="s">
        <v>719</v>
      </c>
      <c r="J5720">
        <v>1.8450185000000001E-2</v>
      </c>
    </row>
    <row r="5721" spans="1:10" x14ac:dyDescent="0.45">
      <c r="A5721" s="150" t="s">
        <v>567</v>
      </c>
      <c r="B5721">
        <v>2011</v>
      </c>
      <c r="C5721" s="150" t="s">
        <v>6</v>
      </c>
      <c r="D5721" s="150" t="s">
        <v>20</v>
      </c>
      <c r="E5721" t="s">
        <v>747</v>
      </c>
      <c r="F5721" s="150" t="s">
        <v>724</v>
      </c>
      <c r="G5721">
        <v>271</v>
      </c>
      <c r="H5721">
        <v>9712</v>
      </c>
      <c r="I5721" s="150" t="s">
        <v>749</v>
      </c>
      <c r="J5721">
        <v>179.18819672000001</v>
      </c>
    </row>
    <row r="5722" spans="1:10" x14ac:dyDescent="0.45">
      <c r="A5722" s="150" t="s">
        <v>567</v>
      </c>
      <c r="B5722">
        <v>2011</v>
      </c>
      <c r="C5722" s="150" t="s">
        <v>6</v>
      </c>
      <c r="D5722" s="150" t="s">
        <v>20</v>
      </c>
      <c r="E5722" t="s">
        <v>747</v>
      </c>
      <c r="F5722" s="150" t="s">
        <v>720</v>
      </c>
      <c r="G5722">
        <v>271</v>
      </c>
      <c r="H5722">
        <v>9712</v>
      </c>
      <c r="I5722" s="150" t="s">
        <v>719</v>
      </c>
      <c r="J5722">
        <v>0.98154981500000005</v>
      </c>
    </row>
    <row r="5723" spans="1:10" x14ac:dyDescent="0.45">
      <c r="A5723" s="150" t="s">
        <v>567</v>
      </c>
      <c r="B5723">
        <v>2011</v>
      </c>
      <c r="C5723" s="150" t="s">
        <v>6</v>
      </c>
      <c r="D5723" s="150" t="s">
        <v>20</v>
      </c>
      <c r="E5723" t="s">
        <v>747</v>
      </c>
      <c r="F5723" s="150" t="s">
        <v>720</v>
      </c>
      <c r="G5723">
        <v>271</v>
      </c>
      <c r="H5723">
        <v>9712</v>
      </c>
      <c r="I5723" s="150" t="s">
        <v>749</v>
      </c>
      <c r="J5723">
        <v>9532.8118032800012</v>
      </c>
    </row>
    <row r="5724" spans="1:10" x14ac:dyDescent="0.45">
      <c r="A5724" s="150" t="s">
        <v>567</v>
      </c>
      <c r="B5724">
        <v>2011</v>
      </c>
      <c r="C5724" s="150" t="s">
        <v>6</v>
      </c>
      <c r="D5724" s="150" t="s">
        <v>20</v>
      </c>
      <c r="E5724" t="s">
        <v>747</v>
      </c>
      <c r="F5724" s="150" t="s">
        <v>721</v>
      </c>
      <c r="G5724">
        <v>271</v>
      </c>
      <c r="H5724">
        <v>9712</v>
      </c>
      <c r="I5724" s="150" t="s">
        <v>719</v>
      </c>
      <c r="J5724">
        <v>0.60885608899999999</v>
      </c>
    </row>
    <row r="5725" spans="1:10" x14ac:dyDescent="0.45">
      <c r="A5725" s="150" t="s">
        <v>567</v>
      </c>
      <c r="B5725">
        <v>2011</v>
      </c>
      <c r="C5725" s="150" t="s">
        <v>6</v>
      </c>
      <c r="D5725" s="150" t="s">
        <v>20</v>
      </c>
      <c r="E5725" t="s">
        <v>747</v>
      </c>
      <c r="F5725" s="150" t="s">
        <v>721</v>
      </c>
      <c r="G5725">
        <v>271</v>
      </c>
      <c r="H5725">
        <v>9712</v>
      </c>
      <c r="I5725" s="150" t="s">
        <v>749</v>
      </c>
      <c r="J5725">
        <v>5913.2103363679998</v>
      </c>
    </row>
    <row r="5726" spans="1:10" x14ac:dyDescent="0.45">
      <c r="A5726" s="150" t="s">
        <v>567</v>
      </c>
      <c r="B5726">
        <v>2011</v>
      </c>
      <c r="C5726" s="150" t="s">
        <v>6</v>
      </c>
      <c r="D5726" s="150" t="s">
        <v>20</v>
      </c>
      <c r="E5726" t="s">
        <v>747</v>
      </c>
      <c r="F5726" s="150" t="s">
        <v>723</v>
      </c>
      <c r="G5726">
        <v>271</v>
      </c>
      <c r="H5726">
        <v>9712</v>
      </c>
      <c r="I5726" s="150" t="s">
        <v>719</v>
      </c>
      <c r="J5726">
        <v>0.36900369</v>
      </c>
    </row>
    <row r="5727" spans="1:10" x14ac:dyDescent="0.45">
      <c r="A5727" s="150" t="s">
        <v>567</v>
      </c>
      <c r="B5727">
        <v>2011</v>
      </c>
      <c r="C5727" s="150" t="s">
        <v>6</v>
      </c>
      <c r="D5727" s="150" t="s">
        <v>20</v>
      </c>
      <c r="E5727" t="s">
        <v>747</v>
      </c>
      <c r="F5727" s="150" t="s">
        <v>723</v>
      </c>
      <c r="G5727">
        <v>271</v>
      </c>
      <c r="H5727">
        <v>9712</v>
      </c>
      <c r="I5727" s="150" t="s">
        <v>749</v>
      </c>
      <c r="J5727">
        <v>3583.7638372799997</v>
      </c>
    </row>
    <row r="5728" spans="1:10" x14ac:dyDescent="0.45">
      <c r="A5728" s="150" t="s">
        <v>567</v>
      </c>
      <c r="B5728">
        <v>2011</v>
      </c>
      <c r="C5728" s="150" t="s">
        <v>6</v>
      </c>
      <c r="D5728" s="150" t="s">
        <v>20</v>
      </c>
      <c r="E5728" t="s">
        <v>747</v>
      </c>
      <c r="F5728" s="150" t="s">
        <v>722</v>
      </c>
      <c r="G5728">
        <v>271</v>
      </c>
      <c r="H5728">
        <v>9712</v>
      </c>
      <c r="I5728" s="150" t="s">
        <v>719</v>
      </c>
      <c r="J5728">
        <v>3.6900370000000002E-3</v>
      </c>
    </row>
    <row r="5729" spans="1:10" x14ac:dyDescent="0.45">
      <c r="A5729" s="150" t="s">
        <v>567</v>
      </c>
      <c r="B5729">
        <v>2011</v>
      </c>
      <c r="C5729" s="150" t="s">
        <v>6</v>
      </c>
      <c r="D5729" s="150" t="s">
        <v>20</v>
      </c>
      <c r="E5729" t="s">
        <v>747</v>
      </c>
      <c r="F5729" s="150" t="s">
        <v>722</v>
      </c>
      <c r="G5729">
        <v>271</v>
      </c>
      <c r="H5729">
        <v>9712</v>
      </c>
      <c r="I5729" s="150" t="s">
        <v>749</v>
      </c>
      <c r="J5729">
        <v>35.837639344000003</v>
      </c>
    </row>
    <row r="5730" spans="1:10" x14ac:dyDescent="0.45">
      <c r="A5730" s="150" t="s">
        <v>567</v>
      </c>
      <c r="B5730">
        <v>2011</v>
      </c>
      <c r="C5730" s="150" t="s">
        <v>6</v>
      </c>
      <c r="D5730" s="150" t="s">
        <v>20</v>
      </c>
      <c r="E5730" t="s">
        <v>747</v>
      </c>
      <c r="F5730" s="150" t="s">
        <v>725</v>
      </c>
      <c r="G5730">
        <v>271</v>
      </c>
      <c r="H5730">
        <v>9712</v>
      </c>
      <c r="I5730" s="150" t="s">
        <v>719</v>
      </c>
      <c r="J5730">
        <v>0.37269372699999997</v>
      </c>
    </row>
    <row r="5731" spans="1:10" x14ac:dyDescent="0.45">
      <c r="A5731" s="150" t="s">
        <v>567</v>
      </c>
      <c r="B5731">
        <v>2011</v>
      </c>
      <c r="C5731" s="150" t="s">
        <v>6</v>
      </c>
      <c r="D5731" s="150" t="s">
        <v>20</v>
      </c>
      <c r="E5731" t="s">
        <v>747</v>
      </c>
      <c r="F5731" s="150" t="s">
        <v>725</v>
      </c>
      <c r="G5731">
        <v>271</v>
      </c>
      <c r="H5731">
        <v>9712</v>
      </c>
      <c r="I5731" s="150" t="s">
        <v>749</v>
      </c>
      <c r="J5731">
        <v>3619.6014766239996</v>
      </c>
    </row>
    <row r="5732" spans="1:10" x14ac:dyDescent="0.45">
      <c r="A5732" s="150" t="s">
        <v>568</v>
      </c>
      <c r="B5732">
        <v>2011</v>
      </c>
      <c r="C5732" s="150" t="s">
        <v>6</v>
      </c>
      <c r="D5732" s="150" t="s">
        <v>22</v>
      </c>
      <c r="E5732" t="s">
        <v>747</v>
      </c>
      <c r="F5732" s="150" t="s">
        <v>724</v>
      </c>
      <c r="G5732">
        <v>227</v>
      </c>
      <c r="H5732">
        <v>9315</v>
      </c>
      <c r="I5732" s="150" t="s">
        <v>719</v>
      </c>
      <c r="J5732">
        <v>4.4052859999999996E-3</v>
      </c>
    </row>
    <row r="5733" spans="1:10" x14ac:dyDescent="0.45">
      <c r="A5733" s="150" t="s">
        <v>568</v>
      </c>
      <c r="B5733">
        <v>2011</v>
      </c>
      <c r="C5733" s="150" t="s">
        <v>6</v>
      </c>
      <c r="D5733" s="150" t="s">
        <v>22</v>
      </c>
      <c r="E5733" t="s">
        <v>747</v>
      </c>
      <c r="F5733" s="150" t="s">
        <v>724</v>
      </c>
      <c r="G5733">
        <v>227</v>
      </c>
      <c r="H5733">
        <v>9315</v>
      </c>
      <c r="I5733" s="150" t="s">
        <v>749</v>
      </c>
      <c r="J5733">
        <v>41.035239089999997</v>
      </c>
    </row>
    <row r="5734" spans="1:10" x14ac:dyDescent="0.45">
      <c r="A5734" s="150" t="s">
        <v>568</v>
      </c>
      <c r="B5734">
        <v>2011</v>
      </c>
      <c r="C5734" s="150" t="s">
        <v>6</v>
      </c>
      <c r="D5734" s="150" t="s">
        <v>22</v>
      </c>
      <c r="E5734" t="s">
        <v>747</v>
      </c>
      <c r="F5734" s="150" t="s">
        <v>720</v>
      </c>
      <c r="G5734">
        <v>227</v>
      </c>
      <c r="H5734">
        <v>9315</v>
      </c>
      <c r="I5734" s="150" t="s">
        <v>719</v>
      </c>
      <c r="J5734">
        <v>0.99559471399999999</v>
      </c>
    </row>
    <row r="5735" spans="1:10" x14ac:dyDescent="0.45">
      <c r="A5735" s="150" t="s">
        <v>568</v>
      </c>
      <c r="B5735">
        <v>2011</v>
      </c>
      <c r="C5735" s="150" t="s">
        <v>6</v>
      </c>
      <c r="D5735" s="150" t="s">
        <v>22</v>
      </c>
      <c r="E5735" t="s">
        <v>747</v>
      </c>
      <c r="F5735" s="150" t="s">
        <v>720</v>
      </c>
      <c r="G5735">
        <v>227</v>
      </c>
      <c r="H5735">
        <v>9315</v>
      </c>
      <c r="I5735" s="150" t="s">
        <v>749</v>
      </c>
      <c r="J5735">
        <v>9273.9647609099993</v>
      </c>
    </row>
    <row r="5736" spans="1:10" x14ac:dyDescent="0.45">
      <c r="A5736" s="150" t="s">
        <v>568</v>
      </c>
      <c r="B5736">
        <v>2011</v>
      </c>
      <c r="C5736" s="150" t="s">
        <v>6</v>
      </c>
      <c r="D5736" s="150" t="s">
        <v>22</v>
      </c>
      <c r="E5736" t="s">
        <v>747</v>
      </c>
      <c r="F5736" s="150" t="s">
        <v>721</v>
      </c>
      <c r="G5736">
        <v>227</v>
      </c>
      <c r="H5736">
        <v>9315</v>
      </c>
      <c r="I5736" s="150" t="s">
        <v>719</v>
      </c>
      <c r="J5736">
        <v>0.66079295199999999</v>
      </c>
    </row>
    <row r="5737" spans="1:10" x14ac:dyDescent="0.45">
      <c r="A5737" s="150" t="s">
        <v>568</v>
      </c>
      <c r="B5737">
        <v>2011</v>
      </c>
      <c r="C5737" s="150" t="s">
        <v>6</v>
      </c>
      <c r="D5737" s="150" t="s">
        <v>22</v>
      </c>
      <c r="E5737" t="s">
        <v>747</v>
      </c>
      <c r="F5737" s="150" t="s">
        <v>721</v>
      </c>
      <c r="G5737">
        <v>227</v>
      </c>
      <c r="H5737">
        <v>9315</v>
      </c>
      <c r="I5737" s="150" t="s">
        <v>749</v>
      </c>
      <c r="J5737">
        <v>6155.28634788</v>
      </c>
    </row>
    <row r="5738" spans="1:10" x14ac:dyDescent="0.45">
      <c r="A5738" s="150" t="s">
        <v>568</v>
      </c>
      <c r="B5738">
        <v>2011</v>
      </c>
      <c r="C5738" s="150" t="s">
        <v>6</v>
      </c>
      <c r="D5738" s="150" t="s">
        <v>22</v>
      </c>
      <c r="E5738" t="s">
        <v>747</v>
      </c>
      <c r="F5738" s="150" t="s">
        <v>723</v>
      </c>
      <c r="G5738">
        <v>227</v>
      </c>
      <c r="H5738">
        <v>9315</v>
      </c>
      <c r="I5738" s="150" t="s">
        <v>719</v>
      </c>
      <c r="J5738">
        <v>0.32599118900000001</v>
      </c>
    </row>
    <row r="5739" spans="1:10" x14ac:dyDescent="0.45">
      <c r="A5739" s="150" t="s">
        <v>568</v>
      </c>
      <c r="B5739">
        <v>2011</v>
      </c>
      <c r="C5739" s="150" t="s">
        <v>6</v>
      </c>
      <c r="D5739" s="150" t="s">
        <v>22</v>
      </c>
      <c r="E5739" t="s">
        <v>747</v>
      </c>
      <c r="F5739" s="150" t="s">
        <v>723</v>
      </c>
      <c r="G5739">
        <v>227</v>
      </c>
      <c r="H5739">
        <v>9315</v>
      </c>
      <c r="I5739" s="150" t="s">
        <v>749</v>
      </c>
      <c r="J5739">
        <v>3036.607925535</v>
      </c>
    </row>
    <row r="5740" spans="1:10" x14ac:dyDescent="0.45">
      <c r="A5740" s="150" t="s">
        <v>568</v>
      </c>
      <c r="B5740">
        <v>2011</v>
      </c>
      <c r="C5740" s="150" t="s">
        <v>6</v>
      </c>
      <c r="D5740" s="150" t="s">
        <v>22</v>
      </c>
      <c r="E5740" t="s">
        <v>747</v>
      </c>
      <c r="F5740" s="150" t="s">
        <v>722</v>
      </c>
      <c r="G5740">
        <v>227</v>
      </c>
      <c r="H5740">
        <v>9315</v>
      </c>
      <c r="I5740" s="150" t="s">
        <v>719</v>
      </c>
      <c r="J5740">
        <v>8.8105730000000004E-3</v>
      </c>
    </row>
    <row r="5741" spans="1:10" x14ac:dyDescent="0.45">
      <c r="A5741" s="150" t="s">
        <v>568</v>
      </c>
      <c r="B5741">
        <v>2011</v>
      </c>
      <c r="C5741" s="150" t="s">
        <v>6</v>
      </c>
      <c r="D5741" s="150" t="s">
        <v>22</v>
      </c>
      <c r="E5741" t="s">
        <v>747</v>
      </c>
      <c r="F5741" s="150" t="s">
        <v>722</v>
      </c>
      <c r="G5741">
        <v>227</v>
      </c>
      <c r="H5741">
        <v>9315</v>
      </c>
      <c r="I5741" s="150" t="s">
        <v>749</v>
      </c>
      <c r="J5741">
        <v>82.070487495000009</v>
      </c>
    </row>
    <row r="5742" spans="1:10" x14ac:dyDescent="0.45">
      <c r="A5742" s="150" t="s">
        <v>568</v>
      </c>
      <c r="B5742">
        <v>2011</v>
      </c>
      <c r="C5742" s="150" t="s">
        <v>6</v>
      </c>
      <c r="D5742" s="150" t="s">
        <v>22</v>
      </c>
      <c r="E5742" t="s">
        <v>747</v>
      </c>
      <c r="F5742" s="150" t="s">
        <v>725</v>
      </c>
      <c r="G5742">
        <v>227</v>
      </c>
      <c r="H5742">
        <v>9315</v>
      </c>
      <c r="I5742" s="150" t="s">
        <v>719</v>
      </c>
      <c r="J5742">
        <v>0.334801762</v>
      </c>
    </row>
    <row r="5743" spans="1:10" x14ac:dyDescent="0.45">
      <c r="A5743" s="150" t="s">
        <v>568</v>
      </c>
      <c r="B5743">
        <v>2011</v>
      </c>
      <c r="C5743" s="150" t="s">
        <v>6</v>
      </c>
      <c r="D5743" s="150" t="s">
        <v>22</v>
      </c>
      <c r="E5743" t="s">
        <v>747</v>
      </c>
      <c r="F5743" s="150" t="s">
        <v>725</v>
      </c>
      <c r="G5743">
        <v>227</v>
      </c>
      <c r="H5743">
        <v>9315</v>
      </c>
      <c r="I5743" s="150" t="s">
        <v>749</v>
      </c>
      <c r="J5743">
        <v>3118.6784130300002</v>
      </c>
    </row>
    <row r="5744" spans="1:10" x14ac:dyDescent="0.45">
      <c r="A5744" s="150" t="s">
        <v>569</v>
      </c>
      <c r="B5744">
        <v>2011</v>
      </c>
      <c r="C5744" s="150" t="s">
        <v>6</v>
      </c>
      <c r="D5744" s="150" t="s">
        <v>24</v>
      </c>
      <c r="E5744" t="s">
        <v>747</v>
      </c>
      <c r="F5744" s="150" t="s">
        <v>724</v>
      </c>
      <c r="G5744">
        <v>210</v>
      </c>
      <c r="H5744">
        <v>7966</v>
      </c>
      <c r="I5744" s="150" t="s">
        <v>719</v>
      </c>
      <c r="J5744">
        <v>1.4285714E-2</v>
      </c>
    </row>
    <row r="5745" spans="1:10" x14ac:dyDescent="0.45">
      <c r="A5745" s="150" t="s">
        <v>569</v>
      </c>
      <c r="B5745">
        <v>2011</v>
      </c>
      <c r="C5745" s="150" t="s">
        <v>6</v>
      </c>
      <c r="D5745" s="150" t="s">
        <v>24</v>
      </c>
      <c r="E5745" t="s">
        <v>747</v>
      </c>
      <c r="F5745" s="150" t="s">
        <v>724</v>
      </c>
      <c r="G5745">
        <v>210</v>
      </c>
      <c r="H5745">
        <v>7966</v>
      </c>
      <c r="I5745" s="150" t="s">
        <v>749</v>
      </c>
      <c r="J5745">
        <v>113.79999772399999</v>
      </c>
    </row>
    <row r="5746" spans="1:10" x14ac:dyDescent="0.45">
      <c r="A5746" s="150" t="s">
        <v>569</v>
      </c>
      <c r="B5746">
        <v>2011</v>
      </c>
      <c r="C5746" s="150" t="s">
        <v>6</v>
      </c>
      <c r="D5746" s="150" t="s">
        <v>24</v>
      </c>
      <c r="E5746" t="s">
        <v>747</v>
      </c>
      <c r="F5746" s="150" t="s">
        <v>720</v>
      </c>
      <c r="G5746">
        <v>210</v>
      </c>
      <c r="H5746">
        <v>7966</v>
      </c>
      <c r="I5746" s="150" t="s">
        <v>719</v>
      </c>
      <c r="J5746">
        <v>0.985714286</v>
      </c>
    </row>
    <row r="5747" spans="1:10" x14ac:dyDescent="0.45">
      <c r="A5747" s="150" t="s">
        <v>569</v>
      </c>
      <c r="B5747">
        <v>2011</v>
      </c>
      <c r="C5747" s="150" t="s">
        <v>6</v>
      </c>
      <c r="D5747" s="150" t="s">
        <v>24</v>
      </c>
      <c r="E5747" t="s">
        <v>747</v>
      </c>
      <c r="F5747" s="150" t="s">
        <v>720</v>
      </c>
      <c r="G5747">
        <v>210</v>
      </c>
      <c r="H5747">
        <v>7966</v>
      </c>
      <c r="I5747" s="150" t="s">
        <v>749</v>
      </c>
      <c r="J5747">
        <v>7852.2000022760003</v>
      </c>
    </row>
    <row r="5748" spans="1:10" x14ac:dyDescent="0.45">
      <c r="A5748" s="150" t="s">
        <v>569</v>
      </c>
      <c r="B5748">
        <v>2011</v>
      </c>
      <c r="C5748" s="150" t="s">
        <v>6</v>
      </c>
      <c r="D5748" s="150" t="s">
        <v>24</v>
      </c>
      <c r="E5748" t="s">
        <v>747</v>
      </c>
      <c r="F5748" s="150" t="s">
        <v>721</v>
      </c>
      <c r="G5748">
        <v>210</v>
      </c>
      <c r="H5748">
        <v>7966</v>
      </c>
      <c r="I5748" s="150" t="s">
        <v>719</v>
      </c>
      <c r="J5748">
        <v>0.61904761900000005</v>
      </c>
    </row>
    <row r="5749" spans="1:10" x14ac:dyDescent="0.45">
      <c r="A5749" s="150" t="s">
        <v>569</v>
      </c>
      <c r="B5749">
        <v>2011</v>
      </c>
      <c r="C5749" s="150" t="s">
        <v>6</v>
      </c>
      <c r="D5749" s="150" t="s">
        <v>24</v>
      </c>
      <c r="E5749" t="s">
        <v>747</v>
      </c>
      <c r="F5749" s="150" t="s">
        <v>721</v>
      </c>
      <c r="G5749">
        <v>210</v>
      </c>
      <c r="H5749">
        <v>7966</v>
      </c>
      <c r="I5749" s="150" t="s">
        <v>749</v>
      </c>
      <c r="J5749">
        <v>4931.3333329540001</v>
      </c>
    </row>
    <row r="5750" spans="1:10" x14ac:dyDescent="0.45">
      <c r="A5750" s="150" t="s">
        <v>569</v>
      </c>
      <c r="B5750">
        <v>2011</v>
      </c>
      <c r="C5750" s="150" t="s">
        <v>6</v>
      </c>
      <c r="D5750" s="150" t="s">
        <v>24</v>
      </c>
      <c r="E5750" t="s">
        <v>747</v>
      </c>
      <c r="F5750" s="150" t="s">
        <v>723</v>
      </c>
      <c r="G5750">
        <v>210</v>
      </c>
      <c r="H5750">
        <v>7966</v>
      </c>
      <c r="I5750" s="150" t="s">
        <v>719</v>
      </c>
      <c r="J5750">
        <v>0.35238095200000003</v>
      </c>
    </row>
    <row r="5751" spans="1:10" x14ac:dyDescent="0.45">
      <c r="A5751" s="150" t="s">
        <v>569</v>
      </c>
      <c r="B5751">
        <v>2011</v>
      </c>
      <c r="C5751" s="150" t="s">
        <v>6</v>
      </c>
      <c r="D5751" s="150" t="s">
        <v>24</v>
      </c>
      <c r="E5751" t="s">
        <v>747</v>
      </c>
      <c r="F5751" s="150" t="s">
        <v>723</v>
      </c>
      <c r="G5751">
        <v>210</v>
      </c>
      <c r="H5751">
        <v>7966</v>
      </c>
      <c r="I5751" s="150" t="s">
        <v>749</v>
      </c>
      <c r="J5751">
        <v>2807.0666636320002</v>
      </c>
    </row>
    <row r="5752" spans="1:10" x14ac:dyDescent="0.45">
      <c r="A5752" s="150" t="s">
        <v>569</v>
      </c>
      <c r="B5752">
        <v>2011</v>
      </c>
      <c r="C5752" s="150" t="s">
        <v>6</v>
      </c>
      <c r="D5752" s="150" t="s">
        <v>24</v>
      </c>
      <c r="E5752" t="s">
        <v>747</v>
      </c>
      <c r="F5752" s="150" t="s">
        <v>722</v>
      </c>
      <c r="G5752">
        <v>210</v>
      </c>
      <c r="H5752">
        <v>7966</v>
      </c>
      <c r="I5752" s="150" t="s">
        <v>719</v>
      </c>
      <c r="J5752">
        <v>1.4285714E-2</v>
      </c>
    </row>
    <row r="5753" spans="1:10" x14ac:dyDescent="0.45">
      <c r="A5753" s="150" t="s">
        <v>569</v>
      </c>
      <c r="B5753">
        <v>2011</v>
      </c>
      <c r="C5753" s="150" t="s">
        <v>6</v>
      </c>
      <c r="D5753" s="150" t="s">
        <v>24</v>
      </c>
      <c r="E5753" t="s">
        <v>747</v>
      </c>
      <c r="F5753" s="150" t="s">
        <v>722</v>
      </c>
      <c r="G5753">
        <v>210</v>
      </c>
      <c r="H5753">
        <v>7966</v>
      </c>
      <c r="I5753" s="150" t="s">
        <v>749</v>
      </c>
      <c r="J5753">
        <v>113.79999772399999</v>
      </c>
    </row>
    <row r="5754" spans="1:10" x14ac:dyDescent="0.45">
      <c r="A5754" s="150" t="s">
        <v>569</v>
      </c>
      <c r="B5754">
        <v>2011</v>
      </c>
      <c r="C5754" s="150" t="s">
        <v>6</v>
      </c>
      <c r="D5754" s="150" t="s">
        <v>24</v>
      </c>
      <c r="E5754" t="s">
        <v>747</v>
      </c>
      <c r="F5754" s="150" t="s">
        <v>725</v>
      </c>
      <c r="G5754">
        <v>210</v>
      </c>
      <c r="H5754">
        <v>7966</v>
      </c>
      <c r="I5754" s="150" t="s">
        <v>719</v>
      </c>
      <c r="J5754">
        <v>0.366666667</v>
      </c>
    </row>
    <row r="5755" spans="1:10" x14ac:dyDescent="0.45">
      <c r="A5755" s="150" t="s">
        <v>569</v>
      </c>
      <c r="B5755">
        <v>2011</v>
      </c>
      <c r="C5755" s="150" t="s">
        <v>6</v>
      </c>
      <c r="D5755" s="150" t="s">
        <v>24</v>
      </c>
      <c r="E5755" t="s">
        <v>747</v>
      </c>
      <c r="F5755" s="150" t="s">
        <v>725</v>
      </c>
      <c r="G5755">
        <v>210</v>
      </c>
      <c r="H5755">
        <v>7966</v>
      </c>
      <c r="I5755" s="150" t="s">
        <v>749</v>
      </c>
      <c r="J5755">
        <v>2920.8666693220002</v>
      </c>
    </row>
    <row r="5756" spans="1:10" x14ac:dyDescent="0.45">
      <c r="A5756" s="150" t="s">
        <v>570</v>
      </c>
      <c r="B5756">
        <v>2011</v>
      </c>
      <c r="C5756" s="150" t="s">
        <v>6</v>
      </c>
      <c r="D5756" s="150" t="s">
        <v>26</v>
      </c>
      <c r="E5756" t="s">
        <v>747</v>
      </c>
      <c r="F5756" s="150" t="s">
        <v>724</v>
      </c>
      <c r="G5756">
        <v>257</v>
      </c>
      <c r="H5756">
        <v>7639</v>
      </c>
      <c r="I5756" s="150" t="s">
        <v>719</v>
      </c>
      <c r="J5756">
        <v>3.891051E-3</v>
      </c>
    </row>
    <row r="5757" spans="1:10" x14ac:dyDescent="0.45">
      <c r="A5757" s="150" t="s">
        <v>570</v>
      </c>
      <c r="B5757">
        <v>2011</v>
      </c>
      <c r="C5757" s="150" t="s">
        <v>6</v>
      </c>
      <c r="D5757" s="150" t="s">
        <v>26</v>
      </c>
      <c r="E5757" t="s">
        <v>747</v>
      </c>
      <c r="F5757" s="150" t="s">
        <v>724</v>
      </c>
      <c r="G5757">
        <v>257</v>
      </c>
      <c r="H5757">
        <v>7639</v>
      </c>
      <c r="I5757" s="150" t="s">
        <v>749</v>
      </c>
      <c r="J5757">
        <v>29.723738589</v>
      </c>
    </row>
    <row r="5758" spans="1:10" x14ac:dyDescent="0.45">
      <c r="A5758" s="150" t="s">
        <v>570</v>
      </c>
      <c r="B5758">
        <v>2011</v>
      </c>
      <c r="C5758" s="150" t="s">
        <v>6</v>
      </c>
      <c r="D5758" s="150" t="s">
        <v>26</v>
      </c>
      <c r="E5758" t="s">
        <v>747</v>
      </c>
      <c r="F5758" s="150" t="s">
        <v>720</v>
      </c>
      <c r="G5758">
        <v>257</v>
      </c>
      <c r="H5758">
        <v>7639</v>
      </c>
      <c r="I5758" s="150" t="s">
        <v>719</v>
      </c>
      <c r="J5758">
        <v>0.99610894900000002</v>
      </c>
    </row>
    <row r="5759" spans="1:10" x14ac:dyDescent="0.45">
      <c r="A5759" s="150" t="s">
        <v>570</v>
      </c>
      <c r="B5759">
        <v>2011</v>
      </c>
      <c r="C5759" s="150" t="s">
        <v>6</v>
      </c>
      <c r="D5759" s="150" t="s">
        <v>26</v>
      </c>
      <c r="E5759" t="s">
        <v>747</v>
      </c>
      <c r="F5759" s="150" t="s">
        <v>720</v>
      </c>
      <c r="G5759">
        <v>257</v>
      </c>
      <c r="H5759">
        <v>7639</v>
      </c>
      <c r="I5759" s="150" t="s">
        <v>749</v>
      </c>
      <c r="J5759">
        <v>7609.2762614109997</v>
      </c>
    </row>
    <row r="5760" spans="1:10" x14ac:dyDescent="0.45">
      <c r="A5760" s="150" t="s">
        <v>570</v>
      </c>
      <c r="B5760">
        <v>2011</v>
      </c>
      <c r="C5760" s="150" t="s">
        <v>6</v>
      </c>
      <c r="D5760" s="150" t="s">
        <v>26</v>
      </c>
      <c r="E5760" t="s">
        <v>747</v>
      </c>
      <c r="F5760" s="150" t="s">
        <v>721</v>
      </c>
      <c r="G5760">
        <v>257</v>
      </c>
      <c r="H5760">
        <v>7639</v>
      </c>
      <c r="I5760" s="150" t="s">
        <v>719</v>
      </c>
      <c r="J5760">
        <v>0.65369649799999996</v>
      </c>
    </row>
    <row r="5761" spans="1:10" x14ac:dyDescent="0.45">
      <c r="A5761" s="150" t="s">
        <v>570</v>
      </c>
      <c r="B5761">
        <v>2011</v>
      </c>
      <c r="C5761" s="150" t="s">
        <v>6</v>
      </c>
      <c r="D5761" s="150" t="s">
        <v>26</v>
      </c>
      <c r="E5761" t="s">
        <v>747</v>
      </c>
      <c r="F5761" s="150" t="s">
        <v>721</v>
      </c>
      <c r="G5761">
        <v>257</v>
      </c>
      <c r="H5761">
        <v>7639</v>
      </c>
      <c r="I5761" s="150" t="s">
        <v>749</v>
      </c>
      <c r="J5761">
        <v>4993.5875482219999</v>
      </c>
    </row>
    <row r="5762" spans="1:10" x14ac:dyDescent="0.45">
      <c r="A5762" s="150" t="s">
        <v>570</v>
      </c>
      <c r="B5762">
        <v>2011</v>
      </c>
      <c r="C5762" s="150" t="s">
        <v>6</v>
      </c>
      <c r="D5762" s="150" t="s">
        <v>26</v>
      </c>
      <c r="E5762" t="s">
        <v>747</v>
      </c>
      <c r="F5762" s="150" t="s">
        <v>723</v>
      </c>
      <c r="G5762">
        <v>257</v>
      </c>
      <c r="H5762">
        <v>7639</v>
      </c>
      <c r="I5762" s="150" t="s">
        <v>719</v>
      </c>
      <c r="J5762">
        <v>0.33073930000000001</v>
      </c>
    </row>
    <row r="5763" spans="1:10" x14ac:dyDescent="0.45">
      <c r="A5763" s="150" t="s">
        <v>570</v>
      </c>
      <c r="B5763">
        <v>2011</v>
      </c>
      <c r="C5763" s="150" t="s">
        <v>6</v>
      </c>
      <c r="D5763" s="150" t="s">
        <v>26</v>
      </c>
      <c r="E5763" t="s">
        <v>747</v>
      </c>
      <c r="F5763" s="150" t="s">
        <v>723</v>
      </c>
      <c r="G5763">
        <v>257</v>
      </c>
      <c r="H5763">
        <v>7639</v>
      </c>
      <c r="I5763" s="150" t="s">
        <v>749</v>
      </c>
      <c r="J5763">
        <v>2526.5175127000002</v>
      </c>
    </row>
    <row r="5764" spans="1:10" x14ac:dyDescent="0.45">
      <c r="A5764" s="150" t="s">
        <v>570</v>
      </c>
      <c r="B5764">
        <v>2011</v>
      </c>
      <c r="C5764" s="150" t="s">
        <v>6</v>
      </c>
      <c r="D5764" s="150" t="s">
        <v>26</v>
      </c>
      <c r="E5764" t="s">
        <v>747</v>
      </c>
      <c r="F5764" s="150" t="s">
        <v>722</v>
      </c>
      <c r="G5764">
        <v>257</v>
      </c>
      <c r="H5764">
        <v>7639</v>
      </c>
      <c r="I5764" s="150" t="s">
        <v>719</v>
      </c>
      <c r="J5764">
        <v>1.1673151999999999E-2</v>
      </c>
    </row>
    <row r="5765" spans="1:10" x14ac:dyDescent="0.45">
      <c r="A5765" s="150" t="s">
        <v>570</v>
      </c>
      <c r="B5765">
        <v>2011</v>
      </c>
      <c r="C5765" s="150" t="s">
        <v>6</v>
      </c>
      <c r="D5765" s="150" t="s">
        <v>26</v>
      </c>
      <c r="E5765" t="s">
        <v>747</v>
      </c>
      <c r="F5765" s="150" t="s">
        <v>722</v>
      </c>
      <c r="G5765">
        <v>257</v>
      </c>
      <c r="H5765">
        <v>7639</v>
      </c>
      <c r="I5765" s="150" t="s">
        <v>749</v>
      </c>
      <c r="J5765">
        <v>89.171208127999989</v>
      </c>
    </row>
    <row r="5766" spans="1:10" x14ac:dyDescent="0.45">
      <c r="A5766" s="150" t="s">
        <v>570</v>
      </c>
      <c r="B5766">
        <v>2011</v>
      </c>
      <c r="C5766" s="150" t="s">
        <v>6</v>
      </c>
      <c r="D5766" s="150" t="s">
        <v>26</v>
      </c>
      <c r="E5766" t="s">
        <v>747</v>
      </c>
      <c r="F5766" s="150" t="s">
        <v>725</v>
      </c>
      <c r="G5766">
        <v>257</v>
      </c>
      <c r="H5766">
        <v>7639</v>
      </c>
      <c r="I5766" s="150" t="s">
        <v>719</v>
      </c>
      <c r="J5766">
        <v>0.34241245100000001</v>
      </c>
    </row>
    <row r="5767" spans="1:10" x14ac:dyDescent="0.45">
      <c r="A5767" s="150" t="s">
        <v>570</v>
      </c>
      <c r="B5767">
        <v>2011</v>
      </c>
      <c r="C5767" s="150" t="s">
        <v>6</v>
      </c>
      <c r="D5767" s="150" t="s">
        <v>26</v>
      </c>
      <c r="E5767" t="s">
        <v>747</v>
      </c>
      <c r="F5767" s="150" t="s">
        <v>725</v>
      </c>
      <c r="G5767">
        <v>257</v>
      </c>
      <c r="H5767">
        <v>7639</v>
      </c>
      <c r="I5767" s="150" t="s">
        <v>749</v>
      </c>
      <c r="J5767">
        <v>2615.6887131889998</v>
      </c>
    </row>
    <row r="5768" spans="1:10" x14ac:dyDescent="0.45">
      <c r="A5768" s="150" t="s">
        <v>571</v>
      </c>
      <c r="B5768">
        <v>2011</v>
      </c>
      <c r="C5768" s="150" t="s">
        <v>6</v>
      </c>
      <c r="D5768" s="150" t="s">
        <v>28</v>
      </c>
      <c r="E5768" t="s">
        <v>747</v>
      </c>
      <c r="F5768" s="150" t="s">
        <v>724</v>
      </c>
      <c r="G5768">
        <v>286</v>
      </c>
      <c r="H5768">
        <v>8320</v>
      </c>
      <c r="I5768" s="150" t="s">
        <v>719</v>
      </c>
      <c r="J5768">
        <v>1.0489510000000001E-2</v>
      </c>
    </row>
    <row r="5769" spans="1:10" x14ac:dyDescent="0.45">
      <c r="A5769" s="150" t="s">
        <v>571</v>
      </c>
      <c r="B5769">
        <v>2011</v>
      </c>
      <c r="C5769" s="150" t="s">
        <v>6</v>
      </c>
      <c r="D5769" s="150" t="s">
        <v>28</v>
      </c>
      <c r="E5769" t="s">
        <v>747</v>
      </c>
      <c r="F5769" s="150" t="s">
        <v>724</v>
      </c>
      <c r="G5769">
        <v>286</v>
      </c>
      <c r="H5769">
        <v>8320</v>
      </c>
      <c r="I5769" s="150" t="s">
        <v>749</v>
      </c>
      <c r="J5769">
        <v>87.272723200000001</v>
      </c>
    </row>
    <row r="5770" spans="1:10" x14ac:dyDescent="0.45">
      <c r="A5770" s="150" t="s">
        <v>571</v>
      </c>
      <c r="B5770">
        <v>2011</v>
      </c>
      <c r="C5770" s="150" t="s">
        <v>6</v>
      </c>
      <c r="D5770" s="150" t="s">
        <v>28</v>
      </c>
      <c r="E5770" t="s">
        <v>747</v>
      </c>
      <c r="F5770" s="150" t="s">
        <v>720</v>
      </c>
      <c r="G5770">
        <v>286</v>
      </c>
      <c r="H5770">
        <v>8320</v>
      </c>
      <c r="I5770" s="150" t="s">
        <v>719</v>
      </c>
      <c r="J5770">
        <v>0.98951049000000002</v>
      </c>
    </row>
    <row r="5771" spans="1:10" x14ac:dyDescent="0.45">
      <c r="A5771" s="150" t="s">
        <v>571</v>
      </c>
      <c r="B5771">
        <v>2011</v>
      </c>
      <c r="C5771" s="150" t="s">
        <v>6</v>
      </c>
      <c r="D5771" s="150" t="s">
        <v>28</v>
      </c>
      <c r="E5771" t="s">
        <v>747</v>
      </c>
      <c r="F5771" s="150" t="s">
        <v>720</v>
      </c>
      <c r="G5771">
        <v>286</v>
      </c>
      <c r="H5771">
        <v>8320</v>
      </c>
      <c r="I5771" s="150" t="s">
        <v>749</v>
      </c>
      <c r="J5771">
        <v>8232.7272768000003</v>
      </c>
    </row>
    <row r="5772" spans="1:10" x14ac:dyDescent="0.45">
      <c r="A5772" s="150" t="s">
        <v>571</v>
      </c>
      <c r="B5772">
        <v>2011</v>
      </c>
      <c r="C5772" s="150" t="s">
        <v>6</v>
      </c>
      <c r="D5772" s="150" t="s">
        <v>28</v>
      </c>
      <c r="E5772" t="s">
        <v>747</v>
      </c>
      <c r="F5772" s="150" t="s">
        <v>721</v>
      </c>
      <c r="G5772">
        <v>286</v>
      </c>
      <c r="H5772">
        <v>8320</v>
      </c>
      <c r="I5772" s="150" t="s">
        <v>719</v>
      </c>
      <c r="J5772">
        <v>0.63286713299999997</v>
      </c>
    </row>
    <row r="5773" spans="1:10" x14ac:dyDescent="0.45">
      <c r="A5773" s="150" t="s">
        <v>571</v>
      </c>
      <c r="B5773">
        <v>2011</v>
      </c>
      <c r="C5773" s="150" t="s">
        <v>6</v>
      </c>
      <c r="D5773" s="150" t="s">
        <v>28</v>
      </c>
      <c r="E5773" t="s">
        <v>747</v>
      </c>
      <c r="F5773" s="150" t="s">
        <v>721</v>
      </c>
      <c r="G5773">
        <v>286</v>
      </c>
      <c r="H5773">
        <v>8320</v>
      </c>
      <c r="I5773" s="150" t="s">
        <v>749</v>
      </c>
      <c r="J5773">
        <v>5265.4545465599995</v>
      </c>
    </row>
    <row r="5774" spans="1:10" x14ac:dyDescent="0.45">
      <c r="A5774" s="150" t="s">
        <v>571</v>
      </c>
      <c r="B5774">
        <v>2011</v>
      </c>
      <c r="C5774" s="150" t="s">
        <v>6</v>
      </c>
      <c r="D5774" s="150" t="s">
        <v>28</v>
      </c>
      <c r="E5774" t="s">
        <v>747</v>
      </c>
      <c r="F5774" s="150" t="s">
        <v>723</v>
      </c>
      <c r="G5774">
        <v>286</v>
      </c>
      <c r="H5774">
        <v>8320</v>
      </c>
      <c r="I5774" s="150" t="s">
        <v>719</v>
      </c>
      <c r="J5774">
        <v>0.332167832</v>
      </c>
    </row>
    <row r="5775" spans="1:10" x14ac:dyDescent="0.45">
      <c r="A5775" s="150" t="s">
        <v>571</v>
      </c>
      <c r="B5775">
        <v>2011</v>
      </c>
      <c r="C5775" s="150" t="s">
        <v>6</v>
      </c>
      <c r="D5775" s="150" t="s">
        <v>28</v>
      </c>
      <c r="E5775" t="s">
        <v>747</v>
      </c>
      <c r="F5775" s="150" t="s">
        <v>723</v>
      </c>
      <c r="G5775">
        <v>286</v>
      </c>
      <c r="H5775">
        <v>8320</v>
      </c>
      <c r="I5775" s="150" t="s">
        <v>749</v>
      </c>
      <c r="J5775">
        <v>2763.6363622399999</v>
      </c>
    </row>
    <row r="5776" spans="1:10" x14ac:dyDescent="0.45">
      <c r="A5776" s="150" t="s">
        <v>571</v>
      </c>
      <c r="B5776">
        <v>2011</v>
      </c>
      <c r="C5776" s="150" t="s">
        <v>6</v>
      </c>
      <c r="D5776" s="150" t="s">
        <v>28</v>
      </c>
      <c r="E5776" t="s">
        <v>747</v>
      </c>
      <c r="F5776" s="150" t="s">
        <v>722</v>
      </c>
      <c r="G5776">
        <v>286</v>
      </c>
      <c r="H5776">
        <v>8320</v>
      </c>
      <c r="I5776" s="150" t="s">
        <v>719</v>
      </c>
      <c r="J5776">
        <v>2.4475523999999999E-2</v>
      </c>
    </row>
    <row r="5777" spans="1:10" x14ac:dyDescent="0.45">
      <c r="A5777" s="150" t="s">
        <v>571</v>
      </c>
      <c r="B5777">
        <v>2011</v>
      </c>
      <c r="C5777" s="150" t="s">
        <v>6</v>
      </c>
      <c r="D5777" s="150" t="s">
        <v>28</v>
      </c>
      <c r="E5777" t="s">
        <v>747</v>
      </c>
      <c r="F5777" s="150" t="s">
        <v>722</v>
      </c>
      <c r="G5777">
        <v>286</v>
      </c>
      <c r="H5777">
        <v>8320</v>
      </c>
      <c r="I5777" s="150" t="s">
        <v>749</v>
      </c>
      <c r="J5777">
        <v>203.63635968</v>
      </c>
    </row>
    <row r="5778" spans="1:10" x14ac:dyDescent="0.45">
      <c r="A5778" s="150" t="s">
        <v>571</v>
      </c>
      <c r="B5778">
        <v>2011</v>
      </c>
      <c r="C5778" s="150" t="s">
        <v>6</v>
      </c>
      <c r="D5778" s="150" t="s">
        <v>28</v>
      </c>
      <c r="E5778" t="s">
        <v>747</v>
      </c>
      <c r="F5778" s="150" t="s">
        <v>725</v>
      </c>
      <c r="G5778">
        <v>286</v>
      </c>
      <c r="H5778">
        <v>8320</v>
      </c>
      <c r="I5778" s="150" t="s">
        <v>719</v>
      </c>
      <c r="J5778">
        <v>0.35664335699999999</v>
      </c>
    </row>
    <row r="5779" spans="1:10" x14ac:dyDescent="0.45">
      <c r="A5779" s="150" t="s">
        <v>571</v>
      </c>
      <c r="B5779">
        <v>2011</v>
      </c>
      <c r="C5779" s="150" t="s">
        <v>6</v>
      </c>
      <c r="D5779" s="150" t="s">
        <v>28</v>
      </c>
      <c r="E5779" t="s">
        <v>747</v>
      </c>
      <c r="F5779" s="150" t="s">
        <v>725</v>
      </c>
      <c r="G5779">
        <v>286</v>
      </c>
      <c r="H5779">
        <v>8320</v>
      </c>
      <c r="I5779" s="150" t="s">
        <v>749</v>
      </c>
      <c r="J5779">
        <v>2967.2727302399999</v>
      </c>
    </row>
    <row r="5780" spans="1:10" x14ac:dyDescent="0.45">
      <c r="A5780" s="150" t="s">
        <v>572</v>
      </c>
      <c r="B5780">
        <v>2011</v>
      </c>
      <c r="C5780" s="150" t="s">
        <v>6</v>
      </c>
      <c r="D5780" s="150" t="s">
        <v>30</v>
      </c>
      <c r="E5780" t="s">
        <v>747</v>
      </c>
      <c r="F5780" s="150" t="s">
        <v>724</v>
      </c>
      <c r="G5780">
        <v>440</v>
      </c>
      <c r="H5780">
        <v>10632</v>
      </c>
      <c r="I5780" s="150" t="s">
        <v>719</v>
      </c>
      <c r="J5780">
        <v>3.4090909000000003E-2</v>
      </c>
    </row>
    <row r="5781" spans="1:10" x14ac:dyDescent="0.45">
      <c r="A5781" s="150" t="s">
        <v>572</v>
      </c>
      <c r="B5781">
        <v>2011</v>
      </c>
      <c r="C5781" s="150" t="s">
        <v>6</v>
      </c>
      <c r="D5781" s="150" t="s">
        <v>30</v>
      </c>
      <c r="E5781" t="s">
        <v>747</v>
      </c>
      <c r="F5781" s="150" t="s">
        <v>724</v>
      </c>
      <c r="G5781">
        <v>440</v>
      </c>
      <c r="H5781">
        <v>10632</v>
      </c>
      <c r="I5781" s="150" t="s">
        <v>749</v>
      </c>
      <c r="J5781">
        <v>362.45454448800001</v>
      </c>
    </row>
    <row r="5782" spans="1:10" x14ac:dyDescent="0.45">
      <c r="A5782" s="150" t="s">
        <v>572</v>
      </c>
      <c r="B5782">
        <v>2011</v>
      </c>
      <c r="C5782" s="150" t="s">
        <v>6</v>
      </c>
      <c r="D5782" s="150" t="s">
        <v>30</v>
      </c>
      <c r="E5782" t="s">
        <v>747</v>
      </c>
      <c r="F5782" s="150" t="s">
        <v>720</v>
      </c>
      <c r="G5782">
        <v>440</v>
      </c>
      <c r="H5782">
        <v>10632</v>
      </c>
      <c r="I5782" s="150" t="s">
        <v>719</v>
      </c>
      <c r="J5782">
        <v>0.965909091</v>
      </c>
    </row>
    <row r="5783" spans="1:10" x14ac:dyDescent="0.45">
      <c r="A5783" s="150" t="s">
        <v>572</v>
      </c>
      <c r="B5783">
        <v>2011</v>
      </c>
      <c r="C5783" s="150" t="s">
        <v>6</v>
      </c>
      <c r="D5783" s="150" t="s">
        <v>30</v>
      </c>
      <c r="E5783" t="s">
        <v>747</v>
      </c>
      <c r="F5783" s="150" t="s">
        <v>720</v>
      </c>
      <c r="G5783">
        <v>440</v>
      </c>
      <c r="H5783">
        <v>10632</v>
      </c>
      <c r="I5783" s="150" t="s">
        <v>749</v>
      </c>
      <c r="J5783">
        <v>10269.545455512</v>
      </c>
    </row>
    <row r="5784" spans="1:10" x14ac:dyDescent="0.45">
      <c r="A5784" s="150" t="s">
        <v>572</v>
      </c>
      <c r="B5784">
        <v>2011</v>
      </c>
      <c r="C5784" s="150" t="s">
        <v>6</v>
      </c>
      <c r="D5784" s="150" t="s">
        <v>30</v>
      </c>
      <c r="E5784" t="s">
        <v>747</v>
      </c>
      <c r="F5784" s="150" t="s">
        <v>721</v>
      </c>
      <c r="G5784">
        <v>440</v>
      </c>
      <c r="H5784">
        <v>10632</v>
      </c>
      <c r="I5784" s="150" t="s">
        <v>719</v>
      </c>
      <c r="J5784">
        <v>0.60227272700000001</v>
      </c>
    </row>
    <row r="5785" spans="1:10" x14ac:dyDescent="0.45">
      <c r="A5785" s="150" t="s">
        <v>572</v>
      </c>
      <c r="B5785">
        <v>2011</v>
      </c>
      <c r="C5785" s="150" t="s">
        <v>6</v>
      </c>
      <c r="D5785" s="150" t="s">
        <v>30</v>
      </c>
      <c r="E5785" t="s">
        <v>747</v>
      </c>
      <c r="F5785" s="150" t="s">
        <v>721</v>
      </c>
      <c r="G5785">
        <v>440</v>
      </c>
      <c r="H5785">
        <v>10632</v>
      </c>
      <c r="I5785" s="150" t="s">
        <v>749</v>
      </c>
      <c r="J5785">
        <v>6403.3636334640005</v>
      </c>
    </row>
    <row r="5786" spans="1:10" x14ac:dyDescent="0.45">
      <c r="A5786" s="150" t="s">
        <v>572</v>
      </c>
      <c r="B5786">
        <v>2011</v>
      </c>
      <c r="C5786" s="150" t="s">
        <v>6</v>
      </c>
      <c r="D5786" s="150" t="s">
        <v>30</v>
      </c>
      <c r="E5786" t="s">
        <v>747</v>
      </c>
      <c r="F5786" s="150" t="s">
        <v>723</v>
      </c>
      <c r="G5786">
        <v>440</v>
      </c>
      <c r="H5786">
        <v>10632</v>
      </c>
      <c r="I5786" s="150" t="s">
        <v>719</v>
      </c>
      <c r="J5786">
        <v>0.345454545</v>
      </c>
    </row>
    <row r="5787" spans="1:10" x14ac:dyDescent="0.45">
      <c r="A5787" s="150" t="s">
        <v>572</v>
      </c>
      <c r="B5787">
        <v>2011</v>
      </c>
      <c r="C5787" s="150" t="s">
        <v>6</v>
      </c>
      <c r="D5787" s="150" t="s">
        <v>30</v>
      </c>
      <c r="E5787" t="s">
        <v>747</v>
      </c>
      <c r="F5787" s="150" t="s">
        <v>723</v>
      </c>
      <c r="G5787">
        <v>440</v>
      </c>
      <c r="H5787">
        <v>10632</v>
      </c>
      <c r="I5787" s="150" t="s">
        <v>749</v>
      </c>
      <c r="J5787">
        <v>3672.87272244</v>
      </c>
    </row>
    <row r="5788" spans="1:10" x14ac:dyDescent="0.45">
      <c r="A5788" s="150" t="s">
        <v>572</v>
      </c>
      <c r="B5788">
        <v>2011</v>
      </c>
      <c r="C5788" s="150" t="s">
        <v>6</v>
      </c>
      <c r="D5788" s="150" t="s">
        <v>30</v>
      </c>
      <c r="E5788" t="s">
        <v>747</v>
      </c>
      <c r="F5788" s="150" t="s">
        <v>722</v>
      </c>
      <c r="G5788">
        <v>440</v>
      </c>
      <c r="H5788">
        <v>10632</v>
      </c>
      <c r="I5788" s="150" t="s">
        <v>719</v>
      </c>
      <c r="J5788">
        <v>1.8181817999999999E-2</v>
      </c>
    </row>
    <row r="5789" spans="1:10" x14ac:dyDescent="0.45">
      <c r="A5789" s="150" t="s">
        <v>572</v>
      </c>
      <c r="B5789">
        <v>2011</v>
      </c>
      <c r="C5789" s="150" t="s">
        <v>6</v>
      </c>
      <c r="D5789" s="150" t="s">
        <v>30</v>
      </c>
      <c r="E5789" t="s">
        <v>747</v>
      </c>
      <c r="F5789" s="150" t="s">
        <v>722</v>
      </c>
      <c r="G5789">
        <v>440</v>
      </c>
      <c r="H5789">
        <v>10632</v>
      </c>
      <c r="I5789" s="150" t="s">
        <v>749</v>
      </c>
      <c r="J5789">
        <v>193.309088976</v>
      </c>
    </row>
    <row r="5790" spans="1:10" x14ac:dyDescent="0.45">
      <c r="A5790" s="150" t="s">
        <v>572</v>
      </c>
      <c r="B5790">
        <v>2011</v>
      </c>
      <c r="C5790" s="150" t="s">
        <v>6</v>
      </c>
      <c r="D5790" s="150" t="s">
        <v>30</v>
      </c>
      <c r="E5790" t="s">
        <v>747</v>
      </c>
      <c r="F5790" s="150" t="s">
        <v>725</v>
      </c>
      <c r="G5790">
        <v>440</v>
      </c>
      <c r="H5790">
        <v>10632</v>
      </c>
      <c r="I5790" s="150" t="s">
        <v>719</v>
      </c>
      <c r="J5790">
        <v>0.36363636399999999</v>
      </c>
    </row>
    <row r="5791" spans="1:10" x14ac:dyDescent="0.45">
      <c r="A5791" s="150" t="s">
        <v>572</v>
      </c>
      <c r="B5791">
        <v>2011</v>
      </c>
      <c r="C5791" s="150" t="s">
        <v>6</v>
      </c>
      <c r="D5791" s="150" t="s">
        <v>30</v>
      </c>
      <c r="E5791" t="s">
        <v>747</v>
      </c>
      <c r="F5791" s="150" t="s">
        <v>725</v>
      </c>
      <c r="G5791">
        <v>440</v>
      </c>
      <c r="H5791">
        <v>10632</v>
      </c>
      <c r="I5791" s="150" t="s">
        <v>749</v>
      </c>
      <c r="J5791">
        <v>3866.181822048</v>
      </c>
    </row>
    <row r="5792" spans="1:10" x14ac:dyDescent="0.45">
      <c r="A5792" s="150" t="s">
        <v>573</v>
      </c>
      <c r="B5792">
        <v>2011</v>
      </c>
      <c r="C5792" s="150" t="s">
        <v>6</v>
      </c>
      <c r="D5792" s="150" t="s">
        <v>32</v>
      </c>
      <c r="E5792" t="s">
        <v>747</v>
      </c>
      <c r="F5792" s="150" t="s">
        <v>724</v>
      </c>
      <c r="G5792">
        <v>395</v>
      </c>
      <c r="H5792">
        <v>7861</v>
      </c>
      <c r="I5792" s="150" t="s">
        <v>719</v>
      </c>
      <c r="J5792">
        <v>4.5569619999999998E-2</v>
      </c>
    </row>
    <row r="5793" spans="1:10" x14ac:dyDescent="0.45">
      <c r="A5793" s="150" t="s">
        <v>573</v>
      </c>
      <c r="B5793">
        <v>2011</v>
      </c>
      <c r="C5793" s="150" t="s">
        <v>6</v>
      </c>
      <c r="D5793" s="150" t="s">
        <v>32</v>
      </c>
      <c r="E5793" t="s">
        <v>747</v>
      </c>
      <c r="F5793" s="150" t="s">
        <v>724</v>
      </c>
      <c r="G5793">
        <v>395</v>
      </c>
      <c r="H5793">
        <v>7861</v>
      </c>
      <c r="I5793" s="150" t="s">
        <v>749</v>
      </c>
      <c r="J5793">
        <v>358.22278281999996</v>
      </c>
    </row>
    <row r="5794" spans="1:10" x14ac:dyDescent="0.45">
      <c r="A5794" s="150" t="s">
        <v>573</v>
      </c>
      <c r="B5794">
        <v>2011</v>
      </c>
      <c r="C5794" s="150" t="s">
        <v>6</v>
      </c>
      <c r="D5794" s="150" t="s">
        <v>32</v>
      </c>
      <c r="E5794" t="s">
        <v>747</v>
      </c>
      <c r="F5794" s="150" t="s">
        <v>720</v>
      </c>
      <c r="G5794">
        <v>395</v>
      </c>
      <c r="H5794">
        <v>7861</v>
      </c>
      <c r="I5794" s="150" t="s">
        <v>719</v>
      </c>
      <c r="J5794">
        <v>0.95443038000000002</v>
      </c>
    </row>
    <row r="5795" spans="1:10" x14ac:dyDescent="0.45">
      <c r="A5795" s="150" t="s">
        <v>573</v>
      </c>
      <c r="B5795">
        <v>2011</v>
      </c>
      <c r="C5795" s="150" t="s">
        <v>6</v>
      </c>
      <c r="D5795" s="150" t="s">
        <v>32</v>
      </c>
      <c r="E5795" t="s">
        <v>747</v>
      </c>
      <c r="F5795" s="150" t="s">
        <v>720</v>
      </c>
      <c r="G5795">
        <v>395</v>
      </c>
      <c r="H5795">
        <v>7861</v>
      </c>
      <c r="I5795" s="150" t="s">
        <v>749</v>
      </c>
      <c r="J5795">
        <v>7502.7772171799998</v>
      </c>
    </row>
    <row r="5796" spans="1:10" x14ac:dyDescent="0.45">
      <c r="A5796" s="150" t="s">
        <v>573</v>
      </c>
      <c r="B5796">
        <v>2011</v>
      </c>
      <c r="C5796" s="150" t="s">
        <v>6</v>
      </c>
      <c r="D5796" s="150" t="s">
        <v>32</v>
      </c>
      <c r="E5796" t="s">
        <v>747</v>
      </c>
      <c r="F5796" s="150" t="s">
        <v>721</v>
      </c>
      <c r="G5796">
        <v>395</v>
      </c>
      <c r="H5796">
        <v>7861</v>
      </c>
      <c r="I5796" s="150" t="s">
        <v>719</v>
      </c>
      <c r="J5796">
        <v>0.59746835399999998</v>
      </c>
    </row>
    <row r="5797" spans="1:10" x14ac:dyDescent="0.45">
      <c r="A5797" s="150" t="s">
        <v>573</v>
      </c>
      <c r="B5797">
        <v>2011</v>
      </c>
      <c r="C5797" s="150" t="s">
        <v>6</v>
      </c>
      <c r="D5797" s="150" t="s">
        <v>32</v>
      </c>
      <c r="E5797" t="s">
        <v>747</v>
      </c>
      <c r="F5797" s="150" t="s">
        <v>721</v>
      </c>
      <c r="G5797">
        <v>395</v>
      </c>
      <c r="H5797">
        <v>7861</v>
      </c>
      <c r="I5797" s="150" t="s">
        <v>749</v>
      </c>
      <c r="J5797">
        <v>4696.6987307939999</v>
      </c>
    </row>
    <row r="5798" spans="1:10" x14ac:dyDescent="0.45">
      <c r="A5798" s="150" t="s">
        <v>573</v>
      </c>
      <c r="B5798">
        <v>2011</v>
      </c>
      <c r="C5798" s="150" t="s">
        <v>6</v>
      </c>
      <c r="D5798" s="150" t="s">
        <v>32</v>
      </c>
      <c r="E5798" t="s">
        <v>747</v>
      </c>
      <c r="F5798" s="150" t="s">
        <v>723</v>
      </c>
      <c r="G5798">
        <v>395</v>
      </c>
      <c r="H5798">
        <v>7861</v>
      </c>
      <c r="I5798" s="150" t="s">
        <v>719</v>
      </c>
      <c r="J5798">
        <v>0.339240506</v>
      </c>
    </row>
    <row r="5799" spans="1:10" x14ac:dyDescent="0.45">
      <c r="A5799" s="150" t="s">
        <v>573</v>
      </c>
      <c r="B5799">
        <v>2011</v>
      </c>
      <c r="C5799" s="150" t="s">
        <v>6</v>
      </c>
      <c r="D5799" s="150" t="s">
        <v>32</v>
      </c>
      <c r="E5799" t="s">
        <v>747</v>
      </c>
      <c r="F5799" s="150" t="s">
        <v>723</v>
      </c>
      <c r="G5799">
        <v>395</v>
      </c>
      <c r="H5799">
        <v>7861</v>
      </c>
      <c r="I5799" s="150" t="s">
        <v>749</v>
      </c>
      <c r="J5799">
        <v>2666.7696176660002</v>
      </c>
    </row>
    <row r="5800" spans="1:10" x14ac:dyDescent="0.45">
      <c r="A5800" s="150" t="s">
        <v>573</v>
      </c>
      <c r="B5800">
        <v>2011</v>
      </c>
      <c r="C5800" s="150" t="s">
        <v>6</v>
      </c>
      <c r="D5800" s="150" t="s">
        <v>32</v>
      </c>
      <c r="E5800" t="s">
        <v>747</v>
      </c>
      <c r="F5800" s="150" t="s">
        <v>722</v>
      </c>
      <c r="G5800">
        <v>395</v>
      </c>
      <c r="H5800">
        <v>7861</v>
      </c>
      <c r="I5800" s="150" t="s">
        <v>719</v>
      </c>
      <c r="J5800">
        <v>1.7721519000000002E-2</v>
      </c>
    </row>
    <row r="5801" spans="1:10" x14ac:dyDescent="0.45">
      <c r="A5801" s="150" t="s">
        <v>573</v>
      </c>
      <c r="B5801">
        <v>2011</v>
      </c>
      <c r="C5801" s="150" t="s">
        <v>6</v>
      </c>
      <c r="D5801" s="150" t="s">
        <v>32</v>
      </c>
      <c r="E5801" t="s">
        <v>747</v>
      </c>
      <c r="F5801" s="150" t="s">
        <v>722</v>
      </c>
      <c r="G5801">
        <v>395</v>
      </c>
      <c r="H5801">
        <v>7861</v>
      </c>
      <c r="I5801" s="150" t="s">
        <v>749</v>
      </c>
      <c r="J5801">
        <v>139.30886085900002</v>
      </c>
    </row>
    <row r="5802" spans="1:10" x14ac:dyDescent="0.45">
      <c r="A5802" s="150" t="s">
        <v>573</v>
      </c>
      <c r="B5802">
        <v>2011</v>
      </c>
      <c r="C5802" s="150" t="s">
        <v>6</v>
      </c>
      <c r="D5802" s="150" t="s">
        <v>32</v>
      </c>
      <c r="E5802" t="s">
        <v>747</v>
      </c>
      <c r="F5802" s="150" t="s">
        <v>725</v>
      </c>
      <c r="G5802">
        <v>395</v>
      </c>
      <c r="H5802">
        <v>7861</v>
      </c>
      <c r="I5802" s="150" t="s">
        <v>719</v>
      </c>
      <c r="J5802">
        <v>0.35696202500000002</v>
      </c>
    </row>
    <row r="5803" spans="1:10" x14ac:dyDescent="0.45">
      <c r="A5803" s="150" t="s">
        <v>573</v>
      </c>
      <c r="B5803">
        <v>2011</v>
      </c>
      <c r="C5803" s="150" t="s">
        <v>6</v>
      </c>
      <c r="D5803" s="150" t="s">
        <v>32</v>
      </c>
      <c r="E5803" t="s">
        <v>747</v>
      </c>
      <c r="F5803" s="150" t="s">
        <v>725</v>
      </c>
      <c r="G5803">
        <v>395</v>
      </c>
      <c r="H5803">
        <v>7861</v>
      </c>
      <c r="I5803" s="150" t="s">
        <v>749</v>
      </c>
      <c r="J5803">
        <v>2806.0784785250003</v>
      </c>
    </row>
    <row r="5804" spans="1:10" x14ac:dyDescent="0.45">
      <c r="A5804" s="150" t="s">
        <v>574</v>
      </c>
      <c r="B5804">
        <v>2011</v>
      </c>
      <c r="C5804" s="150" t="s">
        <v>6</v>
      </c>
      <c r="D5804" s="150" t="s">
        <v>34</v>
      </c>
      <c r="E5804" t="s">
        <v>747</v>
      </c>
      <c r="F5804" s="150" t="s">
        <v>724</v>
      </c>
      <c r="G5804">
        <v>444</v>
      </c>
      <c r="H5804">
        <v>7184</v>
      </c>
      <c r="I5804" s="150" t="s">
        <v>719</v>
      </c>
      <c r="J5804">
        <v>0.112612613</v>
      </c>
    </row>
    <row r="5805" spans="1:10" x14ac:dyDescent="0.45">
      <c r="A5805" s="150" t="s">
        <v>574</v>
      </c>
      <c r="B5805">
        <v>2011</v>
      </c>
      <c r="C5805" s="150" t="s">
        <v>6</v>
      </c>
      <c r="D5805" s="150" t="s">
        <v>34</v>
      </c>
      <c r="E5805" t="s">
        <v>747</v>
      </c>
      <c r="F5805" s="150" t="s">
        <v>724</v>
      </c>
      <c r="G5805">
        <v>444</v>
      </c>
      <c r="H5805">
        <v>7184</v>
      </c>
      <c r="I5805" s="150" t="s">
        <v>749</v>
      </c>
      <c r="J5805">
        <v>809.00901179200002</v>
      </c>
    </row>
    <row r="5806" spans="1:10" x14ac:dyDescent="0.45">
      <c r="A5806" s="150" t="s">
        <v>574</v>
      </c>
      <c r="B5806">
        <v>2011</v>
      </c>
      <c r="C5806" s="150" t="s">
        <v>6</v>
      </c>
      <c r="D5806" s="150" t="s">
        <v>34</v>
      </c>
      <c r="E5806" t="s">
        <v>747</v>
      </c>
      <c r="F5806" s="150" t="s">
        <v>720</v>
      </c>
      <c r="G5806">
        <v>444</v>
      </c>
      <c r="H5806">
        <v>7184</v>
      </c>
      <c r="I5806" s="150" t="s">
        <v>719</v>
      </c>
      <c r="J5806">
        <v>0.88738738699999997</v>
      </c>
    </row>
    <row r="5807" spans="1:10" x14ac:dyDescent="0.45">
      <c r="A5807" s="150" t="s">
        <v>574</v>
      </c>
      <c r="B5807">
        <v>2011</v>
      </c>
      <c r="C5807" s="150" t="s">
        <v>6</v>
      </c>
      <c r="D5807" s="150" t="s">
        <v>34</v>
      </c>
      <c r="E5807" t="s">
        <v>747</v>
      </c>
      <c r="F5807" s="150" t="s">
        <v>720</v>
      </c>
      <c r="G5807">
        <v>444</v>
      </c>
      <c r="H5807">
        <v>7184</v>
      </c>
      <c r="I5807" s="150" t="s">
        <v>749</v>
      </c>
      <c r="J5807">
        <v>6374.9909882080001</v>
      </c>
    </row>
    <row r="5808" spans="1:10" x14ac:dyDescent="0.45">
      <c r="A5808" s="150" t="s">
        <v>574</v>
      </c>
      <c r="B5808">
        <v>2011</v>
      </c>
      <c r="C5808" s="150" t="s">
        <v>6</v>
      </c>
      <c r="D5808" s="150" t="s">
        <v>34</v>
      </c>
      <c r="E5808" t="s">
        <v>747</v>
      </c>
      <c r="F5808" s="150" t="s">
        <v>721</v>
      </c>
      <c r="G5808">
        <v>444</v>
      </c>
      <c r="H5808">
        <v>7184</v>
      </c>
      <c r="I5808" s="150" t="s">
        <v>719</v>
      </c>
      <c r="J5808">
        <v>0.51801801800000002</v>
      </c>
    </row>
    <row r="5809" spans="1:10" x14ac:dyDescent="0.45">
      <c r="A5809" s="150" t="s">
        <v>574</v>
      </c>
      <c r="B5809">
        <v>2011</v>
      </c>
      <c r="C5809" s="150" t="s">
        <v>6</v>
      </c>
      <c r="D5809" s="150" t="s">
        <v>34</v>
      </c>
      <c r="E5809" t="s">
        <v>747</v>
      </c>
      <c r="F5809" s="150" t="s">
        <v>721</v>
      </c>
      <c r="G5809">
        <v>444</v>
      </c>
      <c r="H5809">
        <v>7184</v>
      </c>
      <c r="I5809" s="150" t="s">
        <v>749</v>
      </c>
      <c r="J5809">
        <v>3721.4414413120003</v>
      </c>
    </row>
    <row r="5810" spans="1:10" x14ac:dyDescent="0.45">
      <c r="A5810" s="150" t="s">
        <v>574</v>
      </c>
      <c r="B5810">
        <v>2011</v>
      </c>
      <c r="C5810" s="150" t="s">
        <v>6</v>
      </c>
      <c r="D5810" s="150" t="s">
        <v>34</v>
      </c>
      <c r="E5810" t="s">
        <v>747</v>
      </c>
      <c r="F5810" s="150" t="s">
        <v>723</v>
      </c>
      <c r="G5810">
        <v>444</v>
      </c>
      <c r="H5810">
        <v>7184</v>
      </c>
      <c r="I5810" s="150" t="s">
        <v>719</v>
      </c>
      <c r="J5810">
        <v>0.33333333300000001</v>
      </c>
    </row>
    <row r="5811" spans="1:10" x14ac:dyDescent="0.45">
      <c r="A5811" s="150" t="s">
        <v>574</v>
      </c>
      <c r="B5811">
        <v>2011</v>
      </c>
      <c r="C5811" s="150" t="s">
        <v>6</v>
      </c>
      <c r="D5811" s="150" t="s">
        <v>34</v>
      </c>
      <c r="E5811" t="s">
        <v>747</v>
      </c>
      <c r="F5811" s="150" t="s">
        <v>723</v>
      </c>
      <c r="G5811">
        <v>444</v>
      </c>
      <c r="H5811">
        <v>7184</v>
      </c>
      <c r="I5811" s="150" t="s">
        <v>749</v>
      </c>
      <c r="J5811">
        <v>2394.6666642720002</v>
      </c>
    </row>
    <row r="5812" spans="1:10" x14ac:dyDescent="0.45">
      <c r="A5812" s="150" t="s">
        <v>574</v>
      </c>
      <c r="B5812">
        <v>2011</v>
      </c>
      <c r="C5812" s="150" t="s">
        <v>6</v>
      </c>
      <c r="D5812" s="150" t="s">
        <v>34</v>
      </c>
      <c r="E5812" t="s">
        <v>747</v>
      </c>
      <c r="F5812" s="150" t="s">
        <v>722</v>
      </c>
      <c r="G5812">
        <v>444</v>
      </c>
      <c r="H5812">
        <v>7184</v>
      </c>
      <c r="I5812" s="150" t="s">
        <v>719</v>
      </c>
      <c r="J5812">
        <v>3.6036036E-2</v>
      </c>
    </row>
    <row r="5813" spans="1:10" x14ac:dyDescent="0.45">
      <c r="A5813" s="150" t="s">
        <v>574</v>
      </c>
      <c r="B5813">
        <v>2011</v>
      </c>
      <c r="C5813" s="150" t="s">
        <v>6</v>
      </c>
      <c r="D5813" s="150" t="s">
        <v>34</v>
      </c>
      <c r="E5813" t="s">
        <v>747</v>
      </c>
      <c r="F5813" s="150" t="s">
        <v>722</v>
      </c>
      <c r="G5813">
        <v>444</v>
      </c>
      <c r="H5813">
        <v>7184</v>
      </c>
      <c r="I5813" s="150" t="s">
        <v>749</v>
      </c>
      <c r="J5813">
        <v>258.88288262399999</v>
      </c>
    </row>
    <row r="5814" spans="1:10" x14ac:dyDescent="0.45">
      <c r="A5814" s="150" t="s">
        <v>574</v>
      </c>
      <c r="B5814">
        <v>2011</v>
      </c>
      <c r="C5814" s="150" t="s">
        <v>6</v>
      </c>
      <c r="D5814" s="150" t="s">
        <v>34</v>
      </c>
      <c r="E5814" t="s">
        <v>747</v>
      </c>
      <c r="F5814" s="150" t="s">
        <v>725</v>
      </c>
      <c r="G5814">
        <v>444</v>
      </c>
      <c r="H5814">
        <v>7184</v>
      </c>
      <c r="I5814" s="150" t="s">
        <v>719</v>
      </c>
      <c r="J5814">
        <v>0.369369369</v>
      </c>
    </row>
    <row r="5815" spans="1:10" x14ac:dyDescent="0.45">
      <c r="A5815" s="150" t="s">
        <v>574</v>
      </c>
      <c r="B5815">
        <v>2011</v>
      </c>
      <c r="C5815" s="150" t="s">
        <v>6</v>
      </c>
      <c r="D5815" s="150" t="s">
        <v>34</v>
      </c>
      <c r="E5815" t="s">
        <v>747</v>
      </c>
      <c r="F5815" s="150" t="s">
        <v>725</v>
      </c>
      <c r="G5815">
        <v>444</v>
      </c>
      <c r="H5815">
        <v>7184</v>
      </c>
      <c r="I5815" s="150" t="s">
        <v>749</v>
      </c>
      <c r="J5815">
        <v>2653.5495468959998</v>
      </c>
    </row>
    <row r="5816" spans="1:10" x14ac:dyDescent="0.45">
      <c r="A5816" s="150" t="s">
        <v>575</v>
      </c>
      <c r="B5816">
        <v>2011</v>
      </c>
      <c r="C5816" s="150" t="s">
        <v>6</v>
      </c>
      <c r="D5816" s="150" t="s">
        <v>36</v>
      </c>
      <c r="E5816" t="s">
        <v>747</v>
      </c>
      <c r="F5816" s="150" t="s">
        <v>724</v>
      </c>
      <c r="G5816">
        <v>340</v>
      </c>
      <c r="H5816">
        <v>6143</v>
      </c>
      <c r="I5816" s="150" t="s">
        <v>719</v>
      </c>
      <c r="J5816">
        <v>0.120588235</v>
      </c>
    </row>
    <row r="5817" spans="1:10" x14ac:dyDescent="0.45">
      <c r="A5817" s="150" t="s">
        <v>575</v>
      </c>
      <c r="B5817">
        <v>2011</v>
      </c>
      <c r="C5817" s="150" t="s">
        <v>6</v>
      </c>
      <c r="D5817" s="150" t="s">
        <v>36</v>
      </c>
      <c r="E5817" t="s">
        <v>747</v>
      </c>
      <c r="F5817" s="150" t="s">
        <v>724</v>
      </c>
      <c r="G5817">
        <v>340</v>
      </c>
      <c r="H5817">
        <v>6143</v>
      </c>
      <c r="I5817" s="150" t="s">
        <v>749</v>
      </c>
      <c r="J5817">
        <v>740.77352760500003</v>
      </c>
    </row>
    <row r="5818" spans="1:10" x14ac:dyDescent="0.45">
      <c r="A5818" s="150" t="s">
        <v>575</v>
      </c>
      <c r="B5818">
        <v>2011</v>
      </c>
      <c r="C5818" s="150" t="s">
        <v>6</v>
      </c>
      <c r="D5818" s="150" t="s">
        <v>36</v>
      </c>
      <c r="E5818" t="s">
        <v>747</v>
      </c>
      <c r="F5818" s="150" t="s">
        <v>720</v>
      </c>
      <c r="G5818">
        <v>340</v>
      </c>
      <c r="H5818">
        <v>6143</v>
      </c>
      <c r="I5818" s="150" t="s">
        <v>719</v>
      </c>
      <c r="J5818">
        <v>0.87941176499999996</v>
      </c>
    </row>
    <row r="5819" spans="1:10" x14ac:dyDescent="0.45">
      <c r="A5819" s="150" t="s">
        <v>575</v>
      </c>
      <c r="B5819">
        <v>2011</v>
      </c>
      <c r="C5819" s="150" t="s">
        <v>6</v>
      </c>
      <c r="D5819" s="150" t="s">
        <v>36</v>
      </c>
      <c r="E5819" t="s">
        <v>747</v>
      </c>
      <c r="F5819" s="150" t="s">
        <v>720</v>
      </c>
      <c r="G5819">
        <v>340</v>
      </c>
      <c r="H5819">
        <v>6143</v>
      </c>
      <c r="I5819" s="150" t="s">
        <v>749</v>
      </c>
      <c r="J5819">
        <v>5402.2264723949993</v>
      </c>
    </row>
    <row r="5820" spans="1:10" x14ac:dyDescent="0.45">
      <c r="A5820" s="150" t="s">
        <v>575</v>
      </c>
      <c r="B5820">
        <v>2011</v>
      </c>
      <c r="C5820" s="150" t="s">
        <v>6</v>
      </c>
      <c r="D5820" s="150" t="s">
        <v>36</v>
      </c>
      <c r="E5820" t="s">
        <v>747</v>
      </c>
      <c r="F5820" s="150" t="s">
        <v>721</v>
      </c>
      <c r="G5820">
        <v>340</v>
      </c>
      <c r="H5820">
        <v>6143</v>
      </c>
      <c r="I5820" s="150" t="s">
        <v>719</v>
      </c>
      <c r="J5820">
        <v>0.49705882400000001</v>
      </c>
    </row>
    <row r="5821" spans="1:10" x14ac:dyDescent="0.45">
      <c r="A5821" s="150" t="s">
        <v>575</v>
      </c>
      <c r="B5821">
        <v>2011</v>
      </c>
      <c r="C5821" s="150" t="s">
        <v>6</v>
      </c>
      <c r="D5821" s="150" t="s">
        <v>36</v>
      </c>
      <c r="E5821" t="s">
        <v>747</v>
      </c>
      <c r="F5821" s="150" t="s">
        <v>721</v>
      </c>
      <c r="G5821">
        <v>340</v>
      </c>
      <c r="H5821">
        <v>6143</v>
      </c>
      <c r="I5821" s="150" t="s">
        <v>749</v>
      </c>
      <c r="J5821">
        <v>3053.4323558320002</v>
      </c>
    </row>
    <row r="5822" spans="1:10" x14ac:dyDescent="0.45">
      <c r="A5822" s="150" t="s">
        <v>575</v>
      </c>
      <c r="B5822">
        <v>2011</v>
      </c>
      <c r="C5822" s="150" t="s">
        <v>6</v>
      </c>
      <c r="D5822" s="150" t="s">
        <v>36</v>
      </c>
      <c r="E5822" t="s">
        <v>747</v>
      </c>
      <c r="F5822" s="150" t="s">
        <v>723</v>
      </c>
      <c r="G5822">
        <v>340</v>
      </c>
      <c r="H5822">
        <v>6143</v>
      </c>
      <c r="I5822" s="150" t="s">
        <v>719</v>
      </c>
      <c r="J5822">
        <v>0.34411764700000003</v>
      </c>
    </row>
    <row r="5823" spans="1:10" x14ac:dyDescent="0.45">
      <c r="A5823" s="150" t="s">
        <v>575</v>
      </c>
      <c r="B5823">
        <v>2011</v>
      </c>
      <c r="C5823" s="150" t="s">
        <v>6</v>
      </c>
      <c r="D5823" s="150" t="s">
        <v>36</v>
      </c>
      <c r="E5823" t="s">
        <v>747</v>
      </c>
      <c r="F5823" s="150" t="s">
        <v>723</v>
      </c>
      <c r="G5823">
        <v>340</v>
      </c>
      <c r="H5823">
        <v>6143</v>
      </c>
      <c r="I5823" s="150" t="s">
        <v>749</v>
      </c>
      <c r="J5823">
        <v>2113.9147055210001</v>
      </c>
    </row>
    <row r="5824" spans="1:10" x14ac:dyDescent="0.45">
      <c r="A5824" s="150" t="s">
        <v>575</v>
      </c>
      <c r="B5824">
        <v>2011</v>
      </c>
      <c r="C5824" s="150" t="s">
        <v>6</v>
      </c>
      <c r="D5824" s="150" t="s">
        <v>36</v>
      </c>
      <c r="E5824" t="s">
        <v>747</v>
      </c>
      <c r="F5824" s="150" t="s">
        <v>722</v>
      </c>
      <c r="G5824">
        <v>340</v>
      </c>
      <c r="H5824">
        <v>6143</v>
      </c>
      <c r="I5824" s="150" t="s">
        <v>719</v>
      </c>
      <c r="J5824">
        <v>3.8235294000000003E-2</v>
      </c>
    </row>
    <row r="5825" spans="1:10" x14ac:dyDescent="0.45">
      <c r="A5825" s="150" t="s">
        <v>575</v>
      </c>
      <c r="B5825">
        <v>2011</v>
      </c>
      <c r="C5825" s="150" t="s">
        <v>6</v>
      </c>
      <c r="D5825" s="150" t="s">
        <v>36</v>
      </c>
      <c r="E5825" t="s">
        <v>747</v>
      </c>
      <c r="F5825" s="150" t="s">
        <v>722</v>
      </c>
      <c r="G5825">
        <v>340</v>
      </c>
      <c r="H5825">
        <v>6143</v>
      </c>
      <c r="I5825" s="150" t="s">
        <v>749</v>
      </c>
      <c r="J5825">
        <v>234.87941104200002</v>
      </c>
    </row>
    <row r="5826" spans="1:10" x14ac:dyDescent="0.45">
      <c r="A5826" s="150" t="s">
        <v>575</v>
      </c>
      <c r="B5826">
        <v>2011</v>
      </c>
      <c r="C5826" s="150" t="s">
        <v>6</v>
      </c>
      <c r="D5826" s="150" t="s">
        <v>36</v>
      </c>
      <c r="E5826" t="s">
        <v>747</v>
      </c>
      <c r="F5826" s="150" t="s">
        <v>725</v>
      </c>
      <c r="G5826">
        <v>340</v>
      </c>
      <c r="H5826">
        <v>6143</v>
      </c>
      <c r="I5826" s="150" t="s">
        <v>719</v>
      </c>
      <c r="J5826">
        <v>0.382352941</v>
      </c>
    </row>
    <row r="5827" spans="1:10" x14ac:dyDescent="0.45">
      <c r="A5827" s="150" t="s">
        <v>575</v>
      </c>
      <c r="B5827">
        <v>2011</v>
      </c>
      <c r="C5827" s="150" t="s">
        <v>6</v>
      </c>
      <c r="D5827" s="150" t="s">
        <v>36</v>
      </c>
      <c r="E5827" t="s">
        <v>747</v>
      </c>
      <c r="F5827" s="150" t="s">
        <v>725</v>
      </c>
      <c r="G5827">
        <v>340</v>
      </c>
      <c r="H5827">
        <v>6143</v>
      </c>
      <c r="I5827" s="150" t="s">
        <v>749</v>
      </c>
      <c r="J5827">
        <v>2348.794116563</v>
      </c>
    </row>
    <row r="5828" spans="1:10" x14ac:dyDescent="0.45">
      <c r="A5828" s="150" t="s">
        <v>576</v>
      </c>
      <c r="B5828">
        <v>2011</v>
      </c>
      <c r="C5828" s="150" t="s">
        <v>6</v>
      </c>
      <c r="D5828" s="150" t="s">
        <v>37</v>
      </c>
      <c r="E5828" t="s">
        <v>747</v>
      </c>
      <c r="F5828" s="150" t="s">
        <v>724</v>
      </c>
      <c r="G5828">
        <v>225</v>
      </c>
      <c r="H5828">
        <v>4494</v>
      </c>
      <c r="I5828" s="150" t="s">
        <v>719</v>
      </c>
      <c r="J5828">
        <v>0.21777777800000001</v>
      </c>
    </row>
    <row r="5829" spans="1:10" x14ac:dyDescent="0.45">
      <c r="A5829" s="150" t="s">
        <v>576</v>
      </c>
      <c r="B5829">
        <v>2011</v>
      </c>
      <c r="C5829" s="150" t="s">
        <v>6</v>
      </c>
      <c r="D5829" s="150" t="s">
        <v>37</v>
      </c>
      <c r="E5829" t="s">
        <v>747</v>
      </c>
      <c r="F5829" s="150" t="s">
        <v>724</v>
      </c>
      <c r="G5829">
        <v>225</v>
      </c>
      <c r="H5829">
        <v>4494</v>
      </c>
      <c r="I5829" s="150" t="s">
        <v>749</v>
      </c>
      <c r="J5829">
        <v>978.69333433200006</v>
      </c>
    </row>
    <row r="5830" spans="1:10" x14ac:dyDescent="0.45">
      <c r="A5830" s="150" t="s">
        <v>576</v>
      </c>
      <c r="B5830">
        <v>2011</v>
      </c>
      <c r="C5830" s="150" t="s">
        <v>6</v>
      </c>
      <c r="D5830" s="150" t="s">
        <v>37</v>
      </c>
      <c r="E5830" t="s">
        <v>747</v>
      </c>
      <c r="F5830" s="150" t="s">
        <v>720</v>
      </c>
      <c r="G5830">
        <v>225</v>
      </c>
      <c r="H5830">
        <v>4494</v>
      </c>
      <c r="I5830" s="150" t="s">
        <v>719</v>
      </c>
      <c r="J5830">
        <v>0.78222222200000002</v>
      </c>
    </row>
    <row r="5831" spans="1:10" x14ac:dyDescent="0.45">
      <c r="A5831" s="150" t="s">
        <v>576</v>
      </c>
      <c r="B5831">
        <v>2011</v>
      </c>
      <c r="C5831" s="150" t="s">
        <v>6</v>
      </c>
      <c r="D5831" s="150" t="s">
        <v>37</v>
      </c>
      <c r="E5831" t="s">
        <v>747</v>
      </c>
      <c r="F5831" s="150" t="s">
        <v>720</v>
      </c>
      <c r="G5831">
        <v>225</v>
      </c>
      <c r="H5831">
        <v>4494</v>
      </c>
      <c r="I5831" s="150" t="s">
        <v>749</v>
      </c>
      <c r="J5831">
        <v>3515.3066656680003</v>
      </c>
    </row>
    <row r="5832" spans="1:10" x14ac:dyDescent="0.45">
      <c r="A5832" s="150" t="s">
        <v>576</v>
      </c>
      <c r="B5832">
        <v>2011</v>
      </c>
      <c r="C5832" s="150" t="s">
        <v>6</v>
      </c>
      <c r="D5832" s="150" t="s">
        <v>37</v>
      </c>
      <c r="E5832" t="s">
        <v>747</v>
      </c>
      <c r="F5832" s="150" t="s">
        <v>721</v>
      </c>
      <c r="G5832">
        <v>225</v>
      </c>
      <c r="H5832">
        <v>4494</v>
      </c>
      <c r="I5832" s="150" t="s">
        <v>719</v>
      </c>
      <c r="J5832">
        <v>0.37333333299999999</v>
      </c>
    </row>
    <row r="5833" spans="1:10" x14ac:dyDescent="0.45">
      <c r="A5833" s="150" t="s">
        <v>576</v>
      </c>
      <c r="B5833">
        <v>2011</v>
      </c>
      <c r="C5833" s="150" t="s">
        <v>6</v>
      </c>
      <c r="D5833" s="150" t="s">
        <v>37</v>
      </c>
      <c r="E5833" t="s">
        <v>747</v>
      </c>
      <c r="F5833" s="150" t="s">
        <v>721</v>
      </c>
      <c r="G5833">
        <v>225</v>
      </c>
      <c r="H5833">
        <v>4494</v>
      </c>
      <c r="I5833" s="150" t="s">
        <v>749</v>
      </c>
      <c r="J5833">
        <v>1677.7599985019999</v>
      </c>
    </row>
    <row r="5834" spans="1:10" x14ac:dyDescent="0.45">
      <c r="A5834" s="150" t="s">
        <v>576</v>
      </c>
      <c r="B5834">
        <v>2011</v>
      </c>
      <c r="C5834" s="150" t="s">
        <v>6</v>
      </c>
      <c r="D5834" s="150" t="s">
        <v>37</v>
      </c>
      <c r="E5834" t="s">
        <v>747</v>
      </c>
      <c r="F5834" s="150" t="s">
        <v>723</v>
      </c>
      <c r="G5834">
        <v>225</v>
      </c>
      <c r="H5834">
        <v>4494</v>
      </c>
      <c r="I5834" s="150" t="s">
        <v>719</v>
      </c>
      <c r="J5834">
        <v>0.35555555599999999</v>
      </c>
    </row>
    <row r="5835" spans="1:10" x14ac:dyDescent="0.45">
      <c r="A5835" s="150" t="s">
        <v>576</v>
      </c>
      <c r="B5835">
        <v>2011</v>
      </c>
      <c r="C5835" s="150" t="s">
        <v>6</v>
      </c>
      <c r="D5835" s="150" t="s">
        <v>37</v>
      </c>
      <c r="E5835" t="s">
        <v>747</v>
      </c>
      <c r="F5835" s="150" t="s">
        <v>723</v>
      </c>
      <c r="G5835">
        <v>225</v>
      </c>
      <c r="H5835">
        <v>4494</v>
      </c>
      <c r="I5835" s="150" t="s">
        <v>749</v>
      </c>
      <c r="J5835">
        <v>1597.8666686639999</v>
      </c>
    </row>
    <row r="5836" spans="1:10" x14ac:dyDescent="0.45">
      <c r="A5836" s="150" t="s">
        <v>576</v>
      </c>
      <c r="B5836">
        <v>2011</v>
      </c>
      <c r="C5836" s="150" t="s">
        <v>6</v>
      </c>
      <c r="D5836" s="150" t="s">
        <v>37</v>
      </c>
      <c r="E5836" t="s">
        <v>747</v>
      </c>
      <c r="F5836" s="150" t="s">
        <v>722</v>
      </c>
      <c r="G5836">
        <v>225</v>
      </c>
      <c r="H5836">
        <v>4494</v>
      </c>
      <c r="I5836" s="150" t="s">
        <v>719</v>
      </c>
      <c r="J5836">
        <v>5.3333332999999997E-2</v>
      </c>
    </row>
    <row r="5837" spans="1:10" x14ac:dyDescent="0.45">
      <c r="A5837" s="150" t="s">
        <v>576</v>
      </c>
      <c r="B5837">
        <v>2011</v>
      </c>
      <c r="C5837" s="150" t="s">
        <v>6</v>
      </c>
      <c r="D5837" s="150" t="s">
        <v>37</v>
      </c>
      <c r="E5837" t="s">
        <v>747</v>
      </c>
      <c r="F5837" s="150" t="s">
        <v>722</v>
      </c>
      <c r="G5837">
        <v>225</v>
      </c>
      <c r="H5837">
        <v>4494</v>
      </c>
      <c r="I5837" s="150" t="s">
        <v>749</v>
      </c>
      <c r="J5837">
        <v>239.67999850199999</v>
      </c>
    </row>
    <row r="5838" spans="1:10" x14ac:dyDescent="0.45">
      <c r="A5838" s="150" t="s">
        <v>576</v>
      </c>
      <c r="B5838">
        <v>2011</v>
      </c>
      <c r="C5838" s="150" t="s">
        <v>6</v>
      </c>
      <c r="D5838" s="150" t="s">
        <v>37</v>
      </c>
      <c r="E5838" t="s">
        <v>747</v>
      </c>
      <c r="F5838" s="150" t="s">
        <v>725</v>
      </c>
      <c r="G5838">
        <v>225</v>
      </c>
      <c r="H5838">
        <v>4494</v>
      </c>
      <c r="I5838" s="150" t="s">
        <v>719</v>
      </c>
      <c r="J5838">
        <v>0.40888888899999998</v>
      </c>
    </row>
    <row r="5839" spans="1:10" x14ac:dyDescent="0.45">
      <c r="A5839" s="150" t="s">
        <v>576</v>
      </c>
      <c r="B5839">
        <v>2011</v>
      </c>
      <c r="C5839" s="150" t="s">
        <v>6</v>
      </c>
      <c r="D5839" s="150" t="s">
        <v>37</v>
      </c>
      <c r="E5839" t="s">
        <v>747</v>
      </c>
      <c r="F5839" s="150" t="s">
        <v>725</v>
      </c>
      <c r="G5839">
        <v>225</v>
      </c>
      <c r="H5839">
        <v>4494</v>
      </c>
      <c r="I5839" s="150" t="s">
        <v>749</v>
      </c>
      <c r="J5839">
        <v>1837.5466671659999</v>
      </c>
    </row>
    <row r="5840" spans="1:10" x14ac:dyDescent="0.45">
      <c r="A5840" s="150" t="s">
        <v>577</v>
      </c>
      <c r="B5840">
        <v>2011</v>
      </c>
      <c r="C5840" s="150" t="s">
        <v>6</v>
      </c>
      <c r="D5840" s="150" t="s">
        <v>38</v>
      </c>
      <c r="E5840" t="s">
        <v>747</v>
      </c>
      <c r="F5840" s="150" t="s">
        <v>724</v>
      </c>
      <c r="G5840">
        <v>106</v>
      </c>
      <c r="H5840">
        <v>4071</v>
      </c>
      <c r="I5840" s="150" t="s">
        <v>719</v>
      </c>
      <c r="J5840">
        <v>0.34905660399999999</v>
      </c>
    </row>
    <row r="5841" spans="1:10" x14ac:dyDescent="0.45">
      <c r="A5841" s="150" t="s">
        <v>577</v>
      </c>
      <c r="B5841">
        <v>2011</v>
      </c>
      <c r="C5841" s="150" t="s">
        <v>6</v>
      </c>
      <c r="D5841" s="150" t="s">
        <v>38</v>
      </c>
      <c r="E5841" t="s">
        <v>747</v>
      </c>
      <c r="F5841" s="150" t="s">
        <v>724</v>
      </c>
      <c r="G5841">
        <v>106</v>
      </c>
      <c r="H5841">
        <v>4071</v>
      </c>
      <c r="I5841" s="150" t="s">
        <v>749</v>
      </c>
      <c r="J5841">
        <v>1421.009434884</v>
      </c>
    </row>
    <row r="5842" spans="1:10" x14ac:dyDescent="0.45">
      <c r="A5842" s="150" t="s">
        <v>577</v>
      </c>
      <c r="B5842">
        <v>2011</v>
      </c>
      <c r="C5842" s="150" t="s">
        <v>6</v>
      </c>
      <c r="D5842" s="150" t="s">
        <v>38</v>
      </c>
      <c r="E5842" t="s">
        <v>747</v>
      </c>
      <c r="F5842" s="150" t="s">
        <v>720</v>
      </c>
      <c r="G5842">
        <v>106</v>
      </c>
      <c r="H5842">
        <v>4071</v>
      </c>
      <c r="I5842" s="150" t="s">
        <v>719</v>
      </c>
      <c r="J5842">
        <v>0.65094339599999995</v>
      </c>
    </row>
    <row r="5843" spans="1:10" x14ac:dyDescent="0.45">
      <c r="A5843" s="150" t="s">
        <v>577</v>
      </c>
      <c r="B5843">
        <v>2011</v>
      </c>
      <c r="C5843" s="150" t="s">
        <v>6</v>
      </c>
      <c r="D5843" s="150" t="s">
        <v>38</v>
      </c>
      <c r="E5843" t="s">
        <v>747</v>
      </c>
      <c r="F5843" s="150" t="s">
        <v>720</v>
      </c>
      <c r="G5843">
        <v>106</v>
      </c>
      <c r="H5843">
        <v>4071</v>
      </c>
      <c r="I5843" s="150" t="s">
        <v>749</v>
      </c>
      <c r="J5843">
        <v>2649.9905651159997</v>
      </c>
    </row>
    <row r="5844" spans="1:10" x14ac:dyDescent="0.45">
      <c r="A5844" s="150" t="s">
        <v>577</v>
      </c>
      <c r="B5844">
        <v>2011</v>
      </c>
      <c r="C5844" s="150" t="s">
        <v>6</v>
      </c>
      <c r="D5844" s="150" t="s">
        <v>38</v>
      </c>
      <c r="E5844" t="s">
        <v>747</v>
      </c>
      <c r="F5844" s="150" t="s">
        <v>721</v>
      </c>
      <c r="G5844">
        <v>106</v>
      </c>
      <c r="H5844">
        <v>4071</v>
      </c>
      <c r="I5844" s="150" t="s">
        <v>719</v>
      </c>
      <c r="J5844">
        <v>0.37735849100000002</v>
      </c>
    </row>
    <row r="5845" spans="1:10" x14ac:dyDescent="0.45">
      <c r="A5845" s="150" t="s">
        <v>577</v>
      </c>
      <c r="B5845">
        <v>2011</v>
      </c>
      <c r="C5845" s="150" t="s">
        <v>6</v>
      </c>
      <c r="D5845" s="150" t="s">
        <v>38</v>
      </c>
      <c r="E5845" t="s">
        <v>747</v>
      </c>
      <c r="F5845" s="150" t="s">
        <v>721</v>
      </c>
      <c r="G5845">
        <v>106</v>
      </c>
      <c r="H5845">
        <v>4071</v>
      </c>
      <c r="I5845" s="150" t="s">
        <v>749</v>
      </c>
      <c r="J5845">
        <v>1536.226416861</v>
      </c>
    </row>
    <row r="5846" spans="1:10" x14ac:dyDescent="0.45">
      <c r="A5846" s="150" t="s">
        <v>577</v>
      </c>
      <c r="B5846">
        <v>2011</v>
      </c>
      <c r="C5846" s="150" t="s">
        <v>6</v>
      </c>
      <c r="D5846" s="150" t="s">
        <v>38</v>
      </c>
      <c r="E5846" t="s">
        <v>747</v>
      </c>
      <c r="F5846" s="150" t="s">
        <v>723</v>
      </c>
      <c r="G5846">
        <v>106</v>
      </c>
      <c r="H5846">
        <v>4071</v>
      </c>
      <c r="I5846" s="150" t="s">
        <v>719</v>
      </c>
      <c r="J5846">
        <v>0.21698113199999999</v>
      </c>
    </row>
    <row r="5847" spans="1:10" x14ac:dyDescent="0.45">
      <c r="A5847" s="150" t="s">
        <v>577</v>
      </c>
      <c r="B5847">
        <v>2011</v>
      </c>
      <c r="C5847" s="150" t="s">
        <v>6</v>
      </c>
      <c r="D5847" s="150" t="s">
        <v>38</v>
      </c>
      <c r="E5847" t="s">
        <v>747</v>
      </c>
      <c r="F5847" s="150" t="s">
        <v>723</v>
      </c>
      <c r="G5847">
        <v>106</v>
      </c>
      <c r="H5847">
        <v>4071</v>
      </c>
      <c r="I5847" s="150" t="s">
        <v>749</v>
      </c>
      <c r="J5847">
        <v>883.33018837199995</v>
      </c>
    </row>
    <row r="5848" spans="1:10" x14ac:dyDescent="0.45">
      <c r="A5848" s="150" t="s">
        <v>577</v>
      </c>
      <c r="B5848">
        <v>2011</v>
      </c>
      <c r="C5848" s="150" t="s">
        <v>6</v>
      </c>
      <c r="D5848" s="150" t="s">
        <v>38</v>
      </c>
      <c r="E5848" t="s">
        <v>747</v>
      </c>
      <c r="F5848" s="150" t="s">
        <v>722</v>
      </c>
      <c r="G5848">
        <v>106</v>
      </c>
      <c r="H5848">
        <v>4071</v>
      </c>
      <c r="I5848" s="150" t="s">
        <v>719</v>
      </c>
      <c r="J5848">
        <v>5.6603774000000003E-2</v>
      </c>
    </row>
    <row r="5849" spans="1:10" x14ac:dyDescent="0.45">
      <c r="A5849" s="150" t="s">
        <v>577</v>
      </c>
      <c r="B5849">
        <v>2011</v>
      </c>
      <c r="C5849" s="150" t="s">
        <v>6</v>
      </c>
      <c r="D5849" s="150" t="s">
        <v>38</v>
      </c>
      <c r="E5849" t="s">
        <v>747</v>
      </c>
      <c r="F5849" s="150" t="s">
        <v>722</v>
      </c>
      <c r="G5849">
        <v>106</v>
      </c>
      <c r="H5849">
        <v>4071</v>
      </c>
      <c r="I5849" s="150" t="s">
        <v>749</v>
      </c>
      <c r="J5849">
        <v>230.43396395400001</v>
      </c>
    </row>
    <row r="5850" spans="1:10" x14ac:dyDescent="0.45">
      <c r="A5850" s="150" t="s">
        <v>577</v>
      </c>
      <c r="B5850">
        <v>2011</v>
      </c>
      <c r="C5850" s="150" t="s">
        <v>6</v>
      </c>
      <c r="D5850" s="150" t="s">
        <v>38</v>
      </c>
      <c r="E5850" t="s">
        <v>747</v>
      </c>
      <c r="F5850" s="150" t="s">
        <v>725</v>
      </c>
      <c r="G5850">
        <v>106</v>
      </c>
      <c r="H5850">
        <v>4071</v>
      </c>
      <c r="I5850" s="150" t="s">
        <v>719</v>
      </c>
      <c r="J5850">
        <v>0.27358490600000002</v>
      </c>
    </row>
    <row r="5851" spans="1:10" x14ac:dyDescent="0.45">
      <c r="A5851" s="150" t="s">
        <v>577</v>
      </c>
      <c r="B5851">
        <v>2011</v>
      </c>
      <c r="C5851" s="150" t="s">
        <v>6</v>
      </c>
      <c r="D5851" s="150" t="s">
        <v>38</v>
      </c>
      <c r="E5851" t="s">
        <v>747</v>
      </c>
      <c r="F5851" s="150" t="s">
        <v>725</v>
      </c>
      <c r="G5851">
        <v>106</v>
      </c>
      <c r="H5851">
        <v>4071</v>
      </c>
      <c r="I5851" s="150" t="s">
        <v>749</v>
      </c>
      <c r="J5851">
        <v>1113.7641523260002</v>
      </c>
    </row>
    <row r="5852" spans="1:10" x14ac:dyDescent="0.45">
      <c r="A5852" s="150" t="s">
        <v>542</v>
      </c>
      <c r="B5852">
        <v>2011</v>
      </c>
      <c r="C5852" s="150" t="s">
        <v>46</v>
      </c>
      <c r="D5852" s="150" t="s">
        <v>6</v>
      </c>
      <c r="E5852" t="s">
        <v>747</v>
      </c>
      <c r="F5852" s="150" t="s">
        <v>724</v>
      </c>
      <c r="G5852">
        <v>1728</v>
      </c>
      <c r="H5852">
        <v>62184</v>
      </c>
      <c r="I5852" s="150" t="s">
        <v>719</v>
      </c>
      <c r="J5852">
        <v>0.16493055600000001</v>
      </c>
    </row>
    <row r="5853" spans="1:10" x14ac:dyDescent="0.45">
      <c r="A5853" s="150" t="s">
        <v>542</v>
      </c>
      <c r="B5853">
        <v>2011</v>
      </c>
      <c r="C5853" s="150" t="s">
        <v>46</v>
      </c>
      <c r="D5853" s="150" t="s">
        <v>6</v>
      </c>
      <c r="E5853" t="s">
        <v>747</v>
      </c>
      <c r="F5853" s="150" t="s">
        <v>724</v>
      </c>
      <c r="G5853">
        <v>1728</v>
      </c>
      <c r="H5853">
        <v>62184</v>
      </c>
      <c r="I5853" s="150" t="s">
        <v>749</v>
      </c>
      <c r="J5853">
        <v>10256.041694304</v>
      </c>
    </row>
    <row r="5854" spans="1:10" x14ac:dyDescent="0.45">
      <c r="A5854" s="150" t="s">
        <v>542</v>
      </c>
      <c r="B5854">
        <v>2011</v>
      </c>
      <c r="C5854" s="150" t="s">
        <v>46</v>
      </c>
      <c r="D5854" s="150" t="s">
        <v>6</v>
      </c>
      <c r="E5854" t="s">
        <v>747</v>
      </c>
      <c r="F5854" s="150" t="s">
        <v>720</v>
      </c>
      <c r="G5854">
        <v>1728</v>
      </c>
      <c r="H5854">
        <v>62184</v>
      </c>
      <c r="I5854" s="150" t="s">
        <v>719</v>
      </c>
      <c r="J5854">
        <v>0.83506944400000005</v>
      </c>
    </row>
    <row r="5855" spans="1:10" x14ac:dyDescent="0.45">
      <c r="A5855" s="150" t="s">
        <v>542</v>
      </c>
      <c r="B5855">
        <v>2011</v>
      </c>
      <c r="C5855" s="150" t="s">
        <v>46</v>
      </c>
      <c r="D5855" s="150" t="s">
        <v>6</v>
      </c>
      <c r="E5855" t="s">
        <v>747</v>
      </c>
      <c r="F5855" s="150" t="s">
        <v>720</v>
      </c>
      <c r="G5855">
        <v>1728</v>
      </c>
      <c r="H5855">
        <v>62184</v>
      </c>
      <c r="I5855" s="150" t="s">
        <v>749</v>
      </c>
      <c r="J5855">
        <v>51927.958305696004</v>
      </c>
    </row>
    <row r="5856" spans="1:10" x14ac:dyDescent="0.45">
      <c r="A5856" s="150" t="s">
        <v>542</v>
      </c>
      <c r="B5856">
        <v>2011</v>
      </c>
      <c r="C5856" s="150" t="s">
        <v>46</v>
      </c>
      <c r="D5856" s="150" t="s">
        <v>6</v>
      </c>
      <c r="E5856" t="s">
        <v>747</v>
      </c>
      <c r="F5856" s="150" t="s">
        <v>721</v>
      </c>
      <c r="G5856">
        <v>1728</v>
      </c>
      <c r="H5856">
        <v>62184</v>
      </c>
      <c r="I5856" s="150" t="s">
        <v>719</v>
      </c>
      <c r="J5856">
        <v>0.47106481500000003</v>
      </c>
    </row>
    <row r="5857" spans="1:10" x14ac:dyDescent="0.45">
      <c r="A5857" s="150" t="s">
        <v>542</v>
      </c>
      <c r="B5857">
        <v>2011</v>
      </c>
      <c r="C5857" s="150" t="s">
        <v>46</v>
      </c>
      <c r="D5857" s="150" t="s">
        <v>6</v>
      </c>
      <c r="E5857" t="s">
        <v>747</v>
      </c>
      <c r="F5857" s="150" t="s">
        <v>721</v>
      </c>
      <c r="G5857">
        <v>1728</v>
      </c>
      <c r="H5857">
        <v>62184</v>
      </c>
      <c r="I5857" s="150" t="s">
        <v>749</v>
      </c>
      <c r="J5857">
        <v>29292.694455960002</v>
      </c>
    </row>
    <row r="5858" spans="1:10" x14ac:dyDescent="0.45">
      <c r="A5858" s="150" t="s">
        <v>542</v>
      </c>
      <c r="B5858">
        <v>2011</v>
      </c>
      <c r="C5858" s="150" t="s">
        <v>46</v>
      </c>
      <c r="D5858" s="150" t="s">
        <v>6</v>
      </c>
      <c r="E5858" t="s">
        <v>747</v>
      </c>
      <c r="F5858" s="150" t="s">
        <v>723</v>
      </c>
      <c r="G5858">
        <v>1728</v>
      </c>
      <c r="H5858">
        <v>62184</v>
      </c>
      <c r="I5858" s="150" t="s">
        <v>719</v>
      </c>
      <c r="J5858">
        <v>0.32233796300000001</v>
      </c>
    </row>
    <row r="5859" spans="1:10" x14ac:dyDescent="0.45">
      <c r="A5859" s="150" t="s">
        <v>542</v>
      </c>
      <c r="B5859">
        <v>2011</v>
      </c>
      <c r="C5859" s="150" t="s">
        <v>46</v>
      </c>
      <c r="D5859" s="150" t="s">
        <v>6</v>
      </c>
      <c r="E5859" t="s">
        <v>747</v>
      </c>
      <c r="F5859" s="150" t="s">
        <v>723</v>
      </c>
      <c r="G5859">
        <v>1728</v>
      </c>
      <c r="H5859">
        <v>62184</v>
      </c>
      <c r="I5859" s="150" t="s">
        <v>749</v>
      </c>
      <c r="J5859">
        <v>20044.263891192</v>
      </c>
    </row>
    <row r="5860" spans="1:10" x14ac:dyDescent="0.45">
      <c r="A5860" s="150" t="s">
        <v>542</v>
      </c>
      <c r="B5860">
        <v>2011</v>
      </c>
      <c r="C5860" s="150" t="s">
        <v>46</v>
      </c>
      <c r="D5860" s="150" t="s">
        <v>6</v>
      </c>
      <c r="E5860" t="s">
        <v>747</v>
      </c>
      <c r="F5860" s="150" t="s">
        <v>722</v>
      </c>
      <c r="G5860">
        <v>1728</v>
      </c>
      <c r="H5860">
        <v>62184</v>
      </c>
      <c r="I5860" s="150" t="s">
        <v>719</v>
      </c>
      <c r="J5860">
        <v>4.1666666999999998E-2</v>
      </c>
    </row>
    <row r="5861" spans="1:10" x14ac:dyDescent="0.45">
      <c r="A5861" s="150" t="s">
        <v>542</v>
      </c>
      <c r="B5861">
        <v>2011</v>
      </c>
      <c r="C5861" s="150" t="s">
        <v>46</v>
      </c>
      <c r="D5861" s="150" t="s">
        <v>6</v>
      </c>
      <c r="E5861" t="s">
        <v>747</v>
      </c>
      <c r="F5861" s="150" t="s">
        <v>722</v>
      </c>
      <c r="G5861">
        <v>1728</v>
      </c>
      <c r="H5861">
        <v>62184</v>
      </c>
      <c r="I5861" s="150" t="s">
        <v>749</v>
      </c>
      <c r="J5861">
        <v>2591.000020728</v>
      </c>
    </row>
    <row r="5862" spans="1:10" x14ac:dyDescent="0.45">
      <c r="A5862" s="150" t="s">
        <v>542</v>
      </c>
      <c r="B5862">
        <v>2011</v>
      </c>
      <c r="C5862" s="150" t="s">
        <v>46</v>
      </c>
      <c r="D5862" s="150" t="s">
        <v>6</v>
      </c>
      <c r="E5862" t="s">
        <v>747</v>
      </c>
      <c r="F5862" s="150" t="s">
        <v>725</v>
      </c>
      <c r="G5862">
        <v>1728</v>
      </c>
      <c r="H5862">
        <v>62184</v>
      </c>
      <c r="I5862" s="150" t="s">
        <v>719</v>
      </c>
      <c r="J5862">
        <v>0.36400463</v>
      </c>
    </row>
    <row r="5863" spans="1:10" x14ac:dyDescent="0.45">
      <c r="A5863" s="150" t="s">
        <v>542</v>
      </c>
      <c r="B5863">
        <v>2011</v>
      </c>
      <c r="C5863" s="150" t="s">
        <v>46</v>
      </c>
      <c r="D5863" s="150" t="s">
        <v>6</v>
      </c>
      <c r="E5863" t="s">
        <v>747</v>
      </c>
      <c r="F5863" s="150" t="s">
        <v>725</v>
      </c>
      <c r="G5863">
        <v>1728</v>
      </c>
      <c r="H5863">
        <v>62184</v>
      </c>
      <c r="I5863" s="150" t="s">
        <v>749</v>
      </c>
      <c r="J5863">
        <v>22635.263911919999</v>
      </c>
    </row>
    <row r="5864" spans="1:10" x14ac:dyDescent="0.45">
      <c r="A5864" s="150" t="s">
        <v>543</v>
      </c>
      <c r="B5864">
        <v>2011</v>
      </c>
      <c r="C5864" s="150" t="s">
        <v>46</v>
      </c>
      <c r="D5864" s="150" t="s">
        <v>8</v>
      </c>
      <c r="E5864" t="s">
        <v>747</v>
      </c>
      <c r="F5864" s="150" t="s">
        <v>724</v>
      </c>
      <c r="G5864">
        <v>101</v>
      </c>
      <c r="H5864">
        <v>2811</v>
      </c>
      <c r="I5864" s="150" t="s">
        <v>719</v>
      </c>
      <c r="J5864">
        <v>0.91089108900000004</v>
      </c>
    </row>
    <row r="5865" spans="1:10" x14ac:dyDescent="0.45">
      <c r="A5865" s="150" t="s">
        <v>543</v>
      </c>
      <c r="B5865">
        <v>2011</v>
      </c>
      <c r="C5865" s="150" t="s">
        <v>46</v>
      </c>
      <c r="D5865" s="150" t="s">
        <v>8</v>
      </c>
      <c r="E5865" t="s">
        <v>747</v>
      </c>
      <c r="F5865" s="150" t="s">
        <v>724</v>
      </c>
      <c r="G5865">
        <v>101</v>
      </c>
      <c r="H5865">
        <v>2811</v>
      </c>
      <c r="I5865" s="150" t="s">
        <v>749</v>
      </c>
      <c r="J5865">
        <v>2560.5148511790003</v>
      </c>
    </row>
    <row r="5866" spans="1:10" x14ac:dyDescent="0.45">
      <c r="A5866" s="150" t="s">
        <v>543</v>
      </c>
      <c r="B5866">
        <v>2011</v>
      </c>
      <c r="C5866" s="150" t="s">
        <v>46</v>
      </c>
      <c r="D5866" s="150" t="s">
        <v>8</v>
      </c>
      <c r="E5866" t="s">
        <v>747</v>
      </c>
      <c r="F5866" s="150" t="s">
        <v>720</v>
      </c>
      <c r="G5866">
        <v>101</v>
      </c>
      <c r="H5866">
        <v>2811</v>
      </c>
      <c r="I5866" s="150" t="s">
        <v>719</v>
      </c>
      <c r="J5866">
        <v>8.9108910999999999E-2</v>
      </c>
    </row>
    <row r="5867" spans="1:10" x14ac:dyDescent="0.45">
      <c r="A5867" s="150" t="s">
        <v>543</v>
      </c>
      <c r="B5867">
        <v>2011</v>
      </c>
      <c r="C5867" s="150" t="s">
        <v>46</v>
      </c>
      <c r="D5867" s="150" t="s">
        <v>8</v>
      </c>
      <c r="E5867" t="s">
        <v>747</v>
      </c>
      <c r="F5867" s="150" t="s">
        <v>720</v>
      </c>
      <c r="G5867">
        <v>101</v>
      </c>
      <c r="H5867">
        <v>2811</v>
      </c>
      <c r="I5867" s="150" t="s">
        <v>749</v>
      </c>
      <c r="J5867">
        <v>250.485148821</v>
      </c>
    </row>
    <row r="5868" spans="1:10" x14ac:dyDescent="0.45">
      <c r="A5868" s="150" t="s">
        <v>543</v>
      </c>
      <c r="B5868">
        <v>2011</v>
      </c>
      <c r="C5868" s="150" t="s">
        <v>46</v>
      </c>
      <c r="D5868" s="150" t="s">
        <v>8</v>
      </c>
      <c r="E5868" t="s">
        <v>747</v>
      </c>
      <c r="F5868" s="150" t="s">
        <v>721</v>
      </c>
      <c r="G5868">
        <v>101</v>
      </c>
      <c r="H5868">
        <v>2811</v>
      </c>
      <c r="I5868" s="150" t="s">
        <v>719</v>
      </c>
      <c r="J5868">
        <v>5.9405940999999997E-2</v>
      </c>
    </row>
    <row r="5869" spans="1:10" x14ac:dyDescent="0.45">
      <c r="A5869" s="150" t="s">
        <v>543</v>
      </c>
      <c r="B5869">
        <v>2011</v>
      </c>
      <c r="C5869" s="150" t="s">
        <v>46</v>
      </c>
      <c r="D5869" s="150" t="s">
        <v>8</v>
      </c>
      <c r="E5869" t="s">
        <v>747</v>
      </c>
      <c r="F5869" s="150" t="s">
        <v>721</v>
      </c>
      <c r="G5869">
        <v>101</v>
      </c>
      <c r="H5869">
        <v>2811</v>
      </c>
      <c r="I5869" s="150" t="s">
        <v>749</v>
      </c>
      <c r="J5869">
        <v>166.99010015099998</v>
      </c>
    </row>
    <row r="5870" spans="1:10" x14ac:dyDescent="0.45">
      <c r="A5870" s="150" t="s">
        <v>543</v>
      </c>
      <c r="B5870">
        <v>2011</v>
      </c>
      <c r="C5870" s="150" t="s">
        <v>46</v>
      </c>
      <c r="D5870" s="150" t="s">
        <v>8</v>
      </c>
      <c r="E5870" t="s">
        <v>747</v>
      </c>
      <c r="F5870" s="150" t="s">
        <v>723</v>
      </c>
      <c r="G5870">
        <v>101</v>
      </c>
      <c r="H5870">
        <v>2811</v>
      </c>
      <c r="I5870" s="150" t="s">
        <v>719</v>
      </c>
      <c r="J5870">
        <v>0</v>
      </c>
    </row>
    <row r="5871" spans="1:10" x14ac:dyDescent="0.45">
      <c r="A5871" s="150" t="s">
        <v>543</v>
      </c>
      <c r="B5871">
        <v>2011</v>
      </c>
      <c r="C5871" s="150" t="s">
        <v>46</v>
      </c>
      <c r="D5871" s="150" t="s">
        <v>8</v>
      </c>
      <c r="E5871" t="s">
        <v>747</v>
      </c>
      <c r="F5871" s="150" t="s">
        <v>723</v>
      </c>
      <c r="G5871">
        <v>101</v>
      </c>
      <c r="H5871">
        <v>2811</v>
      </c>
      <c r="I5871" s="150" t="s">
        <v>749</v>
      </c>
      <c r="J5871">
        <v>0</v>
      </c>
    </row>
    <row r="5872" spans="1:10" x14ac:dyDescent="0.45">
      <c r="A5872" s="150" t="s">
        <v>543</v>
      </c>
      <c r="B5872">
        <v>2011</v>
      </c>
      <c r="C5872" s="150" t="s">
        <v>46</v>
      </c>
      <c r="D5872" s="150" t="s">
        <v>8</v>
      </c>
      <c r="E5872" t="s">
        <v>747</v>
      </c>
      <c r="F5872" s="150" t="s">
        <v>722</v>
      </c>
      <c r="G5872">
        <v>101</v>
      </c>
      <c r="H5872">
        <v>2811</v>
      </c>
      <c r="I5872" s="150" t="s">
        <v>719</v>
      </c>
      <c r="J5872">
        <v>2.9702969999999999E-2</v>
      </c>
    </row>
    <row r="5873" spans="1:10" x14ac:dyDescent="0.45">
      <c r="A5873" s="150" t="s">
        <v>543</v>
      </c>
      <c r="B5873">
        <v>2011</v>
      </c>
      <c r="C5873" s="150" t="s">
        <v>46</v>
      </c>
      <c r="D5873" s="150" t="s">
        <v>8</v>
      </c>
      <c r="E5873" t="s">
        <v>747</v>
      </c>
      <c r="F5873" s="150" t="s">
        <v>722</v>
      </c>
      <c r="G5873">
        <v>101</v>
      </c>
      <c r="H5873">
        <v>2811</v>
      </c>
      <c r="I5873" s="150" t="s">
        <v>749</v>
      </c>
      <c r="J5873">
        <v>83.495048670000003</v>
      </c>
    </row>
    <row r="5874" spans="1:10" x14ac:dyDescent="0.45">
      <c r="A5874" s="150" t="s">
        <v>543</v>
      </c>
      <c r="B5874">
        <v>2011</v>
      </c>
      <c r="C5874" s="150" t="s">
        <v>46</v>
      </c>
      <c r="D5874" s="150" t="s">
        <v>8</v>
      </c>
      <c r="E5874" t="s">
        <v>747</v>
      </c>
      <c r="F5874" s="150" t="s">
        <v>725</v>
      </c>
      <c r="G5874">
        <v>101</v>
      </c>
      <c r="H5874">
        <v>2811</v>
      </c>
      <c r="I5874" s="150" t="s">
        <v>719</v>
      </c>
      <c r="J5874">
        <v>2.9702969999999999E-2</v>
      </c>
    </row>
    <row r="5875" spans="1:10" x14ac:dyDescent="0.45">
      <c r="A5875" s="150" t="s">
        <v>543</v>
      </c>
      <c r="B5875">
        <v>2011</v>
      </c>
      <c r="C5875" s="150" t="s">
        <v>46</v>
      </c>
      <c r="D5875" s="150" t="s">
        <v>8</v>
      </c>
      <c r="E5875" t="s">
        <v>747</v>
      </c>
      <c r="F5875" s="150" t="s">
        <v>725</v>
      </c>
      <c r="G5875">
        <v>101</v>
      </c>
      <c r="H5875">
        <v>2811</v>
      </c>
      <c r="I5875" s="150" t="s">
        <v>749</v>
      </c>
      <c r="J5875">
        <v>83.495048670000003</v>
      </c>
    </row>
    <row r="5876" spans="1:10" x14ac:dyDescent="0.45">
      <c r="A5876" s="150" t="s">
        <v>544</v>
      </c>
      <c r="B5876">
        <v>2011</v>
      </c>
      <c r="C5876" s="150" t="s">
        <v>46</v>
      </c>
      <c r="D5876" s="150" t="s">
        <v>10</v>
      </c>
      <c r="E5876" t="s">
        <v>747</v>
      </c>
      <c r="F5876" s="150" t="s">
        <v>724</v>
      </c>
      <c r="G5876">
        <v>87</v>
      </c>
      <c r="H5876">
        <v>3028</v>
      </c>
      <c r="I5876" s="150" t="s">
        <v>719</v>
      </c>
      <c r="J5876">
        <v>0.63218390800000002</v>
      </c>
    </row>
    <row r="5877" spans="1:10" x14ac:dyDescent="0.45">
      <c r="A5877" s="150" t="s">
        <v>544</v>
      </c>
      <c r="B5877">
        <v>2011</v>
      </c>
      <c r="C5877" s="150" t="s">
        <v>46</v>
      </c>
      <c r="D5877" s="150" t="s">
        <v>10</v>
      </c>
      <c r="E5877" t="s">
        <v>747</v>
      </c>
      <c r="F5877" s="150" t="s">
        <v>724</v>
      </c>
      <c r="G5877">
        <v>87</v>
      </c>
      <c r="H5877">
        <v>3028</v>
      </c>
      <c r="I5877" s="150" t="s">
        <v>749</v>
      </c>
      <c r="J5877">
        <v>1914.252873424</v>
      </c>
    </row>
    <row r="5878" spans="1:10" x14ac:dyDescent="0.45">
      <c r="A5878" s="150" t="s">
        <v>544</v>
      </c>
      <c r="B5878">
        <v>2011</v>
      </c>
      <c r="C5878" s="150" t="s">
        <v>46</v>
      </c>
      <c r="D5878" s="150" t="s">
        <v>10</v>
      </c>
      <c r="E5878" t="s">
        <v>747</v>
      </c>
      <c r="F5878" s="150" t="s">
        <v>720</v>
      </c>
      <c r="G5878">
        <v>87</v>
      </c>
      <c r="H5878">
        <v>3028</v>
      </c>
      <c r="I5878" s="150" t="s">
        <v>719</v>
      </c>
      <c r="J5878">
        <v>0.36781609199999998</v>
      </c>
    </row>
    <row r="5879" spans="1:10" x14ac:dyDescent="0.45">
      <c r="A5879" s="150" t="s">
        <v>544</v>
      </c>
      <c r="B5879">
        <v>2011</v>
      </c>
      <c r="C5879" s="150" t="s">
        <v>46</v>
      </c>
      <c r="D5879" s="150" t="s">
        <v>10</v>
      </c>
      <c r="E5879" t="s">
        <v>747</v>
      </c>
      <c r="F5879" s="150" t="s">
        <v>720</v>
      </c>
      <c r="G5879">
        <v>87</v>
      </c>
      <c r="H5879">
        <v>3028</v>
      </c>
      <c r="I5879" s="150" t="s">
        <v>749</v>
      </c>
      <c r="J5879">
        <v>1113.747126576</v>
      </c>
    </row>
    <row r="5880" spans="1:10" x14ac:dyDescent="0.45">
      <c r="A5880" s="150" t="s">
        <v>544</v>
      </c>
      <c r="B5880">
        <v>2011</v>
      </c>
      <c r="C5880" s="150" t="s">
        <v>46</v>
      </c>
      <c r="D5880" s="150" t="s">
        <v>10</v>
      </c>
      <c r="E5880" t="s">
        <v>747</v>
      </c>
      <c r="F5880" s="150" t="s">
        <v>721</v>
      </c>
      <c r="G5880">
        <v>87</v>
      </c>
      <c r="H5880">
        <v>3028</v>
      </c>
      <c r="I5880" s="150" t="s">
        <v>719</v>
      </c>
      <c r="J5880">
        <v>0.195402299</v>
      </c>
    </row>
    <row r="5881" spans="1:10" x14ac:dyDescent="0.45">
      <c r="A5881" s="150" t="s">
        <v>544</v>
      </c>
      <c r="B5881">
        <v>2011</v>
      </c>
      <c r="C5881" s="150" t="s">
        <v>46</v>
      </c>
      <c r="D5881" s="150" t="s">
        <v>10</v>
      </c>
      <c r="E5881" t="s">
        <v>747</v>
      </c>
      <c r="F5881" s="150" t="s">
        <v>721</v>
      </c>
      <c r="G5881">
        <v>87</v>
      </c>
      <c r="H5881">
        <v>3028</v>
      </c>
      <c r="I5881" s="150" t="s">
        <v>749</v>
      </c>
      <c r="J5881">
        <v>591.67816137199998</v>
      </c>
    </row>
    <row r="5882" spans="1:10" x14ac:dyDescent="0.45">
      <c r="A5882" s="150" t="s">
        <v>544</v>
      </c>
      <c r="B5882">
        <v>2011</v>
      </c>
      <c r="C5882" s="150" t="s">
        <v>46</v>
      </c>
      <c r="D5882" s="150" t="s">
        <v>10</v>
      </c>
      <c r="E5882" t="s">
        <v>747</v>
      </c>
      <c r="F5882" s="150" t="s">
        <v>723</v>
      </c>
      <c r="G5882">
        <v>87</v>
      </c>
      <c r="H5882">
        <v>3028</v>
      </c>
      <c r="I5882" s="150" t="s">
        <v>719</v>
      </c>
      <c r="J5882">
        <v>5.7471264000000001E-2</v>
      </c>
    </row>
    <row r="5883" spans="1:10" x14ac:dyDescent="0.45">
      <c r="A5883" s="150" t="s">
        <v>544</v>
      </c>
      <c r="B5883">
        <v>2011</v>
      </c>
      <c r="C5883" s="150" t="s">
        <v>46</v>
      </c>
      <c r="D5883" s="150" t="s">
        <v>10</v>
      </c>
      <c r="E5883" t="s">
        <v>747</v>
      </c>
      <c r="F5883" s="150" t="s">
        <v>723</v>
      </c>
      <c r="G5883">
        <v>87</v>
      </c>
      <c r="H5883">
        <v>3028</v>
      </c>
      <c r="I5883" s="150" t="s">
        <v>749</v>
      </c>
      <c r="J5883">
        <v>174.022987392</v>
      </c>
    </row>
    <row r="5884" spans="1:10" x14ac:dyDescent="0.45">
      <c r="A5884" s="150" t="s">
        <v>544</v>
      </c>
      <c r="B5884">
        <v>2011</v>
      </c>
      <c r="C5884" s="150" t="s">
        <v>46</v>
      </c>
      <c r="D5884" s="150" t="s">
        <v>10</v>
      </c>
      <c r="E5884" t="s">
        <v>747</v>
      </c>
      <c r="F5884" s="150" t="s">
        <v>722</v>
      </c>
      <c r="G5884">
        <v>87</v>
      </c>
      <c r="H5884">
        <v>3028</v>
      </c>
      <c r="I5884" s="150" t="s">
        <v>719</v>
      </c>
      <c r="J5884">
        <v>0.114942529</v>
      </c>
    </row>
    <row r="5885" spans="1:10" x14ac:dyDescent="0.45">
      <c r="A5885" s="150" t="s">
        <v>544</v>
      </c>
      <c r="B5885">
        <v>2011</v>
      </c>
      <c r="C5885" s="150" t="s">
        <v>46</v>
      </c>
      <c r="D5885" s="150" t="s">
        <v>10</v>
      </c>
      <c r="E5885" t="s">
        <v>747</v>
      </c>
      <c r="F5885" s="150" t="s">
        <v>722</v>
      </c>
      <c r="G5885">
        <v>87</v>
      </c>
      <c r="H5885">
        <v>3028</v>
      </c>
      <c r="I5885" s="150" t="s">
        <v>749</v>
      </c>
      <c r="J5885">
        <v>348.04597781199999</v>
      </c>
    </row>
    <row r="5886" spans="1:10" x14ac:dyDescent="0.45">
      <c r="A5886" s="150" t="s">
        <v>544</v>
      </c>
      <c r="B5886">
        <v>2011</v>
      </c>
      <c r="C5886" s="150" t="s">
        <v>46</v>
      </c>
      <c r="D5886" s="150" t="s">
        <v>10</v>
      </c>
      <c r="E5886" t="s">
        <v>747</v>
      </c>
      <c r="F5886" s="150" t="s">
        <v>725</v>
      </c>
      <c r="G5886">
        <v>87</v>
      </c>
      <c r="H5886">
        <v>3028</v>
      </c>
      <c r="I5886" s="150" t="s">
        <v>719</v>
      </c>
      <c r="J5886">
        <v>0.17241379300000001</v>
      </c>
    </row>
    <row r="5887" spans="1:10" x14ac:dyDescent="0.45">
      <c r="A5887" s="150" t="s">
        <v>544</v>
      </c>
      <c r="B5887">
        <v>2011</v>
      </c>
      <c r="C5887" s="150" t="s">
        <v>46</v>
      </c>
      <c r="D5887" s="150" t="s">
        <v>10</v>
      </c>
      <c r="E5887" t="s">
        <v>747</v>
      </c>
      <c r="F5887" s="150" t="s">
        <v>725</v>
      </c>
      <c r="G5887">
        <v>87</v>
      </c>
      <c r="H5887">
        <v>3028</v>
      </c>
      <c r="I5887" s="150" t="s">
        <v>749</v>
      </c>
      <c r="J5887">
        <v>522.06896520400005</v>
      </c>
    </row>
    <row r="5888" spans="1:10" x14ac:dyDescent="0.45">
      <c r="A5888" s="150" t="s">
        <v>545</v>
      </c>
      <c r="B5888">
        <v>2011</v>
      </c>
      <c r="C5888" s="150" t="s">
        <v>46</v>
      </c>
      <c r="D5888" s="150" t="s">
        <v>12</v>
      </c>
      <c r="E5888" t="s">
        <v>747</v>
      </c>
      <c r="F5888" s="150" t="s">
        <v>724</v>
      </c>
      <c r="G5888">
        <v>55</v>
      </c>
      <c r="H5888">
        <v>3118</v>
      </c>
      <c r="I5888" s="150" t="s">
        <v>719</v>
      </c>
      <c r="J5888">
        <v>0.345454545</v>
      </c>
    </row>
    <row r="5889" spans="1:10" x14ac:dyDescent="0.45">
      <c r="A5889" s="150" t="s">
        <v>545</v>
      </c>
      <c r="B5889">
        <v>2011</v>
      </c>
      <c r="C5889" s="150" t="s">
        <v>46</v>
      </c>
      <c r="D5889" s="150" t="s">
        <v>12</v>
      </c>
      <c r="E5889" t="s">
        <v>747</v>
      </c>
      <c r="F5889" s="150" t="s">
        <v>724</v>
      </c>
      <c r="G5889">
        <v>55</v>
      </c>
      <c r="H5889">
        <v>3118</v>
      </c>
      <c r="I5889" s="150" t="s">
        <v>749</v>
      </c>
      <c r="J5889">
        <v>1077.12727131</v>
      </c>
    </row>
    <row r="5890" spans="1:10" x14ac:dyDescent="0.45">
      <c r="A5890" s="150" t="s">
        <v>545</v>
      </c>
      <c r="B5890">
        <v>2011</v>
      </c>
      <c r="C5890" s="150" t="s">
        <v>46</v>
      </c>
      <c r="D5890" s="150" t="s">
        <v>12</v>
      </c>
      <c r="E5890" t="s">
        <v>747</v>
      </c>
      <c r="F5890" s="150" t="s">
        <v>720</v>
      </c>
      <c r="G5890">
        <v>55</v>
      </c>
      <c r="H5890">
        <v>3118</v>
      </c>
      <c r="I5890" s="150" t="s">
        <v>719</v>
      </c>
      <c r="J5890">
        <v>0.65454545500000005</v>
      </c>
    </row>
    <row r="5891" spans="1:10" x14ac:dyDescent="0.45">
      <c r="A5891" s="150" t="s">
        <v>545</v>
      </c>
      <c r="B5891">
        <v>2011</v>
      </c>
      <c r="C5891" s="150" t="s">
        <v>46</v>
      </c>
      <c r="D5891" s="150" t="s">
        <v>12</v>
      </c>
      <c r="E5891" t="s">
        <v>747</v>
      </c>
      <c r="F5891" s="150" t="s">
        <v>720</v>
      </c>
      <c r="G5891">
        <v>55</v>
      </c>
      <c r="H5891">
        <v>3118</v>
      </c>
      <c r="I5891" s="150" t="s">
        <v>749</v>
      </c>
      <c r="J5891">
        <v>2040.8727286900003</v>
      </c>
    </row>
    <row r="5892" spans="1:10" x14ac:dyDescent="0.45">
      <c r="A5892" s="150" t="s">
        <v>545</v>
      </c>
      <c r="B5892">
        <v>2011</v>
      </c>
      <c r="C5892" s="150" t="s">
        <v>46</v>
      </c>
      <c r="D5892" s="150" t="s">
        <v>12</v>
      </c>
      <c r="E5892" t="s">
        <v>747</v>
      </c>
      <c r="F5892" s="150" t="s">
        <v>721</v>
      </c>
      <c r="G5892">
        <v>55</v>
      </c>
      <c r="H5892">
        <v>3118</v>
      </c>
      <c r="I5892" s="150" t="s">
        <v>719</v>
      </c>
      <c r="J5892">
        <v>0.32727272699999999</v>
      </c>
    </row>
    <row r="5893" spans="1:10" x14ac:dyDescent="0.45">
      <c r="A5893" s="150" t="s">
        <v>545</v>
      </c>
      <c r="B5893">
        <v>2011</v>
      </c>
      <c r="C5893" s="150" t="s">
        <v>46</v>
      </c>
      <c r="D5893" s="150" t="s">
        <v>12</v>
      </c>
      <c r="E5893" t="s">
        <v>747</v>
      </c>
      <c r="F5893" s="150" t="s">
        <v>721</v>
      </c>
      <c r="G5893">
        <v>55</v>
      </c>
      <c r="H5893">
        <v>3118</v>
      </c>
      <c r="I5893" s="150" t="s">
        <v>749</v>
      </c>
      <c r="J5893">
        <v>1020.4363627859999</v>
      </c>
    </row>
    <row r="5894" spans="1:10" x14ac:dyDescent="0.45">
      <c r="A5894" s="150" t="s">
        <v>545</v>
      </c>
      <c r="B5894">
        <v>2011</v>
      </c>
      <c r="C5894" s="150" t="s">
        <v>46</v>
      </c>
      <c r="D5894" s="150" t="s">
        <v>12</v>
      </c>
      <c r="E5894" t="s">
        <v>747</v>
      </c>
      <c r="F5894" s="150" t="s">
        <v>723</v>
      </c>
      <c r="G5894">
        <v>55</v>
      </c>
      <c r="H5894">
        <v>3118</v>
      </c>
      <c r="I5894" s="150" t="s">
        <v>719</v>
      </c>
      <c r="J5894">
        <v>0.23636363599999999</v>
      </c>
    </row>
    <row r="5895" spans="1:10" x14ac:dyDescent="0.45">
      <c r="A5895" s="150" t="s">
        <v>545</v>
      </c>
      <c r="B5895">
        <v>2011</v>
      </c>
      <c r="C5895" s="150" t="s">
        <v>46</v>
      </c>
      <c r="D5895" s="150" t="s">
        <v>12</v>
      </c>
      <c r="E5895" t="s">
        <v>747</v>
      </c>
      <c r="F5895" s="150" t="s">
        <v>723</v>
      </c>
      <c r="G5895">
        <v>55</v>
      </c>
      <c r="H5895">
        <v>3118</v>
      </c>
      <c r="I5895" s="150" t="s">
        <v>749</v>
      </c>
      <c r="J5895">
        <v>736.98181704799993</v>
      </c>
    </row>
    <row r="5896" spans="1:10" x14ac:dyDescent="0.45">
      <c r="A5896" s="150" t="s">
        <v>545</v>
      </c>
      <c r="B5896">
        <v>2011</v>
      </c>
      <c r="C5896" s="150" t="s">
        <v>46</v>
      </c>
      <c r="D5896" s="150" t="s">
        <v>12</v>
      </c>
      <c r="E5896" t="s">
        <v>747</v>
      </c>
      <c r="F5896" s="150" t="s">
        <v>722</v>
      </c>
      <c r="G5896">
        <v>55</v>
      </c>
      <c r="H5896">
        <v>3118</v>
      </c>
      <c r="I5896" s="150" t="s">
        <v>719</v>
      </c>
      <c r="J5896">
        <v>9.0909090999999997E-2</v>
      </c>
    </row>
    <row r="5897" spans="1:10" x14ac:dyDescent="0.45">
      <c r="A5897" s="150" t="s">
        <v>545</v>
      </c>
      <c r="B5897">
        <v>2011</v>
      </c>
      <c r="C5897" s="150" t="s">
        <v>46</v>
      </c>
      <c r="D5897" s="150" t="s">
        <v>12</v>
      </c>
      <c r="E5897" t="s">
        <v>747</v>
      </c>
      <c r="F5897" s="150" t="s">
        <v>722</v>
      </c>
      <c r="G5897">
        <v>55</v>
      </c>
      <c r="H5897">
        <v>3118</v>
      </c>
      <c r="I5897" s="150" t="s">
        <v>749</v>
      </c>
      <c r="J5897">
        <v>283.45454573799998</v>
      </c>
    </row>
    <row r="5898" spans="1:10" x14ac:dyDescent="0.45">
      <c r="A5898" s="150" t="s">
        <v>545</v>
      </c>
      <c r="B5898">
        <v>2011</v>
      </c>
      <c r="C5898" s="150" t="s">
        <v>46</v>
      </c>
      <c r="D5898" s="150" t="s">
        <v>12</v>
      </c>
      <c r="E5898" t="s">
        <v>747</v>
      </c>
      <c r="F5898" s="150" t="s">
        <v>725</v>
      </c>
      <c r="G5898">
        <v>55</v>
      </c>
      <c r="H5898">
        <v>3118</v>
      </c>
      <c r="I5898" s="150" t="s">
        <v>719</v>
      </c>
      <c r="J5898">
        <v>0.32727272699999999</v>
      </c>
    </row>
    <row r="5899" spans="1:10" x14ac:dyDescent="0.45">
      <c r="A5899" s="150" t="s">
        <v>545</v>
      </c>
      <c r="B5899">
        <v>2011</v>
      </c>
      <c r="C5899" s="150" t="s">
        <v>46</v>
      </c>
      <c r="D5899" s="150" t="s">
        <v>12</v>
      </c>
      <c r="E5899" t="s">
        <v>747</v>
      </c>
      <c r="F5899" s="150" t="s">
        <v>725</v>
      </c>
      <c r="G5899">
        <v>55</v>
      </c>
      <c r="H5899">
        <v>3118</v>
      </c>
      <c r="I5899" s="150" t="s">
        <v>749</v>
      </c>
      <c r="J5899">
        <v>1020.4363627859999</v>
      </c>
    </row>
    <row r="5900" spans="1:10" x14ac:dyDescent="0.45">
      <c r="A5900" s="150" t="s">
        <v>546</v>
      </c>
      <c r="B5900">
        <v>2011</v>
      </c>
      <c r="C5900" s="150" t="s">
        <v>46</v>
      </c>
      <c r="D5900" s="150" t="s">
        <v>14</v>
      </c>
      <c r="E5900" t="s">
        <v>747</v>
      </c>
      <c r="F5900" s="150" t="s">
        <v>724</v>
      </c>
      <c r="G5900">
        <v>32</v>
      </c>
      <c r="H5900">
        <v>3254</v>
      </c>
      <c r="I5900" s="150" t="s">
        <v>719</v>
      </c>
      <c r="J5900">
        <v>0.125</v>
      </c>
    </row>
    <row r="5901" spans="1:10" x14ac:dyDescent="0.45">
      <c r="A5901" s="150" t="s">
        <v>546</v>
      </c>
      <c r="B5901">
        <v>2011</v>
      </c>
      <c r="C5901" s="150" t="s">
        <v>46</v>
      </c>
      <c r="D5901" s="150" t="s">
        <v>14</v>
      </c>
      <c r="E5901" t="s">
        <v>747</v>
      </c>
      <c r="F5901" s="150" t="s">
        <v>724</v>
      </c>
      <c r="G5901">
        <v>32</v>
      </c>
      <c r="H5901">
        <v>3254</v>
      </c>
      <c r="I5901" s="150" t="s">
        <v>749</v>
      </c>
      <c r="J5901">
        <v>406.75</v>
      </c>
    </row>
    <row r="5902" spans="1:10" x14ac:dyDescent="0.45">
      <c r="A5902" s="150" t="s">
        <v>546</v>
      </c>
      <c r="B5902">
        <v>2011</v>
      </c>
      <c r="C5902" s="150" t="s">
        <v>46</v>
      </c>
      <c r="D5902" s="150" t="s">
        <v>14</v>
      </c>
      <c r="E5902" t="s">
        <v>747</v>
      </c>
      <c r="F5902" s="150" t="s">
        <v>720</v>
      </c>
      <c r="G5902">
        <v>32</v>
      </c>
      <c r="H5902">
        <v>3254</v>
      </c>
      <c r="I5902" s="150" t="s">
        <v>719</v>
      </c>
      <c r="J5902">
        <v>0.875</v>
      </c>
    </row>
    <row r="5903" spans="1:10" x14ac:dyDescent="0.45">
      <c r="A5903" s="150" t="s">
        <v>546</v>
      </c>
      <c r="B5903">
        <v>2011</v>
      </c>
      <c r="C5903" s="150" t="s">
        <v>46</v>
      </c>
      <c r="D5903" s="150" t="s">
        <v>14</v>
      </c>
      <c r="E5903" t="s">
        <v>747</v>
      </c>
      <c r="F5903" s="150" t="s">
        <v>720</v>
      </c>
      <c r="G5903">
        <v>32</v>
      </c>
      <c r="H5903">
        <v>3254</v>
      </c>
      <c r="I5903" s="150" t="s">
        <v>749</v>
      </c>
      <c r="J5903">
        <v>2847.25</v>
      </c>
    </row>
    <row r="5904" spans="1:10" x14ac:dyDescent="0.45">
      <c r="A5904" s="150" t="s">
        <v>546</v>
      </c>
      <c r="B5904">
        <v>2011</v>
      </c>
      <c r="C5904" s="150" t="s">
        <v>46</v>
      </c>
      <c r="D5904" s="150" t="s">
        <v>14</v>
      </c>
      <c r="E5904" t="s">
        <v>747</v>
      </c>
      <c r="F5904" s="150" t="s">
        <v>721</v>
      </c>
      <c r="G5904">
        <v>32</v>
      </c>
      <c r="H5904">
        <v>3254</v>
      </c>
      <c r="I5904" s="150" t="s">
        <v>719</v>
      </c>
      <c r="J5904">
        <v>0.375</v>
      </c>
    </row>
    <row r="5905" spans="1:10" x14ac:dyDescent="0.45">
      <c r="A5905" s="150" t="s">
        <v>546</v>
      </c>
      <c r="B5905">
        <v>2011</v>
      </c>
      <c r="C5905" s="150" t="s">
        <v>46</v>
      </c>
      <c r="D5905" s="150" t="s">
        <v>14</v>
      </c>
      <c r="E5905" t="s">
        <v>747</v>
      </c>
      <c r="F5905" s="150" t="s">
        <v>721</v>
      </c>
      <c r="G5905">
        <v>32</v>
      </c>
      <c r="H5905">
        <v>3254</v>
      </c>
      <c r="I5905" s="150" t="s">
        <v>749</v>
      </c>
      <c r="J5905">
        <v>1220.25</v>
      </c>
    </row>
    <row r="5906" spans="1:10" x14ac:dyDescent="0.45">
      <c r="A5906" s="150" t="s">
        <v>546</v>
      </c>
      <c r="B5906">
        <v>2011</v>
      </c>
      <c r="C5906" s="150" t="s">
        <v>46</v>
      </c>
      <c r="D5906" s="150" t="s">
        <v>14</v>
      </c>
      <c r="E5906" t="s">
        <v>747</v>
      </c>
      <c r="F5906" s="150" t="s">
        <v>723</v>
      </c>
      <c r="G5906">
        <v>32</v>
      </c>
      <c r="H5906">
        <v>3254</v>
      </c>
      <c r="I5906" s="150" t="s">
        <v>719</v>
      </c>
      <c r="J5906">
        <v>0.40625</v>
      </c>
    </row>
    <row r="5907" spans="1:10" x14ac:dyDescent="0.45">
      <c r="A5907" s="150" t="s">
        <v>546</v>
      </c>
      <c r="B5907">
        <v>2011</v>
      </c>
      <c r="C5907" s="150" t="s">
        <v>46</v>
      </c>
      <c r="D5907" s="150" t="s">
        <v>14</v>
      </c>
      <c r="E5907" t="s">
        <v>747</v>
      </c>
      <c r="F5907" s="150" t="s">
        <v>723</v>
      </c>
      <c r="G5907">
        <v>32</v>
      </c>
      <c r="H5907">
        <v>3254</v>
      </c>
      <c r="I5907" s="150" t="s">
        <v>749</v>
      </c>
      <c r="J5907">
        <v>1321.9375</v>
      </c>
    </row>
    <row r="5908" spans="1:10" x14ac:dyDescent="0.45">
      <c r="A5908" s="150" t="s">
        <v>546</v>
      </c>
      <c r="B5908">
        <v>2011</v>
      </c>
      <c r="C5908" s="150" t="s">
        <v>46</v>
      </c>
      <c r="D5908" s="150" t="s">
        <v>14</v>
      </c>
      <c r="E5908" t="s">
        <v>747</v>
      </c>
      <c r="F5908" s="150" t="s">
        <v>722</v>
      </c>
      <c r="G5908">
        <v>32</v>
      </c>
      <c r="H5908">
        <v>3254</v>
      </c>
      <c r="I5908" s="150" t="s">
        <v>719</v>
      </c>
      <c r="J5908">
        <v>9.375E-2</v>
      </c>
    </row>
    <row r="5909" spans="1:10" x14ac:dyDescent="0.45">
      <c r="A5909" s="150" t="s">
        <v>546</v>
      </c>
      <c r="B5909">
        <v>2011</v>
      </c>
      <c r="C5909" s="150" t="s">
        <v>46</v>
      </c>
      <c r="D5909" s="150" t="s">
        <v>14</v>
      </c>
      <c r="E5909" t="s">
        <v>747</v>
      </c>
      <c r="F5909" s="150" t="s">
        <v>722</v>
      </c>
      <c r="G5909">
        <v>32</v>
      </c>
      <c r="H5909">
        <v>3254</v>
      </c>
      <c r="I5909" s="150" t="s">
        <v>749</v>
      </c>
      <c r="J5909">
        <v>305.0625</v>
      </c>
    </row>
    <row r="5910" spans="1:10" x14ac:dyDescent="0.45">
      <c r="A5910" s="150" t="s">
        <v>546</v>
      </c>
      <c r="B5910">
        <v>2011</v>
      </c>
      <c r="C5910" s="150" t="s">
        <v>46</v>
      </c>
      <c r="D5910" s="150" t="s">
        <v>14</v>
      </c>
      <c r="E5910" t="s">
        <v>747</v>
      </c>
      <c r="F5910" s="150" t="s">
        <v>725</v>
      </c>
      <c r="G5910">
        <v>32</v>
      </c>
      <c r="H5910">
        <v>3254</v>
      </c>
      <c r="I5910" s="150" t="s">
        <v>719</v>
      </c>
      <c r="J5910">
        <v>0.5</v>
      </c>
    </row>
    <row r="5911" spans="1:10" x14ac:dyDescent="0.45">
      <c r="A5911" s="150" t="s">
        <v>546</v>
      </c>
      <c r="B5911">
        <v>2011</v>
      </c>
      <c r="C5911" s="150" t="s">
        <v>46</v>
      </c>
      <c r="D5911" s="150" t="s">
        <v>14</v>
      </c>
      <c r="E5911" t="s">
        <v>747</v>
      </c>
      <c r="F5911" s="150" t="s">
        <v>725</v>
      </c>
      <c r="G5911">
        <v>32</v>
      </c>
      <c r="H5911">
        <v>3254</v>
      </c>
      <c r="I5911" s="150" t="s">
        <v>749</v>
      </c>
      <c r="J5911">
        <v>1627</v>
      </c>
    </row>
    <row r="5912" spans="1:10" x14ac:dyDescent="0.45">
      <c r="A5912" s="150" t="s">
        <v>547</v>
      </c>
      <c r="B5912">
        <v>2011</v>
      </c>
      <c r="C5912" s="150" t="s">
        <v>46</v>
      </c>
      <c r="D5912" s="150" t="s">
        <v>16</v>
      </c>
      <c r="E5912" t="s">
        <v>747</v>
      </c>
      <c r="F5912" s="150" t="s">
        <v>724</v>
      </c>
      <c r="G5912">
        <v>45</v>
      </c>
      <c r="H5912">
        <v>3672</v>
      </c>
      <c r="I5912" s="150" t="s">
        <v>719</v>
      </c>
      <c r="J5912">
        <v>8.8888888999999999E-2</v>
      </c>
    </row>
    <row r="5913" spans="1:10" x14ac:dyDescent="0.45">
      <c r="A5913" s="150" t="s">
        <v>547</v>
      </c>
      <c r="B5913">
        <v>2011</v>
      </c>
      <c r="C5913" s="150" t="s">
        <v>46</v>
      </c>
      <c r="D5913" s="150" t="s">
        <v>16</v>
      </c>
      <c r="E5913" t="s">
        <v>747</v>
      </c>
      <c r="F5913" s="150" t="s">
        <v>724</v>
      </c>
      <c r="G5913">
        <v>45</v>
      </c>
      <c r="H5913">
        <v>3672</v>
      </c>
      <c r="I5913" s="150" t="s">
        <v>749</v>
      </c>
      <c r="J5913">
        <v>326.40000040799998</v>
      </c>
    </row>
    <row r="5914" spans="1:10" x14ac:dyDescent="0.45">
      <c r="A5914" s="150" t="s">
        <v>547</v>
      </c>
      <c r="B5914">
        <v>2011</v>
      </c>
      <c r="C5914" s="150" t="s">
        <v>46</v>
      </c>
      <c r="D5914" s="150" t="s">
        <v>16</v>
      </c>
      <c r="E5914" t="s">
        <v>747</v>
      </c>
      <c r="F5914" s="150" t="s">
        <v>720</v>
      </c>
      <c r="G5914">
        <v>45</v>
      </c>
      <c r="H5914">
        <v>3672</v>
      </c>
      <c r="I5914" s="150" t="s">
        <v>719</v>
      </c>
      <c r="J5914">
        <v>0.91111111099999997</v>
      </c>
    </row>
    <row r="5915" spans="1:10" x14ac:dyDescent="0.45">
      <c r="A5915" s="150" t="s">
        <v>547</v>
      </c>
      <c r="B5915">
        <v>2011</v>
      </c>
      <c r="C5915" s="150" t="s">
        <v>46</v>
      </c>
      <c r="D5915" s="150" t="s">
        <v>16</v>
      </c>
      <c r="E5915" t="s">
        <v>747</v>
      </c>
      <c r="F5915" s="150" t="s">
        <v>720</v>
      </c>
      <c r="G5915">
        <v>45</v>
      </c>
      <c r="H5915">
        <v>3672</v>
      </c>
      <c r="I5915" s="150" t="s">
        <v>749</v>
      </c>
      <c r="J5915">
        <v>3345.5999995919997</v>
      </c>
    </row>
    <row r="5916" spans="1:10" x14ac:dyDescent="0.45">
      <c r="A5916" s="150" t="s">
        <v>547</v>
      </c>
      <c r="B5916">
        <v>2011</v>
      </c>
      <c r="C5916" s="150" t="s">
        <v>46</v>
      </c>
      <c r="D5916" s="150" t="s">
        <v>16</v>
      </c>
      <c r="E5916" t="s">
        <v>747</v>
      </c>
      <c r="F5916" s="150" t="s">
        <v>721</v>
      </c>
      <c r="G5916">
        <v>45</v>
      </c>
      <c r="H5916">
        <v>3672</v>
      </c>
      <c r="I5916" s="150" t="s">
        <v>719</v>
      </c>
      <c r="J5916">
        <v>0.33333333300000001</v>
      </c>
    </row>
    <row r="5917" spans="1:10" x14ac:dyDescent="0.45">
      <c r="A5917" s="150" t="s">
        <v>547</v>
      </c>
      <c r="B5917">
        <v>2011</v>
      </c>
      <c r="C5917" s="150" t="s">
        <v>46</v>
      </c>
      <c r="D5917" s="150" t="s">
        <v>16</v>
      </c>
      <c r="E5917" t="s">
        <v>747</v>
      </c>
      <c r="F5917" s="150" t="s">
        <v>721</v>
      </c>
      <c r="G5917">
        <v>45</v>
      </c>
      <c r="H5917">
        <v>3672</v>
      </c>
      <c r="I5917" s="150" t="s">
        <v>749</v>
      </c>
      <c r="J5917">
        <v>1223.999998776</v>
      </c>
    </row>
    <row r="5918" spans="1:10" x14ac:dyDescent="0.45">
      <c r="A5918" s="150" t="s">
        <v>547</v>
      </c>
      <c r="B5918">
        <v>2011</v>
      </c>
      <c r="C5918" s="150" t="s">
        <v>46</v>
      </c>
      <c r="D5918" s="150" t="s">
        <v>16</v>
      </c>
      <c r="E5918" t="s">
        <v>747</v>
      </c>
      <c r="F5918" s="150" t="s">
        <v>723</v>
      </c>
      <c r="G5918">
        <v>45</v>
      </c>
      <c r="H5918">
        <v>3672</v>
      </c>
      <c r="I5918" s="150" t="s">
        <v>719</v>
      </c>
      <c r="J5918">
        <v>0.53333333299999997</v>
      </c>
    </row>
    <row r="5919" spans="1:10" x14ac:dyDescent="0.45">
      <c r="A5919" s="150" t="s">
        <v>547</v>
      </c>
      <c r="B5919">
        <v>2011</v>
      </c>
      <c r="C5919" s="150" t="s">
        <v>46</v>
      </c>
      <c r="D5919" s="150" t="s">
        <v>16</v>
      </c>
      <c r="E5919" t="s">
        <v>747</v>
      </c>
      <c r="F5919" s="150" t="s">
        <v>723</v>
      </c>
      <c r="G5919">
        <v>45</v>
      </c>
      <c r="H5919">
        <v>3672</v>
      </c>
      <c r="I5919" s="150" t="s">
        <v>749</v>
      </c>
      <c r="J5919">
        <v>1958.3999987759998</v>
      </c>
    </row>
    <row r="5920" spans="1:10" x14ac:dyDescent="0.45">
      <c r="A5920" s="150" t="s">
        <v>547</v>
      </c>
      <c r="B5920">
        <v>2011</v>
      </c>
      <c r="C5920" s="150" t="s">
        <v>46</v>
      </c>
      <c r="D5920" s="150" t="s">
        <v>16</v>
      </c>
      <c r="E5920" t="s">
        <v>747</v>
      </c>
      <c r="F5920" s="150" t="s">
        <v>722</v>
      </c>
      <c r="G5920">
        <v>45</v>
      </c>
      <c r="H5920">
        <v>3672</v>
      </c>
      <c r="I5920" s="150" t="s">
        <v>719</v>
      </c>
      <c r="J5920">
        <v>4.4444444E-2</v>
      </c>
    </row>
    <row r="5921" spans="1:10" x14ac:dyDescent="0.45">
      <c r="A5921" s="150" t="s">
        <v>547</v>
      </c>
      <c r="B5921">
        <v>2011</v>
      </c>
      <c r="C5921" s="150" t="s">
        <v>46</v>
      </c>
      <c r="D5921" s="150" t="s">
        <v>16</v>
      </c>
      <c r="E5921" t="s">
        <v>747</v>
      </c>
      <c r="F5921" s="150" t="s">
        <v>722</v>
      </c>
      <c r="G5921">
        <v>45</v>
      </c>
      <c r="H5921">
        <v>3672</v>
      </c>
      <c r="I5921" s="150" t="s">
        <v>749</v>
      </c>
      <c r="J5921">
        <v>163.199998368</v>
      </c>
    </row>
    <row r="5922" spans="1:10" x14ac:dyDescent="0.45">
      <c r="A5922" s="150" t="s">
        <v>547</v>
      </c>
      <c r="B5922">
        <v>2011</v>
      </c>
      <c r="C5922" s="150" t="s">
        <v>46</v>
      </c>
      <c r="D5922" s="150" t="s">
        <v>16</v>
      </c>
      <c r="E5922" t="s">
        <v>747</v>
      </c>
      <c r="F5922" s="150" t="s">
        <v>725</v>
      </c>
      <c r="G5922">
        <v>45</v>
      </c>
      <c r="H5922">
        <v>3672</v>
      </c>
      <c r="I5922" s="150" t="s">
        <v>719</v>
      </c>
      <c r="J5922">
        <v>0.57777777799999996</v>
      </c>
    </row>
    <row r="5923" spans="1:10" x14ac:dyDescent="0.45">
      <c r="A5923" s="150" t="s">
        <v>547</v>
      </c>
      <c r="B5923">
        <v>2011</v>
      </c>
      <c r="C5923" s="150" t="s">
        <v>46</v>
      </c>
      <c r="D5923" s="150" t="s">
        <v>16</v>
      </c>
      <c r="E5923" t="s">
        <v>747</v>
      </c>
      <c r="F5923" s="150" t="s">
        <v>725</v>
      </c>
      <c r="G5923">
        <v>45</v>
      </c>
      <c r="H5923">
        <v>3672</v>
      </c>
      <c r="I5923" s="150" t="s">
        <v>749</v>
      </c>
      <c r="J5923">
        <v>2121.6000008159999</v>
      </c>
    </row>
    <row r="5924" spans="1:10" x14ac:dyDescent="0.45">
      <c r="A5924" s="150" t="s">
        <v>548</v>
      </c>
      <c r="B5924">
        <v>2011</v>
      </c>
      <c r="C5924" s="150" t="s">
        <v>46</v>
      </c>
      <c r="D5924" s="150" t="s">
        <v>18</v>
      </c>
      <c r="E5924" t="s">
        <v>747</v>
      </c>
      <c r="F5924" s="150" t="s">
        <v>724</v>
      </c>
      <c r="G5924">
        <v>73</v>
      </c>
      <c r="H5924">
        <v>4106</v>
      </c>
      <c r="I5924" s="150" t="s">
        <v>719</v>
      </c>
      <c r="J5924">
        <v>2.739726E-2</v>
      </c>
    </row>
    <row r="5925" spans="1:10" x14ac:dyDescent="0.45">
      <c r="A5925" s="150" t="s">
        <v>548</v>
      </c>
      <c r="B5925">
        <v>2011</v>
      </c>
      <c r="C5925" s="150" t="s">
        <v>46</v>
      </c>
      <c r="D5925" s="150" t="s">
        <v>18</v>
      </c>
      <c r="E5925" t="s">
        <v>747</v>
      </c>
      <c r="F5925" s="150" t="s">
        <v>724</v>
      </c>
      <c r="G5925">
        <v>73</v>
      </c>
      <c r="H5925">
        <v>4106</v>
      </c>
      <c r="I5925" s="150" t="s">
        <v>749</v>
      </c>
      <c r="J5925">
        <v>112.49314955999999</v>
      </c>
    </row>
    <row r="5926" spans="1:10" x14ac:dyDescent="0.45">
      <c r="A5926" s="150" t="s">
        <v>548</v>
      </c>
      <c r="B5926">
        <v>2011</v>
      </c>
      <c r="C5926" s="150" t="s">
        <v>46</v>
      </c>
      <c r="D5926" s="150" t="s">
        <v>18</v>
      </c>
      <c r="E5926" t="s">
        <v>747</v>
      </c>
      <c r="F5926" s="150" t="s">
        <v>720</v>
      </c>
      <c r="G5926">
        <v>73</v>
      </c>
      <c r="H5926">
        <v>4106</v>
      </c>
      <c r="I5926" s="150" t="s">
        <v>719</v>
      </c>
      <c r="J5926">
        <v>0.97260274000000002</v>
      </c>
    </row>
    <row r="5927" spans="1:10" x14ac:dyDescent="0.45">
      <c r="A5927" s="150" t="s">
        <v>548</v>
      </c>
      <c r="B5927">
        <v>2011</v>
      </c>
      <c r="C5927" s="150" t="s">
        <v>46</v>
      </c>
      <c r="D5927" s="150" t="s">
        <v>18</v>
      </c>
      <c r="E5927" t="s">
        <v>747</v>
      </c>
      <c r="F5927" s="150" t="s">
        <v>720</v>
      </c>
      <c r="G5927">
        <v>73</v>
      </c>
      <c r="H5927">
        <v>4106</v>
      </c>
      <c r="I5927" s="150" t="s">
        <v>749</v>
      </c>
      <c r="J5927">
        <v>3993.5068504400001</v>
      </c>
    </row>
    <row r="5928" spans="1:10" x14ac:dyDescent="0.45">
      <c r="A5928" s="150" t="s">
        <v>548</v>
      </c>
      <c r="B5928">
        <v>2011</v>
      </c>
      <c r="C5928" s="150" t="s">
        <v>46</v>
      </c>
      <c r="D5928" s="150" t="s">
        <v>18</v>
      </c>
      <c r="E5928" t="s">
        <v>747</v>
      </c>
      <c r="F5928" s="150" t="s">
        <v>721</v>
      </c>
      <c r="G5928">
        <v>73</v>
      </c>
      <c r="H5928">
        <v>4106</v>
      </c>
      <c r="I5928" s="150" t="s">
        <v>719</v>
      </c>
      <c r="J5928">
        <v>0.52054794500000001</v>
      </c>
    </row>
    <row r="5929" spans="1:10" x14ac:dyDescent="0.45">
      <c r="A5929" s="150" t="s">
        <v>548</v>
      </c>
      <c r="B5929">
        <v>2011</v>
      </c>
      <c r="C5929" s="150" t="s">
        <v>46</v>
      </c>
      <c r="D5929" s="150" t="s">
        <v>18</v>
      </c>
      <c r="E5929" t="s">
        <v>747</v>
      </c>
      <c r="F5929" s="150" t="s">
        <v>721</v>
      </c>
      <c r="G5929">
        <v>73</v>
      </c>
      <c r="H5929">
        <v>4106</v>
      </c>
      <c r="I5929" s="150" t="s">
        <v>749</v>
      </c>
      <c r="J5929">
        <v>2137.36986217</v>
      </c>
    </row>
    <row r="5930" spans="1:10" x14ac:dyDescent="0.45">
      <c r="A5930" s="150" t="s">
        <v>548</v>
      </c>
      <c r="B5930">
        <v>2011</v>
      </c>
      <c r="C5930" s="150" t="s">
        <v>46</v>
      </c>
      <c r="D5930" s="150" t="s">
        <v>18</v>
      </c>
      <c r="E5930" t="s">
        <v>747</v>
      </c>
      <c r="F5930" s="150" t="s">
        <v>723</v>
      </c>
      <c r="G5930">
        <v>73</v>
      </c>
      <c r="H5930">
        <v>4106</v>
      </c>
      <c r="I5930" s="150" t="s">
        <v>719</v>
      </c>
      <c r="J5930">
        <v>0.424657534</v>
      </c>
    </row>
    <row r="5931" spans="1:10" x14ac:dyDescent="0.45">
      <c r="A5931" s="150" t="s">
        <v>548</v>
      </c>
      <c r="B5931">
        <v>2011</v>
      </c>
      <c r="C5931" s="150" t="s">
        <v>46</v>
      </c>
      <c r="D5931" s="150" t="s">
        <v>18</v>
      </c>
      <c r="E5931" t="s">
        <v>747</v>
      </c>
      <c r="F5931" s="150" t="s">
        <v>723</v>
      </c>
      <c r="G5931">
        <v>73</v>
      </c>
      <c r="H5931">
        <v>4106</v>
      </c>
      <c r="I5931" s="150" t="s">
        <v>749</v>
      </c>
      <c r="J5931">
        <v>1743.6438346039999</v>
      </c>
    </row>
    <row r="5932" spans="1:10" x14ac:dyDescent="0.45">
      <c r="A5932" s="150" t="s">
        <v>548</v>
      </c>
      <c r="B5932">
        <v>2011</v>
      </c>
      <c r="C5932" s="150" t="s">
        <v>46</v>
      </c>
      <c r="D5932" s="150" t="s">
        <v>18</v>
      </c>
      <c r="E5932" t="s">
        <v>747</v>
      </c>
      <c r="F5932" s="150" t="s">
        <v>722</v>
      </c>
      <c r="G5932">
        <v>73</v>
      </c>
      <c r="H5932">
        <v>4106</v>
      </c>
      <c r="I5932" s="150" t="s">
        <v>719</v>
      </c>
      <c r="J5932">
        <v>2.739726E-2</v>
      </c>
    </row>
    <row r="5933" spans="1:10" x14ac:dyDescent="0.45">
      <c r="A5933" s="150" t="s">
        <v>548</v>
      </c>
      <c r="B5933">
        <v>2011</v>
      </c>
      <c r="C5933" s="150" t="s">
        <v>46</v>
      </c>
      <c r="D5933" s="150" t="s">
        <v>18</v>
      </c>
      <c r="E5933" t="s">
        <v>747</v>
      </c>
      <c r="F5933" s="150" t="s">
        <v>722</v>
      </c>
      <c r="G5933">
        <v>73</v>
      </c>
      <c r="H5933">
        <v>4106</v>
      </c>
      <c r="I5933" s="150" t="s">
        <v>749</v>
      </c>
      <c r="J5933">
        <v>112.49314955999999</v>
      </c>
    </row>
    <row r="5934" spans="1:10" x14ac:dyDescent="0.45">
      <c r="A5934" s="150" t="s">
        <v>548</v>
      </c>
      <c r="B5934">
        <v>2011</v>
      </c>
      <c r="C5934" s="150" t="s">
        <v>46</v>
      </c>
      <c r="D5934" s="150" t="s">
        <v>18</v>
      </c>
      <c r="E5934" t="s">
        <v>747</v>
      </c>
      <c r="F5934" s="150" t="s">
        <v>725</v>
      </c>
      <c r="G5934">
        <v>73</v>
      </c>
      <c r="H5934">
        <v>4106</v>
      </c>
      <c r="I5934" s="150" t="s">
        <v>719</v>
      </c>
      <c r="J5934">
        <v>0.45205479500000001</v>
      </c>
    </row>
    <row r="5935" spans="1:10" x14ac:dyDescent="0.45">
      <c r="A5935" s="150" t="s">
        <v>548</v>
      </c>
      <c r="B5935">
        <v>2011</v>
      </c>
      <c r="C5935" s="150" t="s">
        <v>46</v>
      </c>
      <c r="D5935" s="150" t="s">
        <v>18</v>
      </c>
      <c r="E5935" t="s">
        <v>747</v>
      </c>
      <c r="F5935" s="150" t="s">
        <v>725</v>
      </c>
      <c r="G5935">
        <v>73</v>
      </c>
      <c r="H5935">
        <v>4106</v>
      </c>
      <c r="I5935" s="150" t="s">
        <v>749</v>
      </c>
      <c r="J5935">
        <v>1856.1369882700001</v>
      </c>
    </row>
    <row r="5936" spans="1:10" x14ac:dyDescent="0.45">
      <c r="A5936" s="150" t="s">
        <v>549</v>
      </c>
      <c r="B5936">
        <v>2011</v>
      </c>
      <c r="C5936" s="150" t="s">
        <v>46</v>
      </c>
      <c r="D5936" s="150" t="s">
        <v>20</v>
      </c>
      <c r="E5936" t="s">
        <v>747</v>
      </c>
      <c r="F5936" s="150" t="s">
        <v>724</v>
      </c>
      <c r="G5936">
        <v>104</v>
      </c>
      <c r="H5936">
        <v>4926</v>
      </c>
      <c r="I5936" s="150" t="s">
        <v>719</v>
      </c>
      <c r="J5936">
        <v>3.8461538000000003E-2</v>
      </c>
    </row>
    <row r="5937" spans="1:10" x14ac:dyDescent="0.45">
      <c r="A5937" s="150" t="s">
        <v>549</v>
      </c>
      <c r="B5937">
        <v>2011</v>
      </c>
      <c r="C5937" s="150" t="s">
        <v>46</v>
      </c>
      <c r="D5937" s="150" t="s">
        <v>20</v>
      </c>
      <c r="E5937" t="s">
        <v>747</v>
      </c>
      <c r="F5937" s="150" t="s">
        <v>724</v>
      </c>
      <c r="G5937">
        <v>104</v>
      </c>
      <c r="H5937">
        <v>4926</v>
      </c>
      <c r="I5937" s="150" t="s">
        <v>749</v>
      </c>
      <c r="J5937">
        <v>189.46153618800003</v>
      </c>
    </row>
    <row r="5938" spans="1:10" x14ac:dyDescent="0.45">
      <c r="A5938" s="150" t="s">
        <v>549</v>
      </c>
      <c r="B5938">
        <v>2011</v>
      </c>
      <c r="C5938" s="150" t="s">
        <v>46</v>
      </c>
      <c r="D5938" s="150" t="s">
        <v>20</v>
      </c>
      <c r="E5938" t="s">
        <v>747</v>
      </c>
      <c r="F5938" s="150" t="s">
        <v>720</v>
      </c>
      <c r="G5938">
        <v>104</v>
      </c>
      <c r="H5938">
        <v>4926</v>
      </c>
      <c r="I5938" s="150" t="s">
        <v>719</v>
      </c>
      <c r="J5938">
        <v>0.96153846200000004</v>
      </c>
    </row>
    <row r="5939" spans="1:10" x14ac:dyDescent="0.45">
      <c r="A5939" s="150" t="s">
        <v>549</v>
      </c>
      <c r="B5939">
        <v>2011</v>
      </c>
      <c r="C5939" s="150" t="s">
        <v>46</v>
      </c>
      <c r="D5939" s="150" t="s">
        <v>20</v>
      </c>
      <c r="E5939" t="s">
        <v>747</v>
      </c>
      <c r="F5939" s="150" t="s">
        <v>720</v>
      </c>
      <c r="G5939">
        <v>104</v>
      </c>
      <c r="H5939">
        <v>4926</v>
      </c>
      <c r="I5939" s="150" t="s">
        <v>749</v>
      </c>
      <c r="J5939">
        <v>4736.5384638120004</v>
      </c>
    </row>
    <row r="5940" spans="1:10" x14ac:dyDescent="0.45">
      <c r="A5940" s="150" t="s">
        <v>549</v>
      </c>
      <c r="B5940">
        <v>2011</v>
      </c>
      <c r="C5940" s="150" t="s">
        <v>46</v>
      </c>
      <c r="D5940" s="150" t="s">
        <v>20</v>
      </c>
      <c r="E5940" t="s">
        <v>747</v>
      </c>
      <c r="F5940" s="150" t="s">
        <v>721</v>
      </c>
      <c r="G5940">
        <v>104</v>
      </c>
      <c r="H5940">
        <v>4926</v>
      </c>
      <c r="I5940" s="150" t="s">
        <v>719</v>
      </c>
      <c r="J5940">
        <v>0.50961538500000003</v>
      </c>
    </row>
    <row r="5941" spans="1:10" x14ac:dyDescent="0.45">
      <c r="A5941" s="150" t="s">
        <v>549</v>
      </c>
      <c r="B5941">
        <v>2011</v>
      </c>
      <c r="C5941" s="150" t="s">
        <v>46</v>
      </c>
      <c r="D5941" s="150" t="s">
        <v>20</v>
      </c>
      <c r="E5941" t="s">
        <v>747</v>
      </c>
      <c r="F5941" s="150" t="s">
        <v>721</v>
      </c>
      <c r="G5941">
        <v>104</v>
      </c>
      <c r="H5941">
        <v>4926</v>
      </c>
      <c r="I5941" s="150" t="s">
        <v>749</v>
      </c>
      <c r="J5941">
        <v>2510.36538651</v>
      </c>
    </row>
    <row r="5942" spans="1:10" x14ac:dyDescent="0.45">
      <c r="A5942" s="150" t="s">
        <v>549</v>
      </c>
      <c r="B5942">
        <v>2011</v>
      </c>
      <c r="C5942" s="150" t="s">
        <v>46</v>
      </c>
      <c r="D5942" s="150" t="s">
        <v>20</v>
      </c>
      <c r="E5942" t="s">
        <v>747</v>
      </c>
      <c r="F5942" s="150" t="s">
        <v>723</v>
      </c>
      <c r="G5942">
        <v>104</v>
      </c>
      <c r="H5942">
        <v>4926</v>
      </c>
      <c r="I5942" s="150" t="s">
        <v>719</v>
      </c>
      <c r="J5942">
        <v>0.44230769199999997</v>
      </c>
    </row>
    <row r="5943" spans="1:10" x14ac:dyDescent="0.45">
      <c r="A5943" s="150" t="s">
        <v>549</v>
      </c>
      <c r="B5943">
        <v>2011</v>
      </c>
      <c r="C5943" s="150" t="s">
        <v>46</v>
      </c>
      <c r="D5943" s="150" t="s">
        <v>20</v>
      </c>
      <c r="E5943" t="s">
        <v>747</v>
      </c>
      <c r="F5943" s="150" t="s">
        <v>723</v>
      </c>
      <c r="G5943">
        <v>104</v>
      </c>
      <c r="H5943">
        <v>4926</v>
      </c>
      <c r="I5943" s="150" t="s">
        <v>749</v>
      </c>
      <c r="J5943">
        <v>2178.8076907919999</v>
      </c>
    </row>
    <row r="5944" spans="1:10" x14ac:dyDescent="0.45">
      <c r="A5944" s="150" t="s">
        <v>549</v>
      </c>
      <c r="B5944">
        <v>2011</v>
      </c>
      <c r="C5944" s="150" t="s">
        <v>46</v>
      </c>
      <c r="D5944" s="150" t="s">
        <v>20</v>
      </c>
      <c r="E5944" t="s">
        <v>747</v>
      </c>
      <c r="F5944" s="150" t="s">
        <v>722</v>
      </c>
      <c r="G5944">
        <v>104</v>
      </c>
      <c r="H5944">
        <v>4926</v>
      </c>
      <c r="I5944" s="150" t="s">
        <v>719</v>
      </c>
      <c r="J5944">
        <v>9.6153850000000006E-3</v>
      </c>
    </row>
    <row r="5945" spans="1:10" x14ac:dyDescent="0.45">
      <c r="A5945" s="150" t="s">
        <v>549</v>
      </c>
      <c r="B5945">
        <v>2011</v>
      </c>
      <c r="C5945" s="150" t="s">
        <v>46</v>
      </c>
      <c r="D5945" s="150" t="s">
        <v>20</v>
      </c>
      <c r="E5945" t="s">
        <v>747</v>
      </c>
      <c r="F5945" s="150" t="s">
        <v>722</v>
      </c>
      <c r="G5945">
        <v>104</v>
      </c>
      <c r="H5945">
        <v>4926</v>
      </c>
      <c r="I5945" s="150" t="s">
        <v>749</v>
      </c>
      <c r="J5945">
        <v>47.36538651</v>
      </c>
    </row>
    <row r="5946" spans="1:10" x14ac:dyDescent="0.45">
      <c r="A5946" s="150" t="s">
        <v>549</v>
      </c>
      <c r="B5946">
        <v>2011</v>
      </c>
      <c r="C5946" s="150" t="s">
        <v>46</v>
      </c>
      <c r="D5946" s="150" t="s">
        <v>20</v>
      </c>
      <c r="E5946" t="s">
        <v>747</v>
      </c>
      <c r="F5946" s="150" t="s">
        <v>725</v>
      </c>
      <c r="G5946">
        <v>104</v>
      </c>
      <c r="H5946">
        <v>4926</v>
      </c>
      <c r="I5946" s="150" t="s">
        <v>719</v>
      </c>
      <c r="J5946">
        <v>0.45192307700000001</v>
      </c>
    </row>
    <row r="5947" spans="1:10" x14ac:dyDescent="0.45">
      <c r="A5947" s="150" t="s">
        <v>549</v>
      </c>
      <c r="B5947">
        <v>2011</v>
      </c>
      <c r="C5947" s="150" t="s">
        <v>46</v>
      </c>
      <c r="D5947" s="150" t="s">
        <v>20</v>
      </c>
      <c r="E5947" t="s">
        <v>747</v>
      </c>
      <c r="F5947" s="150" t="s">
        <v>725</v>
      </c>
      <c r="G5947">
        <v>104</v>
      </c>
      <c r="H5947">
        <v>4926</v>
      </c>
      <c r="I5947" s="150" t="s">
        <v>749</v>
      </c>
      <c r="J5947">
        <v>2226.1730773019999</v>
      </c>
    </row>
    <row r="5948" spans="1:10" x14ac:dyDescent="0.45">
      <c r="A5948" s="150" t="s">
        <v>550</v>
      </c>
      <c r="B5948">
        <v>2011</v>
      </c>
      <c r="C5948" s="150" t="s">
        <v>46</v>
      </c>
      <c r="D5948" s="150" t="s">
        <v>22</v>
      </c>
      <c r="E5948" t="s">
        <v>747</v>
      </c>
      <c r="F5948" s="150" t="s">
        <v>724</v>
      </c>
      <c r="G5948">
        <v>81</v>
      </c>
      <c r="H5948">
        <v>4704</v>
      </c>
      <c r="I5948" s="150" t="s">
        <v>719</v>
      </c>
      <c r="J5948">
        <v>1.2345679E-2</v>
      </c>
    </row>
    <row r="5949" spans="1:10" x14ac:dyDescent="0.45">
      <c r="A5949" s="150" t="s">
        <v>550</v>
      </c>
      <c r="B5949">
        <v>2011</v>
      </c>
      <c r="C5949" s="150" t="s">
        <v>46</v>
      </c>
      <c r="D5949" s="150" t="s">
        <v>22</v>
      </c>
      <c r="E5949" t="s">
        <v>747</v>
      </c>
      <c r="F5949" s="150" t="s">
        <v>724</v>
      </c>
      <c r="G5949">
        <v>81</v>
      </c>
      <c r="H5949">
        <v>4704</v>
      </c>
      <c r="I5949" s="150" t="s">
        <v>749</v>
      </c>
      <c r="J5949">
        <v>58.074074015999997</v>
      </c>
    </row>
    <row r="5950" spans="1:10" x14ac:dyDescent="0.45">
      <c r="A5950" s="150" t="s">
        <v>550</v>
      </c>
      <c r="B5950">
        <v>2011</v>
      </c>
      <c r="C5950" s="150" t="s">
        <v>46</v>
      </c>
      <c r="D5950" s="150" t="s">
        <v>22</v>
      </c>
      <c r="E5950" t="s">
        <v>747</v>
      </c>
      <c r="F5950" s="150" t="s">
        <v>720</v>
      </c>
      <c r="G5950">
        <v>81</v>
      </c>
      <c r="H5950">
        <v>4704</v>
      </c>
      <c r="I5950" s="150" t="s">
        <v>719</v>
      </c>
      <c r="J5950">
        <v>0.98765432099999995</v>
      </c>
    </row>
    <row r="5951" spans="1:10" x14ac:dyDescent="0.45">
      <c r="A5951" s="150" t="s">
        <v>550</v>
      </c>
      <c r="B5951">
        <v>2011</v>
      </c>
      <c r="C5951" s="150" t="s">
        <v>46</v>
      </c>
      <c r="D5951" s="150" t="s">
        <v>22</v>
      </c>
      <c r="E5951" t="s">
        <v>747</v>
      </c>
      <c r="F5951" s="150" t="s">
        <v>720</v>
      </c>
      <c r="G5951">
        <v>81</v>
      </c>
      <c r="H5951">
        <v>4704</v>
      </c>
      <c r="I5951" s="150" t="s">
        <v>749</v>
      </c>
      <c r="J5951">
        <v>4645.9259259840001</v>
      </c>
    </row>
    <row r="5952" spans="1:10" x14ac:dyDescent="0.45">
      <c r="A5952" s="150" t="s">
        <v>550</v>
      </c>
      <c r="B5952">
        <v>2011</v>
      </c>
      <c r="C5952" s="150" t="s">
        <v>46</v>
      </c>
      <c r="D5952" s="150" t="s">
        <v>22</v>
      </c>
      <c r="E5952" t="s">
        <v>747</v>
      </c>
      <c r="F5952" s="150" t="s">
        <v>721</v>
      </c>
      <c r="G5952">
        <v>81</v>
      </c>
      <c r="H5952">
        <v>4704</v>
      </c>
      <c r="I5952" s="150" t="s">
        <v>719</v>
      </c>
      <c r="J5952">
        <v>0.64197530899999999</v>
      </c>
    </row>
    <row r="5953" spans="1:10" x14ac:dyDescent="0.45">
      <c r="A5953" s="150" t="s">
        <v>550</v>
      </c>
      <c r="B5953">
        <v>2011</v>
      </c>
      <c r="C5953" s="150" t="s">
        <v>46</v>
      </c>
      <c r="D5953" s="150" t="s">
        <v>22</v>
      </c>
      <c r="E5953" t="s">
        <v>747</v>
      </c>
      <c r="F5953" s="150" t="s">
        <v>721</v>
      </c>
      <c r="G5953">
        <v>81</v>
      </c>
      <c r="H5953">
        <v>4704</v>
      </c>
      <c r="I5953" s="150" t="s">
        <v>749</v>
      </c>
      <c r="J5953">
        <v>3019.8518535359999</v>
      </c>
    </row>
    <row r="5954" spans="1:10" x14ac:dyDescent="0.45">
      <c r="A5954" s="150" t="s">
        <v>550</v>
      </c>
      <c r="B5954">
        <v>2011</v>
      </c>
      <c r="C5954" s="150" t="s">
        <v>46</v>
      </c>
      <c r="D5954" s="150" t="s">
        <v>22</v>
      </c>
      <c r="E5954" t="s">
        <v>747</v>
      </c>
      <c r="F5954" s="150" t="s">
        <v>723</v>
      </c>
      <c r="G5954">
        <v>81</v>
      </c>
      <c r="H5954">
        <v>4704</v>
      </c>
      <c r="I5954" s="150" t="s">
        <v>719</v>
      </c>
      <c r="J5954">
        <v>0.33333333300000001</v>
      </c>
    </row>
    <row r="5955" spans="1:10" x14ac:dyDescent="0.45">
      <c r="A5955" s="150" t="s">
        <v>550</v>
      </c>
      <c r="B5955">
        <v>2011</v>
      </c>
      <c r="C5955" s="150" t="s">
        <v>46</v>
      </c>
      <c r="D5955" s="150" t="s">
        <v>22</v>
      </c>
      <c r="E5955" t="s">
        <v>747</v>
      </c>
      <c r="F5955" s="150" t="s">
        <v>723</v>
      </c>
      <c r="G5955">
        <v>81</v>
      </c>
      <c r="H5955">
        <v>4704</v>
      </c>
      <c r="I5955" s="150" t="s">
        <v>749</v>
      </c>
      <c r="J5955">
        <v>1567.999998432</v>
      </c>
    </row>
    <row r="5956" spans="1:10" x14ac:dyDescent="0.45">
      <c r="A5956" s="150" t="s">
        <v>550</v>
      </c>
      <c r="B5956">
        <v>2011</v>
      </c>
      <c r="C5956" s="150" t="s">
        <v>46</v>
      </c>
      <c r="D5956" s="150" t="s">
        <v>22</v>
      </c>
      <c r="E5956" t="s">
        <v>747</v>
      </c>
      <c r="F5956" s="150" t="s">
        <v>722</v>
      </c>
      <c r="G5956">
        <v>81</v>
      </c>
      <c r="H5956">
        <v>4704</v>
      </c>
      <c r="I5956" s="150" t="s">
        <v>719</v>
      </c>
      <c r="J5956">
        <v>1.2345679E-2</v>
      </c>
    </row>
    <row r="5957" spans="1:10" x14ac:dyDescent="0.45">
      <c r="A5957" s="150" t="s">
        <v>550</v>
      </c>
      <c r="B5957">
        <v>2011</v>
      </c>
      <c r="C5957" s="150" t="s">
        <v>46</v>
      </c>
      <c r="D5957" s="150" t="s">
        <v>22</v>
      </c>
      <c r="E5957" t="s">
        <v>747</v>
      </c>
      <c r="F5957" s="150" t="s">
        <v>722</v>
      </c>
      <c r="G5957">
        <v>81</v>
      </c>
      <c r="H5957">
        <v>4704</v>
      </c>
      <c r="I5957" s="150" t="s">
        <v>749</v>
      </c>
      <c r="J5957">
        <v>58.074074015999997</v>
      </c>
    </row>
    <row r="5958" spans="1:10" x14ac:dyDescent="0.45">
      <c r="A5958" s="150" t="s">
        <v>550</v>
      </c>
      <c r="B5958">
        <v>2011</v>
      </c>
      <c r="C5958" s="150" t="s">
        <v>46</v>
      </c>
      <c r="D5958" s="150" t="s">
        <v>22</v>
      </c>
      <c r="E5958" t="s">
        <v>747</v>
      </c>
      <c r="F5958" s="150" t="s">
        <v>725</v>
      </c>
      <c r="G5958">
        <v>81</v>
      </c>
      <c r="H5958">
        <v>4704</v>
      </c>
      <c r="I5958" s="150" t="s">
        <v>719</v>
      </c>
      <c r="J5958">
        <v>0.34567901200000001</v>
      </c>
    </row>
    <row r="5959" spans="1:10" x14ac:dyDescent="0.45">
      <c r="A5959" s="150" t="s">
        <v>550</v>
      </c>
      <c r="B5959">
        <v>2011</v>
      </c>
      <c r="C5959" s="150" t="s">
        <v>46</v>
      </c>
      <c r="D5959" s="150" t="s">
        <v>22</v>
      </c>
      <c r="E5959" t="s">
        <v>747</v>
      </c>
      <c r="F5959" s="150" t="s">
        <v>725</v>
      </c>
      <c r="G5959">
        <v>81</v>
      </c>
      <c r="H5959">
        <v>4704</v>
      </c>
      <c r="I5959" s="150" t="s">
        <v>749</v>
      </c>
      <c r="J5959">
        <v>1626.0740724479999</v>
      </c>
    </row>
    <row r="5960" spans="1:10" x14ac:dyDescent="0.45">
      <c r="A5960" s="150" t="s">
        <v>551</v>
      </c>
      <c r="B5960">
        <v>2011</v>
      </c>
      <c r="C5960" s="150" t="s">
        <v>46</v>
      </c>
      <c r="D5960" s="150" t="s">
        <v>24</v>
      </c>
      <c r="E5960" t="s">
        <v>747</v>
      </c>
      <c r="F5960" s="150" t="s">
        <v>724</v>
      </c>
      <c r="G5960">
        <v>76</v>
      </c>
      <c r="H5960">
        <v>4004</v>
      </c>
      <c r="I5960" s="150" t="s">
        <v>719</v>
      </c>
      <c r="J5960">
        <v>3.9473684000000002E-2</v>
      </c>
    </row>
    <row r="5961" spans="1:10" x14ac:dyDescent="0.45">
      <c r="A5961" s="150" t="s">
        <v>551</v>
      </c>
      <c r="B5961">
        <v>2011</v>
      </c>
      <c r="C5961" s="150" t="s">
        <v>46</v>
      </c>
      <c r="D5961" s="150" t="s">
        <v>24</v>
      </c>
      <c r="E5961" t="s">
        <v>747</v>
      </c>
      <c r="F5961" s="150" t="s">
        <v>724</v>
      </c>
      <c r="G5961">
        <v>76</v>
      </c>
      <c r="H5961">
        <v>4004</v>
      </c>
      <c r="I5961" s="150" t="s">
        <v>749</v>
      </c>
      <c r="J5961">
        <v>158.052630736</v>
      </c>
    </row>
    <row r="5962" spans="1:10" x14ac:dyDescent="0.45">
      <c r="A5962" s="150" t="s">
        <v>551</v>
      </c>
      <c r="B5962">
        <v>2011</v>
      </c>
      <c r="C5962" s="150" t="s">
        <v>46</v>
      </c>
      <c r="D5962" s="150" t="s">
        <v>24</v>
      </c>
      <c r="E5962" t="s">
        <v>747</v>
      </c>
      <c r="F5962" s="150" t="s">
        <v>720</v>
      </c>
      <c r="G5962">
        <v>76</v>
      </c>
      <c r="H5962">
        <v>4004</v>
      </c>
      <c r="I5962" s="150" t="s">
        <v>719</v>
      </c>
      <c r="J5962">
        <v>0.96052631600000005</v>
      </c>
    </row>
    <row r="5963" spans="1:10" x14ac:dyDescent="0.45">
      <c r="A5963" s="150" t="s">
        <v>551</v>
      </c>
      <c r="B5963">
        <v>2011</v>
      </c>
      <c r="C5963" s="150" t="s">
        <v>46</v>
      </c>
      <c r="D5963" s="150" t="s">
        <v>24</v>
      </c>
      <c r="E5963" t="s">
        <v>747</v>
      </c>
      <c r="F5963" s="150" t="s">
        <v>720</v>
      </c>
      <c r="G5963">
        <v>76</v>
      </c>
      <c r="H5963">
        <v>4004</v>
      </c>
      <c r="I5963" s="150" t="s">
        <v>749</v>
      </c>
      <c r="J5963">
        <v>3845.9473692640004</v>
      </c>
    </row>
    <row r="5964" spans="1:10" x14ac:dyDescent="0.45">
      <c r="A5964" s="150" t="s">
        <v>551</v>
      </c>
      <c r="B5964">
        <v>2011</v>
      </c>
      <c r="C5964" s="150" t="s">
        <v>46</v>
      </c>
      <c r="D5964" s="150" t="s">
        <v>24</v>
      </c>
      <c r="E5964" t="s">
        <v>747</v>
      </c>
      <c r="F5964" s="150" t="s">
        <v>721</v>
      </c>
      <c r="G5964">
        <v>76</v>
      </c>
      <c r="H5964">
        <v>4004</v>
      </c>
      <c r="I5964" s="150" t="s">
        <v>719</v>
      </c>
      <c r="J5964">
        <v>0.61842105300000005</v>
      </c>
    </row>
    <row r="5965" spans="1:10" x14ac:dyDescent="0.45">
      <c r="A5965" s="150" t="s">
        <v>551</v>
      </c>
      <c r="B5965">
        <v>2011</v>
      </c>
      <c r="C5965" s="150" t="s">
        <v>46</v>
      </c>
      <c r="D5965" s="150" t="s">
        <v>24</v>
      </c>
      <c r="E5965" t="s">
        <v>747</v>
      </c>
      <c r="F5965" s="150" t="s">
        <v>721</v>
      </c>
      <c r="G5965">
        <v>76</v>
      </c>
      <c r="H5965">
        <v>4004</v>
      </c>
      <c r="I5965" s="150" t="s">
        <v>749</v>
      </c>
      <c r="J5965">
        <v>2476.1578962120002</v>
      </c>
    </row>
    <row r="5966" spans="1:10" x14ac:dyDescent="0.45">
      <c r="A5966" s="150" t="s">
        <v>551</v>
      </c>
      <c r="B5966">
        <v>2011</v>
      </c>
      <c r="C5966" s="150" t="s">
        <v>46</v>
      </c>
      <c r="D5966" s="150" t="s">
        <v>24</v>
      </c>
      <c r="E5966" t="s">
        <v>747</v>
      </c>
      <c r="F5966" s="150" t="s">
        <v>723</v>
      </c>
      <c r="G5966">
        <v>76</v>
      </c>
      <c r="H5966">
        <v>4004</v>
      </c>
      <c r="I5966" s="150" t="s">
        <v>719</v>
      </c>
      <c r="J5966">
        <v>0.31578947400000001</v>
      </c>
    </row>
    <row r="5967" spans="1:10" x14ac:dyDescent="0.45">
      <c r="A5967" s="150" t="s">
        <v>551</v>
      </c>
      <c r="B5967">
        <v>2011</v>
      </c>
      <c r="C5967" s="150" t="s">
        <v>46</v>
      </c>
      <c r="D5967" s="150" t="s">
        <v>24</v>
      </c>
      <c r="E5967" t="s">
        <v>747</v>
      </c>
      <c r="F5967" s="150" t="s">
        <v>723</v>
      </c>
      <c r="G5967">
        <v>76</v>
      </c>
      <c r="H5967">
        <v>4004</v>
      </c>
      <c r="I5967" s="150" t="s">
        <v>749</v>
      </c>
      <c r="J5967">
        <v>1264.4210538960001</v>
      </c>
    </row>
    <row r="5968" spans="1:10" x14ac:dyDescent="0.45">
      <c r="A5968" s="150" t="s">
        <v>551</v>
      </c>
      <c r="B5968">
        <v>2011</v>
      </c>
      <c r="C5968" s="150" t="s">
        <v>46</v>
      </c>
      <c r="D5968" s="150" t="s">
        <v>24</v>
      </c>
      <c r="E5968" t="s">
        <v>747</v>
      </c>
      <c r="F5968" s="150" t="s">
        <v>722</v>
      </c>
      <c r="G5968">
        <v>76</v>
      </c>
      <c r="H5968">
        <v>4004</v>
      </c>
      <c r="I5968" s="150" t="s">
        <v>719</v>
      </c>
      <c r="J5968">
        <v>2.6315788999999999E-2</v>
      </c>
    </row>
    <row r="5969" spans="1:10" x14ac:dyDescent="0.45">
      <c r="A5969" s="150" t="s">
        <v>551</v>
      </c>
      <c r="B5969">
        <v>2011</v>
      </c>
      <c r="C5969" s="150" t="s">
        <v>46</v>
      </c>
      <c r="D5969" s="150" t="s">
        <v>24</v>
      </c>
      <c r="E5969" t="s">
        <v>747</v>
      </c>
      <c r="F5969" s="150" t="s">
        <v>722</v>
      </c>
      <c r="G5969">
        <v>76</v>
      </c>
      <c r="H5969">
        <v>4004</v>
      </c>
      <c r="I5969" s="150" t="s">
        <v>749</v>
      </c>
      <c r="J5969">
        <v>105.368419156</v>
      </c>
    </row>
    <row r="5970" spans="1:10" x14ac:dyDescent="0.45">
      <c r="A5970" s="150" t="s">
        <v>551</v>
      </c>
      <c r="B5970">
        <v>2011</v>
      </c>
      <c r="C5970" s="150" t="s">
        <v>46</v>
      </c>
      <c r="D5970" s="150" t="s">
        <v>24</v>
      </c>
      <c r="E5970" t="s">
        <v>747</v>
      </c>
      <c r="F5970" s="150" t="s">
        <v>725</v>
      </c>
      <c r="G5970">
        <v>76</v>
      </c>
      <c r="H5970">
        <v>4004</v>
      </c>
      <c r="I5970" s="150" t="s">
        <v>719</v>
      </c>
      <c r="J5970">
        <v>0.34210526299999999</v>
      </c>
    </row>
    <row r="5971" spans="1:10" x14ac:dyDescent="0.45">
      <c r="A5971" s="150" t="s">
        <v>551</v>
      </c>
      <c r="B5971">
        <v>2011</v>
      </c>
      <c r="C5971" s="150" t="s">
        <v>46</v>
      </c>
      <c r="D5971" s="150" t="s">
        <v>24</v>
      </c>
      <c r="E5971" t="s">
        <v>747</v>
      </c>
      <c r="F5971" s="150" t="s">
        <v>725</v>
      </c>
      <c r="G5971">
        <v>76</v>
      </c>
      <c r="H5971">
        <v>4004</v>
      </c>
      <c r="I5971" s="150" t="s">
        <v>749</v>
      </c>
      <c r="J5971">
        <v>1369.7894730519999</v>
      </c>
    </row>
    <row r="5972" spans="1:10" x14ac:dyDescent="0.45">
      <c r="A5972" s="150" t="s">
        <v>552</v>
      </c>
      <c r="B5972">
        <v>2011</v>
      </c>
      <c r="C5972" s="150" t="s">
        <v>46</v>
      </c>
      <c r="D5972" s="150" t="s">
        <v>26</v>
      </c>
      <c r="E5972" t="s">
        <v>747</v>
      </c>
      <c r="F5972" s="150" t="s">
        <v>724</v>
      </c>
      <c r="G5972">
        <v>97</v>
      </c>
      <c r="H5972">
        <v>3819</v>
      </c>
      <c r="I5972" s="150" t="s">
        <v>719</v>
      </c>
      <c r="J5972">
        <v>1.0309278E-2</v>
      </c>
    </row>
    <row r="5973" spans="1:10" x14ac:dyDescent="0.45">
      <c r="A5973" s="150" t="s">
        <v>552</v>
      </c>
      <c r="B5973">
        <v>2011</v>
      </c>
      <c r="C5973" s="150" t="s">
        <v>46</v>
      </c>
      <c r="D5973" s="150" t="s">
        <v>26</v>
      </c>
      <c r="E5973" t="s">
        <v>747</v>
      </c>
      <c r="F5973" s="150" t="s">
        <v>724</v>
      </c>
      <c r="G5973">
        <v>97</v>
      </c>
      <c r="H5973">
        <v>3819</v>
      </c>
      <c r="I5973" s="150" t="s">
        <v>749</v>
      </c>
      <c r="J5973">
        <v>39.371132682000002</v>
      </c>
    </row>
    <row r="5974" spans="1:10" x14ac:dyDescent="0.45">
      <c r="A5974" s="150" t="s">
        <v>552</v>
      </c>
      <c r="B5974">
        <v>2011</v>
      </c>
      <c r="C5974" s="150" t="s">
        <v>46</v>
      </c>
      <c r="D5974" s="150" t="s">
        <v>26</v>
      </c>
      <c r="E5974" t="s">
        <v>747</v>
      </c>
      <c r="F5974" s="150" t="s">
        <v>720</v>
      </c>
      <c r="G5974">
        <v>97</v>
      </c>
      <c r="H5974">
        <v>3819</v>
      </c>
      <c r="I5974" s="150" t="s">
        <v>719</v>
      </c>
      <c r="J5974">
        <v>0.98969072199999997</v>
      </c>
    </row>
    <row r="5975" spans="1:10" x14ac:dyDescent="0.45">
      <c r="A5975" s="150" t="s">
        <v>552</v>
      </c>
      <c r="B5975">
        <v>2011</v>
      </c>
      <c r="C5975" s="150" t="s">
        <v>46</v>
      </c>
      <c r="D5975" s="150" t="s">
        <v>26</v>
      </c>
      <c r="E5975" t="s">
        <v>747</v>
      </c>
      <c r="F5975" s="150" t="s">
        <v>720</v>
      </c>
      <c r="G5975">
        <v>97</v>
      </c>
      <c r="H5975">
        <v>3819</v>
      </c>
      <c r="I5975" s="150" t="s">
        <v>749</v>
      </c>
      <c r="J5975">
        <v>3779.6288673179997</v>
      </c>
    </row>
    <row r="5976" spans="1:10" x14ac:dyDescent="0.45">
      <c r="A5976" s="150" t="s">
        <v>552</v>
      </c>
      <c r="B5976">
        <v>2011</v>
      </c>
      <c r="C5976" s="150" t="s">
        <v>46</v>
      </c>
      <c r="D5976" s="150" t="s">
        <v>26</v>
      </c>
      <c r="E5976" t="s">
        <v>747</v>
      </c>
      <c r="F5976" s="150" t="s">
        <v>721</v>
      </c>
      <c r="G5976">
        <v>97</v>
      </c>
      <c r="H5976">
        <v>3819</v>
      </c>
      <c r="I5976" s="150" t="s">
        <v>719</v>
      </c>
      <c r="J5976">
        <v>0.69072164899999999</v>
      </c>
    </row>
    <row r="5977" spans="1:10" x14ac:dyDescent="0.45">
      <c r="A5977" s="150" t="s">
        <v>552</v>
      </c>
      <c r="B5977">
        <v>2011</v>
      </c>
      <c r="C5977" s="150" t="s">
        <v>46</v>
      </c>
      <c r="D5977" s="150" t="s">
        <v>26</v>
      </c>
      <c r="E5977" t="s">
        <v>747</v>
      </c>
      <c r="F5977" s="150" t="s">
        <v>721</v>
      </c>
      <c r="G5977">
        <v>97</v>
      </c>
      <c r="H5977">
        <v>3819</v>
      </c>
      <c r="I5977" s="150" t="s">
        <v>749</v>
      </c>
      <c r="J5977">
        <v>2637.8659775309998</v>
      </c>
    </row>
    <row r="5978" spans="1:10" x14ac:dyDescent="0.45">
      <c r="A5978" s="150" t="s">
        <v>552</v>
      </c>
      <c r="B5978">
        <v>2011</v>
      </c>
      <c r="C5978" s="150" t="s">
        <v>46</v>
      </c>
      <c r="D5978" s="150" t="s">
        <v>26</v>
      </c>
      <c r="E5978" t="s">
        <v>747</v>
      </c>
      <c r="F5978" s="150" t="s">
        <v>723</v>
      </c>
      <c r="G5978">
        <v>97</v>
      </c>
      <c r="H5978">
        <v>3819</v>
      </c>
      <c r="I5978" s="150" t="s">
        <v>719</v>
      </c>
      <c r="J5978">
        <v>0.28865979400000003</v>
      </c>
    </row>
    <row r="5979" spans="1:10" x14ac:dyDescent="0.45">
      <c r="A5979" s="150" t="s">
        <v>552</v>
      </c>
      <c r="B5979">
        <v>2011</v>
      </c>
      <c r="C5979" s="150" t="s">
        <v>46</v>
      </c>
      <c r="D5979" s="150" t="s">
        <v>26</v>
      </c>
      <c r="E5979" t="s">
        <v>747</v>
      </c>
      <c r="F5979" s="150" t="s">
        <v>723</v>
      </c>
      <c r="G5979">
        <v>97</v>
      </c>
      <c r="H5979">
        <v>3819</v>
      </c>
      <c r="I5979" s="150" t="s">
        <v>749</v>
      </c>
      <c r="J5979">
        <v>1102.391753286</v>
      </c>
    </row>
    <row r="5980" spans="1:10" x14ac:dyDescent="0.45">
      <c r="A5980" s="150" t="s">
        <v>552</v>
      </c>
      <c r="B5980">
        <v>2011</v>
      </c>
      <c r="C5980" s="150" t="s">
        <v>46</v>
      </c>
      <c r="D5980" s="150" t="s">
        <v>26</v>
      </c>
      <c r="E5980" t="s">
        <v>747</v>
      </c>
      <c r="F5980" s="150" t="s">
        <v>722</v>
      </c>
      <c r="G5980">
        <v>97</v>
      </c>
      <c r="H5980">
        <v>3819</v>
      </c>
      <c r="I5980" s="150" t="s">
        <v>719</v>
      </c>
      <c r="J5980">
        <v>1.0309278E-2</v>
      </c>
    </row>
    <row r="5981" spans="1:10" x14ac:dyDescent="0.45">
      <c r="A5981" s="150" t="s">
        <v>552</v>
      </c>
      <c r="B5981">
        <v>2011</v>
      </c>
      <c r="C5981" s="150" t="s">
        <v>46</v>
      </c>
      <c r="D5981" s="150" t="s">
        <v>26</v>
      </c>
      <c r="E5981" t="s">
        <v>747</v>
      </c>
      <c r="F5981" s="150" t="s">
        <v>722</v>
      </c>
      <c r="G5981">
        <v>97</v>
      </c>
      <c r="H5981">
        <v>3819</v>
      </c>
      <c r="I5981" s="150" t="s">
        <v>749</v>
      </c>
      <c r="J5981">
        <v>39.371132682000002</v>
      </c>
    </row>
    <row r="5982" spans="1:10" x14ac:dyDescent="0.45">
      <c r="A5982" s="150" t="s">
        <v>552</v>
      </c>
      <c r="B5982">
        <v>2011</v>
      </c>
      <c r="C5982" s="150" t="s">
        <v>46</v>
      </c>
      <c r="D5982" s="150" t="s">
        <v>26</v>
      </c>
      <c r="E5982" t="s">
        <v>747</v>
      </c>
      <c r="F5982" s="150" t="s">
        <v>725</v>
      </c>
      <c r="G5982">
        <v>97</v>
      </c>
      <c r="H5982">
        <v>3819</v>
      </c>
      <c r="I5982" s="150" t="s">
        <v>719</v>
      </c>
      <c r="J5982">
        <v>0.298969072</v>
      </c>
    </row>
    <row r="5983" spans="1:10" x14ac:dyDescent="0.45">
      <c r="A5983" s="150" t="s">
        <v>552</v>
      </c>
      <c r="B5983">
        <v>2011</v>
      </c>
      <c r="C5983" s="150" t="s">
        <v>46</v>
      </c>
      <c r="D5983" s="150" t="s">
        <v>26</v>
      </c>
      <c r="E5983" t="s">
        <v>747</v>
      </c>
      <c r="F5983" s="150" t="s">
        <v>725</v>
      </c>
      <c r="G5983">
        <v>97</v>
      </c>
      <c r="H5983">
        <v>3819</v>
      </c>
      <c r="I5983" s="150" t="s">
        <v>749</v>
      </c>
      <c r="J5983">
        <v>1141.7628859680001</v>
      </c>
    </row>
    <row r="5984" spans="1:10" x14ac:dyDescent="0.45">
      <c r="A5984" s="150" t="s">
        <v>553</v>
      </c>
      <c r="B5984">
        <v>2011</v>
      </c>
      <c r="C5984" s="150" t="s">
        <v>46</v>
      </c>
      <c r="D5984" s="150" t="s">
        <v>28</v>
      </c>
      <c r="E5984" t="s">
        <v>747</v>
      </c>
      <c r="F5984" s="150" t="s">
        <v>724</v>
      </c>
      <c r="G5984">
        <v>116</v>
      </c>
      <c r="H5984">
        <v>4128</v>
      </c>
      <c r="I5984" s="150" t="s">
        <v>719</v>
      </c>
      <c r="J5984">
        <v>8.6206900000000003E-3</v>
      </c>
    </row>
    <row r="5985" spans="1:10" x14ac:dyDescent="0.45">
      <c r="A5985" s="150" t="s">
        <v>553</v>
      </c>
      <c r="B5985">
        <v>2011</v>
      </c>
      <c r="C5985" s="150" t="s">
        <v>46</v>
      </c>
      <c r="D5985" s="150" t="s">
        <v>28</v>
      </c>
      <c r="E5985" t="s">
        <v>747</v>
      </c>
      <c r="F5985" s="150" t="s">
        <v>724</v>
      </c>
      <c r="G5985">
        <v>116</v>
      </c>
      <c r="H5985">
        <v>4128</v>
      </c>
      <c r="I5985" s="150" t="s">
        <v>749</v>
      </c>
      <c r="J5985">
        <v>35.586208320000004</v>
      </c>
    </row>
    <row r="5986" spans="1:10" x14ac:dyDescent="0.45">
      <c r="A5986" s="150" t="s">
        <v>553</v>
      </c>
      <c r="B5986">
        <v>2011</v>
      </c>
      <c r="C5986" s="150" t="s">
        <v>46</v>
      </c>
      <c r="D5986" s="150" t="s">
        <v>28</v>
      </c>
      <c r="E5986" t="s">
        <v>747</v>
      </c>
      <c r="F5986" s="150" t="s">
        <v>720</v>
      </c>
      <c r="G5986">
        <v>116</v>
      </c>
      <c r="H5986">
        <v>4128</v>
      </c>
      <c r="I5986" s="150" t="s">
        <v>719</v>
      </c>
      <c r="J5986">
        <v>0.99137931000000001</v>
      </c>
    </row>
    <row r="5987" spans="1:10" x14ac:dyDescent="0.45">
      <c r="A5987" s="150" t="s">
        <v>553</v>
      </c>
      <c r="B5987">
        <v>2011</v>
      </c>
      <c r="C5987" s="150" t="s">
        <v>46</v>
      </c>
      <c r="D5987" s="150" t="s">
        <v>28</v>
      </c>
      <c r="E5987" t="s">
        <v>747</v>
      </c>
      <c r="F5987" s="150" t="s">
        <v>720</v>
      </c>
      <c r="G5987">
        <v>116</v>
      </c>
      <c r="H5987">
        <v>4128</v>
      </c>
      <c r="I5987" s="150" t="s">
        <v>749</v>
      </c>
      <c r="J5987">
        <v>4092.41379168</v>
      </c>
    </row>
    <row r="5988" spans="1:10" x14ac:dyDescent="0.45">
      <c r="A5988" s="150" t="s">
        <v>553</v>
      </c>
      <c r="B5988">
        <v>2011</v>
      </c>
      <c r="C5988" s="150" t="s">
        <v>46</v>
      </c>
      <c r="D5988" s="150" t="s">
        <v>28</v>
      </c>
      <c r="E5988" t="s">
        <v>747</v>
      </c>
      <c r="F5988" s="150" t="s">
        <v>721</v>
      </c>
      <c r="G5988">
        <v>116</v>
      </c>
      <c r="H5988">
        <v>4128</v>
      </c>
      <c r="I5988" s="150" t="s">
        <v>719</v>
      </c>
      <c r="J5988">
        <v>0.57758620699999996</v>
      </c>
    </row>
    <row r="5989" spans="1:10" x14ac:dyDescent="0.45">
      <c r="A5989" s="150" t="s">
        <v>553</v>
      </c>
      <c r="B5989">
        <v>2011</v>
      </c>
      <c r="C5989" s="150" t="s">
        <v>46</v>
      </c>
      <c r="D5989" s="150" t="s">
        <v>28</v>
      </c>
      <c r="E5989" t="s">
        <v>747</v>
      </c>
      <c r="F5989" s="150" t="s">
        <v>721</v>
      </c>
      <c r="G5989">
        <v>116</v>
      </c>
      <c r="H5989">
        <v>4128</v>
      </c>
      <c r="I5989" s="150" t="s">
        <v>749</v>
      </c>
      <c r="J5989">
        <v>2384.2758624959997</v>
      </c>
    </row>
    <row r="5990" spans="1:10" x14ac:dyDescent="0.45">
      <c r="A5990" s="150" t="s">
        <v>553</v>
      </c>
      <c r="B5990">
        <v>2011</v>
      </c>
      <c r="C5990" s="150" t="s">
        <v>46</v>
      </c>
      <c r="D5990" s="150" t="s">
        <v>28</v>
      </c>
      <c r="E5990" t="s">
        <v>747</v>
      </c>
      <c r="F5990" s="150" t="s">
        <v>723</v>
      </c>
      <c r="G5990">
        <v>116</v>
      </c>
      <c r="H5990">
        <v>4128</v>
      </c>
      <c r="I5990" s="150" t="s">
        <v>719</v>
      </c>
      <c r="J5990">
        <v>0.37068965500000001</v>
      </c>
    </row>
    <row r="5991" spans="1:10" x14ac:dyDescent="0.45">
      <c r="A5991" s="150" t="s">
        <v>553</v>
      </c>
      <c r="B5991">
        <v>2011</v>
      </c>
      <c r="C5991" s="150" t="s">
        <v>46</v>
      </c>
      <c r="D5991" s="150" t="s">
        <v>28</v>
      </c>
      <c r="E5991" t="s">
        <v>747</v>
      </c>
      <c r="F5991" s="150" t="s">
        <v>723</v>
      </c>
      <c r="G5991">
        <v>116</v>
      </c>
      <c r="H5991">
        <v>4128</v>
      </c>
      <c r="I5991" s="150" t="s">
        <v>749</v>
      </c>
      <c r="J5991">
        <v>1530.20689584</v>
      </c>
    </row>
    <row r="5992" spans="1:10" x14ac:dyDescent="0.45">
      <c r="A5992" s="150" t="s">
        <v>553</v>
      </c>
      <c r="B5992">
        <v>2011</v>
      </c>
      <c r="C5992" s="150" t="s">
        <v>46</v>
      </c>
      <c r="D5992" s="150" t="s">
        <v>28</v>
      </c>
      <c r="E5992" t="s">
        <v>747</v>
      </c>
      <c r="F5992" s="150" t="s">
        <v>722</v>
      </c>
      <c r="G5992">
        <v>116</v>
      </c>
      <c r="H5992">
        <v>4128</v>
      </c>
      <c r="I5992" s="150" t="s">
        <v>719</v>
      </c>
      <c r="J5992">
        <v>4.3103448000000003E-2</v>
      </c>
    </row>
    <row r="5993" spans="1:10" x14ac:dyDescent="0.45">
      <c r="A5993" s="150" t="s">
        <v>553</v>
      </c>
      <c r="B5993">
        <v>2011</v>
      </c>
      <c r="C5993" s="150" t="s">
        <v>46</v>
      </c>
      <c r="D5993" s="150" t="s">
        <v>28</v>
      </c>
      <c r="E5993" t="s">
        <v>747</v>
      </c>
      <c r="F5993" s="150" t="s">
        <v>722</v>
      </c>
      <c r="G5993">
        <v>116</v>
      </c>
      <c r="H5993">
        <v>4128</v>
      </c>
      <c r="I5993" s="150" t="s">
        <v>749</v>
      </c>
      <c r="J5993">
        <v>177.93103334400001</v>
      </c>
    </row>
    <row r="5994" spans="1:10" x14ac:dyDescent="0.45">
      <c r="A5994" s="150" t="s">
        <v>553</v>
      </c>
      <c r="B5994">
        <v>2011</v>
      </c>
      <c r="C5994" s="150" t="s">
        <v>46</v>
      </c>
      <c r="D5994" s="150" t="s">
        <v>28</v>
      </c>
      <c r="E5994" t="s">
        <v>747</v>
      </c>
      <c r="F5994" s="150" t="s">
        <v>725</v>
      </c>
      <c r="G5994">
        <v>116</v>
      </c>
      <c r="H5994">
        <v>4128</v>
      </c>
      <c r="I5994" s="150" t="s">
        <v>719</v>
      </c>
      <c r="J5994">
        <v>0.413793103</v>
      </c>
    </row>
    <row r="5995" spans="1:10" x14ac:dyDescent="0.45">
      <c r="A5995" s="150" t="s">
        <v>553</v>
      </c>
      <c r="B5995">
        <v>2011</v>
      </c>
      <c r="C5995" s="150" t="s">
        <v>46</v>
      </c>
      <c r="D5995" s="150" t="s">
        <v>28</v>
      </c>
      <c r="E5995" t="s">
        <v>747</v>
      </c>
      <c r="F5995" s="150" t="s">
        <v>725</v>
      </c>
      <c r="G5995">
        <v>116</v>
      </c>
      <c r="H5995">
        <v>4128</v>
      </c>
      <c r="I5995" s="150" t="s">
        <v>749</v>
      </c>
      <c r="J5995">
        <v>1708.1379291840001</v>
      </c>
    </row>
    <row r="5996" spans="1:10" x14ac:dyDescent="0.45">
      <c r="A5996" s="150" t="s">
        <v>554</v>
      </c>
      <c r="B5996">
        <v>2011</v>
      </c>
      <c r="C5996" s="150" t="s">
        <v>46</v>
      </c>
      <c r="D5996" s="150" t="s">
        <v>30</v>
      </c>
      <c r="E5996" t="s">
        <v>747</v>
      </c>
      <c r="F5996" s="150" t="s">
        <v>724</v>
      </c>
      <c r="G5996">
        <v>187</v>
      </c>
      <c r="H5996">
        <v>5218</v>
      </c>
      <c r="I5996" s="150" t="s">
        <v>719</v>
      </c>
      <c r="J5996">
        <v>4.2780749E-2</v>
      </c>
    </row>
    <row r="5997" spans="1:10" x14ac:dyDescent="0.45">
      <c r="A5997" s="150" t="s">
        <v>554</v>
      </c>
      <c r="B5997">
        <v>2011</v>
      </c>
      <c r="C5997" s="150" t="s">
        <v>46</v>
      </c>
      <c r="D5997" s="150" t="s">
        <v>30</v>
      </c>
      <c r="E5997" t="s">
        <v>747</v>
      </c>
      <c r="F5997" s="150" t="s">
        <v>724</v>
      </c>
      <c r="G5997">
        <v>187</v>
      </c>
      <c r="H5997">
        <v>5218</v>
      </c>
      <c r="I5997" s="150" t="s">
        <v>749</v>
      </c>
      <c r="J5997">
        <v>223.22994828200001</v>
      </c>
    </row>
    <row r="5998" spans="1:10" x14ac:dyDescent="0.45">
      <c r="A5998" s="150" t="s">
        <v>554</v>
      </c>
      <c r="B5998">
        <v>2011</v>
      </c>
      <c r="C5998" s="150" t="s">
        <v>46</v>
      </c>
      <c r="D5998" s="150" t="s">
        <v>30</v>
      </c>
      <c r="E5998" t="s">
        <v>747</v>
      </c>
      <c r="F5998" s="150" t="s">
        <v>720</v>
      </c>
      <c r="G5998">
        <v>187</v>
      </c>
      <c r="H5998">
        <v>5218</v>
      </c>
      <c r="I5998" s="150" t="s">
        <v>719</v>
      </c>
      <c r="J5998">
        <v>0.95721925100000005</v>
      </c>
    </row>
    <row r="5999" spans="1:10" x14ac:dyDescent="0.45">
      <c r="A5999" s="150" t="s">
        <v>554</v>
      </c>
      <c r="B5999">
        <v>2011</v>
      </c>
      <c r="C5999" s="150" t="s">
        <v>46</v>
      </c>
      <c r="D5999" s="150" t="s">
        <v>30</v>
      </c>
      <c r="E5999" t="s">
        <v>747</v>
      </c>
      <c r="F5999" s="150" t="s">
        <v>720</v>
      </c>
      <c r="G5999">
        <v>187</v>
      </c>
      <c r="H5999">
        <v>5218</v>
      </c>
      <c r="I5999" s="150" t="s">
        <v>749</v>
      </c>
      <c r="J5999">
        <v>4994.7700517180001</v>
      </c>
    </row>
    <row r="6000" spans="1:10" x14ac:dyDescent="0.45">
      <c r="A6000" s="150" t="s">
        <v>554</v>
      </c>
      <c r="B6000">
        <v>2011</v>
      </c>
      <c r="C6000" s="150" t="s">
        <v>46</v>
      </c>
      <c r="D6000" s="150" t="s">
        <v>30</v>
      </c>
      <c r="E6000" t="s">
        <v>747</v>
      </c>
      <c r="F6000" s="150" t="s">
        <v>721</v>
      </c>
      <c r="G6000">
        <v>187</v>
      </c>
      <c r="H6000">
        <v>5218</v>
      </c>
      <c r="I6000" s="150" t="s">
        <v>719</v>
      </c>
      <c r="J6000">
        <v>0.60962566799999995</v>
      </c>
    </row>
    <row r="6001" spans="1:10" x14ac:dyDescent="0.45">
      <c r="A6001" s="150" t="s">
        <v>554</v>
      </c>
      <c r="B6001">
        <v>2011</v>
      </c>
      <c r="C6001" s="150" t="s">
        <v>46</v>
      </c>
      <c r="D6001" s="150" t="s">
        <v>30</v>
      </c>
      <c r="E6001" t="s">
        <v>747</v>
      </c>
      <c r="F6001" s="150" t="s">
        <v>721</v>
      </c>
      <c r="G6001">
        <v>187</v>
      </c>
      <c r="H6001">
        <v>5218</v>
      </c>
      <c r="I6001" s="150" t="s">
        <v>749</v>
      </c>
      <c r="J6001">
        <v>3181.0267356239997</v>
      </c>
    </row>
    <row r="6002" spans="1:10" x14ac:dyDescent="0.45">
      <c r="A6002" s="150" t="s">
        <v>554</v>
      </c>
      <c r="B6002">
        <v>2011</v>
      </c>
      <c r="C6002" s="150" t="s">
        <v>46</v>
      </c>
      <c r="D6002" s="150" t="s">
        <v>30</v>
      </c>
      <c r="E6002" t="s">
        <v>747</v>
      </c>
      <c r="F6002" s="150" t="s">
        <v>723</v>
      </c>
      <c r="G6002">
        <v>187</v>
      </c>
      <c r="H6002">
        <v>5218</v>
      </c>
      <c r="I6002" s="150" t="s">
        <v>719</v>
      </c>
      <c r="J6002">
        <v>0.30481283399999998</v>
      </c>
    </row>
    <row r="6003" spans="1:10" x14ac:dyDescent="0.45">
      <c r="A6003" s="150" t="s">
        <v>554</v>
      </c>
      <c r="B6003">
        <v>2011</v>
      </c>
      <c r="C6003" s="150" t="s">
        <v>46</v>
      </c>
      <c r="D6003" s="150" t="s">
        <v>30</v>
      </c>
      <c r="E6003" t="s">
        <v>747</v>
      </c>
      <c r="F6003" s="150" t="s">
        <v>723</v>
      </c>
      <c r="G6003">
        <v>187</v>
      </c>
      <c r="H6003">
        <v>5218</v>
      </c>
      <c r="I6003" s="150" t="s">
        <v>749</v>
      </c>
      <c r="J6003">
        <v>1590.5133678119998</v>
      </c>
    </row>
    <row r="6004" spans="1:10" x14ac:dyDescent="0.45">
      <c r="A6004" s="150" t="s">
        <v>554</v>
      </c>
      <c r="B6004">
        <v>2011</v>
      </c>
      <c r="C6004" s="150" t="s">
        <v>46</v>
      </c>
      <c r="D6004" s="150" t="s">
        <v>30</v>
      </c>
      <c r="E6004" t="s">
        <v>747</v>
      </c>
      <c r="F6004" s="150" t="s">
        <v>722</v>
      </c>
      <c r="G6004">
        <v>187</v>
      </c>
      <c r="H6004">
        <v>5218</v>
      </c>
      <c r="I6004" s="150" t="s">
        <v>719</v>
      </c>
      <c r="J6004">
        <v>4.2780749E-2</v>
      </c>
    </row>
    <row r="6005" spans="1:10" x14ac:dyDescent="0.45">
      <c r="A6005" s="150" t="s">
        <v>554</v>
      </c>
      <c r="B6005">
        <v>2011</v>
      </c>
      <c r="C6005" s="150" t="s">
        <v>46</v>
      </c>
      <c r="D6005" s="150" t="s">
        <v>30</v>
      </c>
      <c r="E6005" t="s">
        <v>747</v>
      </c>
      <c r="F6005" s="150" t="s">
        <v>722</v>
      </c>
      <c r="G6005">
        <v>187</v>
      </c>
      <c r="H6005">
        <v>5218</v>
      </c>
      <c r="I6005" s="150" t="s">
        <v>749</v>
      </c>
      <c r="J6005">
        <v>223.22994828200001</v>
      </c>
    </row>
    <row r="6006" spans="1:10" x14ac:dyDescent="0.45">
      <c r="A6006" s="150" t="s">
        <v>554</v>
      </c>
      <c r="B6006">
        <v>2011</v>
      </c>
      <c r="C6006" s="150" t="s">
        <v>46</v>
      </c>
      <c r="D6006" s="150" t="s">
        <v>30</v>
      </c>
      <c r="E6006" t="s">
        <v>747</v>
      </c>
      <c r="F6006" s="150" t="s">
        <v>725</v>
      </c>
      <c r="G6006">
        <v>187</v>
      </c>
      <c r="H6006">
        <v>5218</v>
      </c>
      <c r="I6006" s="150" t="s">
        <v>719</v>
      </c>
      <c r="J6006">
        <v>0.34759358299999998</v>
      </c>
    </row>
    <row r="6007" spans="1:10" x14ac:dyDescent="0.45">
      <c r="A6007" s="150" t="s">
        <v>554</v>
      </c>
      <c r="B6007">
        <v>2011</v>
      </c>
      <c r="C6007" s="150" t="s">
        <v>46</v>
      </c>
      <c r="D6007" s="150" t="s">
        <v>30</v>
      </c>
      <c r="E6007" t="s">
        <v>747</v>
      </c>
      <c r="F6007" s="150" t="s">
        <v>725</v>
      </c>
      <c r="G6007">
        <v>187</v>
      </c>
      <c r="H6007">
        <v>5218</v>
      </c>
      <c r="I6007" s="150" t="s">
        <v>749</v>
      </c>
      <c r="J6007">
        <v>1813.743316094</v>
      </c>
    </row>
    <row r="6008" spans="1:10" x14ac:dyDescent="0.45">
      <c r="A6008" s="150" t="s">
        <v>555</v>
      </c>
      <c r="B6008">
        <v>2011</v>
      </c>
      <c r="C6008" s="150" t="s">
        <v>46</v>
      </c>
      <c r="D6008" s="150" t="s">
        <v>32</v>
      </c>
      <c r="E6008" t="s">
        <v>747</v>
      </c>
      <c r="F6008" s="150" t="s">
        <v>724</v>
      </c>
      <c r="G6008">
        <v>167</v>
      </c>
      <c r="H6008">
        <v>3758</v>
      </c>
      <c r="I6008" s="150" t="s">
        <v>719</v>
      </c>
      <c r="J6008">
        <v>7.7844310999999999E-2</v>
      </c>
    </row>
    <row r="6009" spans="1:10" x14ac:dyDescent="0.45">
      <c r="A6009" s="150" t="s">
        <v>555</v>
      </c>
      <c r="B6009">
        <v>2011</v>
      </c>
      <c r="C6009" s="150" t="s">
        <v>46</v>
      </c>
      <c r="D6009" s="150" t="s">
        <v>32</v>
      </c>
      <c r="E6009" t="s">
        <v>747</v>
      </c>
      <c r="F6009" s="150" t="s">
        <v>724</v>
      </c>
      <c r="G6009">
        <v>167</v>
      </c>
      <c r="H6009">
        <v>3758</v>
      </c>
      <c r="I6009" s="150" t="s">
        <v>749</v>
      </c>
      <c r="J6009">
        <v>292.538920738</v>
      </c>
    </row>
    <row r="6010" spans="1:10" x14ac:dyDescent="0.45">
      <c r="A6010" s="150" t="s">
        <v>555</v>
      </c>
      <c r="B6010">
        <v>2011</v>
      </c>
      <c r="C6010" s="150" t="s">
        <v>46</v>
      </c>
      <c r="D6010" s="150" t="s">
        <v>32</v>
      </c>
      <c r="E6010" t="s">
        <v>747</v>
      </c>
      <c r="F6010" s="150" t="s">
        <v>720</v>
      </c>
      <c r="G6010">
        <v>167</v>
      </c>
      <c r="H6010">
        <v>3758</v>
      </c>
      <c r="I6010" s="150" t="s">
        <v>719</v>
      </c>
      <c r="J6010">
        <v>0.922155689</v>
      </c>
    </row>
    <row r="6011" spans="1:10" x14ac:dyDescent="0.45">
      <c r="A6011" s="150" t="s">
        <v>555</v>
      </c>
      <c r="B6011">
        <v>2011</v>
      </c>
      <c r="C6011" s="150" t="s">
        <v>46</v>
      </c>
      <c r="D6011" s="150" t="s">
        <v>32</v>
      </c>
      <c r="E6011" t="s">
        <v>747</v>
      </c>
      <c r="F6011" s="150" t="s">
        <v>720</v>
      </c>
      <c r="G6011">
        <v>167</v>
      </c>
      <c r="H6011">
        <v>3758</v>
      </c>
      <c r="I6011" s="150" t="s">
        <v>749</v>
      </c>
      <c r="J6011">
        <v>3465.4610792620001</v>
      </c>
    </row>
    <row r="6012" spans="1:10" x14ac:dyDescent="0.45">
      <c r="A6012" s="150" t="s">
        <v>555</v>
      </c>
      <c r="B6012">
        <v>2011</v>
      </c>
      <c r="C6012" s="150" t="s">
        <v>46</v>
      </c>
      <c r="D6012" s="150" t="s">
        <v>32</v>
      </c>
      <c r="E6012" t="s">
        <v>747</v>
      </c>
      <c r="F6012" s="150" t="s">
        <v>721</v>
      </c>
      <c r="G6012">
        <v>167</v>
      </c>
      <c r="H6012">
        <v>3758</v>
      </c>
      <c r="I6012" s="150" t="s">
        <v>719</v>
      </c>
      <c r="J6012">
        <v>0.54491018000000002</v>
      </c>
    </row>
    <row r="6013" spans="1:10" x14ac:dyDescent="0.45">
      <c r="A6013" s="150" t="s">
        <v>555</v>
      </c>
      <c r="B6013">
        <v>2011</v>
      </c>
      <c r="C6013" s="150" t="s">
        <v>46</v>
      </c>
      <c r="D6013" s="150" t="s">
        <v>32</v>
      </c>
      <c r="E6013" t="s">
        <v>747</v>
      </c>
      <c r="F6013" s="150" t="s">
        <v>721</v>
      </c>
      <c r="G6013">
        <v>167</v>
      </c>
      <c r="H6013">
        <v>3758</v>
      </c>
      <c r="I6013" s="150" t="s">
        <v>749</v>
      </c>
      <c r="J6013">
        <v>2047.77245644</v>
      </c>
    </row>
    <row r="6014" spans="1:10" x14ac:dyDescent="0.45">
      <c r="A6014" s="150" t="s">
        <v>555</v>
      </c>
      <c r="B6014">
        <v>2011</v>
      </c>
      <c r="C6014" s="150" t="s">
        <v>46</v>
      </c>
      <c r="D6014" s="150" t="s">
        <v>32</v>
      </c>
      <c r="E6014" t="s">
        <v>747</v>
      </c>
      <c r="F6014" s="150" t="s">
        <v>723</v>
      </c>
      <c r="G6014">
        <v>167</v>
      </c>
      <c r="H6014">
        <v>3758</v>
      </c>
      <c r="I6014" s="150" t="s">
        <v>719</v>
      </c>
      <c r="J6014">
        <v>0.35928143699999998</v>
      </c>
    </row>
    <row r="6015" spans="1:10" x14ac:dyDescent="0.45">
      <c r="A6015" s="150" t="s">
        <v>555</v>
      </c>
      <c r="B6015">
        <v>2011</v>
      </c>
      <c r="C6015" s="150" t="s">
        <v>46</v>
      </c>
      <c r="D6015" s="150" t="s">
        <v>32</v>
      </c>
      <c r="E6015" t="s">
        <v>747</v>
      </c>
      <c r="F6015" s="150" t="s">
        <v>723</v>
      </c>
      <c r="G6015">
        <v>167</v>
      </c>
      <c r="H6015">
        <v>3758</v>
      </c>
      <c r="I6015" s="150" t="s">
        <v>749</v>
      </c>
      <c r="J6015">
        <v>1350.179640246</v>
      </c>
    </row>
    <row r="6016" spans="1:10" x14ac:dyDescent="0.45">
      <c r="A6016" s="150" t="s">
        <v>555</v>
      </c>
      <c r="B6016">
        <v>2011</v>
      </c>
      <c r="C6016" s="150" t="s">
        <v>46</v>
      </c>
      <c r="D6016" s="150" t="s">
        <v>32</v>
      </c>
      <c r="E6016" t="s">
        <v>747</v>
      </c>
      <c r="F6016" s="150" t="s">
        <v>722</v>
      </c>
      <c r="G6016">
        <v>167</v>
      </c>
      <c r="H6016">
        <v>3758</v>
      </c>
      <c r="I6016" s="150" t="s">
        <v>719</v>
      </c>
      <c r="J6016">
        <v>1.7964072000000001E-2</v>
      </c>
    </row>
    <row r="6017" spans="1:10" x14ac:dyDescent="0.45">
      <c r="A6017" s="150" t="s">
        <v>555</v>
      </c>
      <c r="B6017">
        <v>2011</v>
      </c>
      <c r="C6017" s="150" t="s">
        <v>46</v>
      </c>
      <c r="D6017" s="150" t="s">
        <v>32</v>
      </c>
      <c r="E6017" t="s">
        <v>747</v>
      </c>
      <c r="F6017" s="150" t="s">
        <v>722</v>
      </c>
      <c r="G6017">
        <v>167</v>
      </c>
      <c r="H6017">
        <v>3758</v>
      </c>
      <c r="I6017" s="150" t="s">
        <v>749</v>
      </c>
      <c r="J6017">
        <v>67.508982576000008</v>
      </c>
    </row>
    <row r="6018" spans="1:10" x14ac:dyDescent="0.45">
      <c r="A6018" s="150" t="s">
        <v>555</v>
      </c>
      <c r="B6018">
        <v>2011</v>
      </c>
      <c r="C6018" s="150" t="s">
        <v>46</v>
      </c>
      <c r="D6018" s="150" t="s">
        <v>32</v>
      </c>
      <c r="E6018" t="s">
        <v>747</v>
      </c>
      <c r="F6018" s="150" t="s">
        <v>725</v>
      </c>
      <c r="G6018">
        <v>167</v>
      </c>
      <c r="H6018">
        <v>3758</v>
      </c>
      <c r="I6018" s="150" t="s">
        <v>719</v>
      </c>
      <c r="J6018">
        <v>0.37724550899999998</v>
      </c>
    </row>
    <row r="6019" spans="1:10" x14ac:dyDescent="0.45">
      <c r="A6019" s="150" t="s">
        <v>555</v>
      </c>
      <c r="B6019">
        <v>2011</v>
      </c>
      <c r="C6019" s="150" t="s">
        <v>46</v>
      </c>
      <c r="D6019" s="150" t="s">
        <v>32</v>
      </c>
      <c r="E6019" t="s">
        <v>747</v>
      </c>
      <c r="F6019" s="150" t="s">
        <v>725</v>
      </c>
      <c r="G6019">
        <v>167</v>
      </c>
      <c r="H6019">
        <v>3758</v>
      </c>
      <c r="I6019" s="150" t="s">
        <v>749</v>
      </c>
      <c r="J6019">
        <v>1417.6886228219998</v>
      </c>
    </row>
    <row r="6020" spans="1:10" x14ac:dyDescent="0.45">
      <c r="A6020" s="150" t="s">
        <v>556</v>
      </c>
      <c r="B6020">
        <v>2011</v>
      </c>
      <c r="C6020" s="150" t="s">
        <v>46</v>
      </c>
      <c r="D6020" s="150" t="s">
        <v>34</v>
      </c>
      <c r="E6020" t="s">
        <v>747</v>
      </c>
      <c r="F6020" s="150" t="s">
        <v>724</v>
      </c>
      <c r="G6020">
        <v>202</v>
      </c>
      <c r="H6020">
        <v>3335</v>
      </c>
      <c r="I6020" s="150" t="s">
        <v>719</v>
      </c>
      <c r="J6020">
        <v>0.12376237599999999</v>
      </c>
    </row>
    <row r="6021" spans="1:10" x14ac:dyDescent="0.45">
      <c r="A6021" s="150" t="s">
        <v>556</v>
      </c>
      <c r="B6021">
        <v>2011</v>
      </c>
      <c r="C6021" s="150" t="s">
        <v>46</v>
      </c>
      <c r="D6021" s="150" t="s">
        <v>34</v>
      </c>
      <c r="E6021" t="s">
        <v>747</v>
      </c>
      <c r="F6021" s="150" t="s">
        <v>724</v>
      </c>
      <c r="G6021">
        <v>202</v>
      </c>
      <c r="H6021">
        <v>3335</v>
      </c>
      <c r="I6021" s="150" t="s">
        <v>749</v>
      </c>
      <c r="J6021">
        <v>412.74752395999997</v>
      </c>
    </row>
    <row r="6022" spans="1:10" x14ac:dyDescent="0.45">
      <c r="A6022" s="150" t="s">
        <v>556</v>
      </c>
      <c r="B6022">
        <v>2011</v>
      </c>
      <c r="C6022" s="150" t="s">
        <v>46</v>
      </c>
      <c r="D6022" s="150" t="s">
        <v>34</v>
      </c>
      <c r="E6022" t="s">
        <v>747</v>
      </c>
      <c r="F6022" s="150" t="s">
        <v>720</v>
      </c>
      <c r="G6022">
        <v>202</v>
      </c>
      <c r="H6022">
        <v>3335</v>
      </c>
      <c r="I6022" s="150" t="s">
        <v>719</v>
      </c>
      <c r="J6022">
        <v>0.87623762400000005</v>
      </c>
    </row>
    <row r="6023" spans="1:10" x14ac:dyDescent="0.45">
      <c r="A6023" s="150" t="s">
        <v>556</v>
      </c>
      <c r="B6023">
        <v>2011</v>
      </c>
      <c r="C6023" s="150" t="s">
        <v>46</v>
      </c>
      <c r="D6023" s="150" t="s">
        <v>34</v>
      </c>
      <c r="E6023" t="s">
        <v>747</v>
      </c>
      <c r="F6023" s="150" t="s">
        <v>720</v>
      </c>
      <c r="G6023">
        <v>202</v>
      </c>
      <c r="H6023">
        <v>3335</v>
      </c>
      <c r="I6023" s="150" t="s">
        <v>749</v>
      </c>
      <c r="J6023">
        <v>2922.2524760400001</v>
      </c>
    </row>
    <row r="6024" spans="1:10" x14ac:dyDescent="0.45">
      <c r="A6024" s="150" t="s">
        <v>556</v>
      </c>
      <c r="B6024">
        <v>2011</v>
      </c>
      <c r="C6024" s="150" t="s">
        <v>46</v>
      </c>
      <c r="D6024" s="150" t="s">
        <v>34</v>
      </c>
      <c r="E6024" t="s">
        <v>747</v>
      </c>
      <c r="F6024" s="150" t="s">
        <v>721</v>
      </c>
      <c r="G6024">
        <v>202</v>
      </c>
      <c r="H6024">
        <v>3335</v>
      </c>
      <c r="I6024" s="150" t="s">
        <v>719</v>
      </c>
      <c r="J6024">
        <v>0.41584158399999999</v>
      </c>
    </row>
    <row r="6025" spans="1:10" x14ac:dyDescent="0.45">
      <c r="A6025" s="150" t="s">
        <v>556</v>
      </c>
      <c r="B6025">
        <v>2011</v>
      </c>
      <c r="C6025" s="150" t="s">
        <v>46</v>
      </c>
      <c r="D6025" s="150" t="s">
        <v>34</v>
      </c>
      <c r="E6025" t="s">
        <v>747</v>
      </c>
      <c r="F6025" s="150" t="s">
        <v>721</v>
      </c>
      <c r="G6025">
        <v>202</v>
      </c>
      <c r="H6025">
        <v>3335</v>
      </c>
      <c r="I6025" s="150" t="s">
        <v>749</v>
      </c>
      <c r="J6025">
        <v>1386.8316826400001</v>
      </c>
    </row>
    <row r="6026" spans="1:10" x14ac:dyDescent="0.45">
      <c r="A6026" s="150" t="s">
        <v>556</v>
      </c>
      <c r="B6026">
        <v>2011</v>
      </c>
      <c r="C6026" s="150" t="s">
        <v>46</v>
      </c>
      <c r="D6026" s="150" t="s">
        <v>34</v>
      </c>
      <c r="E6026" t="s">
        <v>747</v>
      </c>
      <c r="F6026" s="150" t="s">
        <v>723</v>
      </c>
      <c r="G6026">
        <v>202</v>
      </c>
      <c r="H6026">
        <v>3335</v>
      </c>
      <c r="I6026" s="150" t="s">
        <v>719</v>
      </c>
      <c r="J6026">
        <v>0.40099009899999999</v>
      </c>
    </row>
    <row r="6027" spans="1:10" x14ac:dyDescent="0.45">
      <c r="A6027" s="150" t="s">
        <v>556</v>
      </c>
      <c r="B6027">
        <v>2011</v>
      </c>
      <c r="C6027" s="150" t="s">
        <v>46</v>
      </c>
      <c r="D6027" s="150" t="s">
        <v>34</v>
      </c>
      <c r="E6027" t="s">
        <v>747</v>
      </c>
      <c r="F6027" s="150" t="s">
        <v>723</v>
      </c>
      <c r="G6027">
        <v>202</v>
      </c>
      <c r="H6027">
        <v>3335</v>
      </c>
      <c r="I6027" s="150" t="s">
        <v>749</v>
      </c>
      <c r="J6027">
        <v>1337.301980165</v>
      </c>
    </row>
    <row r="6028" spans="1:10" x14ac:dyDescent="0.45">
      <c r="A6028" s="150" t="s">
        <v>556</v>
      </c>
      <c r="B6028">
        <v>2011</v>
      </c>
      <c r="C6028" s="150" t="s">
        <v>46</v>
      </c>
      <c r="D6028" s="150" t="s">
        <v>34</v>
      </c>
      <c r="E6028" t="s">
        <v>747</v>
      </c>
      <c r="F6028" s="150" t="s">
        <v>722</v>
      </c>
      <c r="G6028">
        <v>202</v>
      </c>
      <c r="H6028">
        <v>3335</v>
      </c>
      <c r="I6028" s="150" t="s">
        <v>719</v>
      </c>
      <c r="J6028">
        <v>5.9405940999999997E-2</v>
      </c>
    </row>
    <row r="6029" spans="1:10" x14ac:dyDescent="0.45">
      <c r="A6029" s="150" t="s">
        <v>556</v>
      </c>
      <c r="B6029">
        <v>2011</v>
      </c>
      <c r="C6029" s="150" t="s">
        <v>46</v>
      </c>
      <c r="D6029" s="150" t="s">
        <v>34</v>
      </c>
      <c r="E6029" t="s">
        <v>747</v>
      </c>
      <c r="F6029" s="150" t="s">
        <v>722</v>
      </c>
      <c r="G6029">
        <v>202</v>
      </c>
      <c r="H6029">
        <v>3335</v>
      </c>
      <c r="I6029" s="150" t="s">
        <v>749</v>
      </c>
      <c r="J6029">
        <v>198.11881323499998</v>
      </c>
    </row>
    <row r="6030" spans="1:10" x14ac:dyDescent="0.45">
      <c r="A6030" s="150" t="s">
        <v>556</v>
      </c>
      <c r="B6030">
        <v>2011</v>
      </c>
      <c r="C6030" s="150" t="s">
        <v>46</v>
      </c>
      <c r="D6030" s="150" t="s">
        <v>34</v>
      </c>
      <c r="E6030" t="s">
        <v>747</v>
      </c>
      <c r="F6030" s="150" t="s">
        <v>725</v>
      </c>
      <c r="G6030">
        <v>202</v>
      </c>
      <c r="H6030">
        <v>3335</v>
      </c>
      <c r="I6030" s="150" t="s">
        <v>719</v>
      </c>
      <c r="J6030">
        <v>0.46039604000000001</v>
      </c>
    </row>
    <row r="6031" spans="1:10" x14ac:dyDescent="0.45">
      <c r="A6031" s="150" t="s">
        <v>556</v>
      </c>
      <c r="B6031">
        <v>2011</v>
      </c>
      <c r="C6031" s="150" t="s">
        <v>46</v>
      </c>
      <c r="D6031" s="150" t="s">
        <v>34</v>
      </c>
      <c r="E6031" t="s">
        <v>747</v>
      </c>
      <c r="F6031" s="150" t="s">
        <v>725</v>
      </c>
      <c r="G6031">
        <v>202</v>
      </c>
      <c r="H6031">
        <v>3335</v>
      </c>
      <c r="I6031" s="150" t="s">
        <v>749</v>
      </c>
      <c r="J6031">
        <v>1535.4207934000001</v>
      </c>
    </row>
    <row r="6032" spans="1:10" x14ac:dyDescent="0.45">
      <c r="A6032" s="150" t="s">
        <v>557</v>
      </c>
      <c r="B6032">
        <v>2011</v>
      </c>
      <c r="C6032" s="150" t="s">
        <v>46</v>
      </c>
      <c r="D6032" s="150" t="s">
        <v>36</v>
      </c>
      <c r="E6032" t="s">
        <v>747</v>
      </c>
      <c r="F6032" s="150" t="s">
        <v>724</v>
      </c>
      <c r="G6032">
        <v>163</v>
      </c>
      <c r="H6032">
        <v>2679</v>
      </c>
      <c r="I6032" s="150" t="s">
        <v>719</v>
      </c>
      <c r="J6032">
        <v>0.12883435600000001</v>
      </c>
    </row>
    <row r="6033" spans="1:10" x14ac:dyDescent="0.45">
      <c r="A6033" s="150" t="s">
        <v>557</v>
      </c>
      <c r="B6033">
        <v>2011</v>
      </c>
      <c r="C6033" s="150" t="s">
        <v>46</v>
      </c>
      <c r="D6033" s="150" t="s">
        <v>36</v>
      </c>
      <c r="E6033" t="s">
        <v>747</v>
      </c>
      <c r="F6033" s="150" t="s">
        <v>724</v>
      </c>
      <c r="G6033">
        <v>163</v>
      </c>
      <c r="H6033">
        <v>2679</v>
      </c>
      <c r="I6033" s="150" t="s">
        <v>749</v>
      </c>
      <c r="J6033">
        <v>345.14723972400003</v>
      </c>
    </row>
    <row r="6034" spans="1:10" x14ac:dyDescent="0.45">
      <c r="A6034" s="150" t="s">
        <v>557</v>
      </c>
      <c r="B6034">
        <v>2011</v>
      </c>
      <c r="C6034" s="150" t="s">
        <v>46</v>
      </c>
      <c r="D6034" s="150" t="s">
        <v>36</v>
      </c>
      <c r="E6034" t="s">
        <v>747</v>
      </c>
      <c r="F6034" s="150" t="s">
        <v>720</v>
      </c>
      <c r="G6034">
        <v>163</v>
      </c>
      <c r="H6034">
        <v>2679</v>
      </c>
      <c r="I6034" s="150" t="s">
        <v>719</v>
      </c>
      <c r="J6034">
        <v>0.87116564399999996</v>
      </c>
    </row>
    <row r="6035" spans="1:10" x14ac:dyDescent="0.45">
      <c r="A6035" s="150" t="s">
        <v>557</v>
      </c>
      <c r="B6035">
        <v>2011</v>
      </c>
      <c r="C6035" s="150" t="s">
        <v>46</v>
      </c>
      <c r="D6035" s="150" t="s">
        <v>36</v>
      </c>
      <c r="E6035" t="s">
        <v>747</v>
      </c>
      <c r="F6035" s="150" t="s">
        <v>720</v>
      </c>
      <c r="G6035">
        <v>163</v>
      </c>
      <c r="H6035">
        <v>2679</v>
      </c>
      <c r="I6035" s="150" t="s">
        <v>749</v>
      </c>
      <c r="J6035">
        <v>2333.852760276</v>
      </c>
    </row>
    <row r="6036" spans="1:10" x14ac:dyDescent="0.45">
      <c r="A6036" s="150" t="s">
        <v>557</v>
      </c>
      <c r="B6036">
        <v>2011</v>
      </c>
      <c r="C6036" s="150" t="s">
        <v>46</v>
      </c>
      <c r="D6036" s="150" t="s">
        <v>36</v>
      </c>
      <c r="E6036" t="s">
        <v>747</v>
      </c>
      <c r="F6036" s="150" t="s">
        <v>721</v>
      </c>
      <c r="G6036">
        <v>163</v>
      </c>
      <c r="H6036">
        <v>2679</v>
      </c>
      <c r="I6036" s="150" t="s">
        <v>719</v>
      </c>
      <c r="J6036">
        <v>0.50306748499999998</v>
      </c>
    </row>
    <row r="6037" spans="1:10" x14ac:dyDescent="0.45">
      <c r="A6037" s="150" t="s">
        <v>557</v>
      </c>
      <c r="B6037">
        <v>2011</v>
      </c>
      <c r="C6037" s="150" t="s">
        <v>46</v>
      </c>
      <c r="D6037" s="150" t="s">
        <v>36</v>
      </c>
      <c r="E6037" t="s">
        <v>747</v>
      </c>
      <c r="F6037" s="150" t="s">
        <v>721</v>
      </c>
      <c r="G6037">
        <v>163</v>
      </c>
      <c r="H6037">
        <v>2679</v>
      </c>
      <c r="I6037" s="150" t="s">
        <v>749</v>
      </c>
      <c r="J6037">
        <v>1347.717792315</v>
      </c>
    </row>
    <row r="6038" spans="1:10" x14ac:dyDescent="0.45">
      <c r="A6038" s="150" t="s">
        <v>557</v>
      </c>
      <c r="B6038">
        <v>2011</v>
      </c>
      <c r="C6038" s="150" t="s">
        <v>46</v>
      </c>
      <c r="D6038" s="150" t="s">
        <v>36</v>
      </c>
      <c r="E6038" t="s">
        <v>747</v>
      </c>
      <c r="F6038" s="150" t="s">
        <v>723</v>
      </c>
      <c r="G6038">
        <v>163</v>
      </c>
      <c r="H6038">
        <v>2679</v>
      </c>
      <c r="I6038" s="150" t="s">
        <v>719</v>
      </c>
      <c r="J6038">
        <v>0.325153374</v>
      </c>
    </row>
    <row r="6039" spans="1:10" x14ac:dyDescent="0.45">
      <c r="A6039" s="150" t="s">
        <v>557</v>
      </c>
      <c r="B6039">
        <v>2011</v>
      </c>
      <c r="C6039" s="150" t="s">
        <v>46</v>
      </c>
      <c r="D6039" s="150" t="s">
        <v>36</v>
      </c>
      <c r="E6039" t="s">
        <v>747</v>
      </c>
      <c r="F6039" s="150" t="s">
        <v>723</v>
      </c>
      <c r="G6039">
        <v>163</v>
      </c>
      <c r="H6039">
        <v>2679</v>
      </c>
      <c r="I6039" s="150" t="s">
        <v>749</v>
      </c>
      <c r="J6039">
        <v>871.08588894599995</v>
      </c>
    </row>
    <row r="6040" spans="1:10" x14ac:dyDescent="0.45">
      <c r="A6040" s="150" t="s">
        <v>557</v>
      </c>
      <c r="B6040">
        <v>2011</v>
      </c>
      <c r="C6040" s="150" t="s">
        <v>46</v>
      </c>
      <c r="D6040" s="150" t="s">
        <v>36</v>
      </c>
      <c r="E6040" t="s">
        <v>747</v>
      </c>
      <c r="F6040" s="150" t="s">
        <v>722</v>
      </c>
      <c r="G6040">
        <v>163</v>
      </c>
      <c r="H6040">
        <v>2679</v>
      </c>
      <c r="I6040" s="150" t="s">
        <v>719</v>
      </c>
      <c r="J6040">
        <v>4.2944784999999999E-2</v>
      </c>
    </row>
    <row r="6041" spans="1:10" x14ac:dyDescent="0.45">
      <c r="A6041" s="150" t="s">
        <v>557</v>
      </c>
      <c r="B6041">
        <v>2011</v>
      </c>
      <c r="C6041" s="150" t="s">
        <v>46</v>
      </c>
      <c r="D6041" s="150" t="s">
        <v>36</v>
      </c>
      <c r="E6041" t="s">
        <v>747</v>
      </c>
      <c r="F6041" s="150" t="s">
        <v>722</v>
      </c>
      <c r="G6041">
        <v>163</v>
      </c>
      <c r="H6041">
        <v>2679</v>
      </c>
      <c r="I6041" s="150" t="s">
        <v>749</v>
      </c>
      <c r="J6041">
        <v>115.049079015</v>
      </c>
    </row>
    <row r="6042" spans="1:10" x14ac:dyDescent="0.45">
      <c r="A6042" s="150" t="s">
        <v>557</v>
      </c>
      <c r="B6042">
        <v>2011</v>
      </c>
      <c r="C6042" s="150" t="s">
        <v>46</v>
      </c>
      <c r="D6042" s="150" t="s">
        <v>36</v>
      </c>
      <c r="E6042" t="s">
        <v>747</v>
      </c>
      <c r="F6042" s="150" t="s">
        <v>725</v>
      </c>
      <c r="G6042">
        <v>163</v>
      </c>
      <c r="H6042">
        <v>2679</v>
      </c>
      <c r="I6042" s="150" t="s">
        <v>719</v>
      </c>
      <c r="J6042">
        <v>0.36809816000000001</v>
      </c>
    </row>
    <row r="6043" spans="1:10" x14ac:dyDescent="0.45">
      <c r="A6043" s="150" t="s">
        <v>557</v>
      </c>
      <c r="B6043">
        <v>2011</v>
      </c>
      <c r="C6043" s="150" t="s">
        <v>46</v>
      </c>
      <c r="D6043" s="150" t="s">
        <v>36</v>
      </c>
      <c r="E6043" t="s">
        <v>747</v>
      </c>
      <c r="F6043" s="150" t="s">
        <v>725</v>
      </c>
      <c r="G6043">
        <v>163</v>
      </c>
      <c r="H6043">
        <v>2679</v>
      </c>
      <c r="I6043" s="150" t="s">
        <v>749</v>
      </c>
      <c r="J6043">
        <v>986.13497064000001</v>
      </c>
    </row>
    <row r="6044" spans="1:10" x14ac:dyDescent="0.45">
      <c r="A6044" s="150" t="s">
        <v>558</v>
      </c>
      <c r="B6044">
        <v>2011</v>
      </c>
      <c r="C6044" s="150" t="s">
        <v>46</v>
      </c>
      <c r="D6044" s="150" t="s">
        <v>37</v>
      </c>
      <c r="E6044" t="s">
        <v>747</v>
      </c>
      <c r="F6044" s="150" t="s">
        <v>724</v>
      </c>
      <c r="G6044">
        <v>103</v>
      </c>
      <c r="H6044">
        <v>1763</v>
      </c>
      <c r="I6044" s="150" t="s">
        <v>719</v>
      </c>
      <c r="J6044">
        <v>0.17475728200000001</v>
      </c>
    </row>
    <row r="6045" spans="1:10" x14ac:dyDescent="0.45">
      <c r="A6045" s="150" t="s">
        <v>558</v>
      </c>
      <c r="B6045">
        <v>2011</v>
      </c>
      <c r="C6045" s="150" t="s">
        <v>46</v>
      </c>
      <c r="D6045" s="150" t="s">
        <v>37</v>
      </c>
      <c r="E6045" t="s">
        <v>747</v>
      </c>
      <c r="F6045" s="150" t="s">
        <v>724</v>
      </c>
      <c r="G6045">
        <v>103</v>
      </c>
      <c r="H6045">
        <v>1763</v>
      </c>
      <c r="I6045" s="150" t="s">
        <v>749</v>
      </c>
      <c r="J6045">
        <v>308.09708816600005</v>
      </c>
    </row>
    <row r="6046" spans="1:10" x14ac:dyDescent="0.45">
      <c r="A6046" s="150" t="s">
        <v>558</v>
      </c>
      <c r="B6046">
        <v>2011</v>
      </c>
      <c r="C6046" s="150" t="s">
        <v>46</v>
      </c>
      <c r="D6046" s="150" t="s">
        <v>37</v>
      </c>
      <c r="E6046" t="s">
        <v>747</v>
      </c>
      <c r="F6046" s="150" t="s">
        <v>720</v>
      </c>
      <c r="G6046">
        <v>103</v>
      </c>
      <c r="H6046">
        <v>1763</v>
      </c>
      <c r="I6046" s="150" t="s">
        <v>719</v>
      </c>
      <c r="J6046">
        <v>0.82524271800000004</v>
      </c>
    </row>
    <row r="6047" spans="1:10" x14ac:dyDescent="0.45">
      <c r="A6047" s="150" t="s">
        <v>558</v>
      </c>
      <c r="B6047">
        <v>2011</v>
      </c>
      <c r="C6047" s="150" t="s">
        <v>46</v>
      </c>
      <c r="D6047" s="150" t="s">
        <v>37</v>
      </c>
      <c r="E6047" t="s">
        <v>747</v>
      </c>
      <c r="F6047" s="150" t="s">
        <v>720</v>
      </c>
      <c r="G6047">
        <v>103</v>
      </c>
      <c r="H6047">
        <v>1763</v>
      </c>
      <c r="I6047" s="150" t="s">
        <v>749</v>
      </c>
      <c r="J6047">
        <v>1454.9029118340002</v>
      </c>
    </row>
    <row r="6048" spans="1:10" x14ac:dyDescent="0.45">
      <c r="A6048" s="150" t="s">
        <v>558</v>
      </c>
      <c r="B6048">
        <v>2011</v>
      </c>
      <c r="C6048" s="150" t="s">
        <v>46</v>
      </c>
      <c r="D6048" s="150" t="s">
        <v>37</v>
      </c>
      <c r="E6048" t="s">
        <v>747</v>
      </c>
      <c r="F6048" s="150" t="s">
        <v>721</v>
      </c>
      <c r="G6048">
        <v>103</v>
      </c>
      <c r="H6048">
        <v>1763</v>
      </c>
      <c r="I6048" s="150" t="s">
        <v>719</v>
      </c>
      <c r="J6048">
        <v>0.349514563</v>
      </c>
    </row>
    <row r="6049" spans="1:10" x14ac:dyDescent="0.45">
      <c r="A6049" s="150" t="s">
        <v>558</v>
      </c>
      <c r="B6049">
        <v>2011</v>
      </c>
      <c r="C6049" s="150" t="s">
        <v>46</v>
      </c>
      <c r="D6049" s="150" t="s">
        <v>37</v>
      </c>
      <c r="E6049" t="s">
        <v>747</v>
      </c>
      <c r="F6049" s="150" t="s">
        <v>721</v>
      </c>
      <c r="G6049">
        <v>103</v>
      </c>
      <c r="H6049">
        <v>1763</v>
      </c>
      <c r="I6049" s="150" t="s">
        <v>749</v>
      </c>
      <c r="J6049">
        <v>616.19417456899998</v>
      </c>
    </row>
    <row r="6050" spans="1:10" x14ac:dyDescent="0.45">
      <c r="A6050" s="150" t="s">
        <v>558</v>
      </c>
      <c r="B6050">
        <v>2011</v>
      </c>
      <c r="C6050" s="150" t="s">
        <v>46</v>
      </c>
      <c r="D6050" s="150" t="s">
        <v>37</v>
      </c>
      <c r="E6050" t="s">
        <v>747</v>
      </c>
      <c r="F6050" s="150" t="s">
        <v>723</v>
      </c>
      <c r="G6050">
        <v>103</v>
      </c>
      <c r="H6050">
        <v>1763</v>
      </c>
      <c r="I6050" s="150" t="s">
        <v>719</v>
      </c>
      <c r="J6050">
        <v>0.43689320399999998</v>
      </c>
    </row>
    <row r="6051" spans="1:10" x14ac:dyDescent="0.45">
      <c r="A6051" s="150" t="s">
        <v>558</v>
      </c>
      <c r="B6051">
        <v>2011</v>
      </c>
      <c r="C6051" s="150" t="s">
        <v>46</v>
      </c>
      <c r="D6051" s="150" t="s">
        <v>37</v>
      </c>
      <c r="E6051" t="s">
        <v>747</v>
      </c>
      <c r="F6051" s="150" t="s">
        <v>723</v>
      </c>
      <c r="G6051">
        <v>103</v>
      </c>
      <c r="H6051">
        <v>1763</v>
      </c>
      <c r="I6051" s="150" t="s">
        <v>749</v>
      </c>
      <c r="J6051">
        <v>770.24271865200001</v>
      </c>
    </row>
    <row r="6052" spans="1:10" x14ac:dyDescent="0.45">
      <c r="A6052" s="150" t="s">
        <v>558</v>
      </c>
      <c r="B6052">
        <v>2011</v>
      </c>
      <c r="C6052" s="150" t="s">
        <v>46</v>
      </c>
      <c r="D6052" s="150" t="s">
        <v>37</v>
      </c>
      <c r="E6052" t="s">
        <v>747</v>
      </c>
      <c r="F6052" s="150" t="s">
        <v>722</v>
      </c>
      <c r="G6052">
        <v>103</v>
      </c>
      <c r="H6052">
        <v>1763</v>
      </c>
      <c r="I6052" s="150" t="s">
        <v>719</v>
      </c>
      <c r="J6052">
        <v>3.8834950999999999E-2</v>
      </c>
    </row>
    <row r="6053" spans="1:10" x14ac:dyDescent="0.45">
      <c r="A6053" s="150" t="s">
        <v>558</v>
      </c>
      <c r="B6053">
        <v>2011</v>
      </c>
      <c r="C6053" s="150" t="s">
        <v>46</v>
      </c>
      <c r="D6053" s="150" t="s">
        <v>37</v>
      </c>
      <c r="E6053" t="s">
        <v>747</v>
      </c>
      <c r="F6053" s="150" t="s">
        <v>722</v>
      </c>
      <c r="G6053">
        <v>103</v>
      </c>
      <c r="H6053">
        <v>1763</v>
      </c>
      <c r="I6053" s="150" t="s">
        <v>749</v>
      </c>
      <c r="J6053">
        <v>68.466018613000003</v>
      </c>
    </row>
    <row r="6054" spans="1:10" x14ac:dyDescent="0.45">
      <c r="A6054" s="150" t="s">
        <v>558</v>
      </c>
      <c r="B6054">
        <v>2011</v>
      </c>
      <c r="C6054" s="150" t="s">
        <v>46</v>
      </c>
      <c r="D6054" s="150" t="s">
        <v>37</v>
      </c>
      <c r="E6054" t="s">
        <v>747</v>
      </c>
      <c r="F6054" s="150" t="s">
        <v>725</v>
      </c>
      <c r="G6054">
        <v>103</v>
      </c>
      <c r="H6054">
        <v>1763</v>
      </c>
      <c r="I6054" s="150" t="s">
        <v>719</v>
      </c>
      <c r="J6054">
        <v>0.47572815499999999</v>
      </c>
    </row>
    <row r="6055" spans="1:10" x14ac:dyDescent="0.45">
      <c r="A6055" s="150" t="s">
        <v>558</v>
      </c>
      <c r="B6055">
        <v>2011</v>
      </c>
      <c r="C6055" s="150" t="s">
        <v>46</v>
      </c>
      <c r="D6055" s="150" t="s">
        <v>37</v>
      </c>
      <c r="E6055" t="s">
        <v>747</v>
      </c>
      <c r="F6055" s="150" t="s">
        <v>725</v>
      </c>
      <c r="G6055">
        <v>103</v>
      </c>
      <c r="H6055">
        <v>1763</v>
      </c>
      <c r="I6055" s="150" t="s">
        <v>749</v>
      </c>
      <c r="J6055">
        <v>838.70873726499997</v>
      </c>
    </row>
    <row r="6056" spans="1:10" x14ac:dyDescent="0.45">
      <c r="A6056" s="150" t="s">
        <v>559</v>
      </c>
      <c r="B6056">
        <v>2011</v>
      </c>
      <c r="C6056" s="150" t="s">
        <v>46</v>
      </c>
      <c r="D6056" s="150" t="s">
        <v>38</v>
      </c>
      <c r="E6056" t="s">
        <v>747</v>
      </c>
      <c r="F6056" s="150" t="s">
        <v>724</v>
      </c>
      <c r="G6056">
        <v>39</v>
      </c>
      <c r="H6056">
        <v>1146</v>
      </c>
      <c r="I6056" s="150" t="s">
        <v>719</v>
      </c>
      <c r="J6056">
        <v>0.35897435900000002</v>
      </c>
    </row>
    <row r="6057" spans="1:10" x14ac:dyDescent="0.45">
      <c r="A6057" s="150" t="s">
        <v>559</v>
      </c>
      <c r="B6057">
        <v>2011</v>
      </c>
      <c r="C6057" s="150" t="s">
        <v>46</v>
      </c>
      <c r="D6057" s="150" t="s">
        <v>38</v>
      </c>
      <c r="E6057" t="s">
        <v>747</v>
      </c>
      <c r="F6057" s="150" t="s">
        <v>724</v>
      </c>
      <c r="G6057">
        <v>39</v>
      </c>
      <c r="H6057">
        <v>1146</v>
      </c>
      <c r="I6057" s="150" t="s">
        <v>749</v>
      </c>
      <c r="J6057">
        <v>411.384615414</v>
      </c>
    </row>
    <row r="6058" spans="1:10" x14ac:dyDescent="0.45">
      <c r="A6058" s="150" t="s">
        <v>559</v>
      </c>
      <c r="B6058">
        <v>2011</v>
      </c>
      <c r="C6058" s="150" t="s">
        <v>46</v>
      </c>
      <c r="D6058" s="150" t="s">
        <v>38</v>
      </c>
      <c r="E6058" t="s">
        <v>747</v>
      </c>
      <c r="F6058" s="150" t="s">
        <v>720</v>
      </c>
      <c r="G6058">
        <v>39</v>
      </c>
      <c r="H6058">
        <v>1146</v>
      </c>
      <c r="I6058" s="150" t="s">
        <v>719</v>
      </c>
      <c r="J6058">
        <v>0.64102564100000003</v>
      </c>
    </row>
    <row r="6059" spans="1:10" x14ac:dyDescent="0.45">
      <c r="A6059" s="150" t="s">
        <v>559</v>
      </c>
      <c r="B6059">
        <v>2011</v>
      </c>
      <c r="C6059" s="150" t="s">
        <v>46</v>
      </c>
      <c r="D6059" s="150" t="s">
        <v>38</v>
      </c>
      <c r="E6059" t="s">
        <v>747</v>
      </c>
      <c r="F6059" s="150" t="s">
        <v>720</v>
      </c>
      <c r="G6059">
        <v>39</v>
      </c>
      <c r="H6059">
        <v>1146</v>
      </c>
      <c r="I6059" s="150" t="s">
        <v>749</v>
      </c>
      <c r="J6059">
        <v>734.615384586</v>
      </c>
    </row>
    <row r="6060" spans="1:10" x14ac:dyDescent="0.45">
      <c r="A6060" s="150" t="s">
        <v>559</v>
      </c>
      <c r="B6060">
        <v>2011</v>
      </c>
      <c r="C6060" s="150" t="s">
        <v>46</v>
      </c>
      <c r="D6060" s="150" t="s">
        <v>38</v>
      </c>
      <c r="E6060" t="s">
        <v>747</v>
      </c>
      <c r="F6060" s="150" t="s">
        <v>721</v>
      </c>
      <c r="G6060">
        <v>39</v>
      </c>
      <c r="H6060">
        <v>1146</v>
      </c>
      <c r="I6060" s="150" t="s">
        <v>719</v>
      </c>
      <c r="J6060">
        <v>0.38461538499999998</v>
      </c>
    </row>
    <row r="6061" spans="1:10" x14ac:dyDescent="0.45">
      <c r="A6061" s="150" t="s">
        <v>559</v>
      </c>
      <c r="B6061">
        <v>2011</v>
      </c>
      <c r="C6061" s="150" t="s">
        <v>46</v>
      </c>
      <c r="D6061" s="150" t="s">
        <v>38</v>
      </c>
      <c r="E6061" t="s">
        <v>747</v>
      </c>
      <c r="F6061" s="150" t="s">
        <v>721</v>
      </c>
      <c r="G6061">
        <v>39</v>
      </c>
      <c r="H6061">
        <v>1146</v>
      </c>
      <c r="I6061" s="150" t="s">
        <v>749</v>
      </c>
      <c r="J6061">
        <v>440.76923120999999</v>
      </c>
    </row>
    <row r="6062" spans="1:10" x14ac:dyDescent="0.45">
      <c r="A6062" s="150" t="s">
        <v>559</v>
      </c>
      <c r="B6062">
        <v>2011</v>
      </c>
      <c r="C6062" s="150" t="s">
        <v>46</v>
      </c>
      <c r="D6062" s="150" t="s">
        <v>38</v>
      </c>
      <c r="E6062" t="s">
        <v>747</v>
      </c>
      <c r="F6062" s="150" t="s">
        <v>723</v>
      </c>
      <c r="G6062">
        <v>39</v>
      </c>
      <c r="H6062">
        <v>1146</v>
      </c>
      <c r="I6062" s="150" t="s">
        <v>719</v>
      </c>
      <c r="J6062">
        <v>0.179487179</v>
      </c>
    </row>
    <row r="6063" spans="1:10" x14ac:dyDescent="0.45">
      <c r="A6063" s="150" t="s">
        <v>559</v>
      </c>
      <c r="B6063">
        <v>2011</v>
      </c>
      <c r="C6063" s="150" t="s">
        <v>46</v>
      </c>
      <c r="D6063" s="150" t="s">
        <v>38</v>
      </c>
      <c r="E6063" t="s">
        <v>747</v>
      </c>
      <c r="F6063" s="150" t="s">
        <v>723</v>
      </c>
      <c r="G6063">
        <v>39</v>
      </c>
      <c r="H6063">
        <v>1146</v>
      </c>
      <c r="I6063" s="150" t="s">
        <v>749</v>
      </c>
      <c r="J6063">
        <v>205.692307134</v>
      </c>
    </row>
    <row r="6064" spans="1:10" x14ac:dyDescent="0.45">
      <c r="A6064" s="150" t="s">
        <v>559</v>
      </c>
      <c r="B6064">
        <v>2011</v>
      </c>
      <c r="C6064" s="150" t="s">
        <v>46</v>
      </c>
      <c r="D6064" s="150" t="s">
        <v>38</v>
      </c>
      <c r="E6064" t="s">
        <v>747</v>
      </c>
      <c r="F6064" s="150" t="s">
        <v>722</v>
      </c>
      <c r="G6064">
        <v>39</v>
      </c>
      <c r="H6064">
        <v>1146</v>
      </c>
      <c r="I6064" s="150" t="s">
        <v>719</v>
      </c>
      <c r="J6064">
        <v>7.6923077000000006E-2</v>
      </c>
    </row>
    <row r="6065" spans="1:10" x14ac:dyDescent="0.45">
      <c r="A6065" s="150" t="s">
        <v>559</v>
      </c>
      <c r="B6065">
        <v>2011</v>
      </c>
      <c r="C6065" s="150" t="s">
        <v>46</v>
      </c>
      <c r="D6065" s="150" t="s">
        <v>38</v>
      </c>
      <c r="E6065" t="s">
        <v>747</v>
      </c>
      <c r="F6065" s="150" t="s">
        <v>722</v>
      </c>
      <c r="G6065">
        <v>39</v>
      </c>
      <c r="H6065">
        <v>1146</v>
      </c>
      <c r="I6065" s="150" t="s">
        <v>749</v>
      </c>
      <c r="J6065">
        <v>88.153846242000014</v>
      </c>
    </row>
    <row r="6066" spans="1:10" x14ac:dyDescent="0.45">
      <c r="A6066" s="150" t="s">
        <v>559</v>
      </c>
      <c r="B6066">
        <v>2011</v>
      </c>
      <c r="C6066" s="150" t="s">
        <v>46</v>
      </c>
      <c r="D6066" s="150" t="s">
        <v>38</v>
      </c>
      <c r="E6066" t="s">
        <v>747</v>
      </c>
      <c r="F6066" s="150" t="s">
        <v>725</v>
      </c>
      <c r="G6066">
        <v>39</v>
      </c>
      <c r="H6066">
        <v>1146</v>
      </c>
      <c r="I6066" s="150" t="s">
        <v>719</v>
      </c>
      <c r="J6066">
        <v>0.256410256</v>
      </c>
    </row>
    <row r="6067" spans="1:10" x14ac:dyDescent="0.45">
      <c r="A6067" s="150" t="s">
        <v>559</v>
      </c>
      <c r="B6067">
        <v>2011</v>
      </c>
      <c r="C6067" s="150" t="s">
        <v>46</v>
      </c>
      <c r="D6067" s="150" t="s">
        <v>38</v>
      </c>
      <c r="E6067" t="s">
        <v>747</v>
      </c>
      <c r="F6067" s="150" t="s">
        <v>725</v>
      </c>
      <c r="G6067">
        <v>39</v>
      </c>
      <c r="H6067">
        <v>1146</v>
      </c>
      <c r="I6067" s="150" t="s">
        <v>749</v>
      </c>
      <c r="J6067">
        <v>293.84615337600002</v>
      </c>
    </row>
    <row r="6068" spans="1:10" x14ac:dyDescent="0.45">
      <c r="A6068" s="150" t="s">
        <v>524</v>
      </c>
      <c r="B6068">
        <v>2011</v>
      </c>
      <c r="C6068" s="150" t="s">
        <v>5</v>
      </c>
      <c r="D6068" s="150" t="s">
        <v>6</v>
      </c>
      <c r="E6068" t="s">
        <v>747</v>
      </c>
      <c r="F6068" s="150" t="s">
        <v>724</v>
      </c>
      <c r="G6068">
        <v>2370</v>
      </c>
      <c r="H6068">
        <v>65615</v>
      </c>
      <c r="I6068" s="150" t="s">
        <v>719</v>
      </c>
      <c r="J6068">
        <v>0.12658227799999999</v>
      </c>
    </row>
    <row r="6069" spans="1:10" x14ac:dyDescent="0.45">
      <c r="A6069" s="150" t="s">
        <v>524</v>
      </c>
      <c r="B6069">
        <v>2011</v>
      </c>
      <c r="C6069" s="150" t="s">
        <v>5</v>
      </c>
      <c r="D6069" s="150" t="s">
        <v>6</v>
      </c>
      <c r="E6069" t="s">
        <v>747</v>
      </c>
      <c r="F6069" s="150" t="s">
        <v>724</v>
      </c>
      <c r="G6069">
        <v>2370</v>
      </c>
      <c r="H6069">
        <v>65615</v>
      </c>
      <c r="I6069" s="150" t="s">
        <v>749</v>
      </c>
      <c r="J6069">
        <v>8305.696170969999</v>
      </c>
    </row>
    <row r="6070" spans="1:10" x14ac:dyDescent="0.45">
      <c r="A6070" s="150" t="s">
        <v>524</v>
      </c>
      <c r="B6070">
        <v>2011</v>
      </c>
      <c r="C6070" s="150" t="s">
        <v>5</v>
      </c>
      <c r="D6070" s="150" t="s">
        <v>6</v>
      </c>
      <c r="E6070" t="s">
        <v>747</v>
      </c>
      <c r="F6070" s="150" t="s">
        <v>720</v>
      </c>
      <c r="G6070">
        <v>2370</v>
      </c>
      <c r="H6070">
        <v>65615</v>
      </c>
      <c r="I6070" s="150" t="s">
        <v>719</v>
      </c>
      <c r="J6070">
        <v>0.87341772200000001</v>
      </c>
    </row>
    <row r="6071" spans="1:10" x14ac:dyDescent="0.45">
      <c r="A6071" s="150" t="s">
        <v>524</v>
      </c>
      <c r="B6071">
        <v>2011</v>
      </c>
      <c r="C6071" s="150" t="s">
        <v>5</v>
      </c>
      <c r="D6071" s="150" t="s">
        <v>6</v>
      </c>
      <c r="E6071" t="s">
        <v>747</v>
      </c>
      <c r="F6071" s="150" t="s">
        <v>720</v>
      </c>
      <c r="G6071">
        <v>2370</v>
      </c>
      <c r="H6071">
        <v>65615</v>
      </c>
      <c r="I6071" s="150" t="s">
        <v>749</v>
      </c>
      <c r="J6071">
        <v>57309.303829030003</v>
      </c>
    </row>
    <row r="6072" spans="1:10" x14ac:dyDescent="0.45">
      <c r="A6072" s="150" t="s">
        <v>524</v>
      </c>
      <c r="B6072">
        <v>2011</v>
      </c>
      <c r="C6072" s="150" t="s">
        <v>5</v>
      </c>
      <c r="D6072" s="150" t="s">
        <v>6</v>
      </c>
      <c r="E6072" t="s">
        <v>747</v>
      </c>
      <c r="F6072" s="150" t="s">
        <v>721</v>
      </c>
      <c r="G6072">
        <v>2370</v>
      </c>
      <c r="H6072">
        <v>65615</v>
      </c>
      <c r="I6072" s="150" t="s">
        <v>719</v>
      </c>
      <c r="J6072">
        <v>0.54514767900000005</v>
      </c>
    </row>
    <row r="6073" spans="1:10" x14ac:dyDescent="0.45">
      <c r="A6073" s="150" t="s">
        <v>524</v>
      </c>
      <c r="B6073">
        <v>2011</v>
      </c>
      <c r="C6073" s="150" t="s">
        <v>5</v>
      </c>
      <c r="D6073" s="150" t="s">
        <v>6</v>
      </c>
      <c r="E6073" t="s">
        <v>747</v>
      </c>
      <c r="F6073" s="150" t="s">
        <v>721</v>
      </c>
      <c r="G6073">
        <v>2370</v>
      </c>
      <c r="H6073">
        <v>65615</v>
      </c>
      <c r="I6073" s="150" t="s">
        <v>749</v>
      </c>
      <c r="J6073">
        <v>35769.864957585007</v>
      </c>
    </row>
    <row r="6074" spans="1:10" x14ac:dyDescent="0.45">
      <c r="A6074" s="150" t="s">
        <v>524</v>
      </c>
      <c r="B6074">
        <v>2011</v>
      </c>
      <c r="C6074" s="150" t="s">
        <v>5</v>
      </c>
      <c r="D6074" s="150" t="s">
        <v>6</v>
      </c>
      <c r="E6074" t="s">
        <v>747</v>
      </c>
      <c r="F6074" s="150" t="s">
        <v>723</v>
      </c>
      <c r="G6074">
        <v>2370</v>
      </c>
      <c r="H6074">
        <v>65615</v>
      </c>
      <c r="I6074" s="150" t="s">
        <v>719</v>
      </c>
      <c r="J6074">
        <v>0.30590717299999998</v>
      </c>
    </row>
    <row r="6075" spans="1:10" x14ac:dyDescent="0.45">
      <c r="A6075" s="150" t="s">
        <v>524</v>
      </c>
      <c r="B6075">
        <v>2011</v>
      </c>
      <c r="C6075" s="150" t="s">
        <v>5</v>
      </c>
      <c r="D6075" s="150" t="s">
        <v>6</v>
      </c>
      <c r="E6075" t="s">
        <v>747</v>
      </c>
      <c r="F6075" s="150" t="s">
        <v>723</v>
      </c>
      <c r="G6075">
        <v>2370</v>
      </c>
      <c r="H6075">
        <v>65615</v>
      </c>
      <c r="I6075" s="150" t="s">
        <v>749</v>
      </c>
      <c r="J6075">
        <v>20072.099156394997</v>
      </c>
    </row>
    <row r="6076" spans="1:10" x14ac:dyDescent="0.45">
      <c r="A6076" s="150" t="s">
        <v>524</v>
      </c>
      <c r="B6076">
        <v>2011</v>
      </c>
      <c r="C6076" s="150" t="s">
        <v>5</v>
      </c>
      <c r="D6076" s="150" t="s">
        <v>6</v>
      </c>
      <c r="E6076" t="s">
        <v>747</v>
      </c>
      <c r="F6076" s="150" t="s">
        <v>722</v>
      </c>
      <c r="G6076">
        <v>2370</v>
      </c>
      <c r="H6076">
        <v>65615</v>
      </c>
      <c r="I6076" s="150" t="s">
        <v>719</v>
      </c>
      <c r="J6076">
        <v>2.2362869E-2</v>
      </c>
    </row>
    <row r="6077" spans="1:10" x14ac:dyDescent="0.45">
      <c r="A6077" s="150" t="s">
        <v>524</v>
      </c>
      <c r="B6077">
        <v>2011</v>
      </c>
      <c r="C6077" s="150" t="s">
        <v>5</v>
      </c>
      <c r="D6077" s="150" t="s">
        <v>6</v>
      </c>
      <c r="E6077" t="s">
        <v>747</v>
      </c>
      <c r="F6077" s="150" t="s">
        <v>722</v>
      </c>
      <c r="G6077">
        <v>2370</v>
      </c>
      <c r="H6077">
        <v>65615</v>
      </c>
      <c r="I6077" s="150" t="s">
        <v>749</v>
      </c>
      <c r="J6077">
        <v>1467.339649435</v>
      </c>
    </row>
    <row r="6078" spans="1:10" x14ac:dyDescent="0.45">
      <c r="A6078" s="150" t="s">
        <v>524</v>
      </c>
      <c r="B6078">
        <v>2011</v>
      </c>
      <c r="C6078" s="150" t="s">
        <v>5</v>
      </c>
      <c r="D6078" s="150" t="s">
        <v>6</v>
      </c>
      <c r="E6078" t="s">
        <v>747</v>
      </c>
      <c r="F6078" s="150" t="s">
        <v>725</v>
      </c>
      <c r="G6078">
        <v>2370</v>
      </c>
      <c r="H6078">
        <v>65615</v>
      </c>
      <c r="I6078" s="150" t="s">
        <v>719</v>
      </c>
      <c r="J6078">
        <v>0.32827004199999998</v>
      </c>
    </row>
    <row r="6079" spans="1:10" x14ac:dyDescent="0.45">
      <c r="A6079" s="150" t="s">
        <v>524</v>
      </c>
      <c r="B6079">
        <v>2011</v>
      </c>
      <c r="C6079" s="150" t="s">
        <v>5</v>
      </c>
      <c r="D6079" s="150" t="s">
        <v>6</v>
      </c>
      <c r="E6079" t="s">
        <v>747</v>
      </c>
      <c r="F6079" s="150" t="s">
        <v>725</v>
      </c>
      <c r="G6079">
        <v>2370</v>
      </c>
      <c r="H6079">
        <v>65615</v>
      </c>
      <c r="I6079" s="150" t="s">
        <v>749</v>
      </c>
      <c r="J6079">
        <v>21539.438805829999</v>
      </c>
    </row>
    <row r="6080" spans="1:10" x14ac:dyDescent="0.45">
      <c r="A6080" s="150" t="s">
        <v>525</v>
      </c>
      <c r="B6080">
        <v>2011</v>
      </c>
      <c r="C6080" s="150" t="s">
        <v>5</v>
      </c>
      <c r="D6080" s="150" t="s">
        <v>8</v>
      </c>
      <c r="E6080" t="s">
        <v>747</v>
      </c>
      <c r="F6080" s="150" t="s">
        <v>724</v>
      </c>
      <c r="G6080">
        <v>109</v>
      </c>
      <c r="H6080">
        <v>2679</v>
      </c>
      <c r="I6080" s="150" t="s">
        <v>719</v>
      </c>
      <c r="J6080">
        <v>0.88990825699999998</v>
      </c>
    </row>
    <row r="6081" spans="1:10" x14ac:dyDescent="0.45">
      <c r="A6081" s="150" t="s">
        <v>525</v>
      </c>
      <c r="B6081">
        <v>2011</v>
      </c>
      <c r="C6081" s="150" t="s">
        <v>5</v>
      </c>
      <c r="D6081" s="150" t="s">
        <v>8</v>
      </c>
      <c r="E6081" t="s">
        <v>747</v>
      </c>
      <c r="F6081" s="150" t="s">
        <v>724</v>
      </c>
      <c r="G6081">
        <v>109</v>
      </c>
      <c r="H6081">
        <v>2679</v>
      </c>
      <c r="I6081" s="150" t="s">
        <v>749</v>
      </c>
      <c r="J6081">
        <v>2384.0642205029999</v>
      </c>
    </row>
    <row r="6082" spans="1:10" x14ac:dyDescent="0.45">
      <c r="A6082" s="150" t="s">
        <v>525</v>
      </c>
      <c r="B6082">
        <v>2011</v>
      </c>
      <c r="C6082" s="150" t="s">
        <v>5</v>
      </c>
      <c r="D6082" s="150" t="s">
        <v>8</v>
      </c>
      <c r="E6082" t="s">
        <v>747</v>
      </c>
      <c r="F6082" s="150" t="s">
        <v>720</v>
      </c>
      <c r="G6082">
        <v>109</v>
      </c>
      <c r="H6082">
        <v>2679</v>
      </c>
      <c r="I6082" s="150" t="s">
        <v>719</v>
      </c>
      <c r="J6082">
        <v>0.11009174300000001</v>
      </c>
    </row>
    <row r="6083" spans="1:10" x14ac:dyDescent="0.45">
      <c r="A6083" s="150" t="s">
        <v>525</v>
      </c>
      <c r="B6083">
        <v>2011</v>
      </c>
      <c r="C6083" s="150" t="s">
        <v>5</v>
      </c>
      <c r="D6083" s="150" t="s">
        <v>8</v>
      </c>
      <c r="E6083" t="s">
        <v>747</v>
      </c>
      <c r="F6083" s="150" t="s">
        <v>720</v>
      </c>
      <c r="G6083">
        <v>109</v>
      </c>
      <c r="H6083">
        <v>2679</v>
      </c>
      <c r="I6083" s="150" t="s">
        <v>749</v>
      </c>
      <c r="J6083">
        <v>294.935779497</v>
      </c>
    </row>
    <row r="6084" spans="1:10" x14ac:dyDescent="0.45">
      <c r="A6084" s="150" t="s">
        <v>525</v>
      </c>
      <c r="B6084">
        <v>2011</v>
      </c>
      <c r="C6084" s="150" t="s">
        <v>5</v>
      </c>
      <c r="D6084" s="150" t="s">
        <v>8</v>
      </c>
      <c r="E6084" t="s">
        <v>747</v>
      </c>
      <c r="F6084" s="150" t="s">
        <v>721</v>
      </c>
      <c r="G6084">
        <v>109</v>
      </c>
      <c r="H6084">
        <v>2679</v>
      </c>
      <c r="I6084" s="150" t="s">
        <v>719</v>
      </c>
      <c r="J6084">
        <v>7.3394495000000004E-2</v>
      </c>
    </row>
    <row r="6085" spans="1:10" x14ac:dyDescent="0.45">
      <c r="A6085" s="150" t="s">
        <v>525</v>
      </c>
      <c r="B6085">
        <v>2011</v>
      </c>
      <c r="C6085" s="150" t="s">
        <v>5</v>
      </c>
      <c r="D6085" s="150" t="s">
        <v>8</v>
      </c>
      <c r="E6085" t="s">
        <v>747</v>
      </c>
      <c r="F6085" s="150" t="s">
        <v>721</v>
      </c>
      <c r="G6085">
        <v>109</v>
      </c>
      <c r="H6085">
        <v>2679</v>
      </c>
      <c r="I6085" s="150" t="s">
        <v>749</v>
      </c>
      <c r="J6085">
        <v>196.623852105</v>
      </c>
    </row>
    <row r="6086" spans="1:10" x14ac:dyDescent="0.45">
      <c r="A6086" s="150" t="s">
        <v>525</v>
      </c>
      <c r="B6086">
        <v>2011</v>
      </c>
      <c r="C6086" s="150" t="s">
        <v>5</v>
      </c>
      <c r="D6086" s="150" t="s">
        <v>8</v>
      </c>
      <c r="E6086" t="s">
        <v>747</v>
      </c>
      <c r="F6086" s="150" t="s">
        <v>723</v>
      </c>
      <c r="G6086">
        <v>109</v>
      </c>
      <c r="H6086">
        <v>2679</v>
      </c>
      <c r="I6086" s="150" t="s">
        <v>719</v>
      </c>
      <c r="J6086">
        <v>0</v>
      </c>
    </row>
    <row r="6087" spans="1:10" x14ac:dyDescent="0.45">
      <c r="A6087" s="150" t="s">
        <v>525</v>
      </c>
      <c r="B6087">
        <v>2011</v>
      </c>
      <c r="C6087" s="150" t="s">
        <v>5</v>
      </c>
      <c r="D6087" s="150" t="s">
        <v>8</v>
      </c>
      <c r="E6087" t="s">
        <v>747</v>
      </c>
      <c r="F6087" s="150" t="s">
        <v>723</v>
      </c>
      <c r="G6087">
        <v>109</v>
      </c>
      <c r="H6087">
        <v>2679</v>
      </c>
      <c r="I6087" s="150" t="s">
        <v>749</v>
      </c>
      <c r="J6087">
        <v>0</v>
      </c>
    </row>
    <row r="6088" spans="1:10" x14ac:dyDescent="0.45">
      <c r="A6088" s="150" t="s">
        <v>525</v>
      </c>
      <c r="B6088">
        <v>2011</v>
      </c>
      <c r="C6088" s="150" t="s">
        <v>5</v>
      </c>
      <c r="D6088" s="150" t="s">
        <v>8</v>
      </c>
      <c r="E6088" t="s">
        <v>747</v>
      </c>
      <c r="F6088" s="150" t="s">
        <v>722</v>
      </c>
      <c r="G6088">
        <v>109</v>
      </c>
      <c r="H6088">
        <v>2679</v>
      </c>
      <c r="I6088" s="150" t="s">
        <v>719</v>
      </c>
      <c r="J6088">
        <v>3.6697248000000002E-2</v>
      </c>
    </row>
    <row r="6089" spans="1:10" x14ac:dyDescent="0.45">
      <c r="A6089" s="150" t="s">
        <v>525</v>
      </c>
      <c r="B6089">
        <v>2011</v>
      </c>
      <c r="C6089" s="150" t="s">
        <v>5</v>
      </c>
      <c r="D6089" s="150" t="s">
        <v>8</v>
      </c>
      <c r="E6089" t="s">
        <v>747</v>
      </c>
      <c r="F6089" s="150" t="s">
        <v>722</v>
      </c>
      <c r="G6089">
        <v>109</v>
      </c>
      <c r="H6089">
        <v>2679</v>
      </c>
      <c r="I6089" s="150" t="s">
        <v>749</v>
      </c>
      <c r="J6089">
        <v>98.311927392000001</v>
      </c>
    </row>
    <row r="6090" spans="1:10" x14ac:dyDescent="0.45">
      <c r="A6090" s="150" t="s">
        <v>525</v>
      </c>
      <c r="B6090">
        <v>2011</v>
      </c>
      <c r="C6090" s="150" t="s">
        <v>5</v>
      </c>
      <c r="D6090" s="150" t="s">
        <v>8</v>
      </c>
      <c r="E6090" t="s">
        <v>747</v>
      </c>
      <c r="F6090" s="150" t="s">
        <v>725</v>
      </c>
      <c r="G6090">
        <v>109</v>
      </c>
      <c r="H6090">
        <v>2679</v>
      </c>
      <c r="I6090" s="150" t="s">
        <v>719</v>
      </c>
      <c r="J6090">
        <v>3.6697248000000002E-2</v>
      </c>
    </row>
    <row r="6091" spans="1:10" x14ac:dyDescent="0.45">
      <c r="A6091" s="150" t="s">
        <v>525</v>
      </c>
      <c r="B6091">
        <v>2011</v>
      </c>
      <c r="C6091" s="150" t="s">
        <v>5</v>
      </c>
      <c r="D6091" s="150" t="s">
        <v>8</v>
      </c>
      <c r="E6091" t="s">
        <v>747</v>
      </c>
      <c r="F6091" s="150" t="s">
        <v>725</v>
      </c>
      <c r="G6091">
        <v>109</v>
      </c>
      <c r="H6091">
        <v>2679</v>
      </c>
      <c r="I6091" s="150" t="s">
        <v>749</v>
      </c>
      <c r="J6091">
        <v>98.311927392000001</v>
      </c>
    </row>
    <row r="6092" spans="1:10" x14ac:dyDescent="0.45">
      <c r="A6092" s="150" t="s">
        <v>526</v>
      </c>
      <c r="B6092">
        <v>2011</v>
      </c>
      <c r="C6092" s="150" t="s">
        <v>5</v>
      </c>
      <c r="D6092" s="150" t="s">
        <v>10</v>
      </c>
      <c r="E6092" t="s">
        <v>747</v>
      </c>
      <c r="F6092" s="150" t="s">
        <v>724</v>
      </c>
      <c r="G6092">
        <v>83</v>
      </c>
      <c r="H6092">
        <v>2884</v>
      </c>
      <c r="I6092" s="150" t="s">
        <v>719</v>
      </c>
      <c r="J6092">
        <v>0.67469879499999996</v>
      </c>
    </row>
    <row r="6093" spans="1:10" x14ac:dyDescent="0.45">
      <c r="A6093" s="150" t="s">
        <v>526</v>
      </c>
      <c r="B6093">
        <v>2011</v>
      </c>
      <c r="C6093" s="150" t="s">
        <v>5</v>
      </c>
      <c r="D6093" s="150" t="s">
        <v>10</v>
      </c>
      <c r="E6093" t="s">
        <v>747</v>
      </c>
      <c r="F6093" s="150" t="s">
        <v>724</v>
      </c>
      <c r="G6093">
        <v>83</v>
      </c>
      <c r="H6093">
        <v>2884</v>
      </c>
      <c r="I6093" s="150" t="s">
        <v>749</v>
      </c>
      <c r="J6093">
        <v>1945.8313247799999</v>
      </c>
    </row>
    <row r="6094" spans="1:10" x14ac:dyDescent="0.45">
      <c r="A6094" s="150" t="s">
        <v>526</v>
      </c>
      <c r="B6094">
        <v>2011</v>
      </c>
      <c r="C6094" s="150" t="s">
        <v>5</v>
      </c>
      <c r="D6094" s="150" t="s">
        <v>10</v>
      </c>
      <c r="E6094" t="s">
        <v>747</v>
      </c>
      <c r="F6094" s="150" t="s">
        <v>720</v>
      </c>
      <c r="G6094">
        <v>83</v>
      </c>
      <c r="H6094">
        <v>2884</v>
      </c>
      <c r="I6094" s="150" t="s">
        <v>719</v>
      </c>
      <c r="J6094">
        <v>0.32530120499999998</v>
      </c>
    </row>
    <row r="6095" spans="1:10" x14ac:dyDescent="0.45">
      <c r="A6095" s="150" t="s">
        <v>526</v>
      </c>
      <c r="B6095">
        <v>2011</v>
      </c>
      <c r="C6095" s="150" t="s">
        <v>5</v>
      </c>
      <c r="D6095" s="150" t="s">
        <v>10</v>
      </c>
      <c r="E6095" t="s">
        <v>747</v>
      </c>
      <c r="F6095" s="150" t="s">
        <v>720</v>
      </c>
      <c r="G6095">
        <v>83</v>
      </c>
      <c r="H6095">
        <v>2884</v>
      </c>
      <c r="I6095" s="150" t="s">
        <v>749</v>
      </c>
      <c r="J6095">
        <v>938.16867521999995</v>
      </c>
    </row>
    <row r="6096" spans="1:10" x14ac:dyDescent="0.45">
      <c r="A6096" s="150" t="s">
        <v>526</v>
      </c>
      <c r="B6096">
        <v>2011</v>
      </c>
      <c r="C6096" s="150" t="s">
        <v>5</v>
      </c>
      <c r="D6096" s="150" t="s">
        <v>10</v>
      </c>
      <c r="E6096" t="s">
        <v>747</v>
      </c>
      <c r="F6096" s="150" t="s">
        <v>721</v>
      </c>
      <c r="G6096">
        <v>83</v>
      </c>
      <c r="H6096">
        <v>2884</v>
      </c>
      <c r="I6096" s="150" t="s">
        <v>719</v>
      </c>
      <c r="J6096">
        <v>0.19277108400000001</v>
      </c>
    </row>
    <row r="6097" spans="1:10" x14ac:dyDescent="0.45">
      <c r="A6097" s="150" t="s">
        <v>526</v>
      </c>
      <c r="B6097">
        <v>2011</v>
      </c>
      <c r="C6097" s="150" t="s">
        <v>5</v>
      </c>
      <c r="D6097" s="150" t="s">
        <v>10</v>
      </c>
      <c r="E6097" t="s">
        <v>747</v>
      </c>
      <c r="F6097" s="150" t="s">
        <v>721</v>
      </c>
      <c r="G6097">
        <v>83</v>
      </c>
      <c r="H6097">
        <v>2884</v>
      </c>
      <c r="I6097" s="150" t="s">
        <v>749</v>
      </c>
      <c r="J6097">
        <v>555.95180625600005</v>
      </c>
    </row>
    <row r="6098" spans="1:10" x14ac:dyDescent="0.45">
      <c r="A6098" s="150" t="s">
        <v>526</v>
      </c>
      <c r="B6098">
        <v>2011</v>
      </c>
      <c r="C6098" s="150" t="s">
        <v>5</v>
      </c>
      <c r="D6098" s="150" t="s">
        <v>10</v>
      </c>
      <c r="E6098" t="s">
        <v>747</v>
      </c>
      <c r="F6098" s="150" t="s">
        <v>723</v>
      </c>
      <c r="G6098">
        <v>83</v>
      </c>
      <c r="H6098">
        <v>2884</v>
      </c>
      <c r="I6098" s="150" t="s">
        <v>719</v>
      </c>
      <c r="J6098">
        <v>6.0240964000000001E-2</v>
      </c>
    </row>
    <row r="6099" spans="1:10" x14ac:dyDescent="0.45">
      <c r="A6099" s="150" t="s">
        <v>526</v>
      </c>
      <c r="B6099">
        <v>2011</v>
      </c>
      <c r="C6099" s="150" t="s">
        <v>5</v>
      </c>
      <c r="D6099" s="150" t="s">
        <v>10</v>
      </c>
      <c r="E6099" t="s">
        <v>747</v>
      </c>
      <c r="F6099" s="150" t="s">
        <v>723</v>
      </c>
      <c r="G6099">
        <v>83</v>
      </c>
      <c r="H6099">
        <v>2884</v>
      </c>
      <c r="I6099" s="150" t="s">
        <v>749</v>
      </c>
      <c r="J6099">
        <v>173.73494017600001</v>
      </c>
    </row>
    <row r="6100" spans="1:10" x14ac:dyDescent="0.45">
      <c r="A6100" s="150" t="s">
        <v>526</v>
      </c>
      <c r="B6100">
        <v>2011</v>
      </c>
      <c r="C6100" s="150" t="s">
        <v>5</v>
      </c>
      <c r="D6100" s="150" t="s">
        <v>10</v>
      </c>
      <c r="E6100" t="s">
        <v>747</v>
      </c>
      <c r="F6100" s="150" t="s">
        <v>722</v>
      </c>
      <c r="G6100">
        <v>83</v>
      </c>
      <c r="H6100">
        <v>2884</v>
      </c>
      <c r="I6100" s="150" t="s">
        <v>719</v>
      </c>
      <c r="J6100">
        <v>7.2289157000000007E-2</v>
      </c>
    </row>
    <row r="6101" spans="1:10" x14ac:dyDescent="0.45">
      <c r="A6101" s="150" t="s">
        <v>526</v>
      </c>
      <c r="B6101">
        <v>2011</v>
      </c>
      <c r="C6101" s="150" t="s">
        <v>5</v>
      </c>
      <c r="D6101" s="150" t="s">
        <v>10</v>
      </c>
      <c r="E6101" t="s">
        <v>747</v>
      </c>
      <c r="F6101" s="150" t="s">
        <v>722</v>
      </c>
      <c r="G6101">
        <v>83</v>
      </c>
      <c r="H6101">
        <v>2884</v>
      </c>
      <c r="I6101" s="150" t="s">
        <v>749</v>
      </c>
      <c r="J6101">
        <v>208.48192878800003</v>
      </c>
    </row>
    <row r="6102" spans="1:10" x14ac:dyDescent="0.45">
      <c r="A6102" s="150" t="s">
        <v>526</v>
      </c>
      <c r="B6102">
        <v>2011</v>
      </c>
      <c r="C6102" s="150" t="s">
        <v>5</v>
      </c>
      <c r="D6102" s="150" t="s">
        <v>10</v>
      </c>
      <c r="E6102" t="s">
        <v>747</v>
      </c>
      <c r="F6102" s="150" t="s">
        <v>725</v>
      </c>
      <c r="G6102">
        <v>83</v>
      </c>
      <c r="H6102">
        <v>2884</v>
      </c>
      <c r="I6102" s="150" t="s">
        <v>719</v>
      </c>
      <c r="J6102">
        <v>0.13253012</v>
      </c>
    </row>
    <row r="6103" spans="1:10" x14ac:dyDescent="0.45">
      <c r="A6103" s="150" t="s">
        <v>526</v>
      </c>
      <c r="B6103">
        <v>2011</v>
      </c>
      <c r="C6103" s="150" t="s">
        <v>5</v>
      </c>
      <c r="D6103" s="150" t="s">
        <v>10</v>
      </c>
      <c r="E6103" t="s">
        <v>747</v>
      </c>
      <c r="F6103" s="150" t="s">
        <v>725</v>
      </c>
      <c r="G6103">
        <v>83</v>
      </c>
      <c r="H6103">
        <v>2884</v>
      </c>
      <c r="I6103" s="150" t="s">
        <v>749</v>
      </c>
      <c r="J6103">
        <v>382.21686607999999</v>
      </c>
    </row>
    <row r="6104" spans="1:10" x14ac:dyDescent="0.45">
      <c r="A6104" s="150" t="s">
        <v>527</v>
      </c>
      <c r="B6104">
        <v>2011</v>
      </c>
      <c r="C6104" s="150" t="s">
        <v>5</v>
      </c>
      <c r="D6104" s="150" t="s">
        <v>12</v>
      </c>
      <c r="E6104" t="s">
        <v>747</v>
      </c>
      <c r="F6104" s="150" t="s">
        <v>724</v>
      </c>
      <c r="G6104">
        <v>58</v>
      </c>
      <c r="H6104">
        <v>2958</v>
      </c>
      <c r="I6104" s="150" t="s">
        <v>719</v>
      </c>
      <c r="J6104">
        <v>0.37931034499999999</v>
      </c>
    </row>
    <row r="6105" spans="1:10" x14ac:dyDescent="0.45">
      <c r="A6105" s="150" t="s">
        <v>527</v>
      </c>
      <c r="B6105">
        <v>2011</v>
      </c>
      <c r="C6105" s="150" t="s">
        <v>5</v>
      </c>
      <c r="D6105" s="150" t="s">
        <v>12</v>
      </c>
      <c r="E6105" t="s">
        <v>747</v>
      </c>
      <c r="F6105" s="150" t="s">
        <v>724</v>
      </c>
      <c r="G6105">
        <v>58</v>
      </c>
      <c r="H6105">
        <v>2958</v>
      </c>
      <c r="I6105" s="150" t="s">
        <v>749</v>
      </c>
      <c r="J6105">
        <v>1122.0000005100001</v>
      </c>
    </row>
    <row r="6106" spans="1:10" x14ac:dyDescent="0.45">
      <c r="A6106" s="150" t="s">
        <v>527</v>
      </c>
      <c r="B6106">
        <v>2011</v>
      </c>
      <c r="C6106" s="150" t="s">
        <v>5</v>
      </c>
      <c r="D6106" s="150" t="s">
        <v>12</v>
      </c>
      <c r="E6106" t="s">
        <v>747</v>
      </c>
      <c r="F6106" s="150" t="s">
        <v>720</v>
      </c>
      <c r="G6106">
        <v>58</v>
      </c>
      <c r="H6106">
        <v>2958</v>
      </c>
      <c r="I6106" s="150" t="s">
        <v>719</v>
      </c>
      <c r="J6106">
        <v>0.62068965499999995</v>
      </c>
    </row>
    <row r="6107" spans="1:10" x14ac:dyDescent="0.45">
      <c r="A6107" s="150" t="s">
        <v>527</v>
      </c>
      <c r="B6107">
        <v>2011</v>
      </c>
      <c r="C6107" s="150" t="s">
        <v>5</v>
      </c>
      <c r="D6107" s="150" t="s">
        <v>12</v>
      </c>
      <c r="E6107" t="s">
        <v>747</v>
      </c>
      <c r="F6107" s="150" t="s">
        <v>720</v>
      </c>
      <c r="G6107">
        <v>58</v>
      </c>
      <c r="H6107">
        <v>2958</v>
      </c>
      <c r="I6107" s="150" t="s">
        <v>749</v>
      </c>
      <c r="J6107">
        <v>1835.9999994899999</v>
      </c>
    </row>
    <row r="6108" spans="1:10" x14ac:dyDescent="0.45">
      <c r="A6108" s="150" t="s">
        <v>527</v>
      </c>
      <c r="B6108">
        <v>2011</v>
      </c>
      <c r="C6108" s="150" t="s">
        <v>5</v>
      </c>
      <c r="D6108" s="150" t="s">
        <v>12</v>
      </c>
      <c r="E6108" t="s">
        <v>747</v>
      </c>
      <c r="F6108" s="150" t="s">
        <v>721</v>
      </c>
      <c r="G6108">
        <v>58</v>
      </c>
      <c r="H6108">
        <v>2958</v>
      </c>
      <c r="I6108" s="150" t="s">
        <v>719</v>
      </c>
      <c r="J6108">
        <v>0.17241379300000001</v>
      </c>
    </row>
    <row r="6109" spans="1:10" x14ac:dyDescent="0.45">
      <c r="A6109" s="150" t="s">
        <v>527</v>
      </c>
      <c r="B6109">
        <v>2011</v>
      </c>
      <c r="C6109" s="150" t="s">
        <v>5</v>
      </c>
      <c r="D6109" s="150" t="s">
        <v>12</v>
      </c>
      <c r="E6109" t="s">
        <v>747</v>
      </c>
      <c r="F6109" s="150" t="s">
        <v>721</v>
      </c>
      <c r="G6109">
        <v>58</v>
      </c>
      <c r="H6109">
        <v>2958</v>
      </c>
      <c r="I6109" s="150" t="s">
        <v>749</v>
      </c>
      <c r="J6109">
        <v>509.99999969400005</v>
      </c>
    </row>
    <row r="6110" spans="1:10" x14ac:dyDescent="0.45">
      <c r="A6110" s="150" t="s">
        <v>527</v>
      </c>
      <c r="B6110">
        <v>2011</v>
      </c>
      <c r="C6110" s="150" t="s">
        <v>5</v>
      </c>
      <c r="D6110" s="150" t="s">
        <v>12</v>
      </c>
      <c r="E6110" t="s">
        <v>747</v>
      </c>
      <c r="F6110" s="150" t="s">
        <v>723</v>
      </c>
      <c r="G6110">
        <v>58</v>
      </c>
      <c r="H6110">
        <v>2958</v>
      </c>
      <c r="I6110" s="150" t="s">
        <v>719</v>
      </c>
      <c r="J6110">
        <v>0.32758620700000002</v>
      </c>
    </row>
    <row r="6111" spans="1:10" x14ac:dyDescent="0.45">
      <c r="A6111" s="150" t="s">
        <v>527</v>
      </c>
      <c r="B6111">
        <v>2011</v>
      </c>
      <c r="C6111" s="150" t="s">
        <v>5</v>
      </c>
      <c r="D6111" s="150" t="s">
        <v>12</v>
      </c>
      <c r="E6111" t="s">
        <v>747</v>
      </c>
      <c r="F6111" s="150" t="s">
        <v>723</v>
      </c>
      <c r="G6111">
        <v>58</v>
      </c>
      <c r="H6111">
        <v>2958</v>
      </c>
      <c r="I6111" s="150" t="s">
        <v>749</v>
      </c>
      <c r="J6111">
        <v>969.00000030600006</v>
      </c>
    </row>
    <row r="6112" spans="1:10" x14ac:dyDescent="0.45">
      <c r="A6112" s="150" t="s">
        <v>527</v>
      </c>
      <c r="B6112">
        <v>2011</v>
      </c>
      <c r="C6112" s="150" t="s">
        <v>5</v>
      </c>
      <c r="D6112" s="150" t="s">
        <v>12</v>
      </c>
      <c r="E6112" t="s">
        <v>747</v>
      </c>
      <c r="F6112" s="150" t="s">
        <v>722</v>
      </c>
      <c r="G6112">
        <v>58</v>
      </c>
      <c r="H6112">
        <v>2958</v>
      </c>
      <c r="I6112" s="150" t="s">
        <v>719</v>
      </c>
      <c r="J6112">
        <v>0.12068965500000001</v>
      </c>
    </row>
    <row r="6113" spans="1:10" x14ac:dyDescent="0.45">
      <c r="A6113" s="150" t="s">
        <v>527</v>
      </c>
      <c r="B6113">
        <v>2011</v>
      </c>
      <c r="C6113" s="150" t="s">
        <v>5</v>
      </c>
      <c r="D6113" s="150" t="s">
        <v>12</v>
      </c>
      <c r="E6113" t="s">
        <v>747</v>
      </c>
      <c r="F6113" s="150" t="s">
        <v>722</v>
      </c>
      <c r="G6113">
        <v>58</v>
      </c>
      <c r="H6113">
        <v>2958</v>
      </c>
      <c r="I6113" s="150" t="s">
        <v>749</v>
      </c>
      <c r="J6113">
        <v>356.99999948999999</v>
      </c>
    </row>
    <row r="6114" spans="1:10" x14ac:dyDescent="0.45">
      <c r="A6114" s="150" t="s">
        <v>527</v>
      </c>
      <c r="B6114">
        <v>2011</v>
      </c>
      <c r="C6114" s="150" t="s">
        <v>5</v>
      </c>
      <c r="D6114" s="150" t="s">
        <v>12</v>
      </c>
      <c r="E6114" t="s">
        <v>747</v>
      </c>
      <c r="F6114" s="150" t="s">
        <v>725</v>
      </c>
      <c r="G6114">
        <v>58</v>
      </c>
      <c r="H6114">
        <v>2958</v>
      </c>
      <c r="I6114" s="150" t="s">
        <v>719</v>
      </c>
      <c r="J6114">
        <v>0.44827586200000002</v>
      </c>
    </row>
    <row r="6115" spans="1:10" x14ac:dyDescent="0.45">
      <c r="A6115" s="150" t="s">
        <v>527</v>
      </c>
      <c r="B6115">
        <v>2011</v>
      </c>
      <c r="C6115" s="150" t="s">
        <v>5</v>
      </c>
      <c r="D6115" s="150" t="s">
        <v>12</v>
      </c>
      <c r="E6115" t="s">
        <v>747</v>
      </c>
      <c r="F6115" s="150" t="s">
        <v>725</v>
      </c>
      <c r="G6115">
        <v>58</v>
      </c>
      <c r="H6115">
        <v>2958</v>
      </c>
      <c r="I6115" s="150" t="s">
        <v>749</v>
      </c>
      <c r="J6115">
        <v>1325.9999997960001</v>
      </c>
    </row>
    <row r="6116" spans="1:10" x14ac:dyDescent="0.45">
      <c r="A6116" s="150" t="s">
        <v>528</v>
      </c>
      <c r="B6116">
        <v>2011</v>
      </c>
      <c r="C6116" s="150" t="s">
        <v>5</v>
      </c>
      <c r="D6116" s="150" t="s">
        <v>14</v>
      </c>
      <c r="E6116" t="s">
        <v>747</v>
      </c>
      <c r="F6116" s="150" t="s">
        <v>724</v>
      </c>
      <c r="G6116">
        <v>57</v>
      </c>
      <c r="H6116">
        <v>3116</v>
      </c>
      <c r="I6116" s="150" t="s">
        <v>719</v>
      </c>
      <c r="J6116">
        <v>8.7719298000000001E-2</v>
      </c>
    </row>
    <row r="6117" spans="1:10" x14ac:dyDescent="0.45">
      <c r="A6117" s="150" t="s">
        <v>528</v>
      </c>
      <c r="B6117">
        <v>2011</v>
      </c>
      <c r="C6117" s="150" t="s">
        <v>5</v>
      </c>
      <c r="D6117" s="150" t="s">
        <v>14</v>
      </c>
      <c r="E6117" t="s">
        <v>747</v>
      </c>
      <c r="F6117" s="150" t="s">
        <v>724</v>
      </c>
      <c r="G6117">
        <v>57</v>
      </c>
      <c r="H6117">
        <v>3116</v>
      </c>
      <c r="I6117" s="150" t="s">
        <v>749</v>
      </c>
      <c r="J6117">
        <v>273.333332568</v>
      </c>
    </row>
    <row r="6118" spans="1:10" x14ac:dyDescent="0.45">
      <c r="A6118" s="150" t="s">
        <v>528</v>
      </c>
      <c r="B6118">
        <v>2011</v>
      </c>
      <c r="C6118" s="150" t="s">
        <v>5</v>
      </c>
      <c r="D6118" s="150" t="s">
        <v>14</v>
      </c>
      <c r="E6118" t="s">
        <v>747</v>
      </c>
      <c r="F6118" s="150" t="s">
        <v>720</v>
      </c>
      <c r="G6118">
        <v>57</v>
      </c>
      <c r="H6118">
        <v>3116</v>
      </c>
      <c r="I6118" s="150" t="s">
        <v>719</v>
      </c>
      <c r="J6118">
        <v>0.912280702</v>
      </c>
    </row>
    <row r="6119" spans="1:10" x14ac:dyDescent="0.45">
      <c r="A6119" s="150" t="s">
        <v>528</v>
      </c>
      <c r="B6119">
        <v>2011</v>
      </c>
      <c r="C6119" s="150" t="s">
        <v>5</v>
      </c>
      <c r="D6119" s="150" t="s">
        <v>14</v>
      </c>
      <c r="E6119" t="s">
        <v>747</v>
      </c>
      <c r="F6119" s="150" t="s">
        <v>720</v>
      </c>
      <c r="G6119">
        <v>57</v>
      </c>
      <c r="H6119">
        <v>3116</v>
      </c>
      <c r="I6119" s="150" t="s">
        <v>749</v>
      </c>
      <c r="J6119">
        <v>2842.6666674319999</v>
      </c>
    </row>
    <row r="6120" spans="1:10" x14ac:dyDescent="0.45">
      <c r="A6120" s="150" t="s">
        <v>528</v>
      </c>
      <c r="B6120">
        <v>2011</v>
      </c>
      <c r="C6120" s="150" t="s">
        <v>5</v>
      </c>
      <c r="D6120" s="150" t="s">
        <v>14</v>
      </c>
      <c r="E6120" t="s">
        <v>747</v>
      </c>
      <c r="F6120" s="150" t="s">
        <v>721</v>
      </c>
      <c r="G6120">
        <v>57</v>
      </c>
      <c r="H6120">
        <v>3116</v>
      </c>
      <c r="I6120" s="150" t="s">
        <v>719</v>
      </c>
      <c r="J6120">
        <v>0.50877192999999998</v>
      </c>
    </row>
    <row r="6121" spans="1:10" x14ac:dyDescent="0.45">
      <c r="A6121" s="150" t="s">
        <v>528</v>
      </c>
      <c r="B6121">
        <v>2011</v>
      </c>
      <c r="C6121" s="150" t="s">
        <v>5</v>
      </c>
      <c r="D6121" s="150" t="s">
        <v>14</v>
      </c>
      <c r="E6121" t="s">
        <v>747</v>
      </c>
      <c r="F6121" s="150" t="s">
        <v>721</v>
      </c>
      <c r="G6121">
        <v>57</v>
      </c>
      <c r="H6121">
        <v>3116</v>
      </c>
      <c r="I6121" s="150" t="s">
        <v>749</v>
      </c>
      <c r="J6121">
        <v>1585.3333338800001</v>
      </c>
    </row>
    <row r="6122" spans="1:10" x14ac:dyDescent="0.45">
      <c r="A6122" s="150" t="s">
        <v>528</v>
      </c>
      <c r="B6122">
        <v>2011</v>
      </c>
      <c r="C6122" s="150" t="s">
        <v>5</v>
      </c>
      <c r="D6122" s="150" t="s">
        <v>14</v>
      </c>
      <c r="E6122" t="s">
        <v>747</v>
      </c>
      <c r="F6122" s="150" t="s">
        <v>723</v>
      </c>
      <c r="G6122">
        <v>57</v>
      </c>
      <c r="H6122">
        <v>3116</v>
      </c>
      <c r="I6122" s="150" t="s">
        <v>719</v>
      </c>
      <c r="J6122">
        <v>0.35087719299999998</v>
      </c>
    </row>
    <row r="6123" spans="1:10" x14ac:dyDescent="0.45">
      <c r="A6123" s="150" t="s">
        <v>528</v>
      </c>
      <c r="B6123">
        <v>2011</v>
      </c>
      <c r="C6123" s="150" t="s">
        <v>5</v>
      </c>
      <c r="D6123" s="150" t="s">
        <v>14</v>
      </c>
      <c r="E6123" t="s">
        <v>747</v>
      </c>
      <c r="F6123" s="150" t="s">
        <v>723</v>
      </c>
      <c r="G6123">
        <v>57</v>
      </c>
      <c r="H6123">
        <v>3116</v>
      </c>
      <c r="I6123" s="150" t="s">
        <v>749</v>
      </c>
      <c r="J6123">
        <v>1093.333333388</v>
      </c>
    </row>
    <row r="6124" spans="1:10" x14ac:dyDescent="0.45">
      <c r="A6124" s="150" t="s">
        <v>528</v>
      </c>
      <c r="B6124">
        <v>2011</v>
      </c>
      <c r="C6124" s="150" t="s">
        <v>5</v>
      </c>
      <c r="D6124" s="150" t="s">
        <v>14</v>
      </c>
      <c r="E6124" t="s">
        <v>747</v>
      </c>
      <c r="F6124" s="150" t="s">
        <v>722</v>
      </c>
      <c r="G6124">
        <v>57</v>
      </c>
      <c r="H6124">
        <v>3116</v>
      </c>
      <c r="I6124" s="150" t="s">
        <v>719</v>
      </c>
      <c r="J6124">
        <v>5.2631578999999998E-2</v>
      </c>
    </row>
    <row r="6125" spans="1:10" x14ac:dyDescent="0.45">
      <c r="A6125" s="150" t="s">
        <v>528</v>
      </c>
      <c r="B6125">
        <v>2011</v>
      </c>
      <c r="C6125" s="150" t="s">
        <v>5</v>
      </c>
      <c r="D6125" s="150" t="s">
        <v>14</v>
      </c>
      <c r="E6125" t="s">
        <v>747</v>
      </c>
      <c r="F6125" s="150" t="s">
        <v>722</v>
      </c>
      <c r="G6125">
        <v>57</v>
      </c>
      <c r="H6125">
        <v>3116</v>
      </c>
      <c r="I6125" s="150" t="s">
        <v>749</v>
      </c>
      <c r="J6125">
        <v>164.000000164</v>
      </c>
    </row>
    <row r="6126" spans="1:10" x14ac:dyDescent="0.45">
      <c r="A6126" s="150" t="s">
        <v>528</v>
      </c>
      <c r="B6126">
        <v>2011</v>
      </c>
      <c r="C6126" s="150" t="s">
        <v>5</v>
      </c>
      <c r="D6126" s="150" t="s">
        <v>14</v>
      </c>
      <c r="E6126" t="s">
        <v>747</v>
      </c>
      <c r="F6126" s="150" t="s">
        <v>725</v>
      </c>
      <c r="G6126">
        <v>57</v>
      </c>
      <c r="H6126">
        <v>3116</v>
      </c>
      <c r="I6126" s="150" t="s">
        <v>719</v>
      </c>
      <c r="J6126">
        <v>0.40350877200000002</v>
      </c>
    </row>
    <row r="6127" spans="1:10" x14ac:dyDescent="0.45">
      <c r="A6127" s="150" t="s">
        <v>528</v>
      </c>
      <c r="B6127">
        <v>2011</v>
      </c>
      <c r="C6127" s="150" t="s">
        <v>5</v>
      </c>
      <c r="D6127" s="150" t="s">
        <v>14</v>
      </c>
      <c r="E6127" t="s">
        <v>747</v>
      </c>
      <c r="F6127" s="150" t="s">
        <v>725</v>
      </c>
      <c r="G6127">
        <v>57</v>
      </c>
      <c r="H6127">
        <v>3116</v>
      </c>
      <c r="I6127" s="150" t="s">
        <v>749</v>
      </c>
      <c r="J6127">
        <v>1257.3333335520001</v>
      </c>
    </row>
    <row r="6128" spans="1:10" x14ac:dyDescent="0.45">
      <c r="A6128" s="150" t="s">
        <v>529</v>
      </c>
      <c r="B6128">
        <v>2011</v>
      </c>
      <c r="C6128" s="150" t="s">
        <v>5</v>
      </c>
      <c r="D6128" s="150" t="s">
        <v>16</v>
      </c>
      <c r="E6128" t="s">
        <v>747</v>
      </c>
      <c r="F6128" s="150" t="s">
        <v>724</v>
      </c>
      <c r="G6128">
        <v>77</v>
      </c>
      <c r="H6128">
        <v>3547</v>
      </c>
      <c r="I6128" s="150" t="s">
        <v>719</v>
      </c>
      <c r="J6128">
        <v>2.5974026000000001E-2</v>
      </c>
    </row>
    <row r="6129" spans="1:10" x14ac:dyDescent="0.45">
      <c r="A6129" s="150" t="s">
        <v>529</v>
      </c>
      <c r="B6129">
        <v>2011</v>
      </c>
      <c r="C6129" s="150" t="s">
        <v>5</v>
      </c>
      <c r="D6129" s="150" t="s">
        <v>16</v>
      </c>
      <c r="E6129" t="s">
        <v>747</v>
      </c>
      <c r="F6129" s="150" t="s">
        <v>724</v>
      </c>
      <c r="G6129">
        <v>77</v>
      </c>
      <c r="H6129">
        <v>3547</v>
      </c>
      <c r="I6129" s="150" t="s">
        <v>749</v>
      </c>
      <c r="J6129">
        <v>92.129870222000008</v>
      </c>
    </row>
    <row r="6130" spans="1:10" x14ac:dyDescent="0.45">
      <c r="A6130" s="150" t="s">
        <v>529</v>
      </c>
      <c r="B6130">
        <v>2011</v>
      </c>
      <c r="C6130" s="150" t="s">
        <v>5</v>
      </c>
      <c r="D6130" s="150" t="s">
        <v>16</v>
      </c>
      <c r="E6130" t="s">
        <v>747</v>
      </c>
      <c r="F6130" s="150" t="s">
        <v>720</v>
      </c>
      <c r="G6130">
        <v>77</v>
      </c>
      <c r="H6130">
        <v>3547</v>
      </c>
      <c r="I6130" s="150" t="s">
        <v>719</v>
      </c>
      <c r="J6130">
        <v>0.97402597400000002</v>
      </c>
    </row>
    <row r="6131" spans="1:10" x14ac:dyDescent="0.45">
      <c r="A6131" s="150" t="s">
        <v>529</v>
      </c>
      <c r="B6131">
        <v>2011</v>
      </c>
      <c r="C6131" s="150" t="s">
        <v>5</v>
      </c>
      <c r="D6131" s="150" t="s">
        <v>16</v>
      </c>
      <c r="E6131" t="s">
        <v>747</v>
      </c>
      <c r="F6131" s="150" t="s">
        <v>720</v>
      </c>
      <c r="G6131">
        <v>77</v>
      </c>
      <c r="H6131">
        <v>3547</v>
      </c>
      <c r="I6131" s="150" t="s">
        <v>749</v>
      </c>
      <c r="J6131">
        <v>3454.8701297779999</v>
      </c>
    </row>
    <row r="6132" spans="1:10" x14ac:dyDescent="0.45">
      <c r="A6132" s="150" t="s">
        <v>529</v>
      </c>
      <c r="B6132">
        <v>2011</v>
      </c>
      <c r="C6132" s="150" t="s">
        <v>5</v>
      </c>
      <c r="D6132" s="150" t="s">
        <v>16</v>
      </c>
      <c r="E6132" t="s">
        <v>747</v>
      </c>
      <c r="F6132" s="150" t="s">
        <v>721</v>
      </c>
      <c r="G6132">
        <v>77</v>
      </c>
      <c r="H6132">
        <v>3547</v>
      </c>
      <c r="I6132" s="150" t="s">
        <v>719</v>
      </c>
      <c r="J6132">
        <v>0.63636363600000001</v>
      </c>
    </row>
    <row r="6133" spans="1:10" x14ac:dyDescent="0.45">
      <c r="A6133" s="150" t="s">
        <v>529</v>
      </c>
      <c r="B6133">
        <v>2011</v>
      </c>
      <c r="C6133" s="150" t="s">
        <v>5</v>
      </c>
      <c r="D6133" s="150" t="s">
        <v>16</v>
      </c>
      <c r="E6133" t="s">
        <v>747</v>
      </c>
      <c r="F6133" s="150" t="s">
        <v>721</v>
      </c>
      <c r="G6133">
        <v>77</v>
      </c>
      <c r="H6133">
        <v>3547</v>
      </c>
      <c r="I6133" s="150" t="s">
        <v>749</v>
      </c>
      <c r="J6133">
        <v>2257.1818168919999</v>
      </c>
    </row>
    <row r="6134" spans="1:10" x14ac:dyDescent="0.45">
      <c r="A6134" s="150" t="s">
        <v>529</v>
      </c>
      <c r="B6134">
        <v>2011</v>
      </c>
      <c r="C6134" s="150" t="s">
        <v>5</v>
      </c>
      <c r="D6134" s="150" t="s">
        <v>16</v>
      </c>
      <c r="E6134" t="s">
        <v>747</v>
      </c>
      <c r="F6134" s="150" t="s">
        <v>723</v>
      </c>
      <c r="G6134">
        <v>77</v>
      </c>
      <c r="H6134">
        <v>3547</v>
      </c>
      <c r="I6134" s="150" t="s">
        <v>719</v>
      </c>
      <c r="J6134">
        <v>0.31168831200000002</v>
      </c>
    </row>
    <row r="6135" spans="1:10" x14ac:dyDescent="0.45">
      <c r="A6135" s="150" t="s">
        <v>529</v>
      </c>
      <c r="B6135">
        <v>2011</v>
      </c>
      <c r="C6135" s="150" t="s">
        <v>5</v>
      </c>
      <c r="D6135" s="150" t="s">
        <v>16</v>
      </c>
      <c r="E6135" t="s">
        <v>747</v>
      </c>
      <c r="F6135" s="150" t="s">
        <v>723</v>
      </c>
      <c r="G6135">
        <v>77</v>
      </c>
      <c r="H6135">
        <v>3547</v>
      </c>
      <c r="I6135" s="150" t="s">
        <v>749</v>
      </c>
      <c r="J6135">
        <v>1105.558442664</v>
      </c>
    </row>
    <row r="6136" spans="1:10" x14ac:dyDescent="0.45">
      <c r="A6136" s="150" t="s">
        <v>529</v>
      </c>
      <c r="B6136">
        <v>2011</v>
      </c>
      <c r="C6136" s="150" t="s">
        <v>5</v>
      </c>
      <c r="D6136" s="150" t="s">
        <v>16</v>
      </c>
      <c r="E6136" t="s">
        <v>747</v>
      </c>
      <c r="F6136" s="150" t="s">
        <v>722</v>
      </c>
      <c r="G6136">
        <v>77</v>
      </c>
      <c r="H6136">
        <v>3547</v>
      </c>
      <c r="I6136" s="150" t="s">
        <v>719</v>
      </c>
      <c r="J6136">
        <v>2.5974026000000001E-2</v>
      </c>
    </row>
    <row r="6137" spans="1:10" x14ac:dyDescent="0.45">
      <c r="A6137" s="150" t="s">
        <v>529</v>
      </c>
      <c r="B6137">
        <v>2011</v>
      </c>
      <c r="C6137" s="150" t="s">
        <v>5</v>
      </c>
      <c r="D6137" s="150" t="s">
        <v>16</v>
      </c>
      <c r="E6137" t="s">
        <v>747</v>
      </c>
      <c r="F6137" s="150" t="s">
        <v>722</v>
      </c>
      <c r="G6137">
        <v>77</v>
      </c>
      <c r="H6137">
        <v>3547</v>
      </c>
      <c r="I6137" s="150" t="s">
        <v>749</v>
      </c>
      <c r="J6137">
        <v>92.129870222000008</v>
      </c>
    </row>
    <row r="6138" spans="1:10" x14ac:dyDescent="0.45">
      <c r="A6138" s="150" t="s">
        <v>529</v>
      </c>
      <c r="B6138">
        <v>2011</v>
      </c>
      <c r="C6138" s="150" t="s">
        <v>5</v>
      </c>
      <c r="D6138" s="150" t="s">
        <v>16</v>
      </c>
      <c r="E6138" t="s">
        <v>747</v>
      </c>
      <c r="F6138" s="150" t="s">
        <v>725</v>
      </c>
      <c r="G6138">
        <v>77</v>
      </c>
      <c r="H6138">
        <v>3547</v>
      </c>
      <c r="I6138" s="150" t="s">
        <v>719</v>
      </c>
      <c r="J6138">
        <v>0.33766233800000001</v>
      </c>
    </row>
    <row r="6139" spans="1:10" x14ac:dyDescent="0.45">
      <c r="A6139" s="150" t="s">
        <v>529</v>
      </c>
      <c r="B6139">
        <v>2011</v>
      </c>
      <c r="C6139" s="150" t="s">
        <v>5</v>
      </c>
      <c r="D6139" s="150" t="s">
        <v>16</v>
      </c>
      <c r="E6139" t="s">
        <v>747</v>
      </c>
      <c r="F6139" s="150" t="s">
        <v>725</v>
      </c>
      <c r="G6139">
        <v>77</v>
      </c>
      <c r="H6139">
        <v>3547</v>
      </c>
      <c r="I6139" s="150" t="s">
        <v>749</v>
      </c>
      <c r="J6139">
        <v>1197.6883128859999</v>
      </c>
    </row>
    <row r="6140" spans="1:10" x14ac:dyDescent="0.45">
      <c r="A6140" s="150" t="s">
        <v>530</v>
      </c>
      <c r="B6140">
        <v>2011</v>
      </c>
      <c r="C6140" s="150" t="s">
        <v>5</v>
      </c>
      <c r="D6140" s="150" t="s">
        <v>18</v>
      </c>
      <c r="E6140" t="s">
        <v>747</v>
      </c>
      <c r="F6140" s="150" t="s">
        <v>724</v>
      </c>
      <c r="G6140">
        <v>120</v>
      </c>
      <c r="H6140">
        <v>3987</v>
      </c>
      <c r="I6140" s="150" t="s">
        <v>719</v>
      </c>
      <c r="J6140">
        <v>3.3333333E-2</v>
      </c>
    </row>
    <row r="6141" spans="1:10" x14ac:dyDescent="0.45">
      <c r="A6141" s="150" t="s">
        <v>530</v>
      </c>
      <c r="B6141">
        <v>2011</v>
      </c>
      <c r="C6141" s="150" t="s">
        <v>5</v>
      </c>
      <c r="D6141" s="150" t="s">
        <v>18</v>
      </c>
      <c r="E6141" t="s">
        <v>747</v>
      </c>
      <c r="F6141" s="150" t="s">
        <v>724</v>
      </c>
      <c r="G6141">
        <v>120</v>
      </c>
      <c r="H6141">
        <v>3987</v>
      </c>
      <c r="I6141" s="150" t="s">
        <v>749</v>
      </c>
      <c r="J6141">
        <v>132.89999867099999</v>
      </c>
    </row>
    <row r="6142" spans="1:10" x14ac:dyDescent="0.45">
      <c r="A6142" s="150" t="s">
        <v>530</v>
      </c>
      <c r="B6142">
        <v>2011</v>
      </c>
      <c r="C6142" s="150" t="s">
        <v>5</v>
      </c>
      <c r="D6142" s="150" t="s">
        <v>18</v>
      </c>
      <c r="E6142" t="s">
        <v>747</v>
      </c>
      <c r="F6142" s="150" t="s">
        <v>720</v>
      </c>
      <c r="G6142">
        <v>120</v>
      </c>
      <c r="H6142">
        <v>3987</v>
      </c>
      <c r="I6142" s="150" t="s">
        <v>719</v>
      </c>
      <c r="J6142">
        <v>0.96666666700000003</v>
      </c>
    </row>
    <row r="6143" spans="1:10" x14ac:dyDescent="0.45">
      <c r="A6143" s="150" t="s">
        <v>530</v>
      </c>
      <c r="B6143">
        <v>2011</v>
      </c>
      <c r="C6143" s="150" t="s">
        <v>5</v>
      </c>
      <c r="D6143" s="150" t="s">
        <v>18</v>
      </c>
      <c r="E6143" t="s">
        <v>747</v>
      </c>
      <c r="F6143" s="150" t="s">
        <v>720</v>
      </c>
      <c r="G6143">
        <v>120</v>
      </c>
      <c r="H6143">
        <v>3987</v>
      </c>
      <c r="I6143" s="150" t="s">
        <v>749</v>
      </c>
      <c r="J6143">
        <v>3854.100001329</v>
      </c>
    </row>
    <row r="6144" spans="1:10" x14ac:dyDescent="0.45">
      <c r="A6144" s="150" t="s">
        <v>530</v>
      </c>
      <c r="B6144">
        <v>2011</v>
      </c>
      <c r="C6144" s="150" t="s">
        <v>5</v>
      </c>
      <c r="D6144" s="150" t="s">
        <v>18</v>
      </c>
      <c r="E6144" t="s">
        <v>747</v>
      </c>
      <c r="F6144" s="150" t="s">
        <v>721</v>
      </c>
      <c r="G6144">
        <v>120</v>
      </c>
      <c r="H6144">
        <v>3987</v>
      </c>
      <c r="I6144" s="150" t="s">
        <v>719</v>
      </c>
      <c r="J6144">
        <v>0.58333333300000001</v>
      </c>
    </row>
    <row r="6145" spans="1:10" x14ac:dyDescent="0.45">
      <c r="A6145" s="150" t="s">
        <v>530</v>
      </c>
      <c r="B6145">
        <v>2011</v>
      </c>
      <c r="C6145" s="150" t="s">
        <v>5</v>
      </c>
      <c r="D6145" s="150" t="s">
        <v>18</v>
      </c>
      <c r="E6145" t="s">
        <v>747</v>
      </c>
      <c r="F6145" s="150" t="s">
        <v>721</v>
      </c>
      <c r="G6145">
        <v>120</v>
      </c>
      <c r="H6145">
        <v>3987</v>
      </c>
      <c r="I6145" s="150" t="s">
        <v>749</v>
      </c>
      <c r="J6145">
        <v>2325.749998671</v>
      </c>
    </row>
    <row r="6146" spans="1:10" x14ac:dyDescent="0.45">
      <c r="A6146" s="150" t="s">
        <v>530</v>
      </c>
      <c r="B6146">
        <v>2011</v>
      </c>
      <c r="C6146" s="150" t="s">
        <v>5</v>
      </c>
      <c r="D6146" s="150" t="s">
        <v>18</v>
      </c>
      <c r="E6146" t="s">
        <v>747</v>
      </c>
      <c r="F6146" s="150" t="s">
        <v>723</v>
      </c>
      <c r="G6146">
        <v>120</v>
      </c>
      <c r="H6146">
        <v>3987</v>
      </c>
      <c r="I6146" s="150" t="s">
        <v>719</v>
      </c>
      <c r="J6146">
        <v>0.383333333</v>
      </c>
    </row>
    <row r="6147" spans="1:10" x14ac:dyDescent="0.45">
      <c r="A6147" s="150" t="s">
        <v>530</v>
      </c>
      <c r="B6147">
        <v>2011</v>
      </c>
      <c r="C6147" s="150" t="s">
        <v>5</v>
      </c>
      <c r="D6147" s="150" t="s">
        <v>18</v>
      </c>
      <c r="E6147" t="s">
        <v>747</v>
      </c>
      <c r="F6147" s="150" t="s">
        <v>723</v>
      </c>
      <c r="G6147">
        <v>120</v>
      </c>
      <c r="H6147">
        <v>3987</v>
      </c>
      <c r="I6147" s="150" t="s">
        <v>749</v>
      </c>
      <c r="J6147">
        <v>1528.3499986710001</v>
      </c>
    </row>
    <row r="6148" spans="1:10" x14ac:dyDescent="0.45">
      <c r="A6148" s="150" t="s">
        <v>530</v>
      </c>
      <c r="B6148">
        <v>2011</v>
      </c>
      <c r="C6148" s="150" t="s">
        <v>5</v>
      </c>
      <c r="D6148" s="150" t="s">
        <v>18</v>
      </c>
      <c r="E6148" t="s">
        <v>747</v>
      </c>
      <c r="F6148" s="150" t="s">
        <v>722</v>
      </c>
      <c r="G6148">
        <v>120</v>
      </c>
      <c r="H6148">
        <v>3987</v>
      </c>
      <c r="I6148" s="150" t="s">
        <v>719</v>
      </c>
      <c r="J6148">
        <v>0</v>
      </c>
    </row>
    <row r="6149" spans="1:10" x14ac:dyDescent="0.45">
      <c r="A6149" s="150" t="s">
        <v>530</v>
      </c>
      <c r="B6149">
        <v>2011</v>
      </c>
      <c r="C6149" s="150" t="s">
        <v>5</v>
      </c>
      <c r="D6149" s="150" t="s">
        <v>18</v>
      </c>
      <c r="E6149" t="s">
        <v>747</v>
      </c>
      <c r="F6149" s="150" t="s">
        <v>722</v>
      </c>
      <c r="G6149">
        <v>120</v>
      </c>
      <c r="H6149">
        <v>3987</v>
      </c>
      <c r="I6149" s="150" t="s">
        <v>749</v>
      </c>
      <c r="J6149">
        <v>0</v>
      </c>
    </row>
    <row r="6150" spans="1:10" x14ac:dyDescent="0.45">
      <c r="A6150" s="150" t="s">
        <v>530</v>
      </c>
      <c r="B6150">
        <v>2011</v>
      </c>
      <c r="C6150" s="150" t="s">
        <v>5</v>
      </c>
      <c r="D6150" s="150" t="s">
        <v>18</v>
      </c>
      <c r="E6150" t="s">
        <v>747</v>
      </c>
      <c r="F6150" s="150" t="s">
        <v>725</v>
      </c>
      <c r="G6150">
        <v>120</v>
      </c>
      <c r="H6150">
        <v>3987</v>
      </c>
      <c r="I6150" s="150" t="s">
        <v>719</v>
      </c>
      <c r="J6150">
        <v>0.383333333</v>
      </c>
    </row>
    <row r="6151" spans="1:10" x14ac:dyDescent="0.45">
      <c r="A6151" s="150" t="s">
        <v>530</v>
      </c>
      <c r="B6151">
        <v>2011</v>
      </c>
      <c r="C6151" s="150" t="s">
        <v>5</v>
      </c>
      <c r="D6151" s="150" t="s">
        <v>18</v>
      </c>
      <c r="E6151" t="s">
        <v>747</v>
      </c>
      <c r="F6151" s="150" t="s">
        <v>725</v>
      </c>
      <c r="G6151">
        <v>120</v>
      </c>
      <c r="H6151">
        <v>3987</v>
      </c>
      <c r="I6151" s="150" t="s">
        <v>749</v>
      </c>
      <c r="J6151">
        <v>1528.3499986710001</v>
      </c>
    </row>
    <row r="6152" spans="1:10" x14ac:dyDescent="0.45">
      <c r="A6152" s="150" t="s">
        <v>531</v>
      </c>
      <c r="B6152">
        <v>2011</v>
      </c>
      <c r="C6152" s="150" t="s">
        <v>5</v>
      </c>
      <c r="D6152" s="150" t="s">
        <v>20</v>
      </c>
      <c r="E6152" t="s">
        <v>747</v>
      </c>
      <c r="F6152" s="150" t="s">
        <v>724</v>
      </c>
      <c r="G6152">
        <v>167</v>
      </c>
      <c r="H6152">
        <v>4786</v>
      </c>
      <c r="I6152" s="150" t="s">
        <v>719</v>
      </c>
      <c r="J6152">
        <v>5.9880239999999998E-3</v>
      </c>
    </row>
    <row r="6153" spans="1:10" x14ac:dyDescent="0.45">
      <c r="A6153" s="150" t="s">
        <v>531</v>
      </c>
      <c r="B6153">
        <v>2011</v>
      </c>
      <c r="C6153" s="150" t="s">
        <v>5</v>
      </c>
      <c r="D6153" s="150" t="s">
        <v>20</v>
      </c>
      <c r="E6153" t="s">
        <v>747</v>
      </c>
      <c r="F6153" s="150" t="s">
        <v>724</v>
      </c>
      <c r="G6153">
        <v>167</v>
      </c>
      <c r="H6153">
        <v>4786</v>
      </c>
      <c r="I6153" s="150" t="s">
        <v>749</v>
      </c>
      <c r="J6153">
        <v>28.658682863999999</v>
      </c>
    </row>
    <row r="6154" spans="1:10" x14ac:dyDescent="0.45">
      <c r="A6154" s="150" t="s">
        <v>531</v>
      </c>
      <c r="B6154">
        <v>2011</v>
      </c>
      <c r="C6154" s="150" t="s">
        <v>5</v>
      </c>
      <c r="D6154" s="150" t="s">
        <v>20</v>
      </c>
      <c r="E6154" t="s">
        <v>747</v>
      </c>
      <c r="F6154" s="150" t="s">
        <v>720</v>
      </c>
      <c r="G6154">
        <v>167</v>
      </c>
      <c r="H6154">
        <v>4786</v>
      </c>
      <c r="I6154" s="150" t="s">
        <v>719</v>
      </c>
      <c r="J6154">
        <v>0.99401197600000002</v>
      </c>
    </row>
    <row r="6155" spans="1:10" x14ac:dyDescent="0.45">
      <c r="A6155" s="150" t="s">
        <v>531</v>
      </c>
      <c r="B6155">
        <v>2011</v>
      </c>
      <c r="C6155" s="150" t="s">
        <v>5</v>
      </c>
      <c r="D6155" s="150" t="s">
        <v>20</v>
      </c>
      <c r="E6155" t="s">
        <v>747</v>
      </c>
      <c r="F6155" s="150" t="s">
        <v>720</v>
      </c>
      <c r="G6155">
        <v>167</v>
      </c>
      <c r="H6155">
        <v>4786</v>
      </c>
      <c r="I6155" s="150" t="s">
        <v>749</v>
      </c>
      <c r="J6155">
        <v>4757.3413171359998</v>
      </c>
    </row>
    <row r="6156" spans="1:10" x14ac:dyDescent="0.45">
      <c r="A6156" s="150" t="s">
        <v>531</v>
      </c>
      <c r="B6156">
        <v>2011</v>
      </c>
      <c r="C6156" s="150" t="s">
        <v>5</v>
      </c>
      <c r="D6156" s="150" t="s">
        <v>20</v>
      </c>
      <c r="E6156" t="s">
        <v>747</v>
      </c>
      <c r="F6156" s="150" t="s">
        <v>721</v>
      </c>
      <c r="G6156">
        <v>167</v>
      </c>
      <c r="H6156">
        <v>4786</v>
      </c>
      <c r="I6156" s="150" t="s">
        <v>719</v>
      </c>
      <c r="J6156">
        <v>0.67065868299999998</v>
      </c>
    </row>
    <row r="6157" spans="1:10" x14ac:dyDescent="0.45">
      <c r="A6157" s="150" t="s">
        <v>531</v>
      </c>
      <c r="B6157">
        <v>2011</v>
      </c>
      <c r="C6157" s="150" t="s">
        <v>5</v>
      </c>
      <c r="D6157" s="150" t="s">
        <v>20</v>
      </c>
      <c r="E6157" t="s">
        <v>747</v>
      </c>
      <c r="F6157" s="150" t="s">
        <v>721</v>
      </c>
      <c r="G6157">
        <v>167</v>
      </c>
      <c r="H6157">
        <v>4786</v>
      </c>
      <c r="I6157" s="150" t="s">
        <v>749</v>
      </c>
      <c r="J6157">
        <v>3209.7724568379999</v>
      </c>
    </row>
    <row r="6158" spans="1:10" x14ac:dyDescent="0.45">
      <c r="A6158" s="150" t="s">
        <v>531</v>
      </c>
      <c r="B6158">
        <v>2011</v>
      </c>
      <c r="C6158" s="150" t="s">
        <v>5</v>
      </c>
      <c r="D6158" s="150" t="s">
        <v>20</v>
      </c>
      <c r="E6158" t="s">
        <v>747</v>
      </c>
      <c r="F6158" s="150" t="s">
        <v>723</v>
      </c>
      <c r="G6158">
        <v>167</v>
      </c>
      <c r="H6158">
        <v>4786</v>
      </c>
      <c r="I6158" s="150" t="s">
        <v>719</v>
      </c>
      <c r="J6158">
        <v>0.32335329299999999</v>
      </c>
    </row>
    <row r="6159" spans="1:10" x14ac:dyDescent="0.45">
      <c r="A6159" s="150" t="s">
        <v>531</v>
      </c>
      <c r="B6159">
        <v>2011</v>
      </c>
      <c r="C6159" s="150" t="s">
        <v>5</v>
      </c>
      <c r="D6159" s="150" t="s">
        <v>20</v>
      </c>
      <c r="E6159" t="s">
        <v>747</v>
      </c>
      <c r="F6159" s="150" t="s">
        <v>723</v>
      </c>
      <c r="G6159">
        <v>167</v>
      </c>
      <c r="H6159">
        <v>4786</v>
      </c>
      <c r="I6159" s="150" t="s">
        <v>749</v>
      </c>
      <c r="J6159">
        <v>1547.5688602979999</v>
      </c>
    </row>
    <row r="6160" spans="1:10" x14ac:dyDescent="0.45">
      <c r="A6160" s="150" t="s">
        <v>531</v>
      </c>
      <c r="B6160">
        <v>2011</v>
      </c>
      <c r="C6160" s="150" t="s">
        <v>5</v>
      </c>
      <c r="D6160" s="150" t="s">
        <v>20</v>
      </c>
      <c r="E6160" t="s">
        <v>747</v>
      </c>
      <c r="F6160" s="150" t="s">
        <v>722</v>
      </c>
      <c r="G6160">
        <v>167</v>
      </c>
      <c r="H6160">
        <v>4786</v>
      </c>
      <c r="I6160" s="150" t="s">
        <v>719</v>
      </c>
      <c r="J6160">
        <v>0</v>
      </c>
    </row>
    <row r="6161" spans="1:10" x14ac:dyDescent="0.45">
      <c r="A6161" s="150" t="s">
        <v>531</v>
      </c>
      <c r="B6161">
        <v>2011</v>
      </c>
      <c r="C6161" s="150" t="s">
        <v>5</v>
      </c>
      <c r="D6161" s="150" t="s">
        <v>20</v>
      </c>
      <c r="E6161" t="s">
        <v>747</v>
      </c>
      <c r="F6161" s="150" t="s">
        <v>722</v>
      </c>
      <c r="G6161">
        <v>167</v>
      </c>
      <c r="H6161">
        <v>4786</v>
      </c>
      <c r="I6161" s="150" t="s">
        <v>749</v>
      </c>
      <c r="J6161">
        <v>0</v>
      </c>
    </row>
    <row r="6162" spans="1:10" x14ac:dyDescent="0.45">
      <c r="A6162" s="150" t="s">
        <v>531</v>
      </c>
      <c r="B6162">
        <v>2011</v>
      </c>
      <c r="C6162" s="150" t="s">
        <v>5</v>
      </c>
      <c r="D6162" s="150" t="s">
        <v>20</v>
      </c>
      <c r="E6162" t="s">
        <v>747</v>
      </c>
      <c r="F6162" s="150" t="s">
        <v>725</v>
      </c>
      <c r="G6162">
        <v>167</v>
      </c>
      <c r="H6162">
        <v>4786</v>
      </c>
      <c r="I6162" s="150" t="s">
        <v>719</v>
      </c>
      <c r="J6162">
        <v>0.32335329299999999</v>
      </c>
    </row>
    <row r="6163" spans="1:10" x14ac:dyDescent="0.45">
      <c r="A6163" s="150" t="s">
        <v>531</v>
      </c>
      <c r="B6163">
        <v>2011</v>
      </c>
      <c r="C6163" s="150" t="s">
        <v>5</v>
      </c>
      <c r="D6163" s="150" t="s">
        <v>20</v>
      </c>
      <c r="E6163" t="s">
        <v>747</v>
      </c>
      <c r="F6163" s="150" t="s">
        <v>725</v>
      </c>
      <c r="G6163">
        <v>167</v>
      </c>
      <c r="H6163">
        <v>4786</v>
      </c>
      <c r="I6163" s="150" t="s">
        <v>749</v>
      </c>
      <c r="J6163">
        <v>1547.5688602979999</v>
      </c>
    </row>
    <row r="6164" spans="1:10" x14ac:dyDescent="0.45">
      <c r="A6164" s="150" t="s">
        <v>532</v>
      </c>
      <c r="B6164">
        <v>2011</v>
      </c>
      <c r="C6164" s="150" t="s">
        <v>5</v>
      </c>
      <c r="D6164" s="150" t="s">
        <v>22</v>
      </c>
      <c r="E6164" t="s">
        <v>747</v>
      </c>
      <c r="F6164" s="150" t="s">
        <v>724</v>
      </c>
      <c r="G6164">
        <v>146</v>
      </c>
      <c r="H6164">
        <v>4610</v>
      </c>
      <c r="I6164" s="150" t="s">
        <v>719</v>
      </c>
      <c r="J6164">
        <v>0</v>
      </c>
    </row>
    <row r="6165" spans="1:10" x14ac:dyDescent="0.45">
      <c r="A6165" s="150" t="s">
        <v>532</v>
      </c>
      <c r="B6165">
        <v>2011</v>
      </c>
      <c r="C6165" s="150" t="s">
        <v>5</v>
      </c>
      <c r="D6165" s="150" t="s">
        <v>22</v>
      </c>
      <c r="E6165" t="s">
        <v>747</v>
      </c>
      <c r="F6165" s="150" t="s">
        <v>724</v>
      </c>
      <c r="G6165">
        <v>146</v>
      </c>
      <c r="H6165">
        <v>4610</v>
      </c>
      <c r="I6165" s="150" t="s">
        <v>749</v>
      </c>
      <c r="J6165">
        <v>0</v>
      </c>
    </row>
    <row r="6166" spans="1:10" x14ac:dyDescent="0.45">
      <c r="A6166" s="150" t="s">
        <v>532</v>
      </c>
      <c r="B6166">
        <v>2011</v>
      </c>
      <c r="C6166" s="150" t="s">
        <v>5</v>
      </c>
      <c r="D6166" s="150" t="s">
        <v>22</v>
      </c>
      <c r="E6166" t="s">
        <v>747</v>
      </c>
      <c r="F6166" s="150" t="s">
        <v>720</v>
      </c>
      <c r="G6166">
        <v>146</v>
      </c>
      <c r="H6166">
        <v>4610</v>
      </c>
      <c r="I6166" s="150" t="s">
        <v>719</v>
      </c>
      <c r="J6166">
        <v>1</v>
      </c>
    </row>
    <row r="6167" spans="1:10" x14ac:dyDescent="0.45">
      <c r="A6167" s="150" t="s">
        <v>532</v>
      </c>
      <c r="B6167">
        <v>2011</v>
      </c>
      <c r="C6167" s="150" t="s">
        <v>5</v>
      </c>
      <c r="D6167" s="150" t="s">
        <v>22</v>
      </c>
      <c r="E6167" t="s">
        <v>747</v>
      </c>
      <c r="F6167" s="150" t="s">
        <v>720</v>
      </c>
      <c r="G6167">
        <v>146</v>
      </c>
      <c r="H6167">
        <v>4610</v>
      </c>
      <c r="I6167" s="150" t="s">
        <v>749</v>
      </c>
      <c r="J6167">
        <v>4610</v>
      </c>
    </row>
    <row r="6168" spans="1:10" x14ac:dyDescent="0.45">
      <c r="A6168" s="150" t="s">
        <v>532</v>
      </c>
      <c r="B6168">
        <v>2011</v>
      </c>
      <c r="C6168" s="150" t="s">
        <v>5</v>
      </c>
      <c r="D6168" s="150" t="s">
        <v>22</v>
      </c>
      <c r="E6168" t="s">
        <v>747</v>
      </c>
      <c r="F6168" s="150" t="s">
        <v>721</v>
      </c>
      <c r="G6168">
        <v>146</v>
      </c>
      <c r="H6168">
        <v>4610</v>
      </c>
      <c r="I6168" s="150" t="s">
        <v>719</v>
      </c>
      <c r="J6168">
        <v>0.67123287700000001</v>
      </c>
    </row>
    <row r="6169" spans="1:10" x14ac:dyDescent="0.45">
      <c r="A6169" s="150" t="s">
        <v>532</v>
      </c>
      <c r="B6169">
        <v>2011</v>
      </c>
      <c r="C6169" s="150" t="s">
        <v>5</v>
      </c>
      <c r="D6169" s="150" t="s">
        <v>22</v>
      </c>
      <c r="E6169" t="s">
        <v>747</v>
      </c>
      <c r="F6169" s="150" t="s">
        <v>721</v>
      </c>
      <c r="G6169">
        <v>146</v>
      </c>
      <c r="H6169">
        <v>4610</v>
      </c>
      <c r="I6169" s="150" t="s">
        <v>749</v>
      </c>
      <c r="J6169">
        <v>3094.3835629700002</v>
      </c>
    </row>
    <row r="6170" spans="1:10" x14ac:dyDescent="0.45">
      <c r="A6170" s="150" t="s">
        <v>532</v>
      </c>
      <c r="B6170">
        <v>2011</v>
      </c>
      <c r="C6170" s="150" t="s">
        <v>5</v>
      </c>
      <c r="D6170" s="150" t="s">
        <v>22</v>
      </c>
      <c r="E6170" t="s">
        <v>747</v>
      </c>
      <c r="F6170" s="150" t="s">
        <v>723</v>
      </c>
      <c r="G6170">
        <v>146</v>
      </c>
      <c r="H6170">
        <v>4610</v>
      </c>
      <c r="I6170" s="150" t="s">
        <v>719</v>
      </c>
      <c r="J6170">
        <v>0.32191780800000003</v>
      </c>
    </row>
    <row r="6171" spans="1:10" x14ac:dyDescent="0.45">
      <c r="A6171" s="150" t="s">
        <v>532</v>
      </c>
      <c r="B6171">
        <v>2011</v>
      </c>
      <c r="C6171" s="150" t="s">
        <v>5</v>
      </c>
      <c r="D6171" s="150" t="s">
        <v>22</v>
      </c>
      <c r="E6171" t="s">
        <v>747</v>
      </c>
      <c r="F6171" s="150" t="s">
        <v>723</v>
      </c>
      <c r="G6171">
        <v>146</v>
      </c>
      <c r="H6171">
        <v>4610</v>
      </c>
      <c r="I6171" s="150" t="s">
        <v>749</v>
      </c>
      <c r="J6171">
        <v>1484.0410948800002</v>
      </c>
    </row>
    <row r="6172" spans="1:10" x14ac:dyDescent="0.45">
      <c r="A6172" s="150" t="s">
        <v>532</v>
      </c>
      <c r="B6172">
        <v>2011</v>
      </c>
      <c r="C6172" s="150" t="s">
        <v>5</v>
      </c>
      <c r="D6172" s="150" t="s">
        <v>22</v>
      </c>
      <c r="E6172" t="s">
        <v>747</v>
      </c>
      <c r="F6172" s="150" t="s">
        <v>722</v>
      </c>
      <c r="G6172">
        <v>146</v>
      </c>
      <c r="H6172">
        <v>4610</v>
      </c>
      <c r="I6172" s="150" t="s">
        <v>719</v>
      </c>
      <c r="J6172">
        <v>6.8493149999999999E-3</v>
      </c>
    </row>
    <row r="6173" spans="1:10" x14ac:dyDescent="0.45">
      <c r="A6173" s="150" t="s">
        <v>532</v>
      </c>
      <c r="B6173">
        <v>2011</v>
      </c>
      <c r="C6173" s="150" t="s">
        <v>5</v>
      </c>
      <c r="D6173" s="150" t="s">
        <v>22</v>
      </c>
      <c r="E6173" t="s">
        <v>747</v>
      </c>
      <c r="F6173" s="150" t="s">
        <v>722</v>
      </c>
      <c r="G6173">
        <v>146</v>
      </c>
      <c r="H6173">
        <v>4610</v>
      </c>
      <c r="I6173" s="150" t="s">
        <v>749</v>
      </c>
      <c r="J6173">
        <v>31.575342150000001</v>
      </c>
    </row>
    <row r="6174" spans="1:10" x14ac:dyDescent="0.45">
      <c r="A6174" s="150" t="s">
        <v>532</v>
      </c>
      <c r="B6174">
        <v>2011</v>
      </c>
      <c r="C6174" s="150" t="s">
        <v>5</v>
      </c>
      <c r="D6174" s="150" t="s">
        <v>22</v>
      </c>
      <c r="E6174" t="s">
        <v>747</v>
      </c>
      <c r="F6174" s="150" t="s">
        <v>725</v>
      </c>
      <c r="G6174">
        <v>146</v>
      </c>
      <c r="H6174">
        <v>4610</v>
      </c>
      <c r="I6174" s="150" t="s">
        <v>719</v>
      </c>
      <c r="J6174">
        <v>0.32876712299999999</v>
      </c>
    </row>
    <row r="6175" spans="1:10" x14ac:dyDescent="0.45">
      <c r="A6175" s="150" t="s">
        <v>532</v>
      </c>
      <c r="B6175">
        <v>2011</v>
      </c>
      <c r="C6175" s="150" t="s">
        <v>5</v>
      </c>
      <c r="D6175" s="150" t="s">
        <v>22</v>
      </c>
      <c r="E6175" t="s">
        <v>747</v>
      </c>
      <c r="F6175" s="150" t="s">
        <v>725</v>
      </c>
      <c r="G6175">
        <v>146</v>
      </c>
      <c r="H6175">
        <v>4610</v>
      </c>
      <c r="I6175" s="150" t="s">
        <v>749</v>
      </c>
      <c r="J6175">
        <v>1515.61643703</v>
      </c>
    </row>
    <row r="6176" spans="1:10" x14ac:dyDescent="0.45">
      <c r="A6176" s="150" t="s">
        <v>533</v>
      </c>
      <c r="B6176">
        <v>2011</v>
      </c>
      <c r="C6176" s="150" t="s">
        <v>5</v>
      </c>
      <c r="D6176" s="150" t="s">
        <v>24</v>
      </c>
      <c r="E6176" t="s">
        <v>747</v>
      </c>
      <c r="F6176" s="150" t="s">
        <v>724</v>
      </c>
      <c r="G6176">
        <v>134</v>
      </c>
      <c r="H6176">
        <v>3962</v>
      </c>
      <c r="I6176" s="150" t="s">
        <v>719</v>
      </c>
      <c r="J6176">
        <v>0</v>
      </c>
    </row>
    <row r="6177" spans="1:10" x14ac:dyDescent="0.45">
      <c r="A6177" s="150" t="s">
        <v>533</v>
      </c>
      <c r="B6177">
        <v>2011</v>
      </c>
      <c r="C6177" s="150" t="s">
        <v>5</v>
      </c>
      <c r="D6177" s="150" t="s">
        <v>24</v>
      </c>
      <c r="E6177" t="s">
        <v>747</v>
      </c>
      <c r="F6177" s="150" t="s">
        <v>724</v>
      </c>
      <c r="G6177">
        <v>134</v>
      </c>
      <c r="H6177">
        <v>3962</v>
      </c>
      <c r="I6177" s="150" t="s">
        <v>749</v>
      </c>
      <c r="J6177">
        <v>0</v>
      </c>
    </row>
    <row r="6178" spans="1:10" x14ac:dyDescent="0.45">
      <c r="A6178" s="150" t="s">
        <v>533</v>
      </c>
      <c r="B6178">
        <v>2011</v>
      </c>
      <c r="C6178" s="150" t="s">
        <v>5</v>
      </c>
      <c r="D6178" s="150" t="s">
        <v>24</v>
      </c>
      <c r="E6178" t="s">
        <v>747</v>
      </c>
      <c r="F6178" s="150" t="s">
        <v>720</v>
      </c>
      <c r="G6178">
        <v>134</v>
      </c>
      <c r="H6178">
        <v>3962</v>
      </c>
      <c r="I6178" s="150" t="s">
        <v>719</v>
      </c>
      <c r="J6178">
        <v>1</v>
      </c>
    </row>
    <row r="6179" spans="1:10" x14ac:dyDescent="0.45">
      <c r="A6179" s="150" t="s">
        <v>533</v>
      </c>
      <c r="B6179">
        <v>2011</v>
      </c>
      <c r="C6179" s="150" t="s">
        <v>5</v>
      </c>
      <c r="D6179" s="150" t="s">
        <v>24</v>
      </c>
      <c r="E6179" t="s">
        <v>747</v>
      </c>
      <c r="F6179" s="150" t="s">
        <v>720</v>
      </c>
      <c r="G6179">
        <v>134</v>
      </c>
      <c r="H6179">
        <v>3962</v>
      </c>
      <c r="I6179" s="150" t="s">
        <v>749</v>
      </c>
      <c r="J6179">
        <v>3962</v>
      </c>
    </row>
    <row r="6180" spans="1:10" x14ac:dyDescent="0.45">
      <c r="A6180" s="150" t="s">
        <v>533</v>
      </c>
      <c r="B6180">
        <v>2011</v>
      </c>
      <c r="C6180" s="150" t="s">
        <v>5</v>
      </c>
      <c r="D6180" s="150" t="s">
        <v>24</v>
      </c>
      <c r="E6180" t="s">
        <v>747</v>
      </c>
      <c r="F6180" s="150" t="s">
        <v>721</v>
      </c>
      <c r="G6180">
        <v>134</v>
      </c>
      <c r="H6180">
        <v>3962</v>
      </c>
      <c r="I6180" s="150" t="s">
        <v>719</v>
      </c>
      <c r="J6180">
        <v>0.61940298500000002</v>
      </c>
    </row>
    <row r="6181" spans="1:10" x14ac:dyDescent="0.45">
      <c r="A6181" s="150" t="s">
        <v>533</v>
      </c>
      <c r="B6181">
        <v>2011</v>
      </c>
      <c r="C6181" s="150" t="s">
        <v>5</v>
      </c>
      <c r="D6181" s="150" t="s">
        <v>24</v>
      </c>
      <c r="E6181" t="s">
        <v>747</v>
      </c>
      <c r="F6181" s="150" t="s">
        <v>721</v>
      </c>
      <c r="G6181">
        <v>134</v>
      </c>
      <c r="H6181">
        <v>3962</v>
      </c>
      <c r="I6181" s="150" t="s">
        <v>749</v>
      </c>
      <c r="J6181">
        <v>2454.07462657</v>
      </c>
    </row>
    <row r="6182" spans="1:10" x14ac:dyDescent="0.45">
      <c r="A6182" s="150" t="s">
        <v>533</v>
      </c>
      <c r="B6182">
        <v>2011</v>
      </c>
      <c r="C6182" s="150" t="s">
        <v>5</v>
      </c>
      <c r="D6182" s="150" t="s">
        <v>24</v>
      </c>
      <c r="E6182" t="s">
        <v>747</v>
      </c>
      <c r="F6182" s="150" t="s">
        <v>723</v>
      </c>
      <c r="G6182">
        <v>134</v>
      </c>
      <c r="H6182">
        <v>3962</v>
      </c>
      <c r="I6182" s="150" t="s">
        <v>719</v>
      </c>
      <c r="J6182">
        <v>0.37313432800000002</v>
      </c>
    </row>
    <row r="6183" spans="1:10" x14ac:dyDescent="0.45">
      <c r="A6183" s="150" t="s">
        <v>533</v>
      </c>
      <c r="B6183">
        <v>2011</v>
      </c>
      <c r="C6183" s="150" t="s">
        <v>5</v>
      </c>
      <c r="D6183" s="150" t="s">
        <v>24</v>
      </c>
      <c r="E6183" t="s">
        <v>747</v>
      </c>
      <c r="F6183" s="150" t="s">
        <v>723</v>
      </c>
      <c r="G6183">
        <v>134</v>
      </c>
      <c r="H6183">
        <v>3962</v>
      </c>
      <c r="I6183" s="150" t="s">
        <v>749</v>
      </c>
      <c r="J6183">
        <v>1478.358207536</v>
      </c>
    </row>
    <row r="6184" spans="1:10" x14ac:dyDescent="0.45">
      <c r="A6184" s="150" t="s">
        <v>533</v>
      </c>
      <c r="B6184">
        <v>2011</v>
      </c>
      <c r="C6184" s="150" t="s">
        <v>5</v>
      </c>
      <c r="D6184" s="150" t="s">
        <v>24</v>
      </c>
      <c r="E6184" t="s">
        <v>747</v>
      </c>
      <c r="F6184" s="150" t="s">
        <v>722</v>
      </c>
      <c r="G6184">
        <v>134</v>
      </c>
      <c r="H6184">
        <v>3962</v>
      </c>
      <c r="I6184" s="150" t="s">
        <v>719</v>
      </c>
      <c r="J6184">
        <v>7.462687E-3</v>
      </c>
    </row>
    <row r="6185" spans="1:10" x14ac:dyDescent="0.45">
      <c r="A6185" s="150" t="s">
        <v>533</v>
      </c>
      <c r="B6185">
        <v>2011</v>
      </c>
      <c r="C6185" s="150" t="s">
        <v>5</v>
      </c>
      <c r="D6185" s="150" t="s">
        <v>24</v>
      </c>
      <c r="E6185" t="s">
        <v>747</v>
      </c>
      <c r="F6185" s="150" t="s">
        <v>722</v>
      </c>
      <c r="G6185">
        <v>134</v>
      </c>
      <c r="H6185">
        <v>3962</v>
      </c>
      <c r="I6185" s="150" t="s">
        <v>749</v>
      </c>
      <c r="J6185">
        <v>29.567165893999999</v>
      </c>
    </row>
    <row r="6186" spans="1:10" x14ac:dyDescent="0.45">
      <c r="A6186" s="150" t="s">
        <v>533</v>
      </c>
      <c r="B6186">
        <v>2011</v>
      </c>
      <c r="C6186" s="150" t="s">
        <v>5</v>
      </c>
      <c r="D6186" s="150" t="s">
        <v>24</v>
      </c>
      <c r="E6186" t="s">
        <v>747</v>
      </c>
      <c r="F6186" s="150" t="s">
        <v>725</v>
      </c>
      <c r="G6186">
        <v>134</v>
      </c>
      <c r="H6186">
        <v>3962</v>
      </c>
      <c r="I6186" s="150" t="s">
        <v>719</v>
      </c>
      <c r="J6186">
        <v>0.38059701499999998</v>
      </c>
    </row>
    <row r="6187" spans="1:10" x14ac:dyDescent="0.45">
      <c r="A6187" s="150" t="s">
        <v>533</v>
      </c>
      <c r="B6187">
        <v>2011</v>
      </c>
      <c r="C6187" s="150" t="s">
        <v>5</v>
      </c>
      <c r="D6187" s="150" t="s">
        <v>24</v>
      </c>
      <c r="E6187" t="s">
        <v>747</v>
      </c>
      <c r="F6187" s="150" t="s">
        <v>725</v>
      </c>
      <c r="G6187">
        <v>134</v>
      </c>
      <c r="H6187">
        <v>3962</v>
      </c>
      <c r="I6187" s="150" t="s">
        <v>749</v>
      </c>
      <c r="J6187">
        <v>1507.92537343</v>
      </c>
    </row>
    <row r="6188" spans="1:10" x14ac:dyDescent="0.45">
      <c r="A6188" s="150" t="s">
        <v>534</v>
      </c>
      <c r="B6188">
        <v>2011</v>
      </c>
      <c r="C6188" s="150" t="s">
        <v>5</v>
      </c>
      <c r="D6188" s="150" t="s">
        <v>26</v>
      </c>
      <c r="E6188" t="s">
        <v>747</v>
      </c>
      <c r="F6188" s="150" t="s">
        <v>724</v>
      </c>
      <c r="G6188">
        <v>160</v>
      </c>
      <c r="H6188">
        <v>3821</v>
      </c>
      <c r="I6188" s="150" t="s">
        <v>719</v>
      </c>
      <c r="J6188">
        <v>0</v>
      </c>
    </row>
    <row r="6189" spans="1:10" x14ac:dyDescent="0.45">
      <c r="A6189" s="150" t="s">
        <v>534</v>
      </c>
      <c r="B6189">
        <v>2011</v>
      </c>
      <c r="C6189" s="150" t="s">
        <v>5</v>
      </c>
      <c r="D6189" s="150" t="s">
        <v>26</v>
      </c>
      <c r="E6189" t="s">
        <v>747</v>
      </c>
      <c r="F6189" s="150" t="s">
        <v>724</v>
      </c>
      <c r="G6189">
        <v>160</v>
      </c>
      <c r="H6189">
        <v>3821</v>
      </c>
      <c r="I6189" s="150" t="s">
        <v>749</v>
      </c>
      <c r="J6189">
        <v>0</v>
      </c>
    </row>
    <row r="6190" spans="1:10" x14ac:dyDescent="0.45">
      <c r="A6190" s="150" t="s">
        <v>534</v>
      </c>
      <c r="B6190">
        <v>2011</v>
      </c>
      <c r="C6190" s="150" t="s">
        <v>5</v>
      </c>
      <c r="D6190" s="150" t="s">
        <v>26</v>
      </c>
      <c r="E6190" t="s">
        <v>747</v>
      </c>
      <c r="F6190" s="150" t="s">
        <v>720</v>
      </c>
      <c r="G6190">
        <v>160</v>
      </c>
      <c r="H6190">
        <v>3821</v>
      </c>
      <c r="I6190" s="150" t="s">
        <v>719</v>
      </c>
      <c r="J6190">
        <v>1</v>
      </c>
    </row>
    <row r="6191" spans="1:10" x14ac:dyDescent="0.45">
      <c r="A6191" s="150" t="s">
        <v>534</v>
      </c>
      <c r="B6191">
        <v>2011</v>
      </c>
      <c r="C6191" s="150" t="s">
        <v>5</v>
      </c>
      <c r="D6191" s="150" t="s">
        <v>26</v>
      </c>
      <c r="E6191" t="s">
        <v>747</v>
      </c>
      <c r="F6191" s="150" t="s">
        <v>720</v>
      </c>
      <c r="G6191">
        <v>160</v>
      </c>
      <c r="H6191">
        <v>3821</v>
      </c>
      <c r="I6191" s="150" t="s">
        <v>749</v>
      </c>
      <c r="J6191">
        <v>3821</v>
      </c>
    </row>
    <row r="6192" spans="1:10" x14ac:dyDescent="0.45">
      <c r="A6192" s="150" t="s">
        <v>534</v>
      </c>
      <c r="B6192">
        <v>2011</v>
      </c>
      <c r="C6192" s="150" t="s">
        <v>5</v>
      </c>
      <c r="D6192" s="150" t="s">
        <v>26</v>
      </c>
      <c r="E6192" t="s">
        <v>747</v>
      </c>
      <c r="F6192" s="150" t="s">
        <v>721</v>
      </c>
      <c r="G6192">
        <v>160</v>
      </c>
      <c r="H6192">
        <v>3821</v>
      </c>
      <c r="I6192" s="150" t="s">
        <v>719</v>
      </c>
      <c r="J6192">
        <v>0.63124999999999998</v>
      </c>
    </row>
    <row r="6193" spans="1:10" x14ac:dyDescent="0.45">
      <c r="A6193" s="150" t="s">
        <v>534</v>
      </c>
      <c r="B6193">
        <v>2011</v>
      </c>
      <c r="C6193" s="150" t="s">
        <v>5</v>
      </c>
      <c r="D6193" s="150" t="s">
        <v>26</v>
      </c>
      <c r="E6193" t="s">
        <v>747</v>
      </c>
      <c r="F6193" s="150" t="s">
        <v>721</v>
      </c>
      <c r="G6193">
        <v>160</v>
      </c>
      <c r="H6193">
        <v>3821</v>
      </c>
      <c r="I6193" s="150" t="s">
        <v>749</v>
      </c>
      <c r="J6193">
        <v>2412.0062499999999</v>
      </c>
    </row>
    <row r="6194" spans="1:10" x14ac:dyDescent="0.45">
      <c r="A6194" s="150" t="s">
        <v>534</v>
      </c>
      <c r="B6194">
        <v>2011</v>
      </c>
      <c r="C6194" s="150" t="s">
        <v>5</v>
      </c>
      <c r="D6194" s="150" t="s">
        <v>26</v>
      </c>
      <c r="E6194" t="s">
        <v>747</v>
      </c>
      <c r="F6194" s="150" t="s">
        <v>723</v>
      </c>
      <c r="G6194">
        <v>160</v>
      </c>
      <c r="H6194">
        <v>3821</v>
      </c>
      <c r="I6194" s="150" t="s">
        <v>719</v>
      </c>
      <c r="J6194">
        <v>0.35625000000000001</v>
      </c>
    </row>
    <row r="6195" spans="1:10" x14ac:dyDescent="0.45">
      <c r="A6195" s="150" t="s">
        <v>534</v>
      </c>
      <c r="B6195">
        <v>2011</v>
      </c>
      <c r="C6195" s="150" t="s">
        <v>5</v>
      </c>
      <c r="D6195" s="150" t="s">
        <v>26</v>
      </c>
      <c r="E6195" t="s">
        <v>747</v>
      </c>
      <c r="F6195" s="150" t="s">
        <v>723</v>
      </c>
      <c r="G6195">
        <v>160</v>
      </c>
      <c r="H6195">
        <v>3821</v>
      </c>
      <c r="I6195" s="150" t="s">
        <v>749</v>
      </c>
      <c r="J6195">
        <v>1361.23125</v>
      </c>
    </row>
    <row r="6196" spans="1:10" x14ac:dyDescent="0.45">
      <c r="A6196" s="150" t="s">
        <v>534</v>
      </c>
      <c r="B6196">
        <v>2011</v>
      </c>
      <c r="C6196" s="150" t="s">
        <v>5</v>
      </c>
      <c r="D6196" s="150" t="s">
        <v>26</v>
      </c>
      <c r="E6196" t="s">
        <v>747</v>
      </c>
      <c r="F6196" s="150" t="s">
        <v>722</v>
      </c>
      <c r="G6196">
        <v>160</v>
      </c>
      <c r="H6196">
        <v>3821</v>
      </c>
      <c r="I6196" s="150" t="s">
        <v>719</v>
      </c>
      <c r="J6196">
        <v>1.2500000000000001E-2</v>
      </c>
    </row>
    <row r="6197" spans="1:10" x14ac:dyDescent="0.45">
      <c r="A6197" s="150" t="s">
        <v>534</v>
      </c>
      <c r="B6197">
        <v>2011</v>
      </c>
      <c r="C6197" s="150" t="s">
        <v>5</v>
      </c>
      <c r="D6197" s="150" t="s">
        <v>26</v>
      </c>
      <c r="E6197" t="s">
        <v>747</v>
      </c>
      <c r="F6197" s="150" t="s">
        <v>722</v>
      </c>
      <c r="G6197">
        <v>160</v>
      </c>
      <c r="H6197">
        <v>3821</v>
      </c>
      <c r="I6197" s="150" t="s">
        <v>749</v>
      </c>
      <c r="J6197">
        <v>47.762500000000003</v>
      </c>
    </row>
    <row r="6198" spans="1:10" x14ac:dyDescent="0.45">
      <c r="A6198" s="150" t="s">
        <v>534</v>
      </c>
      <c r="B6198">
        <v>2011</v>
      </c>
      <c r="C6198" s="150" t="s">
        <v>5</v>
      </c>
      <c r="D6198" s="150" t="s">
        <v>26</v>
      </c>
      <c r="E6198" t="s">
        <v>747</v>
      </c>
      <c r="F6198" s="150" t="s">
        <v>725</v>
      </c>
      <c r="G6198">
        <v>160</v>
      </c>
      <c r="H6198">
        <v>3821</v>
      </c>
      <c r="I6198" s="150" t="s">
        <v>719</v>
      </c>
      <c r="J6198">
        <v>0.36875000000000002</v>
      </c>
    </row>
    <row r="6199" spans="1:10" x14ac:dyDescent="0.45">
      <c r="A6199" s="150" t="s">
        <v>534</v>
      </c>
      <c r="B6199">
        <v>2011</v>
      </c>
      <c r="C6199" s="150" t="s">
        <v>5</v>
      </c>
      <c r="D6199" s="150" t="s">
        <v>26</v>
      </c>
      <c r="E6199" t="s">
        <v>747</v>
      </c>
      <c r="F6199" s="150" t="s">
        <v>725</v>
      </c>
      <c r="G6199">
        <v>160</v>
      </c>
      <c r="H6199">
        <v>3821</v>
      </c>
      <c r="I6199" s="150" t="s">
        <v>749</v>
      </c>
      <c r="J6199">
        <v>1408.9937500000001</v>
      </c>
    </row>
    <row r="6200" spans="1:10" x14ac:dyDescent="0.45">
      <c r="A6200" s="150" t="s">
        <v>535</v>
      </c>
      <c r="B6200">
        <v>2011</v>
      </c>
      <c r="C6200" s="150" t="s">
        <v>5</v>
      </c>
      <c r="D6200" s="150" t="s">
        <v>28</v>
      </c>
      <c r="E6200" t="s">
        <v>747</v>
      </c>
      <c r="F6200" s="150" t="s">
        <v>724</v>
      </c>
      <c r="G6200">
        <v>170</v>
      </c>
      <c r="H6200">
        <v>4192</v>
      </c>
      <c r="I6200" s="150" t="s">
        <v>719</v>
      </c>
      <c r="J6200">
        <v>1.1764706E-2</v>
      </c>
    </row>
    <row r="6201" spans="1:10" x14ac:dyDescent="0.45">
      <c r="A6201" s="150" t="s">
        <v>535</v>
      </c>
      <c r="B6201">
        <v>2011</v>
      </c>
      <c r="C6201" s="150" t="s">
        <v>5</v>
      </c>
      <c r="D6201" s="150" t="s">
        <v>28</v>
      </c>
      <c r="E6201" t="s">
        <v>747</v>
      </c>
      <c r="F6201" s="150" t="s">
        <v>724</v>
      </c>
      <c r="G6201">
        <v>170</v>
      </c>
      <c r="H6201">
        <v>4192</v>
      </c>
      <c r="I6201" s="150" t="s">
        <v>749</v>
      </c>
      <c r="J6201">
        <v>49.317647551999997</v>
      </c>
    </row>
    <row r="6202" spans="1:10" x14ac:dyDescent="0.45">
      <c r="A6202" s="150" t="s">
        <v>535</v>
      </c>
      <c r="B6202">
        <v>2011</v>
      </c>
      <c r="C6202" s="150" t="s">
        <v>5</v>
      </c>
      <c r="D6202" s="150" t="s">
        <v>28</v>
      </c>
      <c r="E6202" t="s">
        <v>747</v>
      </c>
      <c r="F6202" s="150" t="s">
        <v>720</v>
      </c>
      <c r="G6202">
        <v>170</v>
      </c>
      <c r="H6202">
        <v>4192</v>
      </c>
      <c r="I6202" s="150" t="s">
        <v>719</v>
      </c>
      <c r="J6202">
        <v>0.98823529399999999</v>
      </c>
    </row>
    <row r="6203" spans="1:10" x14ac:dyDescent="0.45">
      <c r="A6203" s="150" t="s">
        <v>535</v>
      </c>
      <c r="B6203">
        <v>2011</v>
      </c>
      <c r="C6203" s="150" t="s">
        <v>5</v>
      </c>
      <c r="D6203" s="150" t="s">
        <v>28</v>
      </c>
      <c r="E6203" t="s">
        <v>747</v>
      </c>
      <c r="F6203" s="150" t="s">
        <v>720</v>
      </c>
      <c r="G6203">
        <v>170</v>
      </c>
      <c r="H6203">
        <v>4192</v>
      </c>
      <c r="I6203" s="150" t="s">
        <v>749</v>
      </c>
      <c r="J6203">
        <v>4142.6823524479996</v>
      </c>
    </row>
    <row r="6204" spans="1:10" x14ac:dyDescent="0.45">
      <c r="A6204" s="150" t="s">
        <v>535</v>
      </c>
      <c r="B6204">
        <v>2011</v>
      </c>
      <c r="C6204" s="150" t="s">
        <v>5</v>
      </c>
      <c r="D6204" s="150" t="s">
        <v>28</v>
      </c>
      <c r="E6204" t="s">
        <v>747</v>
      </c>
      <c r="F6204" s="150" t="s">
        <v>721</v>
      </c>
      <c r="G6204">
        <v>170</v>
      </c>
      <c r="H6204">
        <v>4192</v>
      </c>
      <c r="I6204" s="150" t="s">
        <v>719</v>
      </c>
      <c r="J6204">
        <v>0.67058823499999998</v>
      </c>
    </row>
    <row r="6205" spans="1:10" x14ac:dyDescent="0.45">
      <c r="A6205" s="150" t="s">
        <v>535</v>
      </c>
      <c r="B6205">
        <v>2011</v>
      </c>
      <c r="C6205" s="150" t="s">
        <v>5</v>
      </c>
      <c r="D6205" s="150" t="s">
        <v>28</v>
      </c>
      <c r="E6205" t="s">
        <v>747</v>
      </c>
      <c r="F6205" s="150" t="s">
        <v>721</v>
      </c>
      <c r="G6205">
        <v>170</v>
      </c>
      <c r="H6205">
        <v>4192</v>
      </c>
      <c r="I6205" s="150" t="s">
        <v>749</v>
      </c>
      <c r="J6205">
        <v>2811.10588112</v>
      </c>
    </row>
    <row r="6206" spans="1:10" x14ac:dyDescent="0.45">
      <c r="A6206" s="150" t="s">
        <v>535</v>
      </c>
      <c r="B6206">
        <v>2011</v>
      </c>
      <c r="C6206" s="150" t="s">
        <v>5</v>
      </c>
      <c r="D6206" s="150" t="s">
        <v>28</v>
      </c>
      <c r="E6206" t="s">
        <v>747</v>
      </c>
      <c r="F6206" s="150" t="s">
        <v>723</v>
      </c>
      <c r="G6206">
        <v>170</v>
      </c>
      <c r="H6206">
        <v>4192</v>
      </c>
      <c r="I6206" s="150" t="s">
        <v>719</v>
      </c>
      <c r="J6206">
        <v>0.305882353</v>
      </c>
    </row>
    <row r="6207" spans="1:10" x14ac:dyDescent="0.45">
      <c r="A6207" s="150" t="s">
        <v>535</v>
      </c>
      <c r="B6207">
        <v>2011</v>
      </c>
      <c r="C6207" s="150" t="s">
        <v>5</v>
      </c>
      <c r="D6207" s="150" t="s">
        <v>28</v>
      </c>
      <c r="E6207" t="s">
        <v>747</v>
      </c>
      <c r="F6207" s="150" t="s">
        <v>723</v>
      </c>
      <c r="G6207">
        <v>170</v>
      </c>
      <c r="H6207">
        <v>4192</v>
      </c>
      <c r="I6207" s="150" t="s">
        <v>749</v>
      </c>
      <c r="J6207">
        <v>1282.2588237759999</v>
      </c>
    </row>
    <row r="6208" spans="1:10" x14ac:dyDescent="0.45">
      <c r="A6208" s="150" t="s">
        <v>535</v>
      </c>
      <c r="B6208">
        <v>2011</v>
      </c>
      <c r="C6208" s="150" t="s">
        <v>5</v>
      </c>
      <c r="D6208" s="150" t="s">
        <v>28</v>
      </c>
      <c r="E6208" t="s">
        <v>747</v>
      </c>
      <c r="F6208" s="150" t="s">
        <v>722</v>
      </c>
      <c r="G6208">
        <v>170</v>
      </c>
      <c r="H6208">
        <v>4192</v>
      </c>
      <c r="I6208" s="150" t="s">
        <v>719</v>
      </c>
      <c r="J6208">
        <v>1.1764706E-2</v>
      </c>
    </row>
    <row r="6209" spans="1:10" x14ac:dyDescent="0.45">
      <c r="A6209" s="150" t="s">
        <v>535</v>
      </c>
      <c r="B6209">
        <v>2011</v>
      </c>
      <c r="C6209" s="150" t="s">
        <v>5</v>
      </c>
      <c r="D6209" s="150" t="s">
        <v>28</v>
      </c>
      <c r="E6209" t="s">
        <v>747</v>
      </c>
      <c r="F6209" s="150" t="s">
        <v>722</v>
      </c>
      <c r="G6209">
        <v>170</v>
      </c>
      <c r="H6209">
        <v>4192</v>
      </c>
      <c r="I6209" s="150" t="s">
        <v>749</v>
      </c>
      <c r="J6209">
        <v>49.317647551999997</v>
      </c>
    </row>
    <row r="6210" spans="1:10" x14ac:dyDescent="0.45">
      <c r="A6210" s="150" t="s">
        <v>535</v>
      </c>
      <c r="B6210">
        <v>2011</v>
      </c>
      <c r="C6210" s="150" t="s">
        <v>5</v>
      </c>
      <c r="D6210" s="150" t="s">
        <v>28</v>
      </c>
      <c r="E6210" t="s">
        <v>747</v>
      </c>
      <c r="F6210" s="150" t="s">
        <v>725</v>
      </c>
      <c r="G6210">
        <v>170</v>
      </c>
      <c r="H6210">
        <v>4192</v>
      </c>
      <c r="I6210" s="150" t="s">
        <v>719</v>
      </c>
      <c r="J6210">
        <v>0.31764705900000001</v>
      </c>
    </row>
    <row r="6211" spans="1:10" x14ac:dyDescent="0.45">
      <c r="A6211" s="150" t="s">
        <v>535</v>
      </c>
      <c r="B6211">
        <v>2011</v>
      </c>
      <c r="C6211" s="150" t="s">
        <v>5</v>
      </c>
      <c r="D6211" s="150" t="s">
        <v>28</v>
      </c>
      <c r="E6211" t="s">
        <v>747</v>
      </c>
      <c r="F6211" s="150" t="s">
        <v>725</v>
      </c>
      <c r="G6211">
        <v>170</v>
      </c>
      <c r="H6211">
        <v>4192</v>
      </c>
      <c r="I6211" s="150" t="s">
        <v>749</v>
      </c>
      <c r="J6211">
        <v>1331.576471328</v>
      </c>
    </row>
    <row r="6212" spans="1:10" x14ac:dyDescent="0.45">
      <c r="A6212" s="150" t="s">
        <v>536</v>
      </c>
      <c r="B6212">
        <v>2011</v>
      </c>
      <c r="C6212" s="150" t="s">
        <v>5</v>
      </c>
      <c r="D6212" s="150" t="s">
        <v>30</v>
      </c>
      <c r="E6212" t="s">
        <v>747</v>
      </c>
      <c r="F6212" s="150" t="s">
        <v>724</v>
      </c>
      <c r="G6212">
        <v>253</v>
      </c>
      <c r="H6212">
        <v>5414</v>
      </c>
      <c r="I6212" s="150" t="s">
        <v>719</v>
      </c>
      <c r="J6212">
        <v>2.7667984E-2</v>
      </c>
    </row>
    <row r="6213" spans="1:10" x14ac:dyDescent="0.45">
      <c r="A6213" s="150" t="s">
        <v>536</v>
      </c>
      <c r="B6213">
        <v>2011</v>
      </c>
      <c r="C6213" s="150" t="s">
        <v>5</v>
      </c>
      <c r="D6213" s="150" t="s">
        <v>30</v>
      </c>
      <c r="E6213" t="s">
        <v>747</v>
      </c>
      <c r="F6213" s="150" t="s">
        <v>724</v>
      </c>
      <c r="G6213">
        <v>253</v>
      </c>
      <c r="H6213">
        <v>5414</v>
      </c>
      <c r="I6213" s="150" t="s">
        <v>749</v>
      </c>
      <c r="J6213">
        <v>149.79446537600001</v>
      </c>
    </row>
    <row r="6214" spans="1:10" x14ac:dyDescent="0.45">
      <c r="A6214" s="150" t="s">
        <v>536</v>
      </c>
      <c r="B6214">
        <v>2011</v>
      </c>
      <c r="C6214" s="150" t="s">
        <v>5</v>
      </c>
      <c r="D6214" s="150" t="s">
        <v>30</v>
      </c>
      <c r="E6214" t="s">
        <v>747</v>
      </c>
      <c r="F6214" s="150" t="s">
        <v>720</v>
      </c>
      <c r="G6214">
        <v>253</v>
      </c>
      <c r="H6214">
        <v>5414</v>
      </c>
      <c r="I6214" s="150" t="s">
        <v>719</v>
      </c>
      <c r="J6214">
        <v>0.97233201599999997</v>
      </c>
    </row>
    <row r="6215" spans="1:10" x14ac:dyDescent="0.45">
      <c r="A6215" s="150" t="s">
        <v>536</v>
      </c>
      <c r="B6215">
        <v>2011</v>
      </c>
      <c r="C6215" s="150" t="s">
        <v>5</v>
      </c>
      <c r="D6215" s="150" t="s">
        <v>30</v>
      </c>
      <c r="E6215" t="s">
        <v>747</v>
      </c>
      <c r="F6215" s="150" t="s">
        <v>720</v>
      </c>
      <c r="G6215">
        <v>253</v>
      </c>
      <c r="H6215">
        <v>5414</v>
      </c>
      <c r="I6215" s="150" t="s">
        <v>749</v>
      </c>
      <c r="J6215">
        <v>5264.2055346239995</v>
      </c>
    </row>
    <row r="6216" spans="1:10" x14ac:dyDescent="0.45">
      <c r="A6216" s="150" t="s">
        <v>536</v>
      </c>
      <c r="B6216">
        <v>2011</v>
      </c>
      <c r="C6216" s="150" t="s">
        <v>5</v>
      </c>
      <c r="D6216" s="150" t="s">
        <v>30</v>
      </c>
      <c r="E6216" t="s">
        <v>747</v>
      </c>
      <c r="F6216" s="150" t="s">
        <v>721</v>
      </c>
      <c r="G6216">
        <v>253</v>
      </c>
      <c r="H6216">
        <v>5414</v>
      </c>
      <c r="I6216" s="150" t="s">
        <v>719</v>
      </c>
      <c r="J6216">
        <v>0.59683794499999998</v>
      </c>
    </row>
    <row r="6217" spans="1:10" x14ac:dyDescent="0.45">
      <c r="A6217" s="150" t="s">
        <v>536</v>
      </c>
      <c r="B6217">
        <v>2011</v>
      </c>
      <c r="C6217" s="150" t="s">
        <v>5</v>
      </c>
      <c r="D6217" s="150" t="s">
        <v>30</v>
      </c>
      <c r="E6217" t="s">
        <v>747</v>
      </c>
      <c r="F6217" s="150" t="s">
        <v>721</v>
      </c>
      <c r="G6217">
        <v>253</v>
      </c>
      <c r="H6217">
        <v>5414</v>
      </c>
      <c r="I6217" s="150" t="s">
        <v>749</v>
      </c>
      <c r="J6217">
        <v>3231.28063423</v>
      </c>
    </row>
    <row r="6218" spans="1:10" x14ac:dyDescent="0.45">
      <c r="A6218" s="150" t="s">
        <v>536</v>
      </c>
      <c r="B6218">
        <v>2011</v>
      </c>
      <c r="C6218" s="150" t="s">
        <v>5</v>
      </c>
      <c r="D6218" s="150" t="s">
        <v>30</v>
      </c>
      <c r="E6218" t="s">
        <v>747</v>
      </c>
      <c r="F6218" s="150" t="s">
        <v>723</v>
      </c>
      <c r="G6218">
        <v>253</v>
      </c>
      <c r="H6218">
        <v>5414</v>
      </c>
      <c r="I6218" s="150" t="s">
        <v>719</v>
      </c>
      <c r="J6218">
        <v>0.37549407099999998</v>
      </c>
    </row>
    <row r="6219" spans="1:10" x14ac:dyDescent="0.45">
      <c r="A6219" s="150" t="s">
        <v>536</v>
      </c>
      <c r="B6219">
        <v>2011</v>
      </c>
      <c r="C6219" s="150" t="s">
        <v>5</v>
      </c>
      <c r="D6219" s="150" t="s">
        <v>30</v>
      </c>
      <c r="E6219" t="s">
        <v>747</v>
      </c>
      <c r="F6219" s="150" t="s">
        <v>723</v>
      </c>
      <c r="G6219">
        <v>253</v>
      </c>
      <c r="H6219">
        <v>5414</v>
      </c>
      <c r="I6219" s="150" t="s">
        <v>749</v>
      </c>
      <c r="J6219">
        <v>2032.9249003939999</v>
      </c>
    </row>
    <row r="6220" spans="1:10" x14ac:dyDescent="0.45">
      <c r="A6220" s="150" t="s">
        <v>536</v>
      </c>
      <c r="B6220">
        <v>2011</v>
      </c>
      <c r="C6220" s="150" t="s">
        <v>5</v>
      </c>
      <c r="D6220" s="150" t="s">
        <v>30</v>
      </c>
      <c r="E6220" t="s">
        <v>747</v>
      </c>
      <c r="F6220" s="150" t="s">
        <v>722</v>
      </c>
      <c r="G6220">
        <v>253</v>
      </c>
      <c r="H6220">
        <v>5414</v>
      </c>
      <c r="I6220" s="150" t="s">
        <v>719</v>
      </c>
      <c r="J6220">
        <v>0</v>
      </c>
    </row>
    <row r="6221" spans="1:10" x14ac:dyDescent="0.45">
      <c r="A6221" s="150" t="s">
        <v>536</v>
      </c>
      <c r="B6221">
        <v>2011</v>
      </c>
      <c r="C6221" s="150" t="s">
        <v>5</v>
      </c>
      <c r="D6221" s="150" t="s">
        <v>30</v>
      </c>
      <c r="E6221" t="s">
        <v>747</v>
      </c>
      <c r="F6221" s="150" t="s">
        <v>722</v>
      </c>
      <c r="G6221">
        <v>253</v>
      </c>
      <c r="H6221">
        <v>5414</v>
      </c>
      <c r="I6221" s="150" t="s">
        <v>749</v>
      </c>
      <c r="J6221">
        <v>0</v>
      </c>
    </row>
    <row r="6222" spans="1:10" x14ac:dyDescent="0.45">
      <c r="A6222" s="150" t="s">
        <v>536</v>
      </c>
      <c r="B6222">
        <v>2011</v>
      </c>
      <c r="C6222" s="150" t="s">
        <v>5</v>
      </c>
      <c r="D6222" s="150" t="s">
        <v>30</v>
      </c>
      <c r="E6222" t="s">
        <v>747</v>
      </c>
      <c r="F6222" s="150" t="s">
        <v>725</v>
      </c>
      <c r="G6222">
        <v>253</v>
      </c>
      <c r="H6222">
        <v>5414</v>
      </c>
      <c r="I6222" s="150" t="s">
        <v>719</v>
      </c>
      <c r="J6222">
        <v>0.37549407099999998</v>
      </c>
    </row>
    <row r="6223" spans="1:10" x14ac:dyDescent="0.45">
      <c r="A6223" s="150" t="s">
        <v>536</v>
      </c>
      <c r="B6223">
        <v>2011</v>
      </c>
      <c r="C6223" s="150" t="s">
        <v>5</v>
      </c>
      <c r="D6223" s="150" t="s">
        <v>30</v>
      </c>
      <c r="E6223" t="s">
        <v>747</v>
      </c>
      <c r="F6223" s="150" t="s">
        <v>725</v>
      </c>
      <c r="G6223">
        <v>253</v>
      </c>
      <c r="H6223">
        <v>5414</v>
      </c>
      <c r="I6223" s="150" t="s">
        <v>749</v>
      </c>
      <c r="J6223">
        <v>2032.9249003939999</v>
      </c>
    </row>
    <row r="6224" spans="1:10" x14ac:dyDescent="0.45">
      <c r="A6224" s="150" t="s">
        <v>537</v>
      </c>
      <c r="B6224">
        <v>2011</v>
      </c>
      <c r="C6224" s="150" t="s">
        <v>5</v>
      </c>
      <c r="D6224" s="150" t="s">
        <v>32</v>
      </c>
      <c r="E6224" t="s">
        <v>747</v>
      </c>
      <c r="F6224" s="150" t="s">
        <v>724</v>
      </c>
      <c r="G6224">
        <v>228</v>
      </c>
      <c r="H6224">
        <v>4103</v>
      </c>
      <c r="I6224" s="150" t="s">
        <v>719</v>
      </c>
      <c r="J6224">
        <v>2.1929825E-2</v>
      </c>
    </row>
    <row r="6225" spans="1:10" x14ac:dyDescent="0.45">
      <c r="A6225" s="150" t="s">
        <v>537</v>
      </c>
      <c r="B6225">
        <v>2011</v>
      </c>
      <c r="C6225" s="150" t="s">
        <v>5</v>
      </c>
      <c r="D6225" s="150" t="s">
        <v>32</v>
      </c>
      <c r="E6225" t="s">
        <v>747</v>
      </c>
      <c r="F6225" s="150" t="s">
        <v>724</v>
      </c>
      <c r="G6225">
        <v>228</v>
      </c>
      <c r="H6225">
        <v>4103</v>
      </c>
      <c r="I6225" s="150" t="s">
        <v>749</v>
      </c>
      <c r="J6225">
        <v>89.978071975000006</v>
      </c>
    </row>
    <row r="6226" spans="1:10" x14ac:dyDescent="0.45">
      <c r="A6226" s="150" t="s">
        <v>537</v>
      </c>
      <c r="B6226">
        <v>2011</v>
      </c>
      <c r="C6226" s="150" t="s">
        <v>5</v>
      </c>
      <c r="D6226" s="150" t="s">
        <v>32</v>
      </c>
      <c r="E6226" t="s">
        <v>747</v>
      </c>
      <c r="F6226" s="150" t="s">
        <v>720</v>
      </c>
      <c r="G6226">
        <v>228</v>
      </c>
      <c r="H6226">
        <v>4103</v>
      </c>
      <c r="I6226" s="150" t="s">
        <v>719</v>
      </c>
      <c r="J6226">
        <v>0.97807017500000004</v>
      </c>
    </row>
    <row r="6227" spans="1:10" x14ac:dyDescent="0.45">
      <c r="A6227" s="150" t="s">
        <v>537</v>
      </c>
      <c r="B6227">
        <v>2011</v>
      </c>
      <c r="C6227" s="150" t="s">
        <v>5</v>
      </c>
      <c r="D6227" s="150" t="s">
        <v>32</v>
      </c>
      <c r="E6227" t="s">
        <v>747</v>
      </c>
      <c r="F6227" s="150" t="s">
        <v>720</v>
      </c>
      <c r="G6227">
        <v>228</v>
      </c>
      <c r="H6227">
        <v>4103</v>
      </c>
      <c r="I6227" s="150" t="s">
        <v>749</v>
      </c>
      <c r="J6227">
        <v>4013.0219280250003</v>
      </c>
    </row>
    <row r="6228" spans="1:10" x14ac:dyDescent="0.45">
      <c r="A6228" s="150" t="s">
        <v>537</v>
      </c>
      <c r="B6228">
        <v>2011</v>
      </c>
      <c r="C6228" s="150" t="s">
        <v>5</v>
      </c>
      <c r="D6228" s="150" t="s">
        <v>32</v>
      </c>
      <c r="E6228" t="s">
        <v>747</v>
      </c>
      <c r="F6228" s="150" t="s">
        <v>721</v>
      </c>
      <c r="G6228">
        <v>228</v>
      </c>
      <c r="H6228">
        <v>4103</v>
      </c>
      <c r="I6228" s="150" t="s">
        <v>719</v>
      </c>
      <c r="J6228">
        <v>0.63596491200000005</v>
      </c>
    </row>
    <row r="6229" spans="1:10" x14ac:dyDescent="0.45">
      <c r="A6229" s="150" t="s">
        <v>537</v>
      </c>
      <c r="B6229">
        <v>2011</v>
      </c>
      <c r="C6229" s="150" t="s">
        <v>5</v>
      </c>
      <c r="D6229" s="150" t="s">
        <v>32</v>
      </c>
      <c r="E6229" t="s">
        <v>747</v>
      </c>
      <c r="F6229" s="150" t="s">
        <v>721</v>
      </c>
      <c r="G6229">
        <v>228</v>
      </c>
      <c r="H6229">
        <v>4103</v>
      </c>
      <c r="I6229" s="150" t="s">
        <v>749</v>
      </c>
      <c r="J6229">
        <v>2609.3640339360004</v>
      </c>
    </row>
    <row r="6230" spans="1:10" x14ac:dyDescent="0.45">
      <c r="A6230" s="150" t="s">
        <v>537</v>
      </c>
      <c r="B6230">
        <v>2011</v>
      </c>
      <c r="C6230" s="150" t="s">
        <v>5</v>
      </c>
      <c r="D6230" s="150" t="s">
        <v>32</v>
      </c>
      <c r="E6230" t="s">
        <v>747</v>
      </c>
      <c r="F6230" s="150" t="s">
        <v>723</v>
      </c>
      <c r="G6230">
        <v>228</v>
      </c>
      <c r="H6230">
        <v>4103</v>
      </c>
      <c r="I6230" s="150" t="s">
        <v>719</v>
      </c>
      <c r="J6230">
        <v>0.324561404</v>
      </c>
    </row>
    <row r="6231" spans="1:10" x14ac:dyDescent="0.45">
      <c r="A6231" s="150" t="s">
        <v>537</v>
      </c>
      <c r="B6231">
        <v>2011</v>
      </c>
      <c r="C6231" s="150" t="s">
        <v>5</v>
      </c>
      <c r="D6231" s="150" t="s">
        <v>32</v>
      </c>
      <c r="E6231" t="s">
        <v>747</v>
      </c>
      <c r="F6231" s="150" t="s">
        <v>723</v>
      </c>
      <c r="G6231">
        <v>228</v>
      </c>
      <c r="H6231">
        <v>4103</v>
      </c>
      <c r="I6231" s="150" t="s">
        <v>749</v>
      </c>
      <c r="J6231">
        <v>1331.6754406120001</v>
      </c>
    </row>
    <row r="6232" spans="1:10" x14ac:dyDescent="0.45">
      <c r="A6232" s="150" t="s">
        <v>537</v>
      </c>
      <c r="B6232">
        <v>2011</v>
      </c>
      <c r="C6232" s="150" t="s">
        <v>5</v>
      </c>
      <c r="D6232" s="150" t="s">
        <v>32</v>
      </c>
      <c r="E6232" t="s">
        <v>747</v>
      </c>
      <c r="F6232" s="150" t="s">
        <v>722</v>
      </c>
      <c r="G6232">
        <v>228</v>
      </c>
      <c r="H6232">
        <v>4103</v>
      </c>
      <c r="I6232" s="150" t="s">
        <v>719</v>
      </c>
      <c r="J6232">
        <v>1.7543860000000001E-2</v>
      </c>
    </row>
    <row r="6233" spans="1:10" x14ac:dyDescent="0.45">
      <c r="A6233" s="150" t="s">
        <v>537</v>
      </c>
      <c r="B6233">
        <v>2011</v>
      </c>
      <c r="C6233" s="150" t="s">
        <v>5</v>
      </c>
      <c r="D6233" s="150" t="s">
        <v>32</v>
      </c>
      <c r="E6233" t="s">
        <v>747</v>
      </c>
      <c r="F6233" s="150" t="s">
        <v>722</v>
      </c>
      <c r="G6233">
        <v>228</v>
      </c>
      <c r="H6233">
        <v>4103</v>
      </c>
      <c r="I6233" s="150" t="s">
        <v>749</v>
      </c>
      <c r="J6233">
        <v>71.982457580000002</v>
      </c>
    </row>
    <row r="6234" spans="1:10" x14ac:dyDescent="0.45">
      <c r="A6234" s="150" t="s">
        <v>537</v>
      </c>
      <c r="B6234">
        <v>2011</v>
      </c>
      <c r="C6234" s="150" t="s">
        <v>5</v>
      </c>
      <c r="D6234" s="150" t="s">
        <v>32</v>
      </c>
      <c r="E6234" t="s">
        <v>747</v>
      </c>
      <c r="F6234" s="150" t="s">
        <v>725</v>
      </c>
      <c r="G6234">
        <v>228</v>
      </c>
      <c r="H6234">
        <v>4103</v>
      </c>
      <c r="I6234" s="150" t="s">
        <v>719</v>
      </c>
      <c r="J6234">
        <v>0.34210526299999999</v>
      </c>
    </row>
    <row r="6235" spans="1:10" x14ac:dyDescent="0.45">
      <c r="A6235" s="150" t="s">
        <v>537</v>
      </c>
      <c r="B6235">
        <v>2011</v>
      </c>
      <c r="C6235" s="150" t="s">
        <v>5</v>
      </c>
      <c r="D6235" s="150" t="s">
        <v>32</v>
      </c>
      <c r="E6235" t="s">
        <v>747</v>
      </c>
      <c r="F6235" s="150" t="s">
        <v>725</v>
      </c>
      <c r="G6235">
        <v>228</v>
      </c>
      <c r="H6235">
        <v>4103</v>
      </c>
      <c r="I6235" s="150" t="s">
        <v>749</v>
      </c>
      <c r="J6235">
        <v>1403.6578940889999</v>
      </c>
    </row>
    <row r="6236" spans="1:10" x14ac:dyDescent="0.45">
      <c r="A6236" s="150" t="s">
        <v>538</v>
      </c>
      <c r="B6236">
        <v>2011</v>
      </c>
      <c r="C6236" s="150" t="s">
        <v>5</v>
      </c>
      <c r="D6236" s="150" t="s">
        <v>34</v>
      </c>
      <c r="E6236" t="s">
        <v>747</v>
      </c>
      <c r="F6236" s="150" t="s">
        <v>724</v>
      </c>
      <c r="G6236">
        <v>242</v>
      </c>
      <c r="H6236">
        <v>3848</v>
      </c>
      <c r="I6236" s="150" t="s">
        <v>719</v>
      </c>
      <c r="J6236">
        <v>0.103305785</v>
      </c>
    </row>
    <row r="6237" spans="1:10" x14ac:dyDescent="0.45">
      <c r="A6237" s="150" t="s">
        <v>538</v>
      </c>
      <c r="B6237">
        <v>2011</v>
      </c>
      <c r="C6237" s="150" t="s">
        <v>5</v>
      </c>
      <c r="D6237" s="150" t="s">
        <v>34</v>
      </c>
      <c r="E6237" t="s">
        <v>747</v>
      </c>
      <c r="F6237" s="150" t="s">
        <v>724</v>
      </c>
      <c r="G6237">
        <v>242</v>
      </c>
      <c r="H6237">
        <v>3848</v>
      </c>
      <c r="I6237" s="150" t="s">
        <v>749</v>
      </c>
      <c r="J6237">
        <v>397.52066067999999</v>
      </c>
    </row>
    <row r="6238" spans="1:10" x14ac:dyDescent="0.45">
      <c r="A6238" s="150" t="s">
        <v>538</v>
      </c>
      <c r="B6238">
        <v>2011</v>
      </c>
      <c r="C6238" s="150" t="s">
        <v>5</v>
      </c>
      <c r="D6238" s="150" t="s">
        <v>34</v>
      </c>
      <c r="E6238" t="s">
        <v>747</v>
      </c>
      <c r="F6238" s="150" t="s">
        <v>720</v>
      </c>
      <c r="G6238">
        <v>242</v>
      </c>
      <c r="H6238">
        <v>3848</v>
      </c>
      <c r="I6238" s="150" t="s">
        <v>719</v>
      </c>
      <c r="J6238">
        <v>0.89669421500000002</v>
      </c>
    </row>
    <row r="6239" spans="1:10" x14ac:dyDescent="0.45">
      <c r="A6239" s="150" t="s">
        <v>538</v>
      </c>
      <c r="B6239">
        <v>2011</v>
      </c>
      <c r="C6239" s="150" t="s">
        <v>5</v>
      </c>
      <c r="D6239" s="150" t="s">
        <v>34</v>
      </c>
      <c r="E6239" t="s">
        <v>747</v>
      </c>
      <c r="F6239" s="150" t="s">
        <v>720</v>
      </c>
      <c r="G6239">
        <v>242</v>
      </c>
      <c r="H6239">
        <v>3848</v>
      </c>
      <c r="I6239" s="150" t="s">
        <v>749</v>
      </c>
      <c r="J6239">
        <v>3450.4793393200002</v>
      </c>
    </row>
    <row r="6240" spans="1:10" x14ac:dyDescent="0.45">
      <c r="A6240" s="150" t="s">
        <v>538</v>
      </c>
      <c r="B6240">
        <v>2011</v>
      </c>
      <c r="C6240" s="150" t="s">
        <v>5</v>
      </c>
      <c r="D6240" s="150" t="s">
        <v>34</v>
      </c>
      <c r="E6240" t="s">
        <v>747</v>
      </c>
      <c r="F6240" s="150" t="s">
        <v>721</v>
      </c>
      <c r="G6240">
        <v>242</v>
      </c>
      <c r="H6240">
        <v>3848</v>
      </c>
      <c r="I6240" s="150" t="s">
        <v>719</v>
      </c>
      <c r="J6240">
        <v>0.60330578499999998</v>
      </c>
    </row>
    <row r="6241" spans="1:10" x14ac:dyDescent="0.45">
      <c r="A6241" s="150" t="s">
        <v>538</v>
      </c>
      <c r="B6241">
        <v>2011</v>
      </c>
      <c r="C6241" s="150" t="s">
        <v>5</v>
      </c>
      <c r="D6241" s="150" t="s">
        <v>34</v>
      </c>
      <c r="E6241" t="s">
        <v>747</v>
      </c>
      <c r="F6241" s="150" t="s">
        <v>721</v>
      </c>
      <c r="G6241">
        <v>242</v>
      </c>
      <c r="H6241">
        <v>3848</v>
      </c>
      <c r="I6241" s="150" t="s">
        <v>749</v>
      </c>
      <c r="J6241">
        <v>2321.5206606799998</v>
      </c>
    </row>
    <row r="6242" spans="1:10" x14ac:dyDescent="0.45">
      <c r="A6242" s="150" t="s">
        <v>538</v>
      </c>
      <c r="B6242">
        <v>2011</v>
      </c>
      <c r="C6242" s="150" t="s">
        <v>5</v>
      </c>
      <c r="D6242" s="150" t="s">
        <v>34</v>
      </c>
      <c r="E6242" t="s">
        <v>747</v>
      </c>
      <c r="F6242" s="150" t="s">
        <v>723</v>
      </c>
      <c r="G6242">
        <v>242</v>
      </c>
      <c r="H6242">
        <v>3848</v>
      </c>
      <c r="I6242" s="150" t="s">
        <v>719</v>
      </c>
      <c r="J6242">
        <v>0.27685950399999998</v>
      </c>
    </row>
    <row r="6243" spans="1:10" x14ac:dyDescent="0.45">
      <c r="A6243" s="150" t="s">
        <v>538</v>
      </c>
      <c r="B6243">
        <v>2011</v>
      </c>
      <c r="C6243" s="150" t="s">
        <v>5</v>
      </c>
      <c r="D6243" s="150" t="s">
        <v>34</v>
      </c>
      <c r="E6243" t="s">
        <v>747</v>
      </c>
      <c r="F6243" s="150" t="s">
        <v>723</v>
      </c>
      <c r="G6243">
        <v>242</v>
      </c>
      <c r="H6243">
        <v>3848</v>
      </c>
      <c r="I6243" s="150" t="s">
        <v>749</v>
      </c>
      <c r="J6243">
        <v>1065.3553713919998</v>
      </c>
    </row>
    <row r="6244" spans="1:10" x14ac:dyDescent="0.45">
      <c r="A6244" s="150" t="s">
        <v>538</v>
      </c>
      <c r="B6244">
        <v>2011</v>
      </c>
      <c r="C6244" s="150" t="s">
        <v>5</v>
      </c>
      <c r="D6244" s="150" t="s">
        <v>34</v>
      </c>
      <c r="E6244" t="s">
        <v>747</v>
      </c>
      <c r="F6244" s="150" t="s">
        <v>722</v>
      </c>
      <c r="G6244">
        <v>242</v>
      </c>
      <c r="H6244">
        <v>3848</v>
      </c>
      <c r="I6244" s="150" t="s">
        <v>719</v>
      </c>
      <c r="J6244">
        <v>1.6528925999999999E-2</v>
      </c>
    </row>
    <row r="6245" spans="1:10" x14ac:dyDescent="0.45">
      <c r="A6245" s="150" t="s">
        <v>538</v>
      </c>
      <c r="B6245">
        <v>2011</v>
      </c>
      <c r="C6245" s="150" t="s">
        <v>5</v>
      </c>
      <c r="D6245" s="150" t="s">
        <v>34</v>
      </c>
      <c r="E6245" t="s">
        <v>747</v>
      </c>
      <c r="F6245" s="150" t="s">
        <v>722</v>
      </c>
      <c r="G6245">
        <v>242</v>
      </c>
      <c r="H6245">
        <v>3848</v>
      </c>
      <c r="I6245" s="150" t="s">
        <v>749</v>
      </c>
      <c r="J6245">
        <v>63.603307248</v>
      </c>
    </row>
    <row r="6246" spans="1:10" x14ac:dyDescent="0.45">
      <c r="A6246" s="150" t="s">
        <v>538</v>
      </c>
      <c r="B6246">
        <v>2011</v>
      </c>
      <c r="C6246" s="150" t="s">
        <v>5</v>
      </c>
      <c r="D6246" s="150" t="s">
        <v>34</v>
      </c>
      <c r="E6246" t="s">
        <v>747</v>
      </c>
      <c r="F6246" s="150" t="s">
        <v>725</v>
      </c>
      <c r="G6246">
        <v>242</v>
      </c>
      <c r="H6246">
        <v>3848</v>
      </c>
      <c r="I6246" s="150" t="s">
        <v>719</v>
      </c>
      <c r="J6246">
        <v>0.29338842999999998</v>
      </c>
    </row>
    <row r="6247" spans="1:10" x14ac:dyDescent="0.45">
      <c r="A6247" s="150" t="s">
        <v>538</v>
      </c>
      <c r="B6247">
        <v>2011</v>
      </c>
      <c r="C6247" s="150" t="s">
        <v>5</v>
      </c>
      <c r="D6247" s="150" t="s">
        <v>34</v>
      </c>
      <c r="E6247" t="s">
        <v>747</v>
      </c>
      <c r="F6247" s="150" t="s">
        <v>725</v>
      </c>
      <c r="G6247">
        <v>242</v>
      </c>
      <c r="H6247">
        <v>3848</v>
      </c>
      <c r="I6247" s="150" t="s">
        <v>749</v>
      </c>
      <c r="J6247">
        <v>1128.95867864</v>
      </c>
    </row>
    <row r="6248" spans="1:10" x14ac:dyDescent="0.45">
      <c r="A6248" s="150" t="s">
        <v>539</v>
      </c>
      <c r="B6248">
        <v>2011</v>
      </c>
      <c r="C6248" s="150" t="s">
        <v>5</v>
      </c>
      <c r="D6248" s="150" t="s">
        <v>36</v>
      </c>
      <c r="E6248" t="s">
        <v>747</v>
      </c>
      <c r="F6248" s="150" t="s">
        <v>724</v>
      </c>
      <c r="G6248">
        <v>177</v>
      </c>
      <c r="H6248">
        <v>3464</v>
      </c>
      <c r="I6248" s="150" t="s">
        <v>719</v>
      </c>
      <c r="J6248">
        <v>0.11299434999999999</v>
      </c>
    </row>
    <row r="6249" spans="1:10" x14ac:dyDescent="0.45">
      <c r="A6249" s="150" t="s">
        <v>539</v>
      </c>
      <c r="B6249">
        <v>2011</v>
      </c>
      <c r="C6249" s="150" t="s">
        <v>5</v>
      </c>
      <c r="D6249" s="150" t="s">
        <v>36</v>
      </c>
      <c r="E6249" t="s">
        <v>747</v>
      </c>
      <c r="F6249" s="150" t="s">
        <v>724</v>
      </c>
      <c r="G6249">
        <v>177</v>
      </c>
      <c r="H6249">
        <v>3464</v>
      </c>
      <c r="I6249" s="150" t="s">
        <v>749</v>
      </c>
      <c r="J6249">
        <v>391.41242839999995</v>
      </c>
    </row>
    <row r="6250" spans="1:10" x14ac:dyDescent="0.45">
      <c r="A6250" s="150" t="s">
        <v>539</v>
      </c>
      <c r="B6250">
        <v>2011</v>
      </c>
      <c r="C6250" s="150" t="s">
        <v>5</v>
      </c>
      <c r="D6250" s="150" t="s">
        <v>36</v>
      </c>
      <c r="E6250" t="s">
        <v>747</v>
      </c>
      <c r="F6250" s="150" t="s">
        <v>720</v>
      </c>
      <c r="G6250">
        <v>177</v>
      </c>
      <c r="H6250">
        <v>3464</v>
      </c>
      <c r="I6250" s="150" t="s">
        <v>719</v>
      </c>
      <c r="J6250">
        <v>0.88700564999999998</v>
      </c>
    </row>
    <row r="6251" spans="1:10" x14ac:dyDescent="0.45">
      <c r="A6251" s="150" t="s">
        <v>539</v>
      </c>
      <c r="B6251">
        <v>2011</v>
      </c>
      <c r="C6251" s="150" t="s">
        <v>5</v>
      </c>
      <c r="D6251" s="150" t="s">
        <v>36</v>
      </c>
      <c r="E6251" t="s">
        <v>747</v>
      </c>
      <c r="F6251" s="150" t="s">
        <v>720</v>
      </c>
      <c r="G6251">
        <v>177</v>
      </c>
      <c r="H6251">
        <v>3464</v>
      </c>
      <c r="I6251" s="150" t="s">
        <v>749</v>
      </c>
      <c r="J6251">
        <v>3072.5875716</v>
      </c>
    </row>
    <row r="6252" spans="1:10" x14ac:dyDescent="0.45">
      <c r="A6252" s="150" t="s">
        <v>539</v>
      </c>
      <c r="B6252">
        <v>2011</v>
      </c>
      <c r="C6252" s="150" t="s">
        <v>5</v>
      </c>
      <c r="D6252" s="150" t="s">
        <v>36</v>
      </c>
      <c r="E6252" t="s">
        <v>747</v>
      </c>
      <c r="F6252" s="150" t="s">
        <v>721</v>
      </c>
      <c r="G6252">
        <v>177</v>
      </c>
      <c r="H6252">
        <v>3464</v>
      </c>
      <c r="I6252" s="150" t="s">
        <v>719</v>
      </c>
      <c r="J6252">
        <v>0.49152542399999999</v>
      </c>
    </row>
    <row r="6253" spans="1:10" x14ac:dyDescent="0.45">
      <c r="A6253" s="150" t="s">
        <v>539</v>
      </c>
      <c r="B6253">
        <v>2011</v>
      </c>
      <c r="C6253" s="150" t="s">
        <v>5</v>
      </c>
      <c r="D6253" s="150" t="s">
        <v>36</v>
      </c>
      <c r="E6253" t="s">
        <v>747</v>
      </c>
      <c r="F6253" s="150" t="s">
        <v>721</v>
      </c>
      <c r="G6253">
        <v>177</v>
      </c>
      <c r="H6253">
        <v>3464</v>
      </c>
      <c r="I6253" s="150" t="s">
        <v>749</v>
      </c>
      <c r="J6253">
        <v>1702.644068736</v>
      </c>
    </row>
    <row r="6254" spans="1:10" x14ac:dyDescent="0.45">
      <c r="A6254" s="150" t="s">
        <v>539</v>
      </c>
      <c r="B6254">
        <v>2011</v>
      </c>
      <c r="C6254" s="150" t="s">
        <v>5</v>
      </c>
      <c r="D6254" s="150" t="s">
        <v>36</v>
      </c>
      <c r="E6254" t="s">
        <v>747</v>
      </c>
      <c r="F6254" s="150" t="s">
        <v>723</v>
      </c>
      <c r="G6254">
        <v>177</v>
      </c>
      <c r="H6254">
        <v>3464</v>
      </c>
      <c r="I6254" s="150" t="s">
        <v>719</v>
      </c>
      <c r="J6254">
        <v>0.36158192099999997</v>
      </c>
    </row>
    <row r="6255" spans="1:10" x14ac:dyDescent="0.45">
      <c r="A6255" s="150" t="s">
        <v>539</v>
      </c>
      <c r="B6255">
        <v>2011</v>
      </c>
      <c r="C6255" s="150" t="s">
        <v>5</v>
      </c>
      <c r="D6255" s="150" t="s">
        <v>36</v>
      </c>
      <c r="E6255" t="s">
        <v>747</v>
      </c>
      <c r="F6255" s="150" t="s">
        <v>723</v>
      </c>
      <c r="G6255">
        <v>177</v>
      </c>
      <c r="H6255">
        <v>3464</v>
      </c>
      <c r="I6255" s="150" t="s">
        <v>749</v>
      </c>
      <c r="J6255">
        <v>1252.5197743439999</v>
      </c>
    </row>
    <row r="6256" spans="1:10" x14ac:dyDescent="0.45">
      <c r="A6256" s="150" t="s">
        <v>539</v>
      </c>
      <c r="B6256">
        <v>2011</v>
      </c>
      <c r="C6256" s="150" t="s">
        <v>5</v>
      </c>
      <c r="D6256" s="150" t="s">
        <v>36</v>
      </c>
      <c r="E6256" t="s">
        <v>747</v>
      </c>
      <c r="F6256" s="150" t="s">
        <v>722</v>
      </c>
      <c r="G6256">
        <v>177</v>
      </c>
      <c r="H6256">
        <v>3464</v>
      </c>
      <c r="I6256" s="150" t="s">
        <v>719</v>
      </c>
      <c r="J6256">
        <v>3.3898304999999997E-2</v>
      </c>
    </row>
    <row r="6257" spans="1:10" x14ac:dyDescent="0.45">
      <c r="A6257" s="150" t="s">
        <v>539</v>
      </c>
      <c r="B6257">
        <v>2011</v>
      </c>
      <c r="C6257" s="150" t="s">
        <v>5</v>
      </c>
      <c r="D6257" s="150" t="s">
        <v>36</v>
      </c>
      <c r="E6257" t="s">
        <v>747</v>
      </c>
      <c r="F6257" s="150" t="s">
        <v>722</v>
      </c>
      <c r="G6257">
        <v>177</v>
      </c>
      <c r="H6257">
        <v>3464</v>
      </c>
      <c r="I6257" s="150" t="s">
        <v>749</v>
      </c>
      <c r="J6257">
        <v>117.42372851999998</v>
      </c>
    </row>
    <row r="6258" spans="1:10" x14ac:dyDescent="0.45">
      <c r="A6258" s="150" t="s">
        <v>539</v>
      </c>
      <c r="B6258">
        <v>2011</v>
      </c>
      <c r="C6258" s="150" t="s">
        <v>5</v>
      </c>
      <c r="D6258" s="150" t="s">
        <v>36</v>
      </c>
      <c r="E6258" t="s">
        <v>747</v>
      </c>
      <c r="F6258" s="150" t="s">
        <v>725</v>
      </c>
      <c r="G6258">
        <v>177</v>
      </c>
      <c r="H6258">
        <v>3464</v>
      </c>
      <c r="I6258" s="150" t="s">
        <v>719</v>
      </c>
      <c r="J6258">
        <v>0.39548022599999999</v>
      </c>
    </row>
    <row r="6259" spans="1:10" x14ac:dyDescent="0.45">
      <c r="A6259" s="150" t="s">
        <v>539</v>
      </c>
      <c r="B6259">
        <v>2011</v>
      </c>
      <c r="C6259" s="150" t="s">
        <v>5</v>
      </c>
      <c r="D6259" s="150" t="s">
        <v>36</v>
      </c>
      <c r="E6259" t="s">
        <v>747</v>
      </c>
      <c r="F6259" s="150" t="s">
        <v>725</v>
      </c>
      <c r="G6259">
        <v>177</v>
      </c>
      <c r="H6259">
        <v>3464</v>
      </c>
      <c r="I6259" s="150" t="s">
        <v>749</v>
      </c>
      <c r="J6259">
        <v>1369.943502864</v>
      </c>
    </row>
    <row r="6260" spans="1:10" x14ac:dyDescent="0.45">
      <c r="A6260" s="150" t="s">
        <v>540</v>
      </c>
      <c r="B6260">
        <v>2011</v>
      </c>
      <c r="C6260" s="150" t="s">
        <v>5</v>
      </c>
      <c r="D6260" s="150" t="s">
        <v>37</v>
      </c>
      <c r="E6260" t="s">
        <v>747</v>
      </c>
      <c r="F6260" s="150" t="s">
        <v>724</v>
      </c>
      <c r="G6260">
        <v>122</v>
      </c>
      <c r="H6260">
        <v>2731</v>
      </c>
      <c r="I6260" s="150" t="s">
        <v>719</v>
      </c>
      <c r="J6260">
        <v>0.25409836099999999</v>
      </c>
    </row>
    <row r="6261" spans="1:10" x14ac:dyDescent="0.45">
      <c r="A6261" s="150" t="s">
        <v>540</v>
      </c>
      <c r="B6261">
        <v>2011</v>
      </c>
      <c r="C6261" s="150" t="s">
        <v>5</v>
      </c>
      <c r="D6261" s="150" t="s">
        <v>37</v>
      </c>
      <c r="E6261" t="s">
        <v>747</v>
      </c>
      <c r="F6261" s="150" t="s">
        <v>724</v>
      </c>
      <c r="G6261">
        <v>122</v>
      </c>
      <c r="H6261">
        <v>2731</v>
      </c>
      <c r="I6261" s="150" t="s">
        <v>749</v>
      </c>
      <c r="J6261">
        <v>693.94262389100004</v>
      </c>
    </row>
    <row r="6262" spans="1:10" x14ac:dyDescent="0.45">
      <c r="A6262" s="150" t="s">
        <v>540</v>
      </c>
      <c r="B6262">
        <v>2011</v>
      </c>
      <c r="C6262" s="150" t="s">
        <v>5</v>
      </c>
      <c r="D6262" s="150" t="s">
        <v>37</v>
      </c>
      <c r="E6262" t="s">
        <v>747</v>
      </c>
      <c r="F6262" s="150" t="s">
        <v>720</v>
      </c>
      <c r="G6262">
        <v>122</v>
      </c>
      <c r="H6262">
        <v>2731</v>
      </c>
      <c r="I6262" s="150" t="s">
        <v>719</v>
      </c>
      <c r="J6262">
        <v>0.74590163899999995</v>
      </c>
    </row>
    <row r="6263" spans="1:10" x14ac:dyDescent="0.45">
      <c r="A6263" s="150" t="s">
        <v>540</v>
      </c>
      <c r="B6263">
        <v>2011</v>
      </c>
      <c r="C6263" s="150" t="s">
        <v>5</v>
      </c>
      <c r="D6263" s="150" t="s">
        <v>37</v>
      </c>
      <c r="E6263" t="s">
        <v>747</v>
      </c>
      <c r="F6263" s="150" t="s">
        <v>720</v>
      </c>
      <c r="G6263">
        <v>122</v>
      </c>
      <c r="H6263">
        <v>2731</v>
      </c>
      <c r="I6263" s="150" t="s">
        <v>749</v>
      </c>
      <c r="J6263">
        <v>2037.057376109</v>
      </c>
    </row>
    <row r="6264" spans="1:10" x14ac:dyDescent="0.45">
      <c r="A6264" s="150" t="s">
        <v>540</v>
      </c>
      <c r="B6264">
        <v>2011</v>
      </c>
      <c r="C6264" s="150" t="s">
        <v>5</v>
      </c>
      <c r="D6264" s="150" t="s">
        <v>37</v>
      </c>
      <c r="E6264" t="s">
        <v>747</v>
      </c>
      <c r="F6264" s="150" t="s">
        <v>721</v>
      </c>
      <c r="G6264">
        <v>122</v>
      </c>
      <c r="H6264">
        <v>2731</v>
      </c>
      <c r="I6264" s="150" t="s">
        <v>719</v>
      </c>
      <c r="J6264">
        <v>0.39344262299999999</v>
      </c>
    </row>
    <row r="6265" spans="1:10" x14ac:dyDescent="0.45">
      <c r="A6265" s="150" t="s">
        <v>540</v>
      </c>
      <c r="B6265">
        <v>2011</v>
      </c>
      <c r="C6265" s="150" t="s">
        <v>5</v>
      </c>
      <c r="D6265" s="150" t="s">
        <v>37</v>
      </c>
      <c r="E6265" t="s">
        <v>747</v>
      </c>
      <c r="F6265" s="150" t="s">
        <v>721</v>
      </c>
      <c r="G6265">
        <v>122</v>
      </c>
      <c r="H6265">
        <v>2731</v>
      </c>
      <c r="I6265" s="150" t="s">
        <v>749</v>
      </c>
      <c r="J6265">
        <v>1074.4918034130001</v>
      </c>
    </row>
    <row r="6266" spans="1:10" x14ac:dyDescent="0.45">
      <c r="A6266" s="150" t="s">
        <v>540</v>
      </c>
      <c r="B6266">
        <v>2011</v>
      </c>
      <c r="C6266" s="150" t="s">
        <v>5</v>
      </c>
      <c r="D6266" s="150" t="s">
        <v>37</v>
      </c>
      <c r="E6266" t="s">
        <v>747</v>
      </c>
      <c r="F6266" s="150" t="s">
        <v>723</v>
      </c>
      <c r="G6266">
        <v>122</v>
      </c>
      <c r="H6266">
        <v>2731</v>
      </c>
      <c r="I6266" s="150" t="s">
        <v>719</v>
      </c>
      <c r="J6266">
        <v>0.28688524599999998</v>
      </c>
    </row>
    <row r="6267" spans="1:10" x14ac:dyDescent="0.45">
      <c r="A6267" s="150" t="s">
        <v>540</v>
      </c>
      <c r="B6267">
        <v>2011</v>
      </c>
      <c r="C6267" s="150" t="s">
        <v>5</v>
      </c>
      <c r="D6267" s="150" t="s">
        <v>37</v>
      </c>
      <c r="E6267" t="s">
        <v>747</v>
      </c>
      <c r="F6267" s="150" t="s">
        <v>723</v>
      </c>
      <c r="G6267">
        <v>122</v>
      </c>
      <c r="H6267">
        <v>2731</v>
      </c>
      <c r="I6267" s="150" t="s">
        <v>749</v>
      </c>
      <c r="J6267">
        <v>783.48360682599991</v>
      </c>
    </row>
    <row r="6268" spans="1:10" x14ac:dyDescent="0.45">
      <c r="A6268" s="150" t="s">
        <v>540</v>
      </c>
      <c r="B6268">
        <v>2011</v>
      </c>
      <c r="C6268" s="150" t="s">
        <v>5</v>
      </c>
      <c r="D6268" s="150" t="s">
        <v>37</v>
      </c>
      <c r="E6268" t="s">
        <v>747</v>
      </c>
      <c r="F6268" s="150" t="s">
        <v>722</v>
      </c>
      <c r="G6268">
        <v>122</v>
      </c>
      <c r="H6268">
        <v>2731</v>
      </c>
      <c r="I6268" s="150" t="s">
        <v>719</v>
      </c>
      <c r="J6268">
        <v>6.5573770000000003E-2</v>
      </c>
    </row>
    <row r="6269" spans="1:10" x14ac:dyDescent="0.45">
      <c r="A6269" s="150" t="s">
        <v>540</v>
      </c>
      <c r="B6269">
        <v>2011</v>
      </c>
      <c r="C6269" s="150" t="s">
        <v>5</v>
      </c>
      <c r="D6269" s="150" t="s">
        <v>37</v>
      </c>
      <c r="E6269" t="s">
        <v>747</v>
      </c>
      <c r="F6269" s="150" t="s">
        <v>722</v>
      </c>
      <c r="G6269">
        <v>122</v>
      </c>
      <c r="H6269">
        <v>2731</v>
      </c>
      <c r="I6269" s="150" t="s">
        <v>749</v>
      </c>
      <c r="J6269">
        <v>179.08196587</v>
      </c>
    </row>
    <row r="6270" spans="1:10" x14ac:dyDescent="0.45">
      <c r="A6270" s="150" t="s">
        <v>540</v>
      </c>
      <c r="B6270">
        <v>2011</v>
      </c>
      <c r="C6270" s="150" t="s">
        <v>5</v>
      </c>
      <c r="D6270" s="150" t="s">
        <v>37</v>
      </c>
      <c r="E6270" t="s">
        <v>747</v>
      </c>
      <c r="F6270" s="150" t="s">
        <v>725</v>
      </c>
      <c r="G6270">
        <v>122</v>
      </c>
      <c r="H6270">
        <v>2731</v>
      </c>
      <c r="I6270" s="150" t="s">
        <v>719</v>
      </c>
      <c r="J6270">
        <v>0.35245901600000001</v>
      </c>
    </row>
    <row r="6271" spans="1:10" x14ac:dyDescent="0.45">
      <c r="A6271" s="150" t="s">
        <v>540</v>
      </c>
      <c r="B6271">
        <v>2011</v>
      </c>
      <c r="C6271" s="150" t="s">
        <v>5</v>
      </c>
      <c r="D6271" s="150" t="s">
        <v>37</v>
      </c>
      <c r="E6271" t="s">
        <v>747</v>
      </c>
      <c r="F6271" s="150" t="s">
        <v>725</v>
      </c>
      <c r="G6271">
        <v>122</v>
      </c>
      <c r="H6271">
        <v>2731</v>
      </c>
      <c r="I6271" s="150" t="s">
        <v>749</v>
      </c>
      <c r="J6271">
        <v>962.565572696</v>
      </c>
    </row>
    <row r="6272" spans="1:10" x14ac:dyDescent="0.45">
      <c r="A6272" s="150" t="s">
        <v>541</v>
      </c>
      <c r="B6272">
        <v>2011</v>
      </c>
      <c r="C6272" s="150" t="s">
        <v>5</v>
      </c>
      <c r="D6272" s="150" t="s">
        <v>38</v>
      </c>
      <c r="E6272" t="s">
        <v>747</v>
      </c>
      <c r="F6272" s="150" t="s">
        <v>724</v>
      </c>
      <c r="G6272">
        <v>67</v>
      </c>
      <c r="H6272">
        <v>2925</v>
      </c>
      <c r="I6272" s="150" t="s">
        <v>719</v>
      </c>
      <c r="J6272">
        <v>0.34328358199999998</v>
      </c>
    </row>
    <row r="6273" spans="1:10" x14ac:dyDescent="0.45">
      <c r="A6273" s="150" t="s">
        <v>541</v>
      </c>
      <c r="B6273">
        <v>2011</v>
      </c>
      <c r="C6273" s="150" t="s">
        <v>5</v>
      </c>
      <c r="D6273" s="150" t="s">
        <v>38</v>
      </c>
      <c r="E6273" t="s">
        <v>747</v>
      </c>
      <c r="F6273" s="150" t="s">
        <v>724</v>
      </c>
      <c r="G6273">
        <v>67</v>
      </c>
      <c r="H6273">
        <v>2925</v>
      </c>
      <c r="I6273" s="150" t="s">
        <v>749</v>
      </c>
      <c r="J6273">
        <v>1004.1044773499999</v>
      </c>
    </row>
    <row r="6274" spans="1:10" x14ac:dyDescent="0.45">
      <c r="A6274" s="150" t="s">
        <v>541</v>
      </c>
      <c r="B6274">
        <v>2011</v>
      </c>
      <c r="C6274" s="150" t="s">
        <v>5</v>
      </c>
      <c r="D6274" s="150" t="s">
        <v>38</v>
      </c>
      <c r="E6274" t="s">
        <v>747</v>
      </c>
      <c r="F6274" s="150" t="s">
        <v>720</v>
      </c>
      <c r="G6274">
        <v>67</v>
      </c>
      <c r="H6274">
        <v>2925</v>
      </c>
      <c r="I6274" s="150" t="s">
        <v>719</v>
      </c>
      <c r="J6274">
        <v>0.65671641800000002</v>
      </c>
    </row>
    <row r="6275" spans="1:10" x14ac:dyDescent="0.45">
      <c r="A6275" s="150" t="s">
        <v>541</v>
      </c>
      <c r="B6275">
        <v>2011</v>
      </c>
      <c r="C6275" s="150" t="s">
        <v>5</v>
      </c>
      <c r="D6275" s="150" t="s">
        <v>38</v>
      </c>
      <c r="E6275" t="s">
        <v>747</v>
      </c>
      <c r="F6275" s="150" t="s">
        <v>720</v>
      </c>
      <c r="G6275">
        <v>67</v>
      </c>
      <c r="H6275">
        <v>2925</v>
      </c>
      <c r="I6275" s="150" t="s">
        <v>749</v>
      </c>
      <c r="J6275">
        <v>1920.89552265</v>
      </c>
    </row>
    <row r="6276" spans="1:10" x14ac:dyDescent="0.45">
      <c r="A6276" s="150" t="s">
        <v>541</v>
      </c>
      <c r="B6276">
        <v>2011</v>
      </c>
      <c r="C6276" s="150" t="s">
        <v>5</v>
      </c>
      <c r="D6276" s="150" t="s">
        <v>38</v>
      </c>
      <c r="E6276" t="s">
        <v>747</v>
      </c>
      <c r="F6276" s="150" t="s">
        <v>721</v>
      </c>
      <c r="G6276">
        <v>67</v>
      </c>
      <c r="H6276">
        <v>2925</v>
      </c>
      <c r="I6276" s="150" t="s">
        <v>719</v>
      </c>
      <c r="J6276">
        <v>0.37313432800000002</v>
      </c>
    </row>
    <row r="6277" spans="1:10" x14ac:dyDescent="0.45">
      <c r="A6277" s="150" t="s">
        <v>541</v>
      </c>
      <c r="B6277">
        <v>2011</v>
      </c>
      <c r="C6277" s="150" t="s">
        <v>5</v>
      </c>
      <c r="D6277" s="150" t="s">
        <v>38</v>
      </c>
      <c r="E6277" t="s">
        <v>747</v>
      </c>
      <c r="F6277" s="150" t="s">
        <v>721</v>
      </c>
      <c r="G6277">
        <v>67</v>
      </c>
      <c r="H6277">
        <v>2925</v>
      </c>
      <c r="I6277" s="150" t="s">
        <v>749</v>
      </c>
      <c r="J6277">
        <v>1091.4179094000001</v>
      </c>
    </row>
    <row r="6278" spans="1:10" x14ac:dyDescent="0.45">
      <c r="A6278" s="150" t="s">
        <v>541</v>
      </c>
      <c r="B6278">
        <v>2011</v>
      </c>
      <c r="C6278" s="150" t="s">
        <v>5</v>
      </c>
      <c r="D6278" s="150" t="s">
        <v>38</v>
      </c>
      <c r="E6278" t="s">
        <v>747</v>
      </c>
      <c r="F6278" s="150" t="s">
        <v>723</v>
      </c>
      <c r="G6278">
        <v>67</v>
      </c>
      <c r="H6278">
        <v>2925</v>
      </c>
      <c r="I6278" s="150" t="s">
        <v>719</v>
      </c>
      <c r="J6278">
        <v>0.23880597000000001</v>
      </c>
    </row>
    <row r="6279" spans="1:10" x14ac:dyDescent="0.45">
      <c r="A6279" s="150" t="s">
        <v>541</v>
      </c>
      <c r="B6279">
        <v>2011</v>
      </c>
      <c r="C6279" s="150" t="s">
        <v>5</v>
      </c>
      <c r="D6279" s="150" t="s">
        <v>38</v>
      </c>
      <c r="E6279" t="s">
        <v>747</v>
      </c>
      <c r="F6279" s="150" t="s">
        <v>723</v>
      </c>
      <c r="G6279">
        <v>67</v>
      </c>
      <c r="H6279">
        <v>2925</v>
      </c>
      <c r="I6279" s="150" t="s">
        <v>749</v>
      </c>
      <c r="J6279">
        <v>698.50746225</v>
      </c>
    </row>
    <row r="6280" spans="1:10" x14ac:dyDescent="0.45">
      <c r="A6280" s="150" t="s">
        <v>541</v>
      </c>
      <c r="B6280">
        <v>2011</v>
      </c>
      <c r="C6280" s="150" t="s">
        <v>5</v>
      </c>
      <c r="D6280" s="150" t="s">
        <v>38</v>
      </c>
      <c r="E6280" t="s">
        <v>747</v>
      </c>
      <c r="F6280" s="150" t="s">
        <v>722</v>
      </c>
      <c r="G6280">
        <v>67</v>
      </c>
      <c r="H6280">
        <v>2925</v>
      </c>
      <c r="I6280" s="150" t="s">
        <v>719</v>
      </c>
      <c r="J6280">
        <v>4.4776119000000003E-2</v>
      </c>
    </row>
    <row r="6281" spans="1:10" x14ac:dyDescent="0.45">
      <c r="A6281" s="150" t="s">
        <v>541</v>
      </c>
      <c r="B6281">
        <v>2011</v>
      </c>
      <c r="C6281" s="150" t="s">
        <v>5</v>
      </c>
      <c r="D6281" s="150" t="s">
        <v>38</v>
      </c>
      <c r="E6281" t="s">
        <v>747</v>
      </c>
      <c r="F6281" s="150" t="s">
        <v>722</v>
      </c>
      <c r="G6281">
        <v>67</v>
      </c>
      <c r="H6281">
        <v>2925</v>
      </c>
      <c r="I6281" s="150" t="s">
        <v>749</v>
      </c>
      <c r="J6281">
        <v>130.970148075</v>
      </c>
    </row>
    <row r="6282" spans="1:10" x14ac:dyDescent="0.45">
      <c r="A6282" s="150" t="s">
        <v>541</v>
      </c>
      <c r="B6282">
        <v>2011</v>
      </c>
      <c r="C6282" s="150" t="s">
        <v>5</v>
      </c>
      <c r="D6282" s="150" t="s">
        <v>38</v>
      </c>
      <c r="E6282" t="s">
        <v>747</v>
      </c>
      <c r="F6282" s="150" t="s">
        <v>725</v>
      </c>
      <c r="G6282">
        <v>67</v>
      </c>
      <c r="H6282">
        <v>2925</v>
      </c>
      <c r="I6282" s="150" t="s">
        <v>719</v>
      </c>
      <c r="J6282">
        <v>0.28358209000000001</v>
      </c>
    </row>
    <row r="6283" spans="1:10" x14ac:dyDescent="0.45">
      <c r="A6283" s="150" t="s">
        <v>541</v>
      </c>
      <c r="B6283">
        <v>2011</v>
      </c>
      <c r="C6283" s="150" t="s">
        <v>5</v>
      </c>
      <c r="D6283" s="150" t="s">
        <v>38</v>
      </c>
      <c r="E6283" t="s">
        <v>747</v>
      </c>
      <c r="F6283" s="150" t="s">
        <v>725</v>
      </c>
      <c r="G6283">
        <v>67</v>
      </c>
      <c r="H6283">
        <v>2925</v>
      </c>
      <c r="I6283" s="150" t="s">
        <v>749</v>
      </c>
      <c r="J6283">
        <v>829.47761324999999</v>
      </c>
    </row>
    <row r="6284" spans="1:10" x14ac:dyDescent="0.45">
      <c r="A6284" s="150" t="s">
        <v>619</v>
      </c>
      <c r="B6284">
        <v>2016</v>
      </c>
      <c r="C6284" s="150" t="s">
        <v>6</v>
      </c>
      <c r="D6284" s="150" t="s">
        <v>6</v>
      </c>
      <c r="E6284" t="s">
        <v>747</v>
      </c>
      <c r="F6284" s="150" t="s">
        <v>724</v>
      </c>
      <c r="G6284">
        <v>3696</v>
      </c>
      <c r="H6284">
        <v>127042</v>
      </c>
      <c r="I6284" s="150" t="s">
        <v>719</v>
      </c>
      <c r="J6284">
        <v>0.13636363600000001</v>
      </c>
    </row>
    <row r="6285" spans="1:10" x14ac:dyDescent="0.45">
      <c r="A6285" s="150" t="s">
        <v>619</v>
      </c>
      <c r="B6285">
        <v>2016</v>
      </c>
      <c r="C6285" s="150" t="s">
        <v>6</v>
      </c>
      <c r="D6285" s="150" t="s">
        <v>6</v>
      </c>
      <c r="E6285" t="s">
        <v>747</v>
      </c>
      <c r="F6285" s="150" t="s">
        <v>724</v>
      </c>
      <c r="G6285">
        <v>3696</v>
      </c>
      <c r="H6285">
        <v>127042</v>
      </c>
      <c r="I6285" s="150" t="s">
        <v>749</v>
      </c>
      <c r="J6285">
        <v>17323.909044712</v>
      </c>
    </row>
    <row r="6286" spans="1:10" x14ac:dyDescent="0.45">
      <c r="A6286" s="150" t="s">
        <v>619</v>
      </c>
      <c r="B6286">
        <v>2016</v>
      </c>
      <c r="C6286" s="150" t="s">
        <v>6</v>
      </c>
      <c r="D6286" s="150" t="s">
        <v>6</v>
      </c>
      <c r="E6286" t="s">
        <v>747</v>
      </c>
      <c r="F6286" s="150" t="s">
        <v>720</v>
      </c>
      <c r="G6286">
        <v>3696</v>
      </c>
      <c r="H6286">
        <v>127042</v>
      </c>
      <c r="I6286" s="150" t="s">
        <v>719</v>
      </c>
      <c r="J6286">
        <v>0.86363636399999999</v>
      </c>
    </row>
    <row r="6287" spans="1:10" x14ac:dyDescent="0.45">
      <c r="A6287" s="150" t="s">
        <v>619</v>
      </c>
      <c r="B6287">
        <v>2016</v>
      </c>
      <c r="C6287" s="150" t="s">
        <v>6</v>
      </c>
      <c r="D6287" s="150" t="s">
        <v>6</v>
      </c>
      <c r="E6287" t="s">
        <v>747</v>
      </c>
      <c r="F6287" s="150" t="s">
        <v>720</v>
      </c>
      <c r="G6287">
        <v>3696</v>
      </c>
      <c r="H6287">
        <v>127042</v>
      </c>
      <c r="I6287" s="150" t="s">
        <v>749</v>
      </c>
      <c r="J6287">
        <v>109718.090955288</v>
      </c>
    </row>
    <row r="6288" spans="1:10" x14ac:dyDescent="0.45">
      <c r="A6288" s="150" t="s">
        <v>619</v>
      </c>
      <c r="B6288">
        <v>2016</v>
      </c>
      <c r="C6288" s="150" t="s">
        <v>6</v>
      </c>
      <c r="D6288" s="150" t="s">
        <v>6</v>
      </c>
      <c r="E6288" t="s">
        <v>747</v>
      </c>
      <c r="F6288" s="150" t="s">
        <v>721</v>
      </c>
      <c r="G6288">
        <v>3696</v>
      </c>
      <c r="H6288">
        <v>127042</v>
      </c>
      <c r="I6288" s="150" t="s">
        <v>719</v>
      </c>
      <c r="J6288">
        <v>0.55573593099999996</v>
      </c>
    </row>
    <row r="6289" spans="1:10" x14ac:dyDescent="0.45">
      <c r="A6289" s="150" t="s">
        <v>619</v>
      </c>
      <c r="B6289">
        <v>2016</v>
      </c>
      <c r="C6289" s="150" t="s">
        <v>6</v>
      </c>
      <c r="D6289" s="150" t="s">
        <v>6</v>
      </c>
      <c r="E6289" t="s">
        <v>747</v>
      </c>
      <c r="F6289" s="150" t="s">
        <v>721</v>
      </c>
      <c r="G6289">
        <v>3696</v>
      </c>
      <c r="H6289">
        <v>127042</v>
      </c>
      <c r="I6289" s="150" t="s">
        <v>749</v>
      </c>
      <c r="J6289">
        <v>70601.804146101989</v>
      </c>
    </row>
    <row r="6290" spans="1:10" x14ac:dyDescent="0.45">
      <c r="A6290" s="150" t="s">
        <v>619</v>
      </c>
      <c r="B6290">
        <v>2016</v>
      </c>
      <c r="C6290" s="150" t="s">
        <v>6</v>
      </c>
      <c r="D6290" s="150" t="s">
        <v>6</v>
      </c>
      <c r="E6290" t="s">
        <v>747</v>
      </c>
      <c r="F6290" s="150" t="s">
        <v>723</v>
      </c>
      <c r="G6290">
        <v>3696</v>
      </c>
      <c r="H6290">
        <v>127042</v>
      </c>
      <c r="I6290" s="150" t="s">
        <v>719</v>
      </c>
      <c r="J6290">
        <v>0.28598484800000001</v>
      </c>
    </row>
    <row r="6291" spans="1:10" x14ac:dyDescent="0.45">
      <c r="A6291" s="150" t="s">
        <v>619</v>
      </c>
      <c r="B6291">
        <v>2016</v>
      </c>
      <c r="C6291" s="150" t="s">
        <v>6</v>
      </c>
      <c r="D6291" s="150" t="s">
        <v>6</v>
      </c>
      <c r="E6291" t="s">
        <v>747</v>
      </c>
      <c r="F6291" s="150" t="s">
        <v>723</v>
      </c>
      <c r="G6291">
        <v>3696</v>
      </c>
      <c r="H6291">
        <v>127042</v>
      </c>
      <c r="I6291" s="150" t="s">
        <v>749</v>
      </c>
      <c r="J6291">
        <v>36332.087059616002</v>
      </c>
    </row>
    <row r="6292" spans="1:10" x14ac:dyDescent="0.45">
      <c r="A6292" s="150" t="s">
        <v>619</v>
      </c>
      <c r="B6292">
        <v>2016</v>
      </c>
      <c r="C6292" s="150" t="s">
        <v>6</v>
      </c>
      <c r="D6292" s="150" t="s">
        <v>6</v>
      </c>
      <c r="E6292" t="s">
        <v>747</v>
      </c>
      <c r="F6292" s="150" t="s">
        <v>722</v>
      </c>
      <c r="G6292">
        <v>3696</v>
      </c>
      <c r="H6292">
        <v>127042</v>
      </c>
      <c r="I6292" s="150" t="s">
        <v>719</v>
      </c>
      <c r="J6292">
        <v>2.1915583999999998E-2</v>
      </c>
    </row>
    <row r="6293" spans="1:10" x14ac:dyDescent="0.45">
      <c r="A6293" s="150" t="s">
        <v>619</v>
      </c>
      <c r="B6293">
        <v>2016</v>
      </c>
      <c r="C6293" s="150" t="s">
        <v>6</v>
      </c>
      <c r="D6293" s="150" t="s">
        <v>6</v>
      </c>
      <c r="E6293" t="s">
        <v>747</v>
      </c>
      <c r="F6293" s="150" t="s">
        <v>722</v>
      </c>
      <c r="G6293">
        <v>3696</v>
      </c>
      <c r="H6293">
        <v>127042</v>
      </c>
      <c r="I6293" s="150" t="s">
        <v>749</v>
      </c>
      <c r="J6293">
        <v>2784.199622528</v>
      </c>
    </row>
    <row r="6294" spans="1:10" x14ac:dyDescent="0.45">
      <c r="A6294" s="150" t="s">
        <v>619</v>
      </c>
      <c r="B6294">
        <v>2016</v>
      </c>
      <c r="C6294" s="150" t="s">
        <v>6</v>
      </c>
      <c r="D6294" s="150" t="s">
        <v>6</v>
      </c>
      <c r="E6294" t="s">
        <v>747</v>
      </c>
      <c r="F6294" s="150" t="s">
        <v>725</v>
      </c>
      <c r="G6294">
        <v>3696</v>
      </c>
      <c r="H6294">
        <v>127042</v>
      </c>
      <c r="I6294" s="150" t="s">
        <v>719</v>
      </c>
      <c r="J6294">
        <v>0.30790043299999997</v>
      </c>
    </row>
    <row r="6295" spans="1:10" x14ac:dyDescent="0.45">
      <c r="A6295" s="150" t="s">
        <v>619</v>
      </c>
      <c r="B6295">
        <v>2016</v>
      </c>
      <c r="C6295" s="150" t="s">
        <v>6</v>
      </c>
      <c r="D6295" s="150" t="s">
        <v>6</v>
      </c>
      <c r="E6295" t="s">
        <v>747</v>
      </c>
      <c r="F6295" s="150" t="s">
        <v>725</v>
      </c>
      <c r="G6295">
        <v>3696</v>
      </c>
      <c r="H6295">
        <v>127042</v>
      </c>
      <c r="I6295" s="150" t="s">
        <v>749</v>
      </c>
      <c r="J6295">
        <v>39116.286809186</v>
      </c>
    </row>
    <row r="6296" spans="1:10" x14ac:dyDescent="0.45">
      <c r="A6296" s="150" t="s">
        <v>620</v>
      </c>
      <c r="B6296">
        <v>2016</v>
      </c>
      <c r="C6296" s="150" t="s">
        <v>6</v>
      </c>
      <c r="D6296" s="150" t="s">
        <v>8</v>
      </c>
      <c r="E6296" t="s">
        <v>747</v>
      </c>
      <c r="F6296" s="150" t="s">
        <v>724</v>
      </c>
      <c r="G6296">
        <v>194</v>
      </c>
      <c r="H6296">
        <v>5311</v>
      </c>
      <c r="I6296" s="150" t="s">
        <v>719</v>
      </c>
      <c r="J6296">
        <v>0.91752577300000004</v>
      </c>
    </row>
    <row r="6297" spans="1:10" x14ac:dyDescent="0.45">
      <c r="A6297" s="150" t="s">
        <v>620</v>
      </c>
      <c r="B6297">
        <v>2016</v>
      </c>
      <c r="C6297" s="150" t="s">
        <v>6</v>
      </c>
      <c r="D6297" s="150" t="s">
        <v>8</v>
      </c>
      <c r="E6297" t="s">
        <v>747</v>
      </c>
      <c r="F6297" s="150" t="s">
        <v>724</v>
      </c>
      <c r="G6297">
        <v>194</v>
      </c>
      <c r="H6297">
        <v>5311</v>
      </c>
      <c r="I6297" s="150" t="s">
        <v>749</v>
      </c>
      <c r="J6297">
        <v>4872.9793804030005</v>
      </c>
    </row>
    <row r="6298" spans="1:10" x14ac:dyDescent="0.45">
      <c r="A6298" s="150" t="s">
        <v>620</v>
      </c>
      <c r="B6298">
        <v>2016</v>
      </c>
      <c r="C6298" s="150" t="s">
        <v>6</v>
      </c>
      <c r="D6298" s="150" t="s">
        <v>8</v>
      </c>
      <c r="E6298" t="s">
        <v>747</v>
      </c>
      <c r="F6298" s="150" t="s">
        <v>720</v>
      </c>
      <c r="G6298">
        <v>194</v>
      </c>
      <c r="H6298">
        <v>5311</v>
      </c>
      <c r="I6298" s="150" t="s">
        <v>719</v>
      </c>
      <c r="J6298">
        <v>8.2474226999999997E-2</v>
      </c>
    </row>
    <row r="6299" spans="1:10" x14ac:dyDescent="0.45">
      <c r="A6299" s="150" t="s">
        <v>620</v>
      </c>
      <c r="B6299">
        <v>2016</v>
      </c>
      <c r="C6299" s="150" t="s">
        <v>6</v>
      </c>
      <c r="D6299" s="150" t="s">
        <v>8</v>
      </c>
      <c r="E6299" t="s">
        <v>747</v>
      </c>
      <c r="F6299" s="150" t="s">
        <v>720</v>
      </c>
      <c r="G6299">
        <v>194</v>
      </c>
      <c r="H6299">
        <v>5311</v>
      </c>
      <c r="I6299" s="150" t="s">
        <v>749</v>
      </c>
      <c r="J6299">
        <v>438.02061959700001</v>
      </c>
    </row>
    <row r="6300" spans="1:10" x14ac:dyDescent="0.45">
      <c r="A6300" s="150" t="s">
        <v>620</v>
      </c>
      <c r="B6300">
        <v>2016</v>
      </c>
      <c r="C6300" s="150" t="s">
        <v>6</v>
      </c>
      <c r="D6300" s="150" t="s">
        <v>8</v>
      </c>
      <c r="E6300" t="s">
        <v>747</v>
      </c>
      <c r="F6300" s="150" t="s">
        <v>721</v>
      </c>
      <c r="G6300">
        <v>194</v>
      </c>
      <c r="H6300">
        <v>5311</v>
      </c>
      <c r="I6300" s="150" t="s">
        <v>719</v>
      </c>
      <c r="J6300">
        <v>4.1237112999999999E-2</v>
      </c>
    </row>
    <row r="6301" spans="1:10" x14ac:dyDescent="0.45">
      <c r="A6301" s="150" t="s">
        <v>620</v>
      </c>
      <c r="B6301">
        <v>2016</v>
      </c>
      <c r="C6301" s="150" t="s">
        <v>6</v>
      </c>
      <c r="D6301" s="150" t="s">
        <v>8</v>
      </c>
      <c r="E6301" t="s">
        <v>747</v>
      </c>
      <c r="F6301" s="150" t="s">
        <v>721</v>
      </c>
      <c r="G6301">
        <v>194</v>
      </c>
      <c r="H6301">
        <v>5311</v>
      </c>
      <c r="I6301" s="150" t="s">
        <v>749</v>
      </c>
      <c r="J6301">
        <v>219.01030714300001</v>
      </c>
    </row>
    <row r="6302" spans="1:10" x14ac:dyDescent="0.45">
      <c r="A6302" s="150" t="s">
        <v>620</v>
      </c>
      <c r="B6302">
        <v>2016</v>
      </c>
      <c r="C6302" s="150" t="s">
        <v>6</v>
      </c>
      <c r="D6302" s="150" t="s">
        <v>8</v>
      </c>
      <c r="E6302" t="s">
        <v>747</v>
      </c>
      <c r="F6302" s="150" t="s">
        <v>723</v>
      </c>
      <c r="G6302">
        <v>194</v>
      </c>
      <c r="H6302">
        <v>5311</v>
      </c>
      <c r="I6302" s="150" t="s">
        <v>719</v>
      </c>
      <c r="J6302">
        <v>1.5463918E-2</v>
      </c>
    </row>
    <row r="6303" spans="1:10" x14ac:dyDescent="0.45">
      <c r="A6303" s="150" t="s">
        <v>620</v>
      </c>
      <c r="B6303">
        <v>2016</v>
      </c>
      <c r="C6303" s="150" t="s">
        <v>6</v>
      </c>
      <c r="D6303" s="150" t="s">
        <v>8</v>
      </c>
      <c r="E6303" t="s">
        <v>747</v>
      </c>
      <c r="F6303" s="150" t="s">
        <v>723</v>
      </c>
      <c r="G6303">
        <v>194</v>
      </c>
      <c r="H6303">
        <v>5311</v>
      </c>
      <c r="I6303" s="150" t="s">
        <v>749</v>
      </c>
      <c r="J6303">
        <v>82.128868498000003</v>
      </c>
    </row>
    <row r="6304" spans="1:10" x14ac:dyDescent="0.45">
      <c r="A6304" s="150" t="s">
        <v>620</v>
      </c>
      <c r="B6304">
        <v>2016</v>
      </c>
      <c r="C6304" s="150" t="s">
        <v>6</v>
      </c>
      <c r="D6304" s="150" t="s">
        <v>8</v>
      </c>
      <c r="E6304" t="s">
        <v>747</v>
      </c>
      <c r="F6304" s="150" t="s">
        <v>722</v>
      </c>
      <c r="G6304">
        <v>194</v>
      </c>
      <c r="H6304">
        <v>5311</v>
      </c>
      <c r="I6304" s="150" t="s">
        <v>719</v>
      </c>
      <c r="J6304">
        <v>2.5773196000000002E-2</v>
      </c>
    </row>
    <row r="6305" spans="1:10" x14ac:dyDescent="0.45">
      <c r="A6305" s="150" t="s">
        <v>620</v>
      </c>
      <c r="B6305">
        <v>2016</v>
      </c>
      <c r="C6305" s="150" t="s">
        <v>6</v>
      </c>
      <c r="D6305" s="150" t="s">
        <v>8</v>
      </c>
      <c r="E6305" t="s">
        <v>747</v>
      </c>
      <c r="F6305" s="150" t="s">
        <v>722</v>
      </c>
      <c r="G6305">
        <v>194</v>
      </c>
      <c r="H6305">
        <v>5311</v>
      </c>
      <c r="I6305" s="150" t="s">
        <v>749</v>
      </c>
      <c r="J6305">
        <v>136.881443956</v>
      </c>
    </row>
    <row r="6306" spans="1:10" x14ac:dyDescent="0.45">
      <c r="A6306" s="150" t="s">
        <v>620</v>
      </c>
      <c r="B6306">
        <v>2016</v>
      </c>
      <c r="C6306" s="150" t="s">
        <v>6</v>
      </c>
      <c r="D6306" s="150" t="s">
        <v>8</v>
      </c>
      <c r="E6306" t="s">
        <v>747</v>
      </c>
      <c r="F6306" s="150" t="s">
        <v>725</v>
      </c>
      <c r="G6306">
        <v>194</v>
      </c>
      <c r="H6306">
        <v>5311</v>
      </c>
      <c r="I6306" s="150" t="s">
        <v>719</v>
      </c>
      <c r="J6306">
        <v>4.1237112999999999E-2</v>
      </c>
    </row>
    <row r="6307" spans="1:10" x14ac:dyDescent="0.45">
      <c r="A6307" s="150" t="s">
        <v>620</v>
      </c>
      <c r="B6307">
        <v>2016</v>
      </c>
      <c r="C6307" s="150" t="s">
        <v>6</v>
      </c>
      <c r="D6307" s="150" t="s">
        <v>8</v>
      </c>
      <c r="E6307" t="s">
        <v>747</v>
      </c>
      <c r="F6307" s="150" t="s">
        <v>725</v>
      </c>
      <c r="G6307">
        <v>194</v>
      </c>
      <c r="H6307">
        <v>5311</v>
      </c>
      <c r="I6307" s="150" t="s">
        <v>749</v>
      </c>
      <c r="J6307">
        <v>219.01030714300001</v>
      </c>
    </row>
    <row r="6308" spans="1:10" x14ac:dyDescent="0.45">
      <c r="A6308" s="150" t="s">
        <v>621</v>
      </c>
      <c r="B6308">
        <v>2016</v>
      </c>
      <c r="C6308" s="150" t="s">
        <v>6</v>
      </c>
      <c r="D6308" s="150" t="s">
        <v>10</v>
      </c>
      <c r="E6308" t="s">
        <v>747</v>
      </c>
      <c r="F6308" s="150" t="s">
        <v>724</v>
      </c>
      <c r="G6308">
        <v>122</v>
      </c>
      <c r="H6308">
        <v>5522</v>
      </c>
      <c r="I6308" s="150" t="s">
        <v>719</v>
      </c>
      <c r="J6308">
        <v>0.80327868899999999</v>
      </c>
    </row>
    <row r="6309" spans="1:10" x14ac:dyDescent="0.45">
      <c r="A6309" s="150" t="s">
        <v>621</v>
      </c>
      <c r="B6309">
        <v>2016</v>
      </c>
      <c r="C6309" s="150" t="s">
        <v>6</v>
      </c>
      <c r="D6309" s="150" t="s">
        <v>10</v>
      </c>
      <c r="E6309" t="s">
        <v>747</v>
      </c>
      <c r="F6309" s="150" t="s">
        <v>724</v>
      </c>
      <c r="G6309">
        <v>122</v>
      </c>
      <c r="H6309">
        <v>5522</v>
      </c>
      <c r="I6309" s="150" t="s">
        <v>749</v>
      </c>
      <c r="J6309">
        <v>4435.7049206579995</v>
      </c>
    </row>
    <row r="6310" spans="1:10" x14ac:dyDescent="0.45">
      <c r="A6310" s="150" t="s">
        <v>621</v>
      </c>
      <c r="B6310">
        <v>2016</v>
      </c>
      <c r="C6310" s="150" t="s">
        <v>6</v>
      </c>
      <c r="D6310" s="150" t="s">
        <v>10</v>
      </c>
      <c r="E6310" t="s">
        <v>747</v>
      </c>
      <c r="F6310" s="150" t="s">
        <v>720</v>
      </c>
      <c r="G6310">
        <v>122</v>
      </c>
      <c r="H6310">
        <v>5522</v>
      </c>
      <c r="I6310" s="150" t="s">
        <v>719</v>
      </c>
      <c r="J6310">
        <v>0.19672131100000001</v>
      </c>
    </row>
    <row r="6311" spans="1:10" x14ac:dyDescent="0.45">
      <c r="A6311" s="150" t="s">
        <v>621</v>
      </c>
      <c r="B6311">
        <v>2016</v>
      </c>
      <c r="C6311" s="150" t="s">
        <v>6</v>
      </c>
      <c r="D6311" s="150" t="s">
        <v>10</v>
      </c>
      <c r="E6311" t="s">
        <v>747</v>
      </c>
      <c r="F6311" s="150" t="s">
        <v>720</v>
      </c>
      <c r="G6311">
        <v>122</v>
      </c>
      <c r="H6311">
        <v>5522</v>
      </c>
      <c r="I6311" s="150" t="s">
        <v>749</v>
      </c>
      <c r="J6311">
        <v>1086.295079342</v>
      </c>
    </row>
    <row r="6312" spans="1:10" x14ac:dyDescent="0.45">
      <c r="A6312" s="150" t="s">
        <v>621</v>
      </c>
      <c r="B6312">
        <v>2016</v>
      </c>
      <c r="C6312" s="150" t="s">
        <v>6</v>
      </c>
      <c r="D6312" s="150" t="s">
        <v>10</v>
      </c>
      <c r="E6312" t="s">
        <v>747</v>
      </c>
      <c r="F6312" s="150" t="s">
        <v>721</v>
      </c>
      <c r="G6312">
        <v>122</v>
      </c>
      <c r="H6312">
        <v>5522</v>
      </c>
      <c r="I6312" s="150" t="s">
        <v>719</v>
      </c>
      <c r="J6312">
        <v>9.8360656000000005E-2</v>
      </c>
    </row>
    <row r="6313" spans="1:10" x14ac:dyDescent="0.45">
      <c r="A6313" s="150" t="s">
        <v>621</v>
      </c>
      <c r="B6313">
        <v>2016</v>
      </c>
      <c r="C6313" s="150" t="s">
        <v>6</v>
      </c>
      <c r="D6313" s="150" t="s">
        <v>10</v>
      </c>
      <c r="E6313" t="s">
        <v>747</v>
      </c>
      <c r="F6313" s="150" t="s">
        <v>721</v>
      </c>
      <c r="G6313">
        <v>122</v>
      </c>
      <c r="H6313">
        <v>5522</v>
      </c>
      <c r="I6313" s="150" t="s">
        <v>749</v>
      </c>
      <c r="J6313">
        <v>543.14754243200002</v>
      </c>
    </row>
    <row r="6314" spans="1:10" x14ac:dyDescent="0.45">
      <c r="A6314" s="150" t="s">
        <v>621</v>
      </c>
      <c r="B6314">
        <v>2016</v>
      </c>
      <c r="C6314" s="150" t="s">
        <v>6</v>
      </c>
      <c r="D6314" s="150" t="s">
        <v>10</v>
      </c>
      <c r="E6314" t="s">
        <v>747</v>
      </c>
      <c r="F6314" s="150" t="s">
        <v>723</v>
      </c>
      <c r="G6314">
        <v>122</v>
      </c>
      <c r="H6314">
        <v>5522</v>
      </c>
      <c r="I6314" s="150" t="s">
        <v>719</v>
      </c>
      <c r="J6314">
        <v>1.6393443000000001E-2</v>
      </c>
    </row>
    <row r="6315" spans="1:10" x14ac:dyDescent="0.45">
      <c r="A6315" s="150" t="s">
        <v>621</v>
      </c>
      <c r="B6315">
        <v>2016</v>
      </c>
      <c r="C6315" s="150" t="s">
        <v>6</v>
      </c>
      <c r="D6315" s="150" t="s">
        <v>10</v>
      </c>
      <c r="E6315" t="s">
        <v>747</v>
      </c>
      <c r="F6315" s="150" t="s">
        <v>723</v>
      </c>
      <c r="G6315">
        <v>122</v>
      </c>
      <c r="H6315">
        <v>5522</v>
      </c>
      <c r="I6315" s="150" t="s">
        <v>749</v>
      </c>
      <c r="J6315">
        <v>90.524592245999997</v>
      </c>
    </row>
    <row r="6316" spans="1:10" x14ac:dyDescent="0.45">
      <c r="A6316" s="150" t="s">
        <v>621</v>
      </c>
      <c r="B6316">
        <v>2016</v>
      </c>
      <c r="C6316" s="150" t="s">
        <v>6</v>
      </c>
      <c r="D6316" s="150" t="s">
        <v>10</v>
      </c>
      <c r="E6316" t="s">
        <v>747</v>
      </c>
      <c r="F6316" s="150" t="s">
        <v>722</v>
      </c>
      <c r="G6316">
        <v>122</v>
      </c>
      <c r="H6316">
        <v>5522</v>
      </c>
      <c r="I6316" s="150" t="s">
        <v>719</v>
      </c>
      <c r="J6316">
        <v>8.1967212999999997E-2</v>
      </c>
    </row>
    <row r="6317" spans="1:10" x14ac:dyDescent="0.45">
      <c r="A6317" s="150" t="s">
        <v>621</v>
      </c>
      <c r="B6317">
        <v>2016</v>
      </c>
      <c r="C6317" s="150" t="s">
        <v>6</v>
      </c>
      <c r="D6317" s="150" t="s">
        <v>10</v>
      </c>
      <c r="E6317" t="s">
        <v>747</v>
      </c>
      <c r="F6317" s="150" t="s">
        <v>722</v>
      </c>
      <c r="G6317">
        <v>122</v>
      </c>
      <c r="H6317">
        <v>5522</v>
      </c>
      <c r="I6317" s="150" t="s">
        <v>749</v>
      </c>
      <c r="J6317">
        <v>452.62295018599997</v>
      </c>
    </row>
    <row r="6318" spans="1:10" x14ac:dyDescent="0.45">
      <c r="A6318" s="150" t="s">
        <v>621</v>
      </c>
      <c r="B6318">
        <v>2016</v>
      </c>
      <c r="C6318" s="150" t="s">
        <v>6</v>
      </c>
      <c r="D6318" s="150" t="s">
        <v>10</v>
      </c>
      <c r="E6318" t="s">
        <v>747</v>
      </c>
      <c r="F6318" s="150" t="s">
        <v>725</v>
      </c>
      <c r="G6318">
        <v>122</v>
      </c>
      <c r="H6318">
        <v>5522</v>
      </c>
      <c r="I6318" s="150" t="s">
        <v>719</v>
      </c>
      <c r="J6318">
        <v>9.8360656000000005E-2</v>
      </c>
    </row>
    <row r="6319" spans="1:10" x14ac:dyDescent="0.45">
      <c r="A6319" s="150" t="s">
        <v>621</v>
      </c>
      <c r="B6319">
        <v>2016</v>
      </c>
      <c r="C6319" s="150" t="s">
        <v>6</v>
      </c>
      <c r="D6319" s="150" t="s">
        <v>10</v>
      </c>
      <c r="E6319" t="s">
        <v>747</v>
      </c>
      <c r="F6319" s="150" t="s">
        <v>725</v>
      </c>
      <c r="G6319">
        <v>122</v>
      </c>
      <c r="H6319">
        <v>5522</v>
      </c>
      <c r="I6319" s="150" t="s">
        <v>749</v>
      </c>
      <c r="J6319">
        <v>543.14754243200002</v>
      </c>
    </row>
    <row r="6320" spans="1:10" x14ac:dyDescent="0.45">
      <c r="A6320" s="150" t="s">
        <v>622</v>
      </c>
      <c r="B6320">
        <v>2016</v>
      </c>
      <c r="C6320" s="150" t="s">
        <v>6</v>
      </c>
      <c r="D6320" s="150" t="s">
        <v>12</v>
      </c>
      <c r="E6320" t="s">
        <v>747</v>
      </c>
      <c r="F6320" s="150" t="s">
        <v>724</v>
      </c>
      <c r="G6320">
        <v>51</v>
      </c>
      <c r="H6320">
        <v>6029</v>
      </c>
      <c r="I6320" s="150" t="s">
        <v>719</v>
      </c>
      <c r="J6320">
        <v>0.52941176499999998</v>
      </c>
    </row>
    <row r="6321" spans="1:10" x14ac:dyDescent="0.45">
      <c r="A6321" s="150" t="s">
        <v>622</v>
      </c>
      <c r="B6321">
        <v>2016</v>
      </c>
      <c r="C6321" s="150" t="s">
        <v>6</v>
      </c>
      <c r="D6321" s="150" t="s">
        <v>12</v>
      </c>
      <c r="E6321" t="s">
        <v>747</v>
      </c>
      <c r="F6321" s="150" t="s">
        <v>724</v>
      </c>
      <c r="G6321">
        <v>51</v>
      </c>
      <c r="H6321">
        <v>6029</v>
      </c>
      <c r="I6321" s="150" t="s">
        <v>749</v>
      </c>
      <c r="J6321">
        <v>3191.8235311849999</v>
      </c>
    </row>
    <row r="6322" spans="1:10" x14ac:dyDescent="0.45">
      <c r="A6322" s="150" t="s">
        <v>622</v>
      </c>
      <c r="B6322">
        <v>2016</v>
      </c>
      <c r="C6322" s="150" t="s">
        <v>6</v>
      </c>
      <c r="D6322" s="150" t="s">
        <v>12</v>
      </c>
      <c r="E6322" t="s">
        <v>747</v>
      </c>
      <c r="F6322" s="150" t="s">
        <v>720</v>
      </c>
      <c r="G6322">
        <v>51</v>
      </c>
      <c r="H6322">
        <v>6029</v>
      </c>
      <c r="I6322" s="150" t="s">
        <v>719</v>
      </c>
      <c r="J6322">
        <v>0.47058823500000002</v>
      </c>
    </row>
    <row r="6323" spans="1:10" x14ac:dyDescent="0.45">
      <c r="A6323" s="150" t="s">
        <v>622</v>
      </c>
      <c r="B6323">
        <v>2016</v>
      </c>
      <c r="C6323" s="150" t="s">
        <v>6</v>
      </c>
      <c r="D6323" s="150" t="s">
        <v>12</v>
      </c>
      <c r="E6323" t="s">
        <v>747</v>
      </c>
      <c r="F6323" s="150" t="s">
        <v>720</v>
      </c>
      <c r="G6323">
        <v>51</v>
      </c>
      <c r="H6323">
        <v>6029</v>
      </c>
      <c r="I6323" s="150" t="s">
        <v>749</v>
      </c>
      <c r="J6323">
        <v>2837.1764688150001</v>
      </c>
    </row>
    <row r="6324" spans="1:10" x14ac:dyDescent="0.45">
      <c r="A6324" s="150" t="s">
        <v>622</v>
      </c>
      <c r="B6324">
        <v>2016</v>
      </c>
      <c r="C6324" s="150" t="s">
        <v>6</v>
      </c>
      <c r="D6324" s="150" t="s">
        <v>12</v>
      </c>
      <c r="E6324" t="s">
        <v>747</v>
      </c>
      <c r="F6324" s="150" t="s">
        <v>721</v>
      </c>
      <c r="G6324">
        <v>51</v>
      </c>
      <c r="H6324">
        <v>6029</v>
      </c>
      <c r="I6324" s="150" t="s">
        <v>719</v>
      </c>
      <c r="J6324">
        <v>0.27450980400000002</v>
      </c>
    </row>
    <row r="6325" spans="1:10" x14ac:dyDescent="0.45">
      <c r="A6325" s="150" t="s">
        <v>622</v>
      </c>
      <c r="B6325">
        <v>2016</v>
      </c>
      <c r="C6325" s="150" t="s">
        <v>6</v>
      </c>
      <c r="D6325" s="150" t="s">
        <v>12</v>
      </c>
      <c r="E6325" t="s">
        <v>747</v>
      </c>
      <c r="F6325" s="150" t="s">
        <v>721</v>
      </c>
      <c r="G6325">
        <v>51</v>
      </c>
      <c r="H6325">
        <v>6029</v>
      </c>
      <c r="I6325" s="150" t="s">
        <v>749</v>
      </c>
      <c r="J6325">
        <v>1655.0196083160001</v>
      </c>
    </row>
    <row r="6326" spans="1:10" x14ac:dyDescent="0.45">
      <c r="A6326" s="150" t="s">
        <v>622</v>
      </c>
      <c r="B6326">
        <v>2016</v>
      </c>
      <c r="C6326" s="150" t="s">
        <v>6</v>
      </c>
      <c r="D6326" s="150" t="s">
        <v>12</v>
      </c>
      <c r="E6326" t="s">
        <v>747</v>
      </c>
      <c r="F6326" s="150" t="s">
        <v>723</v>
      </c>
      <c r="G6326">
        <v>51</v>
      </c>
      <c r="H6326">
        <v>6029</v>
      </c>
      <c r="I6326" s="150" t="s">
        <v>719</v>
      </c>
      <c r="J6326">
        <v>7.8431372999999999E-2</v>
      </c>
    </row>
    <row r="6327" spans="1:10" x14ac:dyDescent="0.45">
      <c r="A6327" s="150" t="s">
        <v>622</v>
      </c>
      <c r="B6327">
        <v>2016</v>
      </c>
      <c r="C6327" s="150" t="s">
        <v>6</v>
      </c>
      <c r="D6327" s="150" t="s">
        <v>12</v>
      </c>
      <c r="E6327" t="s">
        <v>747</v>
      </c>
      <c r="F6327" s="150" t="s">
        <v>723</v>
      </c>
      <c r="G6327">
        <v>51</v>
      </c>
      <c r="H6327">
        <v>6029</v>
      </c>
      <c r="I6327" s="150" t="s">
        <v>749</v>
      </c>
      <c r="J6327">
        <v>472.86274781700001</v>
      </c>
    </row>
    <row r="6328" spans="1:10" x14ac:dyDescent="0.45">
      <c r="A6328" s="150" t="s">
        <v>622</v>
      </c>
      <c r="B6328">
        <v>2016</v>
      </c>
      <c r="C6328" s="150" t="s">
        <v>6</v>
      </c>
      <c r="D6328" s="150" t="s">
        <v>12</v>
      </c>
      <c r="E6328" t="s">
        <v>747</v>
      </c>
      <c r="F6328" s="150" t="s">
        <v>722</v>
      </c>
      <c r="G6328">
        <v>51</v>
      </c>
      <c r="H6328">
        <v>6029</v>
      </c>
      <c r="I6328" s="150" t="s">
        <v>719</v>
      </c>
      <c r="J6328">
        <v>0.117647059</v>
      </c>
    </row>
    <row r="6329" spans="1:10" x14ac:dyDescent="0.45">
      <c r="A6329" s="150" t="s">
        <v>622</v>
      </c>
      <c r="B6329">
        <v>2016</v>
      </c>
      <c r="C6329" s="150" t="s">
        <v>6</v>
      </c>
      <c r="D6329" s="150" t="s">
        <v>12</v>
      </c>
      <c r="E6329" t="s">
        <v>747</v>
      </c>
      <c r="F6329" s="150" t="s">
        <v>722</v>
      </c>
      <c r="G6329">
        <v>51</v>
      </c>
      <c r="H6329">
        <v>6029</v>
      </c>
      <c r="I6329" s="150" t="s">
        <v>749</v>
      </c>
      <c r="J6329">
        <v>709.29411871100001</v>
      </c>
    </row>
    <row r="6330" spans="1:10" x14ac:dyDescent="0.45">
      <c r="A6330" s="150" t="s">
        <v>622</v>
      </c>
      <c r="B6330">
        <v>2016</v>
      </c>
      <c r="C6330" s="150" t="s">
        <v>6</v>
      </c>
      <c r="D6330" s="150" t="s">
        <v>12</v>
      </c>
      <c r="E6330" t="s">
        <v>747</v>
      </c>
      <c r="F6330" s="150" t="s">
        <v>725</v>
      </c>
      <c r="G6330">
        <v>51</v>
      </c>
      <c r="H6330">
        <v>6029</v>
      </c>
      <c r="I6330" s="150" t="s">
        <v>719</v>
      </c>
      <c r="J6330">
        <v>0.196078431</v>
      </c>
    </row>
    <row r="6331" spans="1:10" x14ac:dyDescent="0.45">
      <c r="A6331" s="150" t="s">
        <v>622</v>
      </c>
      <c r="B6331">
        <v>2016</v>
      </c>
      <c r="C6331" s="150" t="s">
        <v>6</v>
      </c>
      <c r="D6331" s="150" t="s">
        <v>12</v>
      </c>
      <c r="E6331" t="s">
        <v>747</v>
      </c>
      <c r="F6331" s="150" t="s">
        <v>725</v>
      </c>
      <c r="G6331">
        <v>51</v>
      </c>
      <c r="H6331">
        <v>6029</v>
      </c>
      <c r="I6331" s="150" t="s">
        <v>749</v>
      </c>
      <c r="J6331">
        <v>1182.156860499</v>
      </c>
    </row>
    <row r="6332" spans="1:10" x14ac:dyDescent="0.45">
      <c r="A6332" s="150" t="s">
        <v>623</v>
      </c>
      <c r="B6332">
        <v>2016</v>
      </c>
      <c r="C6332" s="150" t="s">
        <v>6</v>
      </c>
      <c r="D6332" s="150" t="s">
        <v>14</v>
      </c>
      <c r="E6332" t="s">
        <v>747</v>
      </c>
      <c r="F6332" s="150" t="s">
        <v>724</v>
      </c>
      <c r="G6332">
        <v>70</v>
      </c>
      <c r="H6332">
        <v>6166</v>
      </c>
      <c r="I6332" s="150" t="s">
        <v>719</v>
      </c>
      <c r="J6332">
        <v>0.21428571399999999</v>
      </c>
    </row>
    <row r="6333" spans="1:10" x14ac:dyDescent="0.45">
      <c r="A6333" s="150" t="s">
        <v>623</v>
      </c>
      <c r="B6333">
        <v>2016</v>
      </c>
      <c r="C6333" s="150" t="s">
        <v>6</v>
      </c>
      <c r="D6333" s="150" t="s">
        <v>14</v>
      </c>
      <c r="E6333" t="s">
        <v>747</v>
      </c>
      <c r="F6333" s="150" t="s">
        <v>724</v>
      </c>
      <c r="G6333">
        <v>70</v>
      </c>
      <c r="H6333">
        <v>6166</v>
      </c>
      <c r="I6333" s="150" t="s">
        <v>749</v>
      </c>
      <c r="J6333">
        <v>1321.285712524</v>
      </c>
    </row>
    <row r="6334" spans="1:10" x14ac:dyDescent="0.45">
      <c r="A6334" s="150" t="s">
        <v>623</v>
      </c>
      <c r="B6334">
        <v>2016</v>
      </c>
      <c r="C6334" s="150" t="s">
        <v>6</v>
      </c>
      <c r="D6334" s="150" t="s">
        <v>14</v>
      </c>
      <c r="E6334" t="s">
        <v>747</v>
      </c>
      <c r="F6334" s="150" t="s">
        <v>720</v>
      </c>
      <c r="G6334">
        <v>70</v>
      </c>
      <c r="H6334">
        <v>6166</v>
      </c>
      <c r="I6334" s="150" t="s">
        <v>719</v>
      </c>
      <c r="J6334">
        <v>0.78571428600000004</v>
      </c>
    </row>
    <row r="6335" spans="1:10" x14ac:dyDescent="0.45">
      <c r="A6335" s="150" t="s">
        <v>623</v>
      </c>
      <c r="B6335">
        <v>2016</v>
      </c>
      <c r="C6335" s="150" t="s">
        <v>6</v>
      </c>
      <c r="D6335" s="150" t="s">
        <v>14</v>
      </c>
      <c r="E6335" t="s">
        <v>747</v>
      </c>
      <c r="F6335" s="150" t="s">
        <v>720</v>
      </c>
      <c r="G6335">
        <v>70</v>
      </c>
      <c r="H6335">
        <v>6166</v>
      </c>
      <c r="I6335" s="150" t="s">
        <v>749</v>
      </c>
      <c r="J6335">
        <v>4844.7142874760002</v>
      </c>
    </row>
    <row r="6336" spans="1:10" x14ac:dyDescent="0.45">
      <c r="A6336" s="150" t="s">
        <v>623</v>
      </c>
      <c r="B6336">
        <v>2016</v>
      </c>
      <c r="C6336" s="150" t="s">
        <v>6</v>
      </c>
      <c r="D6336" s="150" t="s">
        <v>14</v>
      </c>
      <c r="E6336" t="s">
        <v>747</v>
      </c>
      <c r="F6336" s="150" t="s">
        <v>721</v>
      </c>
      <c r="G6336">
        <v>70</v>
      </c>
      <c r="H6336">
        <v>6166</v>
      </c>
      <c r="I6336" s="150" t="s">
        <v>719</v>
      </c>
      <c r="J6336">
        <v>0.45714285700000001</v>
      </c>
    </row>
    <row r="6337" spans="1:10" x14ac:dyDescent="0.45">
      <c r="A6337" s="150" t="s">
        <v>623</v>
      </c>
      <c r="B6337">
        <v>2016</v>
      </c>
      <c r="C6337" s="150" t="s">
        <v>6</v>
      </c>
      <c r="D6337" s="150" t="s">
        <v>14</v>
      </c>
      <c r="E6337" t="s">
        <v>747</v>
      </c>
      <c r="F6337" s="150" t="s">
        <v>721</v>
      </c>
      <c r="G6337">
        <v>70</v>
      </c>
      <c r="H6337">
        <v>6166</v>
      </c>
      <c r="I6337" s="150" t="s">
        <v>749</v>
      </c>
      <c r="J6337">
        <v>2818.7428562620003</v>
      </c>
    </row>
    <row r="6338" spans="1:10" x14ac:dyDescent="0.45">
      <c r="A6338" s="150" t="s">
        <v>623</v>
      </c>
      <c r="B6338">
        <v>2016</v>
      </c>
      <c r="C6338" s="150" t="s">
        <v>6</v>
      </c>
      <c r="D6338" s="150" t="s">
        <v>14</v>
      </c>
      <c r="E6338" t="s">
        <v>747</v>
      </c>
      <c r="F6338" s="150" t="s">
        <v>723</v>
      </c>
      <c r="G6338">
        <v>70</v>
      </c>
      <c r="H6338">
        <v>6166</v>
      </c>
      <c r="I6338" s="150" t="s">
        <v>719</v>
      </c>
      <c r="J6338">
        <v>0.28571428599999998</v>
      </c>
    </row>
    <row r="6339" spans="1:10" x14ac:dyDescent="0.45">
      <c r="A6339" s="150" t="s">
        <v>623</v>
      </c>
      <c r="B6339">
        <v>2016</v>
      </c>
      <c r="C6339" s="150" t="s">
        <v>6</v>
      </c>
      <c r="D6339" s="150" t="s">
        <v>14</v>
      </c>
      <c r="E6339" t="s">
        <v>747</v>
      </c>
      <c r="F6339" s="150" t="s">
        <v>723</v>
      </c>
      <c r="G6339">
        <v>70</v>
      </c>
      <c r="H6339">
        <v>6166</v>
      </c>
      <c r="I6339" s="150" t="s">
        <v>749</v>
      </c>
      <c r="J6339">
        <v>1761.714287476</v>
      </c>
    </row>
    <row r="6340" spans="1:10" x14ac:dyDescent="0.45">
      <c r="A6340" s="150" t="s">
        <v>623</v>
      </c>
      <c r="B6340">
        <v>2016</v>
      </c>
      <c r="C6340" s="150" t="s">
        <v>6</v>
      </c>
      <c r="D6340" s="150" t="s">
        <v>14</v>
      </c>
      <c r="E6340" t="s">
        <v>747</v>
      </c>
      <c r="F6340" s="150" t="s">
        <v>722</v>
      </c>
      <c r="G6340">
        <v>70</v>
      </c>
      <c r="H6340">
        <v>6166</v>
      </c>
      <c r="I6340" s="150" t="s">
        <v>719</v>
      </c>
      <c r="J6340">
        <v>4.2857143E-2</v>
      </c>
    </row>
    <row r="6341" spans="1:10" x14ac:dyDescent="0.45">
      <c r="A6341" s="150" t="s">
        <v>623</v>
      </c>
      <c r="B6341">
        <v>2016</v>
      </c>
      <c r="C6341" s="150" t="s">
        <v>6</v>
      </c>
      <c r="D6341" s="150" t="s">
        <v>14</v>
      </c>
      <c r="E6341" t="s">
        <v>747</v>
      </c>
      <c r="F6341" s="150" t="s">
        <v>722</v>
      </c>
      <c r="G6341">
        <v>70</v>
      </c>
      <c r="H6341">
        <v>6166</v>
      </c>
      <c r="I6341" s="150" t="s">
        <v>749</v>
      </c>
      <c r="J6341">
        <v>264.25714373800002</v>
      </c>
    </row>
    <row r="6342" spans="1:10" x14ac:dyDescent="0.45">
      <c r="A6342" s="150" t="s">
        <v>623</v>
      </c>
      <c r="B6342">
        <v>2016</v>
      </c>
      <c r="C6342" s="150" t="s">
        <v>6</v>
      </c>
      <c r="D6342" s="150" t="s">
        <v>14</v>
      </c>
      <c r="E6342" t="s">
        <v>747</v>
      </c>
      <c r="F6342" s="150" t="s">
        <v>725</v>
      </c>
      <c r="G6342">
        <v>70</v>
      </c>
      <c r="H6342">
        <v>6166</v>
      </c>
      <c r="I6342" s="150" t="s">
        <v>719</v>
      </c>
      <c r="J6342">
        <v>0.32857142900000003</v>
      </c>
    </row>
    <row r="6343" spans="1:10" x14ac:dyDescent="0.45">
      <c r="A6343" s="150" t="s">
        <v>623</v>
      </c>
      <c r="B6343">
        <v>2016</v>
      </c>
      <c r="C6343" s="150" t="s">
        <v>6</v>
      </c>
      <c r="D6343" s="150" t="s">
        <v>14</v>
      </c>
      <c r="E6343" t="s">
        <v>747</v>
      </c>
      <c r="F6343" s="150" t="s">
        <v>725</v>
      </c>
      <c r="G6343">
        <v>70</v>
      </c>
      <c r="H6343">
        <v>6166</v>
      </c>
      <c r="I6343" s="150" t="s">
        <v>749</v>
      </c>
      <c r="J6343">
        <v>2025.9714312140002</v>
      </c>
    </row>
    <row r="6344" spans="1:10" x14ac:dyDescent="0.45">
      <c r="A6344" s="150" t="s">
        <v>624</v>
      </c>
      <c r="B6344">
        <v>2016</v>
      </c>
      <c r="C6344" s="150" t="s">
        <v>6</v>
      </c>
      <c r="D6344" s="150" t="s">
        <v>16</v>
      </c>
      <c r="E6344" t="s">
        <v>747</v>
      </c>
      <c r="F6344" s="150" t="s">
        <v>724</v>
      </c>
      <c r="G6344">
        <v>86</v>
      </c>
      <c r="H6344">
        <v>6422</v>
      </c>
      <c r="I6344" s="150" t="s">
        <v>719</v>
      </c>
      <c r="J6344">
        <v>0.11627907</v>
      </c>
    </row>
    <row r="6345" spans="1:10" x14ac:dyDescent="0.45">
      <c r="A6345" s="150" t="s">
        <v>624</v>
      </c>
      <c r="B6345">
        <v>2016</v>
      </c>
      <c r="C6345" s="150" t="s">
        <v>6</v>
      </c>
      <c r="D6345" s="150" t="s">
        <v>16</v>
      </c>
      <c r="E6345" t="s">
        <v>747</v>
      </c>
      <c r="F6345" s="150" t="s">
        <v>724</v>
      </c>
      <c r="G6345">
        <v>86</v>
      </c>
      <c r="H6345">
        <v>6422</v>
      </c>
      <c r="I6345" s="150" t="s">
        <v>749</v>
      </c>
      <c r="J6345">
        <v>746.74418753999998</v>
      </c>
    </row>
    <row r="6346" spans="1:10" x14ac:dyDescent="0.45">
      <c r="A6346" s="150" t="s">
        <v>624</v>
      </c>
      <c r="B6346">
        <v>2016</v>
      </c>
      <c r="C6346" s="150" t="s">
        <v>6</v>
      </c>
      <c r="D6346" s="150" t="s">
        <v>16</v>
      </c>
      <c r="E6346" t="s">
        <v>747</v>
      </c>
      <c r="F6346" s="150" t="s">
        <v>720</v>
      </c>
      <c r="G6346">
        <v>86</v>
      </c>
      <c r="H6346">
        <v>6422</v>
      </c>
      <c r="I6346" s="150" t="s">
        <v>719</v>
      </c>
      <c r="J6346">
        <v>0.88372092999999996</v>
      </c>
    </row>
    <row r="6347" spans="1:10" x14ac:dyDescent="0.45">
      <c r="A6347" s="150" t="s">
        <v>624</v>
      </c>
      <c r="B6347">
        <v>2016</v>
      </c>
      <c r="C6347" s="150" t="s">
        <v>6</v>
      </c>
      <c r="D6347" s="150" t="s">
        <v>16</v>
      </c>
      <c r="E6347" t="s">
        <v>747</v>
      </c>
      <c r="F6347" s="150" t="s">
        <v>720</v>
      </c>
      <c r="G6347">
        <v>86</v>
      </c>
      <c r="H6347">
        <v>6422</v>
      </c>
      <c r="I6347" s="150" t="s">
        <v>749</v>
      </c>
      <c r="J6347">
        <v>5675.25581246</v>
      </c>
    </row>
    <row r="6348" spans="1:10" x14ac:dyDescent="0.45">
      <c r="A6348" s="150" t="s">
        <v>624</v>
      </c>
      <c r="B6348">
        <v>2016</v>
      </c>
      <c r="C6348" s="150" t="s">
        <v>6</v>
      </c>
      <c r="D6348" s="150" t="s">
        <v>16</v>
      </c>
      <c r="E6348" t="s">
        <v>747</v>
      </c>
      <c r="F6348" s="150" t="s">
        <v>721</v>
      </c>
      <c r="G6348">
        <v>86</v>
      </c>
      <c r="H6348">
        <v>6422</v>
      </c>
      <c r="I6348" s="150" t="s">
        <v>719</v>
      </c>
      <c r="J6348">
        <v>0.46511627900000002</v>
      </c>
    </row>
    <row r="6349" spans="1:10" x14ac:dyDescent="0.45">
      <c r="A6349" s="150" t="s">
        <v>624</v>
      </c>
      <c r="B6349">
        <v>2016</v>
      </c>
      <c r="C6349" s="150" t="s">
        <v>6</v>
      </c>
      <c r="D6349" s="150" t="s">
        <v>16</v>
      </c>
      <c r="E6349" t="s">
        <v>747</v>
      </c>
      <c r="F6349" s="150" t="s">
        <v>721</v>
      </c>
      <c r="G6349">
        <v>86</v>
      </c>
      <c r="H6349">
        <v>6422</v>
      </c>
      <c r="I6349" s="150" t="s">
        <v>749</v>
      </c>
      <c r="J6349">
        <v>2986.9767437380001</v>
      </c>
    </row>
    <row r="6350" spans="1:10" x14ac:dyDescent="0.45">
      <c r="A6350" s="150" t="s">
        <v>624</v>
      </c>
      <c r="B6350">
        <v>2016</v>
      </c>
      <c r="C6350" s="150" t="s">
        <v>6</v>
      </c>
      <c r="D6350" s="150" t="s">
        <v>16</v>
      </c>
      <c r="E6350" t="s">
        <v>747</v>
      </c>
      <c r="F6350" s="150" t="s">
        <v>723</v>
      </c>
      <c r="G6350">
        <v>86</v>
      </c>
      <c r="H6350">
        <v>6422</v>
      </c>
      <c r="I6350" s="150" t="s">
        <v>719</v>
      </c>
      <c r="J6350">
        <v>0.38372093000000002</v>
      </c>
    </row>
    <row r="6351" spans="1:10" x14ac:dyDescent="0.45">
      <c r="A6351" s="150" t="s">
        <v>624</v>
      </c>
      <c r="B6351">
        <v>2016</v>
      </c>
      <c r="C6351" s="150" t="s">
        <v>6</v>
      </c>
      <c r="D6351" s="150" t="s">
        <v>16</v>
      </c>
      <c r="E6351" t="s">
        <v>747</v>
      </c>
      <c r="F6351" s="150" t="s">
        <v>723</v>
      </c>
      <c r="G6351">
        <v>86</v>
      </c>
      <c r="H6351">
        <v>6422</v>
      </c>
      <c r="I6351" s="150" t="s">
        <v>749</v>
      </c>
      <c r="J6351">
        <v>2464.25581246</v>
      </c>
    </row>
    <row r="6352" spans="1:10" x14ac:dyDescent="0.45">
      <c r="A6352" s="150" t="s">
        <v>624</v>
      </c>
      <c r="B6352">
        <v>2016</v>
      </c>
      <c r="C6352" s="150" t="s">
        <v>6</v>
      </c>
      <c r="D6352" s="150" t="s">
        <v>16</v>
      </c>
      <c r="E6352" t="s">
        <v>747</v>
      </c>
      <c r="F6352" s="150" t="s">
        <v>722</v>
      </c>
      <c r="G6352">
        <v>86</v>
      </c>
      <c r="H6352">
        <v>6422</v>
      </c>
      <c r="I6352" s="150" t="s">
        <v>719</v>
      </c>
      <c r="J6352">
        <v>3.4883720999999999E-2</v>
      </c>
    </row>
    <row r="6353" spans="1:10" x14ac:dyDescent="0.45">
      <c r="A6353" s="150" t="s">
        <v>624</v>
      </c>
      <c r="B6353">
        <v>2016</v>
      </c>
      <c r="C6353" s="150" t="s">
        <v>6</v>
      </c>
      <c r="D6353" s="150" t="s">
        <v>16</v>
      </c>
      <c r="E6353" t="s">
        <v>747</v>
      </c>
      <c r="F6353" s="150" t="s">
        <v>722</v>
      </c>
      <c r="G6353">
        <v>86</v>
      </c>
      <c r="H6353">
        <v>6422</v>
      </c>
      <c r="I6353" s="150" t="s">
        <v>749</v>
      </c>
      <c r="J6353">
        <v>224.02325626199999</v>
      </c>
    </row>
    <row r="6354" spans="1:10" x14ac:dyDescent="0.45">
      <c r="A6354" s="150" t="s">
        <v>624</v>
      </c>
      <c r="B6354">
        <v>2016</v>
      </c>
      <c r="C6354" s="150" t="s">
        <v>6</v>
      </c>
      <c r="D6354" s="150" t="s">
        <v>16</v>
      </c>
      <c r="E6354" t="s">
        <v>747</v>
      </c>
      <c r="F6354" s="150" t="s">
        <v>725</v>
      </c>
      <c r="G6354">
        <v>86</v>
      </c>
      <c r="H6354">
        <v>6422</v>
      </c>
      <c r="I6354" s="150" t="s">
        <v>719</v>
      </c>
      <c r="J6354">
        <v>0.41860465099999999</v>
      </c>
    </row>
    <row r="6355" spans="1:10" x14ac:dyDescent="0.45">
      <c r="A6355" s="150" t="s">
        <v>624</v>
      </c>
      <c r="B6355">
        <v>2016</v>
      </c>
      <c r="C6355" s="150" t="s">
        <v>6</v>
      </c>
      <c r="D6355" s="150" t="s">
        <v>16</v>
      </c>
      <c r="E6355" t="s">
        <v>747</v>
      </c>
      <c r="F6355" s="150" t="s">
        <v>725</v>
      </c>
      <c r="G6355">
        <v>86</v>
      </c>
      <c r="H6355">
        <v>6422</v>
      </c>
      <c r="I6355" s="150" t="s">
        <v>749</v>
      </c>
      <c r="J6355">
        <v>2688.2790687219999</v>
      </c>
    </row>
    <row r="6356" spans="1:10" x14ac:dyDescent="0.45">
      <c r="A6356" s="150" t="s">
        <v>625</v>
      </c>
      <c r="B6356">
        <v>2016</v>
      </c>
      <c r="C6356" s="150" t="s">
        <v>6</v>
      </c>
      <c r="D6356" s="150" t="s">
        <v>18</v>
      </c>
      <c r="E6356" t="s">
        <v>747</v>
      </c>
      <c r="F6356" s="150" t="s">
        <v>724</v>
      </c>
      <c r="G6356">
        <v>139</v>
      </c>
      <c r="H6356">
        <v>7279</v>
      </c>
      <c r="I6356" s="150" t="s">
        <v>719</v>
      </c>
      <c r="J6356">
        <v>8.6330934999999998E-2</v>
      </c>
    </row>
    <row r="6357" spans="1:10" x14ac:dyDescent="0.45">
      <c r="A6357" s="150" t="s">
        <v>625</v>
      </c>
      <c r="B6357">
        <v>2016</v>
      </c>
      <c r="C6357" s="150" t="s">
        <v>6</v>
      </c>
      <c r="D6357" s="150" t="s">
        <v>18</v>
      </c>
      <c r="E6357" t="s">
        <v>747</v>
      </c>
      <c r="F6357" s="150" t="s">
        <v>724</v>
      </c>
      <c r="G6357">
        <v>139</v>
      </c>
      <c r="H6357">
        <v>7279</v>
      </c>
      <c r="I6357" s="150" t="s">
        <v>749</v>
      </c>
      <c r="J6357">
        <v>628.40287586499994</v>
      </c>
    </row>
    <row r="6358" spans="1:10" x14ac:dyDescent="0.45">
      <c r="A6358" s="150" t="s">
        <v>625</v>
      </c>
      <c r="B6358">
        <v>2016</v>
      </c>
      <c r="C6358" s="150" t="s">
        <v>6</v>
      </c>
      <c r="D6358" s="150" t="s">
        <v>18</v>
      </c>
      <c r="E6358" t="s">
        <v>747</v>
      </c>
      <c r="F6358" s="150" t="s">
        <v>720</v>
      </c>
      <c r="G6358">
        <v>139</v>
      </c>
      <c r="H6358">
        <v>7279</v>
      </c>
      <c r="I6358" s="150" t="s">
        <v>719</v>
      </c>
      <c r="J6358">
        <v>0.913669065</v>
      </c>
    </row>
    <row r="6359" spans="1:10" x14ac:dyDescent="0.45">
      <c r="A6359" s="150" t="s">
        <v>625</v>
      </c>
      <c r="B6359">
        <v>2016</v>
      </c>
      <c r="C6359" s="150" t="s">
        <v>6</v>
      </c>
      <c r="D6359" s="150" t="s">
        <v>18</v>
      </c>
      <c r="E6359" t="s">
        <v>747</v>
      </c>
      <c r="F6359" s="150" t="s">
        <v>720</v>
      </c>
      <c r="G6359">
        <v>139</v>
      </c>
      <c r="H6359">
        <v>7279</v>
      </c>
      <c r="I6359" s="150" t="s">
        <v>749</v>
      </c>
      <c r="J6359">
        <v>6650.5971241349998</v>
      </c>
    </row>
    <row r="6360" spans="1:10" x14ac:dyDescent="0.45">
      <c r="A6360" s="150" t="s">
        <v>625</v>
      </c>
      <c r="B6360">
        <v>2016</v>
      </c>
      <c r="C6360" s="150" t="s">
        <v>6</v>
      </c>
      <c r="D6360" s="150" t="s">
        <v>18</v>
      </c>
      <c r="E6360" t="s">
        <v>747</v>
      </c>
      <c r="F6360" s="150" t="s">
        <v>721</v>
      </c>
      <c r="G6360">
        <v>139</v>
      </c>
      <c r="H6360">
        <v>7279</v>
      </c>
      <c r="I6360" s="150" t="s">
        <v>719</v>
      </c>
      <c r="J6360">
        <v>0.56834532400000004</v>
      </c>
    </row>
    <row r="6361" spans="1:10" x14ac:dyDescent="0.45">
      <c r="A6361" s="150" t="s">
        <v>625</v>
      </c>
      <c r="B6361">
        <v>2016</v>
      </c>
      <c r="C6361" s="150" t="s">
        <v>6</v>
      </c>
      <c r="D6361" s="150" t="s">
        <v>18</v>
      </c>
      <c r="E6361" t="s">
        <v>747</v>
      </c>
      <c r="F6361" s="150" t="s">
        <v>721</v>
      </c>
      <c r="G6361">
        <v>139</v>
      </c>
      <c r="H6361">
        <v>7279</v>
      </c>
      <c r="I6361" s="150" t="s">
        <v>749</v>
      </c>
      <c r="J6361">
        <v>4136.9856133960002</v>
      </c>
    </row>
    <row r="6362" spans="1:10" x14ac:dyDescent="0.45">
      <c r="A6362" s="150" t="s">
        <v>625</v>
      </c>
      <c r="B6362">
        <v>2016</v>
      </c>
      <c r="C6362" s="150" t="s">
        <v>6</v>
      </c>
      <c r="D6362" s="150" t="s">
        <v>18</v>
      </c>
      <c r="E6362" t="s">
        <v>747</v>
      </c>
      <c r="F6362" s="150" t="s">
        <v>723</v>
      </c>
      <c r="G6362">
        <v>139</v>
      </c>
      <c r="H6362">
        <v>7279</v>
      </c>
      <c r="I6362" s="150" t="s">
        <v>719</v>
      </c>
      <c r="J6362">
        <v>0.32374100700000003</v>
      </c>
    </row>
    <row r="6363" spans="1:10" x14ac:dyDescent="0.45">
      <c r="A6363" s="150" t="s">
        <v>625</v>
      </c>
      <c r="B6363">
        <v>2016</v>
      </c>
      <c r="C6363" s="150" t="s">
        <v>6</v>
      </c>
      <c r="D6363" s="150" t="s">
        <v>18</v>
      </c>
      <c r="E6363" t="s">
        <v>747</v>
      </c>
      <c r="F6363" s="150" t="s">
        <v>723</v>
      </c>
      <c r="G6363">
        <v>139</v>
      </c>
      <c r="H6363">
        <v>7279</v>
      </c>
      <c r="I6363" s="150" t="s">
        <v>749</v>
      </c>
      <c r="J6363">
        <v>2356.5107899530003</v>
      </c>
    </row>
    <row r="6364" spans="1:10" x14ac:dyDescent="0.45">
      <c r="A6364" s="150" t="s">
        <v>625</v>
      </c>
      <c r="B6364">
        <v>2016</v>
      </c>
      <c r="C6364" s="150" t="s">
        <v>6</v>
      </c>
      <c r="D6364" s="150" t="s">
        <v>18</v>
      </c>
      <c r="E6364" t="s">
        <v>747</v>
      </c>
      <c r="F6364" s="150" t="s">
        <v>722</v>
      </c>
      <c r="G6364">
        <v>139</v>
      </c>
      <c r="H6364">
        <v>7279</v>
      </c>
      <c r="I6364" s="150" t="s">
        <v>719</v>
      </c>
      <c r="J6364">
        <v>2.1582733999999999E-2</v>
      </c>
    </row>
    <row r="6365" spans="1:10" x14ac:dyDescent="0.45">
      <c r="A6365" s="150" t="s">
        <v>625</v>
      </c>
      <c r="B6365">
        <v>2016</v>
      </c>
      <c r="C6365" s="150" t="s">
        <v>6</v>
      </c>
      <c r="D6365" s="150" t="s">
        <v>18</v>
      </c>
      <c r="E6365" t="s">
        <v>747</v>
      </c>
      <c r="F6365" s="150" t="s">
        <v>722</v>
      </c>
      <c r="G6365">
        <v>139</v>
      </c>
      <c r="H6365">
        <v>7279</v>
      </c>
      <c r="I6365" s="150" t="s">
        <v>749</v>
      </c>
      <c r="J6365">
        <v>157.10072078599998</v>
      </c>
    </row>
    <row r="6366" spans="1:10" x14ac:dyDescent="0.45">
      <c r="A6366" s="150" t="s">
        <v>625</v>
      </c>
      <c r="B6366">
        <v>2016</v>
      </c>
      <c r="C6366" s="150" t="s">
        <v>6</v>
      </c>
      <c r="D6366" s="150" t="s">
        <v>18</v>
      </c>
      <c r="E6366" t="s">
        <v>747</v>
      </c>
      <c r="F6366" s="150" t="s">
        <v>725</v>
      </c>
      <c r="G6366">
        <v>139</v>
      </c>
      <c r="H6366">
        <v>7279</v>
      </c>
      <c r="I6366" s="150" t="s">
        <v>719</v>
      </c>
      <c r="J6366">
        <v>0.34532374100000002</v>
      </c>
    </row>
    <row r="6367" spans="1:10" x14ac:dyDescent="0.45">
      <c r="A6367" s="150" t="s">
        <v>625</v>
      </c>
      <c r="B6367">
        <v>2016</v>
      </c>
      <c r="C6367" s="150" t="s">
        <v>6</v>
      </c>
      <c r="D6367" s="150" t="s">
        <v>18</v>
      </c>
      <c r="E6367" t="s">
        <v>747</v>
      </c>
      <c r="F6367" s="150" t="s">
        <v>725</v>
      </c>
      <c r="G6367">
        <v>139</v>
      </c>
      <c r="H6367">
        <v>7279</v>
      </c>
      <c r="I6367" s="150" t="s">
        <v>749</v>
      </c>
      <c r="J6367">
        <v>2513.6115107390001</v>
      </c>
    </row>
    <row r="6368" spans="1:10" x14ac:dyDescent="0.45">
      <c r="A6368" s="150" t="s">
        <v>626</v>
      </c>
      <c r="B6368">
        <v>2016</v>
      </c>
      <c r="C6368" s="150" t="s">
        <v>6</v>
      </c>
      <c r="D6368" s="150" t="s">
        <v>20</v>
      </c>
      <c r="E6368" t="s">
        <v>747</v>
      </c>
      <c r="F6368" s="150" t="s">
        <v>724</v>
      </c>
      <c r="G6368">
        <v>190</v>
      </c>
      <c r="H6368">
        <v>8134</v>
      </c>
      <c r="I6368" s="150" t="s">
        <v>719</v>
      </c>
      <c r="J6368">
        <v>5.2631580000000004E-3</v>
      </c>
    </row>
    <row r="6369" spans="1:10" x14ac:dyDescent="0.45">
      <c r="A6369" s="150" t="s">
        <v>626</v>
      </c>
      <c r="B6369">
        <v>2016</v>
      </c>
      <c r="C6369" s="150" t="s">
        <v>6</v>
      </c>
      <c r="D6369" s="150" t="s">
        <v>20</v>
      </c>
      <c r="E6369" t="s">
        <v>747</v>
      </c>
      <c r="F6369" s="150" t="s">
        <v>724</v>
      </c>
      <c r="G6369">
        <v>190</v>
      </c>
      <c r="H6369">
        <v>8134</v>
      </c>
      <c r="I6369" s="150" t="s">
        <v>749</v>
      </c>
      <c r="J6369">
        <v>42.810527172</v>
      </c>
    </row>
    <row r="6370" spans="1:10" x14ac:dyDescent="0.45">
      <c r="A6370" s="150" t="s">
        <v>626</v>
      </c>
      <c r="B6370">
        <v>2016</v>
      </c>
      <c r="C6370" s="150" t="s">
        <v>6</v>
      </c>
      <c r="D6370" s="150" t="s">
        <v>20</v>
      </c>
      <c r="E6370" t="s">
        <v>747</v>
      </c>
      <c r="F6370" s="150" t="s">
        <v>720</v>
      </c>
      <c r="G6370">
        <v>190</v>
      </c>
      <c r="H6370">
        <v>8134</v>
      </c>
      <c r="I6370" s="150" t="s">
        <v>719</v>
      </c>
      <c r="J6370">
        <v>0.99473684200000001</v>
      </c>
    </row>
    <row r="6371" spans="1:10" x14ac:dyDescent="0.45">
      <c r="A6371" s="150" t="s">
        <v>626</v>
      </c>
      <c r="B6371">
        <v>2016</v>
      </c>
      <c r="C6371" s="150" t="s">
        <v>6</v>
      </c>
      <c r="D6371" s="150" t="s">
        <v>20</v>
      </c>
      <c r="E6371" t="s">
        <v>747</v>
      </c>
      <c r="F6371" s="150" t="s">
        <v>720</v>
      </c>
      <c r="G6371">
        <v>190</v>
      </c>
      <c r="H6371">
        <v>8134</v>
      </c>
      <c r="I6371" s="150" t="s">
        <v>749</v>
      </c>
      <c r="J6371">
        <v>8091.1894728280004</v>
      </c>
    </row>
    <row r="6372" spans="1:10" x14ac:dyDescent="0.45">
      <c r="A6372" s="150" t="s">
        <v>626</v>
      </c>
      <c r="B6372">
        <v>2016</v>
      </c>
      <c r="C6372" s="150" t="s">
        <v>6</v>
      </c>
      <c r="D6372" s="150" t="s">
        <v>20</v>
      </c>
      <c r="E6372" t="s">
        <v>747</v>
      </c>
      <c r="F6372" s="150" t="s">
        <v>721</v>
      </c>
      <c r="G6372">
        <v>190</v>
      </c>
      <c r="H6372">
        <v>8134</v>
      </c>
      <c r="I6372" s="150" t="s">
        <v>719</v>
      </c>
      <c r="J6372">
        <v>0.64210526300000004</v>
      </c>
    </row>
    <row r="6373" spans="1:10" x14ac:dyDescent="0.45">
      <c r="A6373" s="150" t="s">
        <v>626</v>
      </c>
      <c r="B6373">
        <v>2016</v>
      </c>
      <c r="C6373" s="150" t="s">
        <v>6</v>
      </c>
      <c r="D6373" s="150" t="s">
        <v>20</v>
      </c>
      <c r="E6373" t="s">
        <v>747</v>
      </c>
      <c r="F6373" s="150" t="s">
        <v>721</v>
      </c>
      <c r="G6373">
        <v>190</v>
      </c>
      <c r="H6373">
        <v>8134</v>
      </c>
      <c r="I6373" s="150" t="s">
        <v>749</v>
      </c>
      <c r="J6373">
        <v>5222.884209242</v>
      </c>
    </row>
    <row r="6374" spans="1:10" x14ac:dyDescent="0.45">
      <c r="A6374" s="150" t="s">
        <v>626</v>
      </c>
      <c r="B6374">
        <v>2016</v>
      </c>
      <c r="C6374" s="150" t="s">
        <v>6</v>
      </c>
      <c r="D6374" s="150" t="s">
        <v>20</v>
      </c>
      <c r="E6374" t="s">
        <v>747</v>
      </c>
      <c r="F6374" s="150" t="s">
        <v>723</v>
      </c>
      <c r="G6374">
        <v>190</v>
      </c>
      <c r="H6374">
        <v>8134</v>
      </c>
      <c r="I6374" s="150" t="s">
        <v>719</v>
      </c>
      <c r="J6374">
        <v>0.336842105</v>
      </c>
    </row>
    <row r="6375" spans="1:10" x14ac:dyDescent="0.45">
      <c r="A6375" s="150" t="s">
        <v>626</v>
      </c>
      <c r="B6375">
        <v>2016</v>
      </c>
      <c r="C6375" s="150" t="s">
        <v>6</v>
      </c>
      <c r="D6375" s="150" t="s">
        <v>20</v>
      </c>
      <c r="E6375" t="s">
        <v>747</v>
      </c>
      <c r="F6375" s="150" t="s">
        <v>723</v>
      </c>
      <c r="G6375">
        <v>190</v>
      </c>
      <c r="H6375">
        <v>8134</v>
      </c>
      <c r="I6375" s="150" t="s">
        <v>749</v>
      </c>
      <c r="J6375">
        <v>2739.8736820700001</v>
      </c>
    </row>
    <row r="6376" spans="1:10" x14ac:dyDescent="0.45">
      <c r="A6376" s="150" t="s">
        <v>626</v>
      </c>
      <c r="B6376">
        <v>2016</v>
      </c>
      <c r="C6376" s="150" t="s">
        <v>6</v>
      </c>
      <c r="D6376" s="150" t="s">
        <v>20</v>
      </c>
      <c r="E6376" t="s">
        <v>747</v>
      </c>
      <c r="F6376" s="150" t="s">
        <v>722</v>
      </c>
      <c r="G6376">
        <v>190</v>
      </c>
      <c r="H6376">
        <v>8134</v>
      </c>
      <c r="I6376" s="150" t="s">
        <v>719</v>
      </c>
      <c r="J6376">
        <v>1.5789474000000001E-2</v>
      </c>
    </row>
    <row r="6377" spans="1:10" x14ac:dyDescent="0.45">
      <c r="A6377" s="150" t="s">
        <v>626</v>
      </c>
      <c r="B6377">
        <v>2016</v>
      </c>
      <c r="C6377" s="150" t="s">
        <v>6</v>
      </c>
      <c r="D6377" s="150" t="s">
        <v>20</v>
      </c>
      <c r="E6377" t="s">
        <v>747</v>
      </c>
      <c r="F6377" s="150" t="s">
        <v>722</v>
      </c>
      <c r="G6377">
        <v>190</v>
      </c>
      <c r="H6377">
        <v>8134</v>
      </c>
      <c r="I6377" s="150" t="s">
        <v>749</v>
      </c>
      <c r="J6377">
        <v>128.43158151600002</v>
      </c>
    </row>
    <row r="6378" spans="1:10" x14ac:dyDescent="0.45">
      <c r="A6378" s="150" t="s">
        <v>626</v>
      </c>
      <c r="B6378">
        <v>2016</v>
      </c>
      <c r="C6378" s="150" t="s">
        <v>6</v>
      </c>
      <c r="D6378" s="150" t="s">
        <v>20</v>
      </c>
      <c r="E6378" t="s">
        <v>747</v>
      </c>
      <c r="F6378" s="150" t="s">
        <v>725</v>
      </c>
      <c r="G6378">
        <v>190</v>
      </c>
      <c r="H6378">
        <v>8134</v>
      </c>
      <c r="I6378" s="150" t="s">
        <v>719</v>
      </c>
      <c r="J6378">
        <v>0.35263157899999997</v>
      </c>
    </row>
    <row r="6379" spans="1:10" x14ac:dyDescent="0.45">
      <c r="A6379" s="150" t="s">
        <v>626</v>
      </c>
      <c r="B6379">
        <v>2016</v>
      </c>
      <c r="C6379" s="150" t="s">
        <v>6</v>
      </c>
      <c r="D6379" s="150" t="s">
        <v>20</v>
      </c>
      <c r="E6379" t="s">
        <v>747</v>
      </c>
      <c r="F6379" s="150" t="s">
        <v>725</v>
      </c>
      <c r="G6379">
        <v>190</v>
      </c>
      <c r="H6379">
        <v>8134</v>
      </c>
      <c r="I6379" s="150" t="s">
        <v>749</v>
      </c>
      <c r="J6379">
        <v>2868.3052635859999</v>
      </c>
    </row>
    <row r="6380" spans="1:10" x14ac:dyDescent="0.45">
      <c r="A6380" s="150" t="s">
        <v>627</v>
      </c>
      <c r="B6380">
        <v>2016</v>
      </c>
      <c r="C6380" s="150" t="s">
        <v>6</v>
      </c>
      <c r="D6380" s="150" t="s">
        <v>22</v>
      </c>
      <c r="E6380" t="s">
        <v>747</v>
      </c>
      <c r="F6380" s="150" t="s">
        <v>724</v>
      </c>
      <c r="G6380">
        <v>254</v>
      </c>
      <c r="H6380">
        <v>9727</v>
      </c>
      <c r="I6380" s="150" t="s">
        <v>719</v>
      </c>
      <c r="J6380">
        <v>7.8740159999999993E-3</v>
      </c>
    </row>
    <row r="6381" spans="1:10" x14ac:dyDescent="0.45">
      <c r="A6381" s="150" t="s">
        <v>627</v>
      </c>
      <c r="B6381">
        <v>2016</v>
      </c>
      <c r="C6381" s="150" t="s">
        <v>6</v>
      </c>
      <c r="D6381" s="150" t="s">
        <v>22</v>
      </c>
      <c r="E6381" t="s">
        <v>747</v>
      </c>
      <c r="F6381" s="150" t="s">
        <v>724</v>
      </c>
      <c r="G6381">
        <v>254</v>
      </c>
      <c r="H6381">
        <v>9727</v>
      </c>
      <c r="I6381" s="150" t="s">
        <v>749</v>
      </c>
      <c r="J6381">
        <v>76.590553631999995</v>
      </c>
    </row>
    <row r="6382" spans="1:10" x14ac:dyDescent="0.45">
      <c r="A6382" s="150" t="s">
        <v>627</v>
      </c>
      <c r="B6382">
        <v>2016</v>
      </c>
      <c r="C6382" s="150" t="s">
        <v>6</v>
      </c>
      <c r="D6382" s="150" t="s">
        <v>22</v>
      </c>
      <c r="E6382" t="s">
        <v>747</v>
      </c>
      <c r="F6382" s="150" t="s">
        <v>720</v>
      </c>
      <c r="G6382">
        <v>254</v>
      </c>
      <c r="H6382">
        <v>9727</v>
      </c>
      <c r="I6382" s="150" t="s">
        <v>719</v>
      </c>
      <c r="J6382">
        <v>0.99212598399999996</v>
      </c>
    </row>
    <row r="6383" spans="1:10" x14ac:dyDescent="0.45">
      <c r="A6383" s="150" t="s">
        <v>627</v>
      </c>
      <c r="B6383">
        <v>2016</v>
      </c>
      <c r="C6383" s="150" t="s">
        <v>6</v>
      </c>
      <c r="D6383" s="150" t="s">
        <v>22</v>
      </c>
      <c r="E6383" t="s">
        <v>747</v>
      </c>
      <c r="F6383" s="150" t="s">
        <v>720</v>
      </c>
      <c r="G6383">
        <v>254</v>
      </c>
      <c r="H6383">
        <v>9727</v>
      </c>
      <c r="I6383" s="150" t="s">
        <v>749</v>
      </c>
      <c r="J6383">
        <v>9650.4094463679994</v>
      </c>
    </row>
    <row r="6384" spans="1:10" x14ac:dyDescent="0.45">
      <c r="A6384" s="150" t="s">
        <v>627</v>
      </c>
      <c r="B6384">
        <v>2016</v>
      </c>
      <c r="C6384" s="150" t="s">
        <v>6</v>
      </c>
      <c r="D6384" s="150" t="s">
        <v>22</v>
      </c>
      <c r="E6384" t="s">
        <v>747</v>
      </c>
      <c r="F6384" s="150" t="s">
        <v>721</v>
      </c>
      <c r="G6384">
        <v>254</v>
      </c>
      <c r="H6384">
        <v>9727</v>
      </c>
      <c r="I6384" s="150" t="s">
        <v>719</v>
      </c>
      <c r="J6384">
        <v>0.64173228299999996</v>
      </c>
    </row>
    <row r="6385" spans="1:10" x14ac:dyDescent="0.45">
      <c r="A6385" s="150" t="s">
        <v>627</v>
      </c>
      <c r="B6385">
        <v>2016</v>
      </c>
      <c r="C6385" s="150" t="s">
        <v>6</v>
      </c>
      <c r="D6385" s="150" t="s">
        <v>22</v>
      </c>
      <c r="E6385" t="s">
        <v>747</v>
      </c>
      <c r="F6385" s="150" t="s">
        <v>721</v>
      </c>
      <c r="G6385">
        <v>254</v>
      </c>
      <c r="H6385">
        <v>9727</v>
      </c>
      <c r="I6385" s="150" t="s">
        <v>749</v>
      </c>
      <c r="J6385">
        <v>6242.1299167409998</v>
      </c>
    </row>
    <row r="6386" spans="1:10" x14ac:dyDescent="0.45">
      <c r="A6386" s="150" t="s">
        <v>627</v>
      </c>
      <c r="B6386">
        <v>2016</v>
      </c>
      <c r="C6386" s="150" t="s">
        <v>6</v>
      </c>
      <c r="D6386" s="150" t="s">
        <v>22</v>
      </c>
      <c r="E6386" t="s">
        <v>747</v>
      </c>
      <c r="F6386" s="150" t="s">
        <v>723</v>
      </c>
      <c r="G6386">
        <v>254</v>
      </c>
      <c r="H6386">
        <v>9727</v>
      </c>
      <c r="I6386" s="150" t="s">
        <v>719</v>
      </c>
      <c r="J6386">
        <v>0.34251968500000002</v>
      </c>
    </row>
    <row r="6387" spans="1:10" x14ac:dyDescent="0.45">
      <c r="A6387" s="150" t="s">
        <v>627</v>
      </c>
      <c r="B6387">
        <v>2016</v>
      </c>
      <c r="C6387" s="150" t="s">
        <v>6</v>
      </c>
      <c r="D6387" s="150" t="s">
        <v>22</v>
      </c>
      <c r="E6387" t="s">
        <v>747</v>
      </c>
      <c r="F6387" s="150" t="s">
        <v>723</v>
      </c>
      <c r="G6387">
        <v>254</v>
      </c>
      <c r="H6387">
        <v>9727</v>
      </c>
      <c r="I6387" s="150" t="s">
        <v>749</v>
      </c>
      <c r="J6387">
        <v>3331.688975995</v>
      </c>
    </row>
    <row r="6388" spans="1:10" x14ac:dyDescent="0.45">
      <c r="A6388" s="150" t="s">
        <v>627</v>
      </c>
      <c r="B6388">
        <v>2016</v>
      </c>
      <c r="C6388" s="150" t="s">
        <v>6</v>
      </c>
      <c r="D6388" s="150" t="s">
        <v>22</v>
      </c>
      <c r="E6388" t="s">
        <v>747</v>
      </c>
      <c r="F6388" s="150" t="s">
        <v>722</v>
      </c>
      <c r="G6388">
        <v>254</v>
      </c>
      <c r="H6388">
        <v>9727</v>
      </c>
      <c r="I6388" s="150" t="s">
        <v>719</v>
      </c>
      <c r="J6388">
        <v>7.8740159999999993E-3</v>
      </c>
    </row>
    <row r="6389" spans="1:10" x14ac:dyDescent="0.45">
      <c r="A6389" s="150" t="s">
        <v>627</v>
      </c>
      <c r="B6389">
        <v>2016</v>
      </c>
      <c r="C6389" s="150" t="s">
        <v>6</v>
      </c>
      <c r="D6389" s="150" t="s">
        <v>22</v>
      </c>
      <c r="E6389" t="s">
        <v>747</v>
      </c>
      <c r="F6389" s="150" t="s">
        <v>722</v>
      </c>
      <c r="G6389">
        <v>254</v>
      </c>
      <c r="H6389">
        <v>9727</v>
      </c>
      <c r="I6389" s="150" t="s">
        <v>749</v>
      </c>
      <c r="J6389">
        <v>76.590553631999995</v>
      </c>
    </row>
    <row r="6390" spans="1:10" x14ac:dyDescent="0.45">
      <c r="A6390" s="150" t="s">
        <v>627</v>
      </c>
      <c r="B6390">
        <v>2016</v>
      </c>
      <c r="C6390" s="150" t="s">
        <v>6</v>
      </c>
      <c r="D6390" s="150" t="s">
        <v>22</v>
      </c>
      <c r="E6390" t="s">
        <v>747</v>
      </c>
      <c r="F6390" s="150" t="s">
        <v>725</v>
      </c>
      <c r="G6390">
        <v>254</v>
      </c>
      <c r="H6390">
        <v>9727</v>
      </c>
      <c r="I6390" s="150" t="s">
        <v>719</v>
      </c>
      <c r="J6390">
        <v>0.350393701</v>
      </c>
    </row>
    <row r="6391" spans="1:10" x14ac:dyDescent="0.45">
      <c r="A6391" s="150" t="s">
        <v>627</v>
      </c>
      <c r="B6391">
        <v>2016</v>
      </c>
      <c r="C6391" s="150" t="s">
        <v>6</v>
      </c>
      <c r="D6391" s="150" t="s">
        <v>22</v>
      </c>
      <c r="E6391" t="s">
        <v>747</v>
      </c>
      <c r="F6391" s="150" t="s">
        <v>725</v>
      </c>
      <c r="G6391">
        <v>254</v>
      </c>
      <c r="H6391">
        <v>9727</v>
      </c>
      <c r="I6391" s="150" t="s">
        <v>749</v>
      </c>
      <c r="J6391">
        <v>3408.2795296270001</v>
      </c>
    </row>
    <row r="6392" spans="1:10" x14ac:dyDescent="0.45">
      <c r="A6392" s="150" t="s">
        <v>628</v>
      </c>
      <c r="B6392">
        <v>2016</v>
      </c>
      <c r="C6392" s="150" t="s">
        <v>6</v>
      </c>
      <c r="D6392" s="150" t="s">
        <v>24</v>
      </c>
      <c r="E6392" t="s">
        <v>747</v>
      </c>
      <c r="F6392" s="150" t="s">
        <v>724</v>
      </c>
      <c r="G6392">
        <v>202</v>
      </c>
      <c r="H6392">
        <v>9294</v>
      </c>
      <c r="I6392" s="150" t="s">
        <v>719</v>
      </c>
      <c r="J6392">
        <v>4.9504950000000001E-3</v>
      </c>
    </row>
    <row r="6393" spans="1:10" x14ac:dyDescent="0.45">
      <c r="A6393" s="150" t="s">
        <v>628</v>
      </c>
      <c r="B6393">
        <v>2016</v>
      </c>
      <c r="C6393" s="150" t="s">
        <v>6</v>
      </c>
      <c r="D6393" s="150" t="s">
        <v>24</v>
      </c>
      <c r="E6393" t="s">
        <v>747</v>
      </c>
      <c r="F6393" s="150" t="s">
        <v>724</v>
      </c>
      <c r="G6393">
        <v>202</v>
      </c>
      <c r="H6393">
        <v>9294</v>
      </c>
      <c r="I6393" s="150" t="s">
        <v>749</v>
      </c>
      <c r="J6393">
        <v>46.009900530000003</v>
      </c>
    </row>
    <row r="6394" spans="1:10" x14ac:dyDescent="0.45">
      <c r="A6394" s="150" t="s">
        <v>628</v>
      </c>
      <c r="B6394">
        <v>2016</v>
      </c>
      <c r="C6394" s="150" t="s">
        <v>6</v>
      </c>
      <c r="D6394" s="150" t="s">
        <v>24</v>
      </c>
      <c r="E6394" t="s">
        <v>747</v>
      </c>
      <c r="F6394" s="150" t="s">
        <v>720</v>
      </c>
      <c r="G6394">
        <v>202</v>
      </c>
      <c r="H6394">
        <v>9294</v>
      </c>
      <c r="I6394" s="150" t="s">
        <v>719</v>
      </c>
      <c r="J6394">
        <v>0.995049505</v>
      </c>
    </row>
    <row r="6395" spans="1:10" x14ac:dyDescent="0.45">
      <c r="A6395" s="150" t="s">
        <v>628</v>
      </c>
      <c r="B6395">
        <v>2016</v>
      </c>
      <c r="C6395" s="150" t="s">
        <v>6</v>
      </c>
      <c r="D6395" s="150" t="s">
        <v>24</v>
      </c>
      <c r="E6395" t="s">
        <v>747</v>
      </c>
      <c r="F6395" s="150" t="s">
        <v>720</v>
      </c>
      <c r="G6395">
        <v>202</v>
      </c>
      <c r="H6395">
        <v>9294</v>
      </c>
      <c r="I6395" s="150" t="s">
        <v>749</v>
      </c>
      <c r="J6395">
        <v>9247.9900994700001</v>
      </c>
    </row>
    <row r="6396" spans="1:10" x14ac:dyDescent="0.45">
      <c r="A6396" s="150" t="s">
        <v>628</v>
      </c>
      <c r="B6396">
        <v>2016</v>
      </c>
      <c r="C6396" s="150" t="s">
        <v>6</v>
      </c>
      <c r="D6396" s="150" t="s">
        <v>24</v>
      </c>
      <c r="E6396" t="s">
        <v>747</v>
      </c>
      <c r="F6396" s="150" t="s">
        <v>721</v>
      </c>
      <c r="G6396">
        <v>202</v>
      </c>
      <c r="H6396">
        <v>9294</v>
      </c>
      <c r="I6396" s="150" t="s">
        <v>719</v>
      </c>
      <c r="J6396">
        <v>0.69306930700000002</v>
      </c>
    </row>
    <row r="6397" spans="1:10" x14ac:dyDescent="0.45">
      <c r="A6397" s="150" t="s">
        <v>628</v>
      </c>
      <c r="B6397">
        <v>2016</v>
      </c>
      <c r="C6397" s="150" t="s">
        <v>6</v>
      </c>
      <c r="D6397" s="150" t="s">
        <v>24</v>
      </c>
      <c r="E6397" t="s">
        <v>747</v>
      </c>
      <c r="F6397" s="150" t="s">
        <v>721</v>
      </c>
      <c r="G6397">
        <v>202</v>
      </c>
      <c r="H6397">
        <v>9294</v>
      </c>
      <c r="I6397" s="150" t="s">
        <v>749</v>
      </c>
      <c r="J6397">
        <v>6441.3861392580002</v>
      </c>
    </row>
    <row r="6398" spans="1:10" x14ac:dyDescent="0.45">
      <c r="A6398" s="150" t="s">
        <v>628</v>
      </c>
      <c r="B6398">
        <v>2016</v>
      </c>
      <c r="C6398" s="150" t="s">
        <v>6</v>
      </c>
      <c r="D6398" s="150" t="s">
        <v>24</v>
      </c>
      <c r="E6398" t="s">
        <v>747</v>
      </c>
      <c r="F6398" s="150" t="s">
        <v>723</v>
      </c>
      <c r="G6398">
        <v>202</v>
      </c>
      <c r="H6398">
        <v>9294</v>
      </c>
      <c r="I6398" s="150" t="s">
        <v>719</v>
      </c>
      <c r="J6398">
        <v>0.29702970299999998</v>
      </c>
    </row>
    <row r="6399" spans="1:10" x14ac:dyDescent="0.45">
      <c r="A6399" s="150" t="s">
        <v>628</v>
      </c>
      <c r="B6399">
        <v>2016</v>
      </c>
      <c r="C6399" s="150" t="s">
        <v>6</v>
      </c>
      <c r="D6399" s="150" t="s">
        <v>24</v>
      </c>
      <c r="E6399" t="s">
        <v>747</v>
      </c>
      <c r="F6399" s="150" t="s">
        <v>723</v>
      </c>
      <c r="G6399">
        <v>202</v>
      </c>
      <c r="H6399">
        <v>9294</v>
      </c>
      <c r="I6399" s="150" t="s">
        <v>749</v>
      </c>
      <c r="J6399">
        <v>2760.5940596819996</v>
      </c>
    </row>
    <row r="6400" spans="1:10" x14ac:dyDescent="0.45">
      <c r="A6400" s="150" t="s">
        <v>628</v>
      </c>
      <c r="B6400">
        <v>2016</v>
      </c>
      <c r="C6400" s="150" t="s">
        <v>6</v>
      </c>
      <c r="D6400" s="150" t="s">
        <v>24</v>
      </c>
      <c r="E6400" t="s">
        <v>747</v>
      </c>
      <c r="F6400" s="150" t="s">
        <v>722</v>
      </c>
      <c r="G6400">
        <v>202</v>
      </c>
      <c r="H6400">
        <v>9294</v>
      </c>
      <c r="I6400" s="150" t="s">
        <v>719</v>
      </c>
      <c r="J6400">
        <v>4.9504950000000001E-3</v>
      </c>
    </row>
    <row r="6401" spans="1:10" x14ac:dyDescent="0.45">
      <c r="A6401" s="150" t="s">
        <v>628</v>
      </c>
      <c r="B6401">
        <v>2016</v>
      </c>
      <c r="C6401" s="150" t="s">
        <v>6</v>
      </c>
      <c r="D6401" s="150" t="s">
        <v>24</v>
      </c>
      <c r="E6401" t="s">
        <v>747</v>
      </c>
      <c r="F6401" s="150" t="s">
        <v>722</v>
      </c>
      <c r="G6401">
        <v>202</v>
      </c>
      <c r="H6401">
        <v>9294</v>
      </c>
      <c r="I6401" s="150" t="s">
        <v>749</v>
      </c>
      <c r="J6401">
        <v>46.009900530000003</v>
      </c>
    </row>
    <row r="6402" spans="1:10" x14ac:dyDescent="0.45">
      <c r="A6402" s="150" t="s">
        <v>628</v>
      </c>
      <c r="B6402">
        <v>2016</v>
      </c>
      <c r="C6402" s="150" t="s">
        <v>6</v>
      </c>
      <c r="D6402" s="150" t="s">
        <v>24</v>
      </c>
      <c r="E6402" t="s">
        <v>747</v>
      </c>
      <c r="F6402" s="150" t="s">
        <v>725</v>
      </c>
      <c r="G6402">
        <v>202</v>
      </c>
      <c r="H6402">
        <v>9294</v>
      </c>
      <c r="I6402" s="150" t="s">
        <v>719</v>
      </c>
      <c r="J6402">
        <v>0.30198019799999998</v>
      </c>
    </row>
    <row r="6403" spans="1:10" x14ac:dyDescent="0.45">
      <c r="A6403" s="150" t="s">
        <v>628</v>
      </c>
      <c r="B6403">
        <v>2016</v>
      </c>
      <c r="C6403" s="150" t="s">
        <v>6</v>
      </c>
      <c r="D6403" s="150" t="s">
        <v>24</v>
      </c>
      <c r="E6403" t="s">
        <v>747</v>
      </c>
      <c r="F6403" s="150" t="s">
        <v>725</v>
      </c>
      <c r="G6403">
        <v>202</v>
      </c>
      <c r="H6403">
        <v>9294</v>
      </c>
      <c r="I6403" s="150" t="s">
        <v>749</v>
      </c>
      <c r="J6403">
        <v>2806.6039602119999</v>
      </c>
    </row>
    <row r="6404" spans="1:10" x14ac:dyDescent="0.45">
      <c r="A6404" s="150" t="s">
        <v>629</v>
      </c>
      <c r="B6404">
        <v>2016</v>
      </c>
      <c r="C6404" s="150" t="s">
        <v>6</v>
      </c>
      <c r="D6404" s="150" t="s">
        <v>26</v>
      </c>
      <c r="E6404" t="s">
        <v>747</v>
      </c>
      <c r="F6404" s="150" t="s">
        <v>724</v>
      </c>
      <c r="G6404">
        <v>221</v>
      </c>
      <c r="H6404">
        <v>7912</v>
      </c>
      <c r="I6404" s="150" t="s">
        <v>719</v>
      </c>
      <c r="J6404">
        <v>4.524887E-3</v>
      </c>
    </row>
    <row r="6405" spans="1:10" x14ac:dyDescent="0.45">
      <c r="A6405" s="150" t="s">
        <v>629</v>
      </c>
      <c r="B6405">
        <v>2016</v>
      </c>
      <c r="C6405" s="150" t="s">
        <v>6</v>
      </c>
      <c r="D6405" s="150" t="s">
        <v>26</v>
      </c>
      <c r="E6405" t="s">
        <v>747</v>
      </c>
      <c r="F6405" s="150" t="s">
        <v>724</v>
      </c>
      <c r="G6405">
        <v>221</v>
      </c>
      <c r="H6405">
        <v>7912</v>
      </c>
      <c r="I6405" s="150" t="s">
        <v>749</v>
      </c>
      <c r="J6405">
        <v>35.800905944</v>
      </c>
    </row>
    <row r="6406" spans="1:10" x14ac:dyDescent="0.45">
      <c r="A6406" s="150" t="s">
        <v>629</v>
      </c>
      <c r="B6406">
        <v>2016</v>
      </c>
      <c r="C6406" s="150" t="s">
        <v>6</v>
      </c>
      <c r="D6406" s="150" t="s">
        <v>26</v>
      </c>
      <c r="E6406" t="s">
        <v>747</v>
      </c>
      <c r="F6406" s="150" t="s">
        <v>720</v>
      </c>
      <c r="G6406">
        <v>221</v>
      </c>
      <c r="H6406">
        <v>7912</v>
      </c>
      <c r="I6406" s="150" t="s">
        <v>719</v>
      </c>
      <c r="J6406">
        <v>0.99547511300000002</v>
      </c>
    </row>
    <row r="6407" spans="1:10" x14ac:dyDescent="0.45">
      <c r="A6407" s="150" t="s">
        <v>629</v>
      </c>
      <c r="B6407">
        <v>2016</v>
      </c>
      <c r="C6407" s="150" t="s">
        <v>6</v>
      </c>
      <c r="D6407" s="150" t="s">
        <v>26</v>
      </c>
      <c r="E6407" t="s">
        <v>747</v>
      </c>
      <c r="F6407" s="150" t="s">
        <v>720</v>
      </c>
      <c r="G6407">
        <v>221</v>
      </c>
      <c r="H6407">
        <v>7912</v>
      </c>
      <c r="I6407" s="150" t="s">
        <v>749</v>
      </c>
      <c r="J6407">
        <v>7876.1990940559999</v>
      </c>
    </row>
    <row r="6408" spans="1:10" x14ac:dyDescent="0.45">
      <c r="A6408" s="150" t="s">
        <v>629</v>
      </c>
      <c r="B6408">
        <v>2016</v>
      </c>
      <c r="C6408" s="150" t="s">
        <v>6</v>
      </c>
      <c r="D6408" s="150" t="s">
        <v>26</v>
      </c>
      <c r="E6408" t="s">
        <v>747</v>
      </c>
      <c r="F6408" s="150" t="s">
        <v>721</v>
      </c>
      <c r="G6408">
        <v>221</v>
      </c>
      <c r="H6408">
        <v>7912</v>
      </c>
      <c r="I6408" s="150" t="s">
        <v>719</v>
      </c>
      <c r="J6408">
        <v>0.70135746600000004</v>
      </c>
    </row>
    <row r="6409" spans="1:10" x14ac:dyDescent="0.45">
      <c r="A6409" s="150" t="s">
        <v>629</v>
      </c>
      <c r="B6409">
        <v>2016</v>
      </c>
      <c r="C6409" s="150" t="s">
        <v>6</v>
      </c>
      <c r="D6409" s="150" t="s">
        <v>26</v>
      </c>
      <c r="E6409" t="s">
        <v>747</v>
      </c>
      <c r="F6409" s="150" t="s">
        <v>721</v>
      </c>
      <c r="G6409">
        <v>221</v>
      </c>
      <c r="H6409">
        <v>7912</v>
      </c>
      <c r="I6409" s="150" t="s">
        <v>749</v>
      </c>
      <c r="J6409">
        <v>5549.1402709920003</v>
      </c>
    </row>
    <row r="6410" spans="1:10" x14ac:dyDescent="0.45">
      <c r="A6410" s="150" t="s">
        <v>629</v>
      </c>
      <c r="B6410">
        <v>2016</v>
      </c>
      <c r="C6410" s="150" t="s">
        <v>6</v>
      </c>
      <c r="D6410" s="150" t="s">
        <v>26</v>
      </c>
      <c r="E6410" t="s">
        <v>747</v>
      </c>
      <c r="F6410" s="150" t="s">
        <v>723</v>
      </c>
      <c r="G6410">
        <v>221</v>
      </c>
      <c r="H6410">
        <v>7912</v>
      </c>
      <c r="I6410" s="150" t="s">
        <v>719</v>
      </c>
      <c r="J6410">
        <v>0.28959276</v>
      </c>
    </row>
    <row r="6411" spans="1:10" x14ac:dyDescent="0.45">
      <c r="A6411" s="150" t="s">
        <v>629</v>
      </c>
      <c r="B6411">
        <v>2016</v>
      </c>
      <c r="C6411" s="150" t="s">
        <v>6</v>
      </c>
      <c r="D6411" s="150" t="s">
        <v>26</v>
      </c>
      <c r="E6411" t="s">
        <v>747</v>
      </c>
      <c r="F6411" s="150" t="s">
        <v>723</v>
      </c>
      <c r="G6411">
        <v>221</v>
      </c>
      <c r="H6411">
        <v>7912</v>
      </c>
      <c r="I6411" s="150" t="s">
        <v>749</v>
      </c>
      <c r="J6411">
        <v>2291.25791712</v>
      </c>
    </row>
    <row r="6412" spans="1:10" x14ac:dyDescent="0.45">
      <c r="A6412" s="150" t="s">
        <v>629</v>
      </c>
      <c r="B6412">
        <v>2016</v>
      </c>
      <c r="C6412" s="150" t="s">
        <v>6</v>
      </c>
      <c r="D6412" s="150" t="s">
        <v>26</v>
      </c>
      <c r="E6412" t="s">
        <v>747</v>
      </c>
      <c r="F6412" s="150" t="s">
        <v>722</v>
      </c>
      <c r="G6412">
        <v>221</v>
      </c>
      <c r="H6412">
        <v>7912</v>
      </c>
      <c r="I6412" s="150" t="s">
        <v>719</v>
      </c>
      <c r="J6412">
        <v>4.524887E-3</v>
      </c>
    </row>
    <row r="6413" spans="1:10" x14ac:dyDescent="0.45">
      <c r="A6413" s="150" t="s">
        <v>629</v>
      </c>
      <c r="B6413">
        <v>2016</v>
      </c>
      <c r="C6413" s="150" t="s">
        <v>6</v>
      </c>
      <c r="D6413" s="150" t="s">
        <v>26</v>
      </c>
      <c r="E6413" t="s">
        <v>747</v>
      </c>
      <c r="F6413" s="150" t="s">
        <v>722</v>
      </c>
      <c r="G6413">
        <v>221</v>
      </c>
      <c r="H6413">
        <v>7912</v>
      </c>
      <c r="I6413" s="150" t="s">
        <v>749</v>
      </c>
      <c r="J6413">
        <v>35.800905944</v>
      </c>
    </row>
    <row r="6414" spans="1:10" x14ac:dyDescent="0.45">
      <c r="A6414" s="150" t="s">
        <v>629</v>
      </c>
      <c r="B6414">
        <v>2016</v>
      </c>
      <c r="C6414" s="150" t="s">
        <v>6</v>
      </c>
      <c r="D6414" s="150" t="s">
        <v>26</v>
      </c>
      <c r="E6414" t="s">
        <v>747</v>
      </c>
      <c r="F6414" s="150" t="s">
        <v>725</v>
      </c>
      <c r="G6414">
        <v>221</v>
      </c>
      <c r="H6414">
        <v>7912</v>
      </c>
      <c r="I6414" s="150" t="s">
        <v>719</v>
      </c>
      <c r="J6414">
        <v>0.29411764699999998</v>
      </c>
    </row>
    <row r="6415" spans="1:10" x14ac:dyDescent="0.45">
      <c r="A6415" s="150" t="s">
        <v>629</v>
      </c>
      <c r="B6415">
        <v>2016</v>
      </c>
      <c r="C6415" s="150" t="s">
        <v>6</v>
      </c>
      <c r="D6415" s="150" t="s">
        <v>26</v>
      </c>
      <c r="E6415" t="s">
        <v>747</v>
      </c>
      <c r="F6415" s="150" t="s">
        <v>725</v>
      </c>
      <c r="G6415">
        <v>221</v>
      </c>
      <c r="H6415">
        <v>7912</v>
      </c>
      <c r="I6415" s="150" t="s">
        <v>749</v>
      </c>
      <c r="J6415">
        <v>2327.0588230640001</v>
      </c>
    </row>
    <row r="6416" spans="1:10" x14ac:dyDescent="0.45">
      <c r="A6416" s="150" t="s">
        <v>630</v>
      </c>
      <c r="B6416">
        <v>2016</v>
      </c>
      <c r="C6416" s="150" t="s">
        <v>6</v>
      </c>
      <c r="D6416" s="150" t="s">
        <v>28</v>
      </c>
      <c r="E6416" t="s">
        <v>747</v>
      </c>
      <c r="F6416" s="150" t="s">
        <v>724</v>
      </c>
      <c r="G6416">
        <v>254</v>
      </c>
      <c r="H6416">
        <v>7550</v>
      </c>
      <c r="I6416" s="150" t="s">
        <v>719</v>
      </c>
      <c r="J6416">
        <v>1.5748030999999999E-2</v>
      </c>
    </row>
    <row r="6417" spans="1:10" x14ac:dyDescent="0.45">
      <c r="A6417" s="150" t="s">
        <v>630</v>
      </c>
      <c r="B6417">
        <v>2016</v>
      </c>
      <c r="C6417" s="150" t="s">
        <v>6</v>
      </c>
      <c r="D6417" s="150" t="s">
        <v>28</v>
      </c>
      <c r="E6417" t="s">
        <v>747</v>
      </c>
      <c r="F6417" s="150" t="s">
        <v>724</v>
      </c>
      <c r="G6417">
        <v>254</v>
      </c>
      <c r="H6417">
        <v>7550</v>
      </c>
      <c r="I6417" s="150" t="s">
        <v>749</v>
      </c>
      <c r="J6417">
        <v>118.89763404999999</v>
      </c>
    </row>
    <row r="6418" spans="1:10" x14ac:dyDescent="0.45">
      <c r="A6418" s="150" t="s">
        <v>630</v>
      </c>
      <c r="B6418">
        <v>2016</v>
      </c>
      <c r="C6418" s="150" t="s">
        <v>6</v>
      </c>
      <c r="D6418" s="150" t="s">
        <v>28</v>
      </c>
      <c r="E6418" t="s">
        <v>747</v>
      </c>
      <c r="F6418" s="150" t="s">
        <v>720</v>
      </c>
      <c r="G6418">
        <v>254</v>
      </c>
      <c r="H6418">
        <v>7550</v>
      </c>
      <c r="I6418" s="150" t="s">
        <v>719</v>
      </c>
      <c r="J6418">
        <v>0.984251969</v>
      </c>
    </row>
    <row r="6419" spans="1:10" x14ac:dyDescent="0.45">
      <c r="A6419" s="150" t="s">
        <v>630</v>
      </c>
      <c r="B6419">
        <v>2016</v>
      </c>
      <c r="C6419" s="150" t="s">
        <v>6</v>
      </c>
      <c r="D6419" s="150" t="s">
        <v>28</v>
      </c>
      <c r="E6419" t="s">
        <v>747</v>
      </c>
      <c r="F6419" s="150" t="s">
        <v>720</v>
      </c>
      <c r="G6419">
        <v>254</v>
      </c>
      <c r="H6419">
        <v>7550</v>
      </c>
      <c r="I6419" s="150" t="s">
        <v>749</v>
      </c>
      <c r="J6419">
        <v>7431.1023659499997</v>
      </c>
    </row>
    <row r="6420" spans="1:10" x14ac:dyDescent="0.45">
      <c r="A6420" s="150" t="s">
        <v>630</v>
      </c>
      <c r="B6420">
        <v>2016</v>
      </c>
      <c r="C6420" s="150" t="s">
        <v>6</v>
      </c>
      <c r="D6420" s="150" t="s">
        <v>28</v>
      </c>
      <c r="E6420" t="s">
        <v>747</v>
      </c>
      <c r="F6420" s="150" t="s">
        <v>721</v>
      </c>
      <c r="G6420">
        <v>254</v>
      </c>
      <c r="H6420">
        <v>7550</v>
      </c>
      <c r="I6420" s="150" t="s">
        <v>719</v>
      </c>
      <c r="J6420">
        <v>0.649606299</v>
      </c>
    </row>
    <row r="6421" spans="1:10" x14ac:dyDescent="0.45">
      <c r="A6421" s="150" t="s">
        <v>630</v>
      </c>
      <c r="B6421">
        <v>2016</v>
      </c>
      <c r="C6421" s="150" t="s">
        <v>6</v>
      </c>
      <c r="D6421" s="150" t="s">
        <v>28</v>
      </c>
      <c r="E6421" t="s">
        <v>747</v>
      </c>
      <c r="F6421" s="150" t="s">
        <v>721</v>
      </c>
      <c r="G6421">
        <v>254</v>
      </c>
      <c r="H6421">
        <v>7550</v>
      </c>
      <c r="I6421" s="150" t="s">
        <v>749</v>
      </c>
      <c r="J6421">
        <v>4904.5275574500001</v>
      </c>
    </row>
    <row r="6422" spans="1:10" x14ac:dyDescent="0.45">
      <c r="A6422" s="150" t="s">
        <v>630</v>
      </c>
      <c r="B6422">
        <v>2016</v>
      </c>
      <c r="C6422" s="150" t="s">
        <v>6</v>
      </c>
      <c r="D6422" s="150" t="s">
        <v>28</v>
      </c>
      <c r="E6422" t="s">
        <v>747</v>
      </c>
      <c r="F6422" s="150" t="s">
        <v>723</v>
      </c>
      <c r="G6422">
        <v>254</v>
      </c>
      <c r="H6422">
        <v>7550</v>
      </c>
      <c r="I6422" s="150" t="s">
        <v>719</v>
      </c>
      <c r="J6422">
        <v>0.31496063000000002</v>
      </c>
    </row>
    <row r="6423" spans="1:10" x14ac:dyDescent="0.45">
      <c r="A6423" s="150" t="s">
        <v>630</v>
      </c>
      <c r="B6423">
        <v>2016</v>
      </c>
      <c r="C6423" s="150" t="s">
        <v>6</v>
      </c>
      <c r="D6423" s="150" t="s">
        <v>28</v>
      </c>
      <c r="E6423" t="s">
        <v>747</v>
      </c>
      <c r="F6423" s="150" t="s">
        <v>723</v>
      </c>
      <c r="G6423">
        <v>254</v>
      </c>
      <c r="H6423">
        <v>7550</v>
      </c>
      <c r="I6423" s="150" t="s">
        <v>749</v>
      </c>
      <c r="J6423">
        <v>2377.9527565000003</v>
      </c>
    </row>
    <row r="6424" spans="1:10" x14ac:dyDescent="0.45">
      <c r="A6424" s="150" t="s">
        <v>630</v>
      </c>
      <c r="B6424">
        <v>2016</v>
      </c>
      <c r="C6424" s="150" t="s">
        <v>6</v>
      </c>
      <c r="D6424" s="150" t="s">
        <v>28</v>
      </c>
      <c r="E6424" t="s">
        <v>747</v>
      </c>
      <c r="F6424" s="150" t="s">
        <v>722</v>
      </c>
      <c r="G6424">
        <v>254</v>
      </c>
      <c r="H6424">
        <v>7550</v>
      </c>
      <c r="I6424" s="150" t="s">
        <v>719</v>
      </c>
      <c r="J6424">
        <v>1.9685039000000001E-2</v>
      </c>
    </row>
    <row r="6425" spans="1:10" x14ac:dyDescent="0.45">
      <c r="A6425" s="150" t="s">
        <v>630</v>
      </c>
      <c r="B6425">
        <v>2016</v>
      </c>
      <c r="C6425" s="150" t="s">
        <v>6</v>
      </c>
      <c r="D6425" s="150" t="s">
        <v>28</v>
      </c>
      <c r="E6425" t="s">
        <v>747</v>
      </c>
      <c r="F6425" s="150" t="s">
        <v>722</v>
      </c>
      <c r="G6425">
        <v>254</v>
      </c>
      <c r="H6425">
        <v>7550</v>
      </c>
      <c r="I6425" s="150" t="s">
        <v>749</v>
      </c>
      <c r="J6425">
        <v>148.62204445</v>
      </c>
    </row>
    <row r="6426" spans="1:10" x14ac:dyDescent="0.45">
      <c r="A6426" s="150" t="s">
        <v>630</v>
      </c>
      <c r="B6426">
        <v>2016</v>
      </c>
      <c r="C6426" s="150" t="s">
        <v>6</v>
      </c>
      <c r="D6426" s="150" t="s">
        <v>28</v>
      </c>
      <c r="E6426" t="s">
        <v>747</v>
      </c>
      <c r="F6426" s="150" t="s">
        <v>725</v>
      </c>
      <c r="G6426">
        <v>254</v>
      </c>
      <c r="H6426">
        <v>7550</v>
      </c>
      <c r="I6426" s="150" t="s">
        <v>719</v>
      </c>
      <c r="J6426">
        <v>0.33464566899999998</v>
      </c>
    </row>
    <row r="6427" spans="1:10" x14ac:dyDescent="0.45">
      <c r="A6427" s="150" t="s">
        <v>630</v>
      </c>
      <c r="B6427">
        <v>2016</v>
      </c>
      <c r="C6427" s="150" t="s">
        <v>6</v>
      </c>
      <c r="D6427" s="150" t="s">
        <v>28</v>
      </c>
      <c r="E6427" t="s">
        <v>747</v>
      </c>
      <c r="F6427" s="150" t="s">
        <v>725</v>
      </c>
      <c r="G6427">
        <v>254</v>
      </c>
      <c r="H6427">
        <v>7550</v>
      </c>
      <c r="I6427" s="150" t="s">
        <v>749</v>
      </c>
      <c r="J6427">
        <v>2526.5748009499998</v>
      </c>
    </row>
    <row r="6428" spans="1:10" x14ac:dyDescent="0.45">
      <c r="A6428" s="150" t="s">
        <v>631</v>
      </c>
      <c r="B6428">
        <v>2016</v>
      </c>
      <c r="C6428" s="150" t="s">
        <v>6</v>
      </c>
      <c r="D6428" s="150" t="s">
        <v>30</v>
      </c>
      <c r="E6428" t="s">
        <v>747</v>
      </c>
      <c r="F6428" s="150" t="s">
        <v>724</v>
      </c>
      <c r="G6428">
        <v>351</v>
      </c>
      <c r="H6428">
        <v>8160</v>
      </c>
      <c r="I6428" s="150" t="s">
        <v>719</v>
      </c>
      <c r="J6428">
        <v>1.9943019999999999E-2</v>
      </c>
    </row>
    <row r="6429" spans="1:10" x14ac:dyDescent="0.45">
      <c r="A6429" s="150" t="s">
        <v>631</v>
      </c>
      <c r="B6429">
        <v>2016</v>
      </c>
      <c r="C6429" s="150" t="s">
        <v>6</v>
      </c>
      <c r="D6429" s="150" t="s">
        <v>30</v>
      </c>
      <c r="E6429" t="s">
        <v>747</v>
      </c>
      <c r="F6429" s="150" t="s">
        <v>724</v>
      </c>
      <c r="G6429">
        <v>351</v>
      </c>
      <c r="H6429">
        <v>8160</v>
      </c>
      <c r="I6429" s="150" t="s">
        <v>749</v>
      </c>
      <c r="J6429">
        <v>162.73504319999998</v>
      </c>
    </row>
    <row r="6430" spans="1:10" x14ac:dyDescent="0.45">
      <c r="A6430" s="150" t="s">
        <v>631</v>
      </c>
      <c r="B6430">
        <v>2016</v>
      </c>
      <c r="C6430" s="150" t="s">
        <v>6</v>
      </c>
      <c r="D6430" s="150" t="s">
        <v>30</v>
      </c>
      <c r="E6430" t="s">
        <v>747</v>
      </c>
      <c r="F6430" s="150" t="s">
        <v>720</v>
      </c>
      <c r="G6430">
        <v>351</v>
      </c>
      <c r="H6430">
        <v>8160</v>
      </c>
      <c r="I6430" s="150" t="s">
        <v>719</v>
      </c>
      <c r="J6430">
        <v>0.98005697999999997</v>
      </c>
    </row>
    <row r="6431" spans="1:10" x14ac:dyDescent="0.45">
      <c r="A6431" s="150" t="s">
        <v>631</v>
      </c>
      <c r="B6431">
        <v>2016</v>
      </c>
      <c r="C6431" s="150" t="s">
        <v>6</v>
      </c>
      <c r="D6431" s="150" t="s">
        <v>30</v>
      </c>
      <c r="E6431" t="s">
        <v>747</v>
      </c>
      <c r="F6431" s="150" t="s">
        <v>720</v>
      </c>
      <c r="G6431">
        <v>351</v>
      </c>
      <c r="H6431">
        <v>8160</v>
      </c>
      <c r="I6431" s="150" t="s">
        <v>749</v>
      </c>
      <c r="J6431">
        <v>7997.2649567999997</v>
      </c>
    </row>
    <row r="6432" spans="1:10" x14ac:dyDescent="0.45">
      <c r="A6432" s="150" t="s">
        <v>631</v>
      </c>
      <c r="B6432">
        <v>2016</v>
      </c>
      <c r="C6432" s="150" t="s">
        <v>6</v>
      </c>
      <c r="D6432" s="150" t="s">
        <v>30</v>
      </c>
      <c r="E6432" t="s">
        <v>747</v>
      </c>
      <c r="F6432" s="150" t="s">
        <v>721</v>
      </c>
      <c r="G6432">
        <v>351</v>
      </c>
      <c r="H6432">
        <v>8160</v>
      </c>
      <c r="I6432" s="150" t="s">
        <v>719</v>
      </c>
      <c r="J6432">
        <v>0.62962963000000005</v>
      </c>
    </row>
    <row r="6433" spans="1:10" x14ac:dyDescent="0.45">
      <c r="A6433" s="150" t="s">
        <v>631</v>
      </c>
      <c r="B6433">
        <v>2016</v>
      </c>
      <c r="C6433" s="150" t="s">
        <v>6</v>
      </c>
      <c r="D6433" s="150" t="s">
        <v>30</v>
      </c>
      <c r="E6433" t="s">
        <v>747</v>
      </c>
      <c r="F6433" s="150" t="s">
        <v>721</v>
      </c>
      <c r="G6433">
        <v>351</v>
      </c>
      <c r="H6433">
        <v>8160</v>
      </c>
      <c r="I6433" s="150" t="s">
        <v>749</v>
      </c>
      <c r="J6433">
        <v>5137.7777808000001</v>
      </c>
    </row>
    <row r="6434" spans="1:10" x14ac:dyDescent="0.45">
      <c r="A6434" s="150" t="s">
        <v>631</v>
      </c>
      <c r="B6434">
        <v>2016</v>
      </c>
      <c r="C6434" s="150" t="s">
        <v>6</v>
      </c>
      <c r="D6434" s="150" t="s">
        <v>30</v>
      </c>
      <c r="E6434" t="s">
        <v>747</v>
      </c>
      <c r="F6434" s="150" t="s">
        <v>723</v>
      </c>
      <c r="G6434">
        <v>351</v>
      </c>
      <c r="H6434">
        <v>8160</v>
      </c>
      <c r="I6434" s="150" t="s">
        <v>719</v>
      </c>
      <c r="J6434">
        <v>0.33333333300000001</v>
      </c>
    </row>
    <row r="6435" spans="1:10" x14ac:dyDescent="0.45">
      <c r="A6435" s="150" t="s">
        <v>631</v>
      </c>
      <c r="B6435">
        <v>2016</v>
      </c>
      <c r="C6435" s="150" t="s">
        <v>6</v>
      </c>
      <c r="D6435" s="150" t="s">
        <v>30</v>
      </c>
      <c r="E6435" t="s">
        <v>747</v>
      </c>
      <c r="F6435" s="150" t="s">
        <v>723</v>
      </c>
      <c r="G6435">
        <v>351</v>
      </c>
      <c r="H6435">
        <v>8160</v>
      </c>
      <c r="I6435" s="150" t="s">
        <v>749</v>
      </c>
      <c r="J6435">
        <v>2719.9999972800001</v>
      </c>
    </row>
    <row r="6436" spans="1:10" x14ac:dyDescent="0.45">
      <c r="A6436" s="150" t="s">
        <v>631</v>
      </c>
      <c r="B6436">
        <v>2016</v>
      </c>
      <c r="C6436" s="150" t="s">
        <v>6</v>
      </c>
      <c r="D6436" s="150" t="s">
        <v>30</v>
      </c>
      <c r="E6436" t="s">
        <v>747</v>
      </c>
      <c r="F6436" s="150" t="s">
        <v>722</v>
      </c>
      <c r="G6436">
        <v>351</v>
      </c>
      <c r="H6436">
        <v>8160</v>
      </c>
      <c r="I6436" s="150" t="s">
        <v>719</v>
      </c>
      <c r="J6436">
        <v>1.7094017E-2</v>
      </c>
    </row>
    <row r="6437" spans="1:10" x14ac:dyDescent="0.45">
      <c r="A6437" s="150" t="s">
        <v>631</v>
      </c>
      <c r="B6437">
        <v>2016</v>
      </c>
      <c r="C6437" s="150" t="s">
        <v>6</v>
      </c>
      <c r="D6437" s="150" t="s">
        <v>30</v>
      </c>
      <c r="E6437" t="s">
        <v>747</v>
      </c>
      <c r="F6437" s="150" t="s">
        <v>722</v>
      </c>
      <c r="G6437">
        <v>351</v>
      </c>
      <c r="H6437">
        <v>8160</v>
      </c>
      <c r="I6437" s="150" t="s">
        <v>749</v>
      </c>
      <c r="J6437">
        <v>139.48717872</v>
      </c>
    </row>
    <row r="6438" spans="1:10" x14ac:dyDescent="0.45">
      <c r="A6438" s="150" t="s">
        <v>631</v>
      </c>
      <c r="B6438">
        <v>2016</v>
      </c>
      <c r="C6438" s="150" t="s">
        <v>6</v>
      </c>
      <c r="D6438" s="150" t="s">
        <v>30</v>
      </c>
      <c r="E6438" t="s">
        <v>747</v>
      </c>
      <c r="F6438" s="150" t="s">
        <v>725</v>
      </c>
      <c r="G6438">
        <v>351</v>
      </c>
      <c r="H6438">
        <v>8160</v>
      </c>
      <c r="I6438" s="150" t="s">
        <v>719</v>
      </c>
      <c r="J6438">
        <v>0.35042735000000003</v>
      </c>
    </row>
    <row r="6439" spans="1:10" x14ac:dyDescent="0.45">
      <c r="A6439" s="150" t="s">
        <v>631</v>
      </c>
      <c r="B6439">
        <v>2016</v>
      </c>
      <c r="C6439" s="150" t="s">
        <v>6</v>
      </c>
      <c r="D6439" s="150" t="s">
        <v>30</v>
      </c>
      <c r="E6439" t="s">
        <v>747</v>
      </c>
      <c r="F6439" s="150" t="s">
        <v>725</v>
      </c>
      <c r="G6439">
        <v>351</v>
      </c>
      <c r="H6439">
        <v>8160</v>
      </c>
      <c r="I6439" s="150" t="s">
        <v>749</v>
      </c>
      <c r="J6439">
        <v>2859.4871760000001</v>
      </c>
    </row>
    <row r="6440" spans="1:10" x14ac:dyDescent="0.45">
      <c r="A6440" s="150" t="s">
        <v>632</v>
      </c>
      <c r="B6440">
        <v>2016</v>
      </c>
      <c r="C6440" s="150" t="s">
        <v>6</v>
      </c>
      <c r="D6440" s="150" t="s">
        <v>32</v>
      </c>
      <c r="E6440" t="s">
        <v>747</v>
      </c>
      <c r="F6440" s="150" t="s">
        <v>724</v>
      </c>
      <c r="G6440">
        <v>503</v>
      </c>
      <c r="H6440">
        <v>10269</v>
      </c>
      <c r="I6440" s="150" t="s">
        <v>719</v>
      </c>
      <c r="J6440">
        <v>3.1809144999999997E-2</v>
      </c>
    </row>
    <row r="6441" spans="1:10" x14ac:dyDescent="0.45">
      <c r="A6441" s="150" t="s">
        <v>632</v>
      </c>
      <c r="B6441">
        <v>2016</v>
      </c>
      <c r="C6441" s="150" t="s">
        <v>6</v>
      </c>
      <c r="D6441" s="150" t="s">
        <v>32</v>
      </c>
      <c r="E6441" t="s">
        <v>747</v>
      </c>
      <c r="F6441" s="150" t="s">
        <v>724</v>
      </c>
      <c r="G6441">
        <v>503</v>
      </c>
      <c r="H6441">
        <v>10269</v>
      </c>
      <c r="I6441" s="150" t="s">
        <v>749</v>
      </c>
      <c r="J6441">
        <v>326.64811000499998</v>
      </c>
    </row>
    <row r="6442" spans="1:10" x14ac:dyDescent="0.45">
      <c r="A6442" s="150" t="s">
        <v>632</v>
      </c>
      <c r="B6442">
        <v>2016</v>
      </c>
      <c r="C6442" s="150" t="s">
        <v>6</v>
      </c>
      <c r="D6442" s="150" t="s">
        <v>32</v>
      </c>
      <c r="E6442" t="s">
        <v>747</v>
      </c>
      <c r="F6442" s="150" t="s">
        <v>720</v>
      </c>
      <c r="G6442">
        <v>503</v>
      </c>
      <c r="H6442">
        <v>10269</v>
      </c>
      <c r="I6442" s="150" t="s">
        <v>719</v>
      </c>
      <c r="J6442">
        <v>0.96819085500000002</v>
      </c>
    </row>
    <row r="6443" spans="1:10" x14ac:dyDescent="0.45">
      <c r="A6443" s="150" t="s">
        <v>632</v>
      </c>
      <c r="B6443">
        <v>2016</v>
      </c>
      <c r="C6443" s="150" t="s">
        <v>6</v>
      </c>
      <c r="D6443" s="150" t="s">
        <v>32</v>
      </c>
      <c r="E6443" t="s">
        <v>747</v>
      </c>
      <c r="F6443" s="150" t="s">
        <v>720</v>
      </c>
      <c r="G6443">
        <v>503</v>
      </c>
      <c r="H6443">
        <v>10269</v>
      </c>
      <c r="I6443" s="150" t="s">
        <v>749</v>
      </c>
      <c r="J6443">
        <v>9942.3518899949995</v>
      </c>
    </row>
    <row r="6444" spans="1:10" x14ac:dyDescent="0.45">
      <c r="A6444" s="150" t="s">
        <v>632</v>
      </c>
      <c r="B6444">
        <v>2016</v>
      </c>
      <c r="C6444" s="150" t="s">
        <v>6</v>
      </c>
      <c r="D6444" s="150" t="s">
        <v>32</v>
      </c>
      <c r="E6444" t="s">
        <v>747</v>
      </c>
      <c r="F6444" s="150" t="s">
        <v>721</v>
      </c>
      <c r="G6444">
        <v>503</v>
      </c>
      <c r="H6444">
        <v>10269</v>
      </c>
      <c r="I6444" s="150" t="s">
        <v>719</v>
      </c>
      <c r="J6444">
        <v>0.64214711700000005</v>
      </c>
    </row>
    <row r="6445" spans="1:10" x14ac:dyDescent="0.45">
      <c r="A6445" s="150" t="s">
        <v>632</v>
      </c>
      <c r="B6445">
        <v>2016</v>
      </c>
      <c r="C6445" s="150" t="s">
        <v>6</v>
      </c>
      <c r="D6445" s="150" t="s">
        <v>32</v>
      </c>
      <c r="E6445" t="s">
        <v>747</v>
      </c>
      <c r="F6445" s="150" t="s">
        <v>721</v>
      </c>
      <c r="G6445">
        <v>503</v>
      </c>
      <c r="H6445">
        <v>10269</v>
      </c>
      <c r="I6445" s="150" t="s">
        <v>749</v>
      </c>
      <c r="J6445">
        <v>6594.2087444730005</v>
      </c>
    </row>
    <row r="6446" spans="1:10" x14ac:dyDescent="0.45">
      <c r="A6446" s="150" t="s">
        <v>632</v>
      </c>
      <c r="B6446">
        <v>2016</v>
      </c>
      <c r="C6446" s="150" t="s">
        <v>6</v>
      </c>
      <c r="D6446" s="150" t="s">
        <v>32</v>
      </c>
      <c r="E6446" t="s">
        <v>747</v>
      </c>
      <c r="F6446" s="150" t="s">
        <v>723</v>
      </c>
      <c r="G6446">
        <v>503</v>
      </c>
      <c r="H6446">
        <v>10269</v>
      </c>
      <c r="I6446" s="150" t="s">
        <v>719</v>
      </c>
      <c r="J6446">
        <v>0.30616302200000001</v>
      </c>
    </row>
    <row r="6447" spans="1:10" x14ac:dyDescent="0.45">
      <c r="A6447" s="150" t="s">
        <v>632</v>
      </c>
      <c r="B6447">
        <v>2016</v>
      </c>
      <c r="C6447" s="150" t="s">
        <v>6</v>
      </c>
      <c r="D6447" s="150" t="s">
        <v>32</v>
      </c>
      <c r="E6447" t="s">
        <v>747</v>
      </c>
      <c r="F6447" s="150" t="s">
        <v>723</v>
      </c>
      <c r="G6447">
        <v>503</v>
      </c>
      <c r="H6447">
        <v>10269</v>
      </c>
      <c r="I6447" s="150" t="s">
        <v>749</v>
      </c>
      <c r="J6447">
        <v>3143.9880729179999</v>
      </c>
    </row>
    <row r="6448" spans="1:10" x14ac:dyDescent="0.45">
      <c r="A6448" s="150" t="s">
        <v>632</v>
      </c>
      <c r="B6448">
        <v>2016</v>
      </c>
      <c r="C6448" s="150" t="s">
        <v>6</v>
      </c>
      <c r="D6448" s="150" t="s">
        <v>32</v>
      </c>
      <c r="E6448" t="s">
        <v>747</v>
      </c>
      <c r="F6448" s="150" t="s">
        <v>722</v>
      </c>
      <c r="G6448">
        <v>503</v>
      </c>
      <c r="H6448">
        <v>10269</v>
      </c>
      <c r="I6448" s="150" t="s">
        <v>719</v>
      </c>
      <c r="J6448">
        <v>1.9880716E-2</v>
      </c>
    </row>
    <row r="6449" spans="1:10" x14ac:dyDescent="0.45">
      <c r="A6449" s="150" t="s">
        <v>632</v>
      </c>
      <c r="B6449">
        <v>2016</v>
      </c>
      <c r="C6449" s="150" t="s">
        <v>6</v>
      </c>
      <c r="D6449" s="150" t="s">
        <v>32</v>
      </c>
      <c r="E6449" t="s">
        <v>747</v>
      </c>
      <c r="F6449" s="150" t="s">
        <v>722</v>
      </c>
      <c r="G6449">
        <v>503</v>
      </c>
      <c r="H6449">
        <v>10269</v>
      </c>
      <c r="I6449" s="150" t="s">
        <v>749</v>
      </c>
      <c r="J6449">
        <v>204.155072604</v>
      </c>
    </row>
    <row r="6450" spans="1:10" x14ac:dyDescent="0.45">
      <c r="A6450" s="150" t="s">
        <v>632</v>
      </c>
      <c r="B6450">
        <v>2016</v>
      </c>
      <c r="C6450" s="150" t="s">
        <v>6</v>
      </c>
      <c r="D6450" s="150" t="s">
        <v>32</v>
      </c>
      <c r="E6450" t="s">
        <v>747</v>
      </c>
      <c r="F6450" s="150" t="s">
        <v>725</v>
      </c>
      <c r="G6450">
        <v>503</v>
      </c>
      <c r="H6450">
        <v>10269</v>
      </c>
      <c r="I6450" s="150" t="s">
        <v>719</v>
      </c>
      <c r="J6450">
        <v>0.32604373800000003</v>
      </c>
    </row>
    <row r="6451" spans="1:10" x14ac:dyDescent="0.45">
      <c r="A6451" s="150" t="s">
        <v>632</v>
      </c>
      <c r="B6451">
        <v>2016</v>
      </c>
      <c r="C6451" s="150" t="s">
        <v>6</v>
      </c>
      <c r="D6451" s="150" t="s">
        <v>32</v>
      </c>
      <c r="E6451" t="s">
        <v>747</v>
      </c>
      <c r="F6451" s="150" t="s">
        <v>725</v>
      </c>
      <c r="G6451">
        <v>503</v>
      </c>
      <c r="H6451">
        <v>10269</v>
      </c>
      <c r="I6451" s="150" t="s">
        <v>749</v>
      </c>
      <c r="J6451">
        <v>3348.1431455220004</v>
      </c>
    </row>
    <row r="6452" spans="1:10" x14ac:dyDescent="0.45">
      <c r="A6452" s="150" t="s">
        <v>633</v>
      </c>
      <c r="B6452">
        <v>2016</v>
      </c>
      <c r="C6452" s="150" t="s">
        <v>6</v>
      </c>
      <c r="D6452" s="150" t="s">
        <v>34</v>
      </c>
      <c r="E6452" t="s">
        <v>747</v>
      </c>
      <c r="F6452" s="150" t="s">
        <v>724</v>
      </c>
      <c r="G6452">
        <v>380</v>
      </c>
      <c r="H6452">
        <v>7400</v>
      </c>
      <c r="I6452" s="150" t="s">
        <v>719</v>
      </c>
      <c r="J6452">
        <v>7.3684210999999999E-2</v>
      </c>
    </row>
    <row r="6453" spans="1:10" x14ac:dyDescent="0.45">
      <c r="A6453" s="150" t="s">
        <v>633</v>
      </c>
      <c r="B6453">
        <v>2016</v>
      </c>
      <c r="C6453" s="150" t="s">
        <v>6</v>
      </c>
      <c r="D6453" s="150" t="s">
        <v>34</v>
      </c>
      <c r="E6453" t="s">
        <v>747</v>
      </c>
      <c r="F6453" s="150" t="s">
        <v>724</v>
      </c>
      <c r="G6453">
        <v>380</v>
      </c>
      <c r="H6453">
        <v>7400</v>
      </c>
      <c r="I6453" s="150" t="s">
        <v>749</v>
      </c>
      <c r="J6453">
        <v>545.26316139999994</v>
      </c>
    </row>
    <row r="6454" spans="1:10" x14ac:dyDescent="0.45">
      <c r="A6454" s="150" t="s">
        <v>633</v>
      </c>
      <c r="B6454">
        <v>2016</v>
      </c>
      <c r="C6454" s="150" t="s">
        <v>6</v>
      </c>
      <c r="D6454" s="150" t="s">
        <v>34</v>
      </c>
      <c r="E6454" t="s">
        <v>747</v>
      </c>
      <c r="F6454" s="150" t="s">
        <v>720</v>
      </c>
      <c r="G6454">
        <v>380</v>
      </c>
      <c r="H6454">
        <v>7400</v>
      </c>
      <c r="I6454" s="150" t="s">
        <v>719</v>
      </c>
      <c r="J6454">
        <v>0.926315789</v>
      </c>
    </row>
    <row r="6455" spans="1:10" x14ac:dyDescent="0.45">
      <c r="A6455" s="150" t="s">
        <v>633</v>
      </c>
      <c r="B6455">
        <v>2016</v>
      </c>
      <c r="C6455" s="150" t="s">
        <v>6</v>
      </c>
      <c r="D6455" s="150" t="s">
        <v>34</v>
      </c>
      <c r="E6455" t="s">
        <v>747</v>
      </c>
      <c r="F6455" s="150" t="s">
        <v>720</v>
      </c>
      <c r="G6455">
        <v>380</v>
      </c>
      <c r="H6455">
        <v>7400</v>
      </c>
      <c r="I6455" s="150" t="s">
        <v>749</v>
      </c>
      <c r="J6455">
        <v>6854.7368385999998</v>
      </c>
    </row>
    <row r="6456" spans="1:10" x14ac:dyDescent="0.45">
      <c r="A6456" s="150" t="s">
        <v>633</v>
      </c>
      <c r="B6456">
        <v>2016</v>
      </c>
      <c r="C6456" s="150" t="s">
        <v>6</v>
      </c>
      <c r="D6456" s="150" t="s">
        <v>34</v>
      </c>
      <c r="E6456" t="s">
        <v>747</v>
      </c>
      <c r="F6456" s="150" t="s">
        <v>721</v>
      </c>
      <c r="G6456">
        <v>380</v>
      </c>
      <c r="H6456">
        <v>7400</v>
      </c>
      <c r="I6456" s="150" t="s">
        <v>719</v>
      </c>
      <c r="J6456">
        <v>0.59473684199999999</v>
      </c>
    </row>
    <row r="6457" spans="1:10" x14ac:dyDescent="0.45">
      <c r="A6457" s="150" t="s">
        <v>633</v>
      </c>
      <c r="B6457">
        <v>2016</v>
      </c>
      <c r="C6457" s="150" t="s">
        <v>6</v>
      </c>
      <c r="D6457" s="150" t="s">
        <v>34</v>
      </c>
      <c r="E6457" t="s">
        <v>747</v>
      </c>
      <c r="F6457" s="150" t="s">
        <v>721</v>
      </c>
      <c r="G6457">
        <v>380</v>
      </c>
      <c r="H6457">
        <v>7400</v>
      </c>
      <c r="I6457" s="150" t="s">
        <v>749</v>
      </c>
      <c r="J6457">
        <v>4401.0526307999999</v>
      </c>
    </row>
    <row r="6458" spans="1:10" x14ac:dyDescent="0.45">
      <c r="A6458" s="150" t="s">
        <v>633</v>
      </c>
      <c r="B6458">
        <v>2016</v>
      </c>
      <c r="C6458" s="150" t="s">
        <v>6</v>
      </c>
      <c r="D6458" s="150" t="s">
        <v>34</v>
      </c>
      <c r="E6458" t="s">
        <v>747</v>
      </c>
      <c r="F6458" s="150" t="s">
        <v>723</v>
      </c>
      <c r="G6458">
        <v>380</v>
      </c>
      <c r="H6458">
        <v>7400</v>
      </c>
      <c r="I6458" s="150" t="s">
        <v>719</v>
      </c>
      <c r="J6458">
        <v>0.31578947400000001</v>
      </c>
    </row>
    <row r="6459" spans="1:10" x14ac:dyDescent="0.45">
      <c r="A6459" s="150" t="s">
        <v>633</v>
      </c>
      <c r="B6459">
        <v>2016</v>
      </c>
      <c r="C6459" s="150" t="s">
        <v>6</v>
      </c>
      <c r="D6459" s="150" t="s">
        <v>34</v>
      </c>
      <c r="E6459" t="s">
        <v>747</v>
      </c>
      <c r="F6459" s="150" t="s">
        <v>723</v>
      </c>
      <c r="G6459">
        <v>380</v>
      </c>
      <c r="H6459">
        <v>7400</v>
      </c>
      <c r="I6459" s="150" t="s">
        <v>749</v>
      </c>
      <c r="J6459">
        <v>2336.8421076</v>
      </c>
    </row>
    <row r="6460" spans="1:10" x14ac:dyDescent="0.45">
      <c r="A6460" s="150" t="s">
        <v>633</v>
      </c>
      <c r="B6460">
        <v>2016</v>
      </c>
      <c r="C6460" s="150" t="s">
        <v>6</v>
      </c>
      <c r="D6460" s="150" t="s">
        <v>34</v>
      </c>
      <c r="E6460" t="s">
        <v>747</v>
      </c>
      <c r="F6460" s="150" t="s">
        <v>722</v>
      </c>
      <c r="G6460">
        <v>380</v>
      </c>
      <c r="H6460">
        <v>7400</v>
      </c>
      <c r="I6460" s="150" t="s">
        <v>719</v>
      </c>
      <c r="J6460">
        <v>1.5789474000000001E-2</v>
      </c>
    </row>
    <row r="6461" spans="1:10" x14ac:dyDescent="0.45">
      <c r="A6461" s="150" t="s">
        <v>633</v>
      </c>
      <c r="B6461">
        <v>2016</v>
      </c>
      <c r="C6461" s="150" t="s">
        <v>6</v>
      </c>
      <c r="D6461" s="150" t="s">
        <v>34</v>
      </c>
      <c r="E6461" t="s">
        <v>747</v>
      </c>
      <c r="F6461" s="150" t="s">
        <v>722</v>
      </c>
      <c r="G6461">
        <v>380</v>
      </c>
      <c r="H6461">
        <v>7400</v>
      </c>
      <c r="I6461" s="150" t="s">
        <v>749</v>
      </c>
      <c r="J6461">
        <v>116.84210760000001</v>
      </c>
    </row>
    <row r="6462" spans="1:10" x14ac:dyDescent="0.45">
      <c r="A6462" s="150" t="s">
        <v>633</v>
      </c>
      <c r="B6462">
        <v>2016</v>
      </c>
      <c r="C6462" s="150" t="s">
        <v>6</v>
      </c>
      <c r="D6462" s="150" t="s">
        <v>34</v>
      </c>
      <c r="E6462" t="s">
        <v>747</v>
      </c>
      <c r="F6462" s="150" t="s">
        <v>725</v>
      </c>
      <c r="G6462">
        <v>380</v>
      </c>
      <c r="H6462">
        <v>7400</v>
      </c>
      <c r="I6462" s="150" t="s">
        <v>719</v>
      </c>
      <c r="J6462">
        <v>0.33157894700000001</v>
      </c>
    </row>
    <row r="6463" spans="1:10" x14ac:dyDescent="0.45">
      <c r="A6463" s="150" t="s">
        <v>633</v>
      </c>
      <c r="B6463">
        <v>2016</v>
      </c>
      <c r="C6463" s="150" t="s">
        <v>6</v>
      </c>
      <c r="D6463" s="150" t="s">
        <v>34</v>
      </c>
      <c r="E6463" t="s">
        <v>747</v>
      </c>
      <c r="F6463" s="150" t="s">
        <v>725</v>
      </c>
      <c r="G6463">
        <v>380</v>
      </c>
      <c r="H6463">
        <v>7400</v>
      </c>
      <c r="I6463" s="150" t="s">
        <v>749</v>
      </c>
      <c r="J6463">
        <v>2453.6842078</v>
      </c>
    </row>
    <row r="6464" spans="1:10" x14ac:dyDescent="0.45">
      <c r="A6464" s="150" t="s">
        <v>634</v>
      </c>
      <c r="B6464">
        <v>2016</v>
      </c>
      <c r="C6464" s="150" t="s">
        <v>6</v>
      </c>
      <c r="D6464" s="150" t="s">
        <v>36</v>
      </c>
      <c r="E6464" t="s">
        <v>747</v>
      </c>
      <c r="F6464" s="150" t="s">
        <v>724</v>
      </c>
      <c r="G6464">
        <v>319</v>
      </c>
      <c r="H6464">
        <v>6521</v>
      </c>
      <c r="I6464" s="150" t="s">
        <v>719</v>
      </c>
      <c r="J6464">
        <v>8.7774295000000002E-2</v>
      </c>
    </row>
    <row r="6465" spans="1:10" x14ac:dyDescent="0.45">
      <c r="A6465" s="150" t="s">
        <v>634</v>
      </c>
      <c r="B6465">
        <v>2016</v>
      </c>
      <c r="C6465" s="150" t="s">
        <v>6</v>
      </c>
      <c r="D6465" s="150" t="s">
        <v>36</v>
      </c>
      <c r="E6465" t="s">
        <v>747</v>
      </c>
      <c r="F6465" s="150" t="s">
        <v>724</v>
      </c>
      <c r="G6465">
        <v>319</v>
      </c>
      <c r="H6465">
        <v>6521</v>
      </c>
      <c r="I6465" s="150" t="s">
        <v>749</v>
      </c>
      <c r="J6465">
        <v>572.37617769500002</v>
      </c>
    </row>
    <row r="6466" spans="1:10" x14ac:dyDescent="0.45">
      <c r="A6466" s="150" t="s">
        <v>634</v>
      </c>
      <c r="B6466">
        <v>2016</v>
      </c>
      <c r="C6466" s="150" t="s">
        <v>6</v>
      </c>
      <c r="D6466" s="150" t="s">
        <v>36</v>
      </c>
      <c r="E6466" t="s">
        <v>747</v>
      </c>
      <c r="F6466" s="150" t="s">
        <v>720</v>
      </c>
      <c r="G6466">
        <v>319</v>
      </c>
      <c r="H6466">
        <v>6521</v>
      </c>
      <c r="I6466" s="150" t="s">
        <v>719</v>
      </c>
      <c r="J6466">
        <v>0.912225705</v>
      </c>
    </row>
    <row r="6467" spans="1:10" x14ac:dyDescent="0.45">
      <c r="A6467" s="150" t="s">
        <v>634</v>
      </c>
      <c r="B6467">
        <v>2016</v>
      </c>
      <c r="C6467" s="150" t="s">
        <v>6</v>
      </c>
      <c r="D6467" s="150" t="s">
        <v>36</v>
      </c>
      <c r="E6467" t="s">
        <v>747</v>
      </c>
      <c r="F6467" s="150" t="s">
        <v>720</v>
      </c>
      <c r="G6467">
        <v>319</v>
      </c>
      <c r="H6467">
        <v>6521</v>
      </c>
      <c r="I6467" s="150" t="s">
        <v>749</v>
      </c>
      <c r="J6467">
        <v>5948.6238223050004</v>
      </c>
    </row>
    <row r="6468" spans="1:10" x14ac:dyDescent="0.45">
      <c r="A6468" s="150" t="s">
        <v>634</v>
      </c>
      <c r="B6468">
        <v>2016</v>
      </c>
      <c r="C6468" s="150" t="s">
        <v>6</v>
      </c>
      <c r="D6468" s="150" t="s">
        <v>36</v>
      </c>
      <c r="E6468" t="s">
        <v>747</v>
      </c>
      <c r="F6468" s="150" t="s">
        <v>721</v>
      </c>
      <c r="G6468">
        <v>319</v>
      </c>
      <c r="H6468">
        <v>6521</v>
      </c>
      <c r="I6468" s="150" t="s">
        <v>719</v>
      </c>
      <c r="J6468">
        <v>0.56112852700000004</v>
      </c>
    </row>
    <row r="6469" spans="1:10" x14ac:dyDescent="0.45">
      <c r="A6469" s="150" t="s">
        <v>634</v>
      </c>
      <c r="B6469">
        <v>2016</v>
      </c>
      <c r="C6469" s="150" t="s">
        <v>6</v>
      </c>
      <c r="D6469" s="150" t="s">
        <v>36</v>
      </c>
      <c r="E6469" t="s">
        <v>747</v>
      </c>
      <c r="F6469" s="150" t="s">
        <v>721</v>
      </c>
      <c r="G6469">
        <v>319</v>
      </c>
      <c r="H6469">
        <v>6521</v>
      </c>
      <c r="I6469" s="150" t="s">
        <v>749</v>
      </c>
      <c r="J6469">
        <v>3659.1191245670002</v>
      </c>
    </row>
    <row r="6470" spans="1:10" x14ac:dyDescent="0.45">
      <c r="A6470" s="150" t="s">
        <v>634</v>
      </c>
      <c r="B6470">
        <v>2016</v>
      </c>
      <c r="C6470" s="150" t="s">
        <v>6</v>
      </c>
      <c r="D6470" s="150" t="s">
        <v>36</v>
      </c>
      <c r="E6470" t="s">
        <v>747</v>
      </c>
      <c r="F6470" s="150" t="s">
        <v>723</v>
      </c>
      <c r="G6470">
        <v>319</v>
      </c>
      <c r="H6470">
        <v>6521</v>
      </c>
      <c r="I6470" s="150" t="s">
        <v>719</v>
      </c>
      <c r="J6470">
        <v>0.32601880900000002</v>
      </c>
    </row>
    <row r="6471" spans="1:10" x14ac:dyDescent="0.45">
      <c r="A6471" s="150" t="s">
        <v>634</v>
      </c>
      <c r="B6471">
        <v>2016</v>
      </c>
      <c r="C6471" s="150" t="s">
        <v>6</v>
      </c>
      <c r="D6471" s="150" t="s">
        <v>36</v>
      </c>
      <c r="E6471" t="s">
        <v>747</v>
      </c>
      <c r="F6471" s="150" t="s">
        <v>723</v>
      </c>
      <c r="G6471">
        <v>319</v>
      </c>
      <c r="H6471">
        <v>6521</v>
      </c>
      <c r="I6471" s="150" t="s">
        <v>749</v>
      </c>
      <c r="J6471">
        <v>2125.9686534890002</v>
      </c>
    </row>
    <row r="6472" spans="1:10" x14ac:dyDescent="0.45">
      <c r="A6472" s="150" t="s">
        <v>634</v>
      </c>
      <c r="B6472">
        <v>2016</v>
      </c>
      <c r="C6472" s="150" t="s">
        <v>6</v>
      </c>
      <c r="D6472" s="150" t="s">
        <v>36</v>
      </c>
      <c r="E6472" t="s">
        <v>747</v>
      </c>
      <c r="F6472" s="150" t="s">
        <v>722</v>
      </c>
      <c r="G6472">
        <v>319</v>
      </c>
      <c r="H6472">
        <v>6521</v>
      </c>
      <c r="I6472" s="150" t="s">
        <v>719</v>
      </c>
      <c r="J6472">
        <v>2.5078369999999999E-2</v>
      </c>
    </row>
    <row r="6473" spans="1:10" x14ac:dyDescent="0.45">
      <c r="A6473" s="150" t="s">
        <v>634</v>
      </c>
      <c r="B6473">
        <v>2016</v>
      </c>
      <c r="C6473" s="150" t="s">
        <v>6</v>
      </c>
      <c r="D6473" s="150" t="s">
        <v>36</v>
      </c>
      <c r="E6473" t="s">
        <v>747</v>
      </c>
      <c r="F6473" s="150" t="s">
        <v>722</v>
      </c>
      <c r="G6473">
        <v>319</v>
      </c>
      <c r="H6473">
        <v>6521</v>
      </c>
      <c r="I6473" s="150" t="s">
        <v>749</v>
      </c>
      <c r="J6473">
        <v>163.53605077</v>
      </c>
    </row>
    <row r="6474" spans="1:10" x14ac:dyDescent="0.45">
      <c r="A6474" s="150" t="s">
        <v>634</v>
      </c>
      <c r="B6474">
        <v>2016</v>
      </c>
      <c r="C6474" s="150" t="s">
        <v>6</v>
      </c>
      <c r="D6474" s="150" t="s">
        <v>36</v>
      </c>
      <c r="E6474" t="s">
        <v>747</v>
      </c>
      <c r="F6474" s="150" t="s">
        <v>725</v>
      </c>
      <c r="G6474">
        <v>319</v>
      </c>
      <c r="H6474">
        <v>6521</v>
      </c>
      <c r="I6474" s="150" t="s">
        <v>719</v>
      </c>
      <c r="J6474">
        <v>0.35109717899999998</v>
      </c>
    </row>
    <row r="6475" spans="1:10" x14ac:dyDescent="0.45">
      <c r="A6475" s="150" t="s">
        <v>634</v>
      </c>
      <c r="B6475">
        <v>2016</v>
      </c>
      <c r="C6475" s="150" t="s">
        <v>6</v>
      </c>
      <c r="D6475" s="150" t="s">
        <v>36</v>
      </c>
      <c r="E6475" t="s">
        <v>747</v>
      </c>
      <c r="F6475" s="150" t="s">
        <v>725</v>
      </c>
      <c r="G6475">
        <v>319</v>
      </c>
      <c r="H6475">
        <v>6521</v>
      </c>
      <c r="I6475" s="150" t="s">
        <v>749</v>
      </c>
      <c r="J6475">
        <v>2289.5047042589999</v>
      </c>
    </row>
    <row r="6476" spans="1:10" x14ac:dyDescent="0.45">
      <c r="A6476" s="150" t="s">
        <v>635</v>
      </c>
      <c r="B6476">
        <v>2016</v>
      </c>
      <c r="C6476" s="150" t="s">
        <v>6</v>
      </c>
      <c r="D6476" s="150" t="s">
        <v>37</v>
      </c>
      <c r="E6476" t="s">
        <v>747</v>
      </c>
      <c r="F6476" s="150" t="s">
        <v>724</v>
      </c>
      <c r="G6476">
        <v>224</v>
      </c>
      <c r="H6476">
        <v>5179</v>
      </c>
      <c r="I6476" s="150" t="s">
        <v>719</v>
      </c>
      <c r="J6476">
        <v>0.16964285700000001</v>
      </c>
    </row>
    <row r="6477" spans="1:10" x14ac:dyDescent="0.45">
      <c r="A6477" s="150" t="s">
        <v>635</v>
      </c>
      <c r="B6477">
        <v>2016</v>
      </c>
      <c r="C6477" s="150" t="s">
        <v>6</v>
      </c>
      <c r="D6477" s="150" t="s">
        <v>37</v>
      </c>
      <c r="E6477" t="s">
        <v>747</v>
      </c>
      <c r="F6477" s="150" t="s">
        <v>724</v>
      </c>
      <c r="G6477">
        <v>224</v>
      </c>
      <c r="H6477">
        <v>5179</v>
      </c>
      <c r="I6477" s="150" t="s">
        <v>749</v>
      </c>
      <c r="J6477">
        <v>878.580356403</v>
      </c>
    </row>
    <row r="6478" spans="1:10" x14ac:dyDescent="0.45">
      <c r="A6478" s="150" t="s">
        <v>635</v>
      </c>
      <c r="B6478">
        <v>2016</v>
      </c>
      <c r="C6478" s="150" t="s">
        <v>6</v>
      </c>
      <c r="D6478" s="150" t="s">
        <v>37</v>
      </c>
      <c r="E6478" t="s">
        <v>747</v>
      </c>
      <c r="F6478" s="150" t="s">
        <v>720</v>
      </c>
      <c r="G6478">
        <v>224</v>
      </c>
      <c r="H6478">
        <v>5179</v>
      </c>
      <c r="I6478" s="150" t="s">
        <v>719</v>
      </c>
      <c r="J6478">
        <v>0.83035714299999996</v>
      </c>
    </row>
    <row r="6479" spans="1:10" x14ac:dyDescent="0.45">
      <c r="A6479" s="150" t="s">
        <v>635</v>
      </c>
      <c r="B6479">
        <v>2016</v>
      </c>
      <c r="C6479" s="150" t="s">
        <v>6</v>
      </c>
      <c r="D6479" s="150" t="s">
        <v>37</v>
      </c>
      <c r="E6479" t="s">
        <v>747</v>
      </c>
      <c r="F6479" s="150" t="s">
        <v>720</v>
      </c>
      <c r="G6479">
        <v>224</v>
      </c>
      <c r="H6479">
        <v>5179</v>
      </c>
      <c r="I6479" s="150" t="s">
        <v>749</v>
      </c>
      <c r="J6479">
        <v>4300.4196435969998</v>
      </c>
    </row>
    <row r="6480" spans="1:10" x14ac:dyDescent="0.45">
      <c r="A6480" s="150" t="s">
        <v>635</v>
      </c>
      <c r="B6480">
        <v>2016</v>
      </c>
      <c r="C6480" s="150" t="s">
        <v>6</v>
      </c>
      <c r="D6480" s="150" t="s">
        <v>37</v>
      </c>
      <c r="E6480" t="s">
        <v>747</v>
      </c>
      <c r="F6480" s="150" t="s">
        <v>721</v>
      </c>
      <c r="G6480">
        <v>224</v>
      </c>
      <c r="H6480">
        <v>5179</v>
      </c>
      <c r="I6480" s="150" t="s">
        <v>719</v>
      </c>
      <c r="J6480">
        <v>0.52678571399999996</v>
      </c>
    </row>
    <row r="6481" spans="1:10" x14ac:dyDescent="0.45">
      <c r="A6481" s="150" t="s">
        <v>635</v>
      </c>
      <c r="B6481">
        <v>2016</v>
      </c>
      <c r="C6481" s="150" t="s">
        <v>6</v>
      </c>
      <c r="D6481" s="150" t="s">
        <v>37</v>
      </c>
      <c r="E6481" t="s">
        <v>747</v>
      </c>
      <c r="F6481" s="150" t="s">
        <v>721</v>
      </c>
      <c r="G6481">
        <v>224</v>
      </c>
      <c r="H6481">
        <v>5179</v>
      </c>
      <c r="I6481" s="150" t="s">
        <v>749</v>
      </c>
      <c r="J6481">
        <v>2728.223212806</v>
      </c>
    </row>
    <row r="6482" spans="1:10" x14ac:dyDescent="0.45">
      <c r="A6482" s="150" t="s">
        <v>635</v>
      </c>
      <c r="B6482">
        <v>2016</v>
      </c>
      <c r="C6482" s="150" t="s">
        <v>6</v>
      </c>
      <c r="D6482" s="150" t="s">
        <v>37</v>
      </c>
      <c r="E6482" t="s">
        <v>747</v>
      </c>
      <c r="F6482" s="150" t="s">
        <v>723</v>
      </c>
      <c r="G6482">
        <v>224</v>
      </c>
      <c r="H6482">
        <v>5179</v>
      </c>
      <c r="I6482" s="150" t="s">
        <v>719</v>
      </c>
      <c r="J6482">
        <v>0.28571428599999998</v>
      </c>
    </row>
    <row r="6483" spans="1:10" x14ac:dyDescent="0.45">
      <c r="A6483" s="150" t="s">
        <v>635</v>
      </c>
      <c r="B6483">
        <v>2016</v>
      </c>
      <c r="C6483" s="150" t="s">
        <v>6</v>
      </c>
      <c r="D6483" s="150" t="s">
        <v>37</v>
      </c>
      <c r="E6483" t="s">
        <v>747</v>
      </c>
      <c r="F6483" s="150" t="s">
        <v>723</v>
      </c>
      <c r="G6483">
        <v>224</v>
      </c>
      <c r="H6483">
        <v>5179</v>
      </c>
      <c r="I6483" s="150" t="s">
        <v>749</v>
      </c>
      <c r="J6483">
        <v>1479.714287194</v>
      </c>
    </row>
    <row r="6484" spans="1:10" x14ac:dyDescent="0.45">
      <c r="A6484" s="150" t="s">
        <v>635</v>
      </c>
      <c r="B6484">
        <v>2016</v>
      </c>
      <c r="C6484" s="150" t="s">
        <v>6</v>
      </c>
      <c r="D6484" s="150" t="s">
        <v>37</v>
      </c>
      <c r="E6484" t="s">
        <v>747</v>
      </c>
      <c r="F6484" s="150" t="s">
        <v>722</v>
      </c>
      <c r="G6484">
        <v>224</v>
      </c>
      <c r="H6484">
        <v>5179</v>
      </c>
      <c r="I6484" s="150" t="s">
        <v>719</v>
      </c>
      <c r="J6484">
        <v>1.7857142999999999E-2</v>
      </c>
    </row>
    <row r="6485" spans="1:10" x14ac:dyDescent="0.45">
      <c r="A6485" s="150" t="s">
        <v>635</v>
      </c>
      <c r="B6485">
        <v>2016</v>
      </c>
      <c r="C6485" s="150" t="s">
        <v>6</v>
      </c>
      <c r="D6485" s="150" t="s">
        <v>37</v>
      </c>
      <c r="E6485" t="s">
        <v>747</v>
      </c>
      <c r="F6485" s="150" t="s">
        <v>722</v>
      </c>
      <c r="G6485">
        <v>224</v>
      </c>
      <c r="H6485">
        <v>5179</v>
      </c>
      <c r="I6485" s="150" t="s">
        <v>749</v>
      </c>
      <c r="J6485">
        <v>92.48214359699999</v>
      </c>
    </row>
    <row r="6486" spans="1:10" x14ac:dyDescent="0.45">
      <c r="A6486" s="150" t="s">
        <v>635</v>
      </c>
      <c r="B6486">
        <v>2016</v>
      </c>
      <c r="C6486" s="150" t="s">
        <v>6</v>
      </c>
      <c r="D6486" s="150" t="s">
        <v>37</v>
      </c>
      <c r="E6486" t="s">
        <v>747</v>
      </c>
      <c r="F6486" s="150" t="s">
        <v>725</v>
      </c>
      <c r="G6486">
        <v>224</v>
      </c>
      <c r="H6486">
        <v>5179</v>
      </c>
      <c r="I6486" s="150" t="s">
        <v>719</v>
      </c>
      <c r="J6486">
        <v>0.303571429</v>
      </c>
    </row>
    <row r="6487" spans="1:10" x14ac:dyDescent="0.45">
      <c r="A6487" s="150" t="s">
        <v>635</v>
      </c>
      <c r="B6487">
        <v>2016</v>
      </c>
      <c r="C6487" s="150" t="s">
        <v>6</v>
      </c>
      <c r="D6487" s="150" t="s">
        <v>37</v>
      </c>
      <c r="E6487" t="s">
        <v>747</v>
      </c>
      <c r="F6487" s="150" t="s">
        <v>725</v>
      </c>
      <c r="G6487">
        <v>224</v>
      </c>
      <c r="H6487">
        <v>5179</v>
      </c>
      <c r="I6487" s="150" t="s">
        <v>749</v>
      </c>
      <c r="J6487">
        <v>1572.196430791</v>
      </c>
    </row>
    <row r="6488" spans="1:10" x14ac:dyDescent="0.45">
      <c r="A6488" s="150" t="s">
        <v>636</v>
      </c>
      <c r="B6488">
        <v>2016</v>
      </c>
      <c r="C6488" s="150" t="s">
        <v>6</v>
      </c>
      <c r="D6488" s="150" t="s">
        <v>38</v>
      </c>
      <c r="E6488" t="s">
        <v>747</v>
      </c>
      <c r="F6488" s="150" t="s">
        <v>724</v>
      </c>
      <c r="G6488">
        <v>136</v>
      </c>
      <c r="H6488">
        <v>5191</v>
      </c>
      <c r="I6488" s="150" t="s">
        <v>719</v>
      </c>
      <c r="J6488">
        <v>0.27941176499999998</v>
      </c>
    </row>
    <row r="6489" spans="1:10" x14ac:dyDescent="0.45">
      <c r="A6489" s="150" t="s">
        <v>636</v>
      </c>
      <c r="B6489">
        <v>2016</v>
      </c>
      <c r="C6489" s="150" t="s">
        <v>6</v>
      </c>
      <c r="D6489" s="150" t="s">
        <v>38</v>
      </c>
      <c r="E6489" t="s">
        <v>747</v>
      </c>
      <c r="F6489" s="150" t="s">
        <v>724</v>
      </c>
      <c r="G6489">
        <v>136</v>
      </c>
      <c r="H6489">
        <v>5191</v>
      </c>
      <c r="I6489" s="150" t="s">
        <v>749</v>
      </c>
      <c r="J6489">
        <v>1450.4264721149998</v>
      </c>
    </row>
    <row r="6490" spans="1:10" x14ac:dyDescent="0.45">
      <c r="A6490" s="150" t="s">
        <v>636</v>
      </c>
      <c r="B6490">
        <v>2016</v>
      </c>
      <c r="C6490" s="150" t="s">
        <v>6</v>
      </c>
      <c r="D6490" s="150" t="s">
        <v>38</v>
      </c>
      <c r="E6490" t="s">
        <v>747</v>
      </c>
      <c r="F6490" s="150" t="s">
        <v>720</v>
      </c>
      <c r="G6490">
        <v>136</v>
      </c>
      <c r="H6490">
        <v>5191</v>
      </c>
      <c r="I6490" s="150" t="s">
        <v>719</v>
      </c>
      <c r="J6490">
        <v>0.72058823500000002</v>
      </c>
    </row>
    <row r="6491" spans="1:10" x14ac:dyDescent="0.45">
      <c r="A6491" s="150" t="s">
        <v>636</v>
      </c>
      <c r="B6491">
        <v>2016</v>
      </c>
      <c r="C6491" s="150" t="s">
        <v>6</v>
      </c>
      <c r="D6491" s="150" t="s">
        <v>38</v>
      </c>
      <c r="E6491" t="s">
        <v>747</v>
      </c>
      <c r="F6491" s="150" t="s">
        <v>720</v>
      </c>
      <c r="G6491">
        <v>136</v>
      </c>
      <c r="H6491">
        <v>5191</v>
      </c>
      <c r="I6491" s="150" t="s">
        <v>749</v>
      </c>
      <c r="J6491">
        <v>3740.5735278850002</v>
      </c>
    </row>
    <row r="6492" spans="1:10" x14ac:dyDescent="0.45">
      <c r="A6492" s="150" t="s">
        <v>636</v>
      </c>
      <c r="B6492">
        <v>2016</v>
      </c>
      <c r="C6492" s="150" t="s">
        <v>6</v>
      </c>
      <c r="D6492" s="150" t="s">
        <v>38</v>
      </c>
      <c r="E6492" t="s">
        <v>747</v>
      </c>
      <c r="F6492" s="150" t="s">
        <v>721</v>
      </c>
      <c r="G6492">
        <v>136</v>
      </c>
      <c r="H6492">
        <v>5191</v>
      </c>
      <c r="I6492" s="150" t="s">
        <v>719</v>
      </c>
      <c r="J6492">
        <v>0.41911764699999998</v>
      </c>
    </row>
    <row r="6493" spans="1:10" x14ac:dyDescent="0.45">
      <c r="A6493" s="150" t="s">
        <v>636</v>
      </c>
      <c r="B6493">
        <v>2016</v>
      </c>
      <c r="C6493" s="150" t="s">
        <v>6</v>
      </c>
      <c r="D6493" s="150" t="s">
        <v>38</v>
      </c>
      <c r="E6493" t="s">
        <v>747</v>
      </c>
      <c r="F6493" s="150" t="s">
        <v>721</v>
      </c>
      <c r="G6493">
        <v>136</v>
      </c>
      <c r="H6493">
        <v>5191</v>
      </c>
      <c r="I6493" s="150" t="s">
        <v>749</v>
      </c>
      <c r="J6493">
        <v>2175.6397055769999</v>
      </c>
    </row>
    <row r="6494" spans="1:10" x14ac:dyDescent="0.45">
      <c r="A6494" s="150" t="s">
        <v>636</v>
      </c>
      <c r="B6494">
        <v>2016</v>
      </c>
      <c r="C6494" s="150" t="s">
        <v>6</v>
      </c>
      <c r="D6494" s="150" t="s">
        <v>38</v>
      </c>
      <c r="E6494" t="s">
        <v>747</v>
      </c>
      <c r="F6494" s="150" t="s">
        <v>723</v>
      </c>
      <c r="G6494">
        <v>136</v>
      </c>
      <c r="H6494">
        <v>5191</v>
      </c>
      <c r="I6494" s="150" t="s">
        <v>719</v>
      </c>
      <c r="J6494">
        <v>0.264705882</v>
      </c>
    </row>
    <row r="6495" spans="1:10" x14ac:dyDescent="0.45">
      <c r="A6495" s="150" t="s">
        <v>636</v>
      </c>
      <c r="B6495">
        <v>2016</v>
      </c>
      <c r="C6495" s="150" t="s">
        <v>6</v>
      </c>
      <c r="D6495" s="150" t="s">
        <v>38</v>
      </c>
      <c r="E6495" t="s">
        <v>747</v>
      </c>
      <c r="F6495" s="150" t="s">
        <v>723</v>
      </c>
      <c r="G6495">
        <v>136</v>
      </c>
      <c r="H6495">
        <v>5191</v>
      </c>
      <c r="I6495" s="150" t="s">
        <v>749</v>
      </c>
      <c r="J6495">
        <v>1374.0882334620001</v>
      </c>
    </row>
    <row r="6496" spans="1:10" x14ac:dyDescent="0.45">
      <c r="A6496" s="150" t="s">
        <v>636</v>
      </c>
      <c r="B6496">
        <v>2016</v>
      </c>
      <c r="C6496" s="150" t="s">
        <v>6</v>
      </c>
      <c r="D6496" s="150" t="s">
        <v>38</v>
      </c>
      <c r="E6496" t="s">
        <v>747</v>
      </c>
      <c r="F6496" s="150" t="s">
        <v>722</v>
      </c>
      <c r="G6496">
        <v>136</v>
      </c>
      <c r="H6496">
        <v>5191</v>
      </c>
      <c r="I6496" s="150" t="s">
        <v>719</v>
      </c>
      <c r="J6496">
        <v>3.6764706000000001E-2</v>
      </c>
    </row>
    <row r="6497" spans="1:10" x14ac:dyDescent="0.45">
      <c r="A6497" s="150" t="s">
        <v>636</v>
      </c>
      <c r="B6497">
        <v>2016</v>
      </c>
      <c r="C6497" s="150" t="s">
        <v>6</v>
      </c>
      <c r="D6497" s="150" t="s">
        <v>38</v>
      </c>
      <c r="E6497" t="s">
        <v>747</v>
      </c>
      <c r="F6497" s="150" t="s">
        <v>722</v>
      </c>
      <c r="G6497">
        <v>136</v>
      </c>
      <c r="H6497">
        <v>5191</v>
      </c>
      <c r="I6497" s="150" t="s">
        <v>749</v>
      </c>
      <c r="J6497">
        <v>190.845588846</v>
      </c>
    </row>
    <row r="6498" spans="1:10" x14ac:dyDescent="0.45">
      <c r="A6498" s="150" t="s">
        <v>636</v>
      </c>
      <c r="B6498">
        <v>2016</v>
      </c>
      <c r="C6498" s="150" t="s">
        <v>6</v>
      </c>
      <c r="D6498" s="150" t="s">
        <v>38</v>
      </c>
      <c r="E6498" t="s">
        <v>747</v>
      </c>
      <c r="F6498" s="150" t="s">
        <v>725</v>
      </c>
      <c r="G6498">
        <v>136</v>
      </c>
      <c r="H6498">
        <v>5191</v>
      </c>
      <c r="I6498" s="150" t="s">
        <v>719</v>
      </c>
      <c r="J6498">
        <v>0.30147058799999998</v>
      </c>
    </row>
    <row r="6499" spans="1:10" x14ac:dyDescent="0.45">
      <c r="A6499" s="150" t="s">
        <v>636</v>
      </c>
      <c r="B6499">
        <v>2016</v>
      </c>
      <c r="C6499" s="150" t="s">
        <v>6</v>
      </c>
      <c r="D6499" s="150" t="s">
        <v>38</v>
      </c>
      <c r="E6499" t="s">
        <v>747</v>
      </c>
      <c r="F6499" s="150" t="s">
        <v>725</v>
      </c>
      <c r="G6499">
        <v>136</v>
      </c>
      <c r="H6499">
        <v>5191</v>
      </c>
      <c r="I6499" s="150" t="s">
        <v>749</v>
      </c>
      <c r="J6499">
        <v>1564.9338223079999</v>
      </c>
    </row>
    <row r="6500" spans="1:10" x14ac:dyDescent="0.45">
      <c r="A6500" s="150" t="s">
        <v>601</v>
      </c>
      <c r="B6500">
        <v>2016</v>
      </c>
      <c r="C6500" s="150" t="s">
        <v>46</v>
      </c>
      <c r="D6500" s="150" t="s">
        <v>6</v>
      </c>
      <c r="E6500" t="s">
        <v>747</v>
      </c>
      <c r="F6500" s="150" t="s">
        <v>724</v>
      </c>
      <c r="G6500">
        <v>1604</v>
      </c>
      <c r="H6500">
        <v>61816</v>
      </c>
      <c r="I6500" s="150" t="s">
        <v>719</v>
      </c>
      <c r="J6500">
        <v>0.161471322</v>
      </c>
    </row>
    <row r="6501" spans="1:10" x14ac:dyDescent="0.45">
      <c r="A6501" s="150" t="s">
        <v>601</v>
      </c>
      <c r="B6501">
        <v>2016</v>
      </c>
      <c r="C6501" s="150" t="s">
        <v>46</v>
      </c>
      <c r="D6501" s="150" t="s">
        <v>6</v>
      </c>
      <c r="E6501" t="s">
        <v>747</v>
      </c>
      <c r="F6501" s="150" t="s">
        <v>724</v>
      </c>
      <c r="G6501">
        <v>1604</v>
      </c>
      <c r="H6501">
        <v>61816</v>
      </c>
      <c r="I6501" s="150" t="s">
        <v>749</v>
      </c>
      <c r="J6501">
        <v>9981.5112407519991</v>
      </c>
    </row>
    <row r="6502" spans="1:10" x14ac:dyDescent="0.45">
      <c r="A6502" s="150" t="s">
        <v>601</v>
      </c>
      <c r="B6502">
        <v>2016</v>
      </c>
      <c r="C6502" s="150" t="s">
        <v>46</v>
      </c>
      <c r="D6502" s="150" t="s">
        <v>6</v>
      </c>
      <c r="E6502" t="s">
        <v>747</v>
      </c>
      <c r="F6502" s="150" t="s">
        <v>720</v>
      </c>
      <c r="G6502">
        <v>1604</v>
      </c>
      <c r="H6502">
        <v>61816</v>
      </c>
      <c r="I6502" s="150" t="s">
        <v>719</v>
      </c>
      <c r="J6502">
        <v>0.83852867799999997</v>
      </c>
    </row>
    <row r="6503" spans="1:10" x14ac:dyDescent="0.45">
      <c r="A6503" s="150" t="s">
        <v>601</v>
      </c>
      <c r="B6503">
        <v>2016</v>
      </c>
      <c r="C6503" s="150" t="s">
        <v>46</v>
      </c>
      <c r="D6503" s="150" t="s">
        <v>6</v>
      </c>
      <c r="E6503" t="s">
        <v>747</v>
      </c>
      <c r="F6503" s="150" t="s">
        <v>720</v>
      </c>
      <c r="G6503">
        <v>1604</v>
      </c>
      <c r="H6503">
        <v>61816</v>
      </c>
      <c r="I6503" s="150" t="s">
        <v>749</v>
      </c>
      <c r="J6503">
        <v>51834.488759248001</v>
      </c>
    </row>
    <row r="6504" spans="1:10" x14ac:dyDescent="0.45">
      <c r="A6504" s="150" t="s">
        <v>601</v>
      </c>
      <c r="B6504">
        <v>2016</v>
      </c>
      <c r="C6504" s="150" t="s">
        <v>46</v>
      </c>
      <c r="D6504" s="150" t="s">
        <v>6</v>
      </c>
      <c r="E6504" t="s">
        <v>747</v>
      </c>
      <c r="F6504" s="150" t="s">
        <v>721</v>
      </c>
      <c r="G6504">
        <v>1604</v>
      </c>
      <c r="H6504">
        <v>61816</v>
      </c>
      <c r="I6504" s="150" t="s">
        <v>719</v>
      </c>
      <c r="J6504">
        <v>0.47817955099999998</v>
      </c>
    </row>
    <row r="6505" spans="1:10" x14ac:dyDescent="0.45">
      <c r="A6505" s="150" t="s">
        <v>601</v>
      </c>
      <c r="B6505">
        <v>2016</v>
      </c>
      <c r="C6505" s="150" t="s">
        <v>46</v>
      </c>
      <c r="D6505" s="150" t="s">
        <v>6</v>
      </c>
      <c r="E6505" t="s">
        <v>747</v>
      </c>
      <c r="F6505" s="150" t="s">
        <v>721</v>
      </c>
      <c r="G6505">
        <v>1604</v>
      </c>
      <c r="H6505">
        <v>61816</v>
      </c>
      <c r="I6505" s="150" t="s">
        <v>749</v>
      </c>
      <c r="J6505">
        <v>29559.147124616</v>
      </c>
    </row>
    <row r="6506" spans="1:10" x14ac:dyDescent="0.45">
      <c r="A6506" s="150" t="s">
        <v>601</v>
      </c>
      <c r="B6506">
        <v>2016</v>
      </c>
      <c r="C6506" s="150" t="s">
        <v>46</v>
      </c>
      <c r="D6506" s="150" t="s">
        <v>6</v>
      </c>
      <c r="E6506" t="s">
        <v>747</v>
      </c>
      <c r="F6506" s="150" t="s">
        <v>723</v>
      </c>
      <c r="G6506">
        <v>1604</v>
      </c>
      <c r="H6506">
        <v>61816</v>
      </c>
      <c r="I6506" s="150" t="s">
        <v>719</v>
      </c>
      <c r="J6506">
        <v>0.33042394000000003</v>
      </c>
    </row>
    <row r="6507" spans="1:10" x14ac:dyDescent="0.45">
      <c r="A6507" s="150" t="s">
        <v>601</v>
      </c>
      <c r="B6507">
        <v>2016</v>
      </c>
      <c r="C6507" s="150" t="s">
        <v>46</v>
      </c>
      <c r="D6507" s="150" t="s">
        <v>6</v>
      </c>
      <c r="E6507" t="s">
        <v>747</v>
      </c>
      <c r="F6507" s="150" t="s">
        <v>723</v>
      </c>
      <c r="G6507">
        <v>1604</v>
      </c>
      <c r="H6507">
        <v>61816</v>
      </c>
      <c r="I6507" s="150" t="s">
        <v>749</v>
      </c>
      <c r="J6507">
        <v>20425.486275040003</v>
      </c>
    </row>
    <row r="6508" spans="1:10" x14ac:dyDescent="0.45">
      <c r="A6508" s="150" t="s">
        <v>601</v>
      </c>
      <c r="B6508">
        <v>2016</v>
      </c>
      <c r="C6508" s="150" t="s">
        <v>46</v>
      </c>
      <c r="D6508" s="150" t="s">
        <v>6</v>
      </c>
      <c r="E6508" t="s">
        <v>747</v>
      </c>
      <c r="F6508" s="150" t="s">
        <v>722</v>
      </c>
      <c r="G6508">
        <v>1604</v>
      </c>
      <c r="H6508">
        <v>61816</v>
      </c>
      <c r="I6508" s="150" t="s">
        <v>719</v>
      </c>
      <c r="J6508">
        <v>2.9925186999999999E-2</v>
      </c>
    </row>
    <row r="6509" spans="1:10" x14ac:dyDescent="0.45">
      <c r="A6509" s="150" t="s">
        <v>601</v>
      </c>
      <c r="B6509">
        <v>2016</v>
      </c>
      <c r="C6509" s="150" t="s">
        <v>46</v>
      </c>
      <c r="D6509" s="150" t="s">
        <v>6</v>
      </c>
      <c r="E6509" t="s">
        <v>747</v>
      </c>
      <c r="F6509" s="150" t="s">
        <v>722</v>
      </c>
      <c r="G6509">
        <v>1604</v>
      </c>
      <c r="H6509">
        <v>61816</v>
      </c>
      <c r="I6509" s="150" t="s">
        <v>749</v>
      </c>
      <c r="J6509">
        <v>1849.855359592</v>
      </c>
    </row>
    <row r="6510" spans="1:10" x14ac:dyDescent="0.45">
      <c r="A6510" s="150" t="s">
        <v>601</v>
      </c>
      <c r="B6510">
        <v>2016</v>
      </c>
      <c r="C6510" s="150" t="s">
        <v>46</v>
      </c>
      <c r="D6510" s="150" t="s">
        <v>6</v>
      </c>
      <c r="E6510" t="s">
        <v>747</v>
      </c>
      <c r="F6510" s="150" t="s">
        <v>725</v>
      </c>
      <c r="G6510">
        <v>1604</v>
      </c>
      <c r="H6510">
        <v>61816</v>
      </c>
      <c r="I6510" s="150" t="s">
        <v>719</v>
      </c>
      <c r="J6510">
        <v>0.36034912699999999</v>
      </c>
    </row>
    <row r="6511" spans="1:10" x14ac:dyDescent="0.45">
      <c r="A6511" s="150" t="s">
        <v>601</v>
      </c>
      <c r="B6511">
        <v>2016</v>
      </c>
      <c r="C6511" s="150" t="s">
        <v>46</v>
      </c>
      <c r="D6511" s="150" t="s">
        <v>6</v>
      </c>
      <c r="E6511" t="s">
        <v>747</v>
      </c>
      <c r="F6511" s="150" t="s">
        <v>725</v>
      </c>
      <c r="G6511">
        <v>1604</v>
      </c>
      <c r="H6511">
        <v>61816</v>
      </c>
      <c r="I6511" s="150" t="s">
        <v>749</v>
      </c>
      <c r="J6511">
        <v>22275.341634632001</v>
      </c>
    </row>
    <row r="6512" spans="1:10" x14ac:dyDescent="0.45">
      <c r="A6512" s="150" t="s">
        <v>602</v>
      </c>
      <c r="B6512">
        <v>2016</v>
      </c>
      <c r="C6512" s="150" t="s">
        <v>46</v>
      </c>
      <c r="D6512" s="150" t="s">
        <v>8</v>
      </c>
      <c r="E6512" t="s">
        <v>747</v>
      </c>
      <c r="F6512" s="150" t="s">
        <v>724</v>
      </c>
      <c r="G6512">
        <v>100</v>
      </c>
      <c r="H6512">
        <v>2722</v>
      </c>
      <c r="I6512" s="150" t="s">
        <v>719</v>
      </c>
      <c r="J6512">
        <v>0.92</v>
      </c>
    </row>
    <row r="6513" spans="1:10" x14ac:dyDescent="0.45">
      <c r="A6513" s="150" t="s">
        <v>602</v>
      </c>
      <c r="B6513">
        <v>2016</v>
      </c>
      <c r="C6513" s="150" t="s">
        <v>46</v>
      </c>
      <c r="D6513" s="150" t="s">
        <v>8</v>
      </c>
      <c r="E6513" t="s">
        <v>747</v>
      </c>
      <c r="F6513" s="150" t="s">
        <v>724</v>
      </c>
      <c r="G6513">
        <v>100</v>
      </c>
      <c r="H6513">
        <v>2722</v>
      </c>
      <c r="I6513" s="150" t="s">
        <v>749</v>
      </c>
      <c r="J6513">
        <v>2504.2400000000002</v>
      </c>
    </row>
    <row r="6514" spans="1:10" x14ac:dyDescent="0.45">
      <c r="A6514" s="150" t="s">
        <v>602</v>
      </c>
      <c r="B6514">
        <v>2016</v>
      </c>
      <c r="C6514" s="150" t="s">
        <v>46</v>
      </c>
      <c r="D6514" s="150" t="s">
        <v>8</v>
      </c>
      <c r="E6514" t="s">
        <v>747</v>
      </c>
      <c r="F6514" s="150" t="s">
        <v>720</v>
      </c>
      <c r="G6514">
        <v>100</v>
      </c>
      <c r="H6514">
        <v>2722</v>
      </c>
      <c r="I6514" s="150" t="s">
        <v>719</v>
      </c>
      <c r="J6514">
        <v>0.08</v>
      </c>
    </row>
    <row r="6515" spans="1:10" x14ac:dyDescent="0.45">
      <c r="A6515" s="150" t="s">
        <v>602</v>
      </c>
      <c r="B6515">
        <v>2016</v>
      </c>
      <c r="C6515" s="150" t="s">
        <v>46</v>
      </c>
      <c r="D6515" s="150" t="s">
        <v>8</v>
      </c>
      <c r="E6515" t="s">
        <v>747</v>
      </c>
      <c r="F6515" s="150" t="s">
        <v>720</v>
      </c>
      <c r="G6515">
        <v>100</v>
      </c>
      <c r="H6515">
        <v>2722</v>
      </c>
      <c r="I6515" s="150" t="s">
        <v>749</v>
      </c>
      <c r="J6515">
        <v>217.76</v>
      </c>
    </row>
    <row r="6516" spans="1:10" x14ac:dyDescent="0.45">
      <c r="A6516" s="150" t="s">
        <v>602</v>
      </c>
      <c r="B6516">
        <v>2016</v>
      </c>
      <c r="C6516" s="150" t="s">
        <v>46</v>
      </c>
      <c r="D6516" s="150" t="s">
        <v>8</v>
      </c>
      <c r="E6516" t="s">
        <v>747</v>
      </c>
      <c r="F6516" s="150" t="s">
        <v>721</v>
      </c>
      <c r="G6516">
        <v>100</v>
      </c>
      <c r="H6516">
        <v>2722</v>
      </c>
      <c r="I6516" s="150" t="s">
        <v>719</v>
      </c>
      <c r="J6516">
        <v>0.04</v>
      </c>
    </row>
    <row r="6517" spans="1:10" x14ac:dyDescent="0.45">
      <c r="A6517" s="150" t="s">
        <v>602</v>
      </c>
      <c r="B6517">
        <v>2016</v>
      </c>
      <c r="C6517" s="150" t="s">
        <v>46</v>
      </c>
      <c r="D6517" s="150" t="s">
        <v>8</v>
      </c>
      <c r="E6517" t="s">
        <v>747</v>
      </c>
      <c r="F6517" s="150" t="s">
        <v>721</v>
      </c>
      <c r="G6517">
        <v>100</v>
      </c>
      <c r="H6517">
        <v>2722</v>
      </c>
      <c r="I6517" s="150" t="s">
        <v>749</v>
      </c>
      <c r="J6517">
        <v>108.88</v>
      </c>
    </row>
    <row r="6518" spans="1:10" x14ac:dyDescent="0.45">
      <c r="A6518" s="150" t="s">
        <v>602</v>
      </c>
      <c r="B6518">
        <v>2016</v>
      </c>
      <c r="C6518" s="150" t="s">
        <v>46</v>
      </c>
      <c r="D6518" s="150" t="s">
        <v>8</v>
      </c>
      <c r="E6518" t="s">
        <v>747</v>
      </c>
      <c r="F6518" s="150" t="s">
        <v>723</v>
      </c>
      <c r="G6518">
        <v>100</v>
      </c>
      <c r="H6518">
        <v>2722</v>
      </c>
      <c r="I6518" s="150" t="s">
        <v>719</v>
      </c>
      <c r="J6518">
        <v>0.01</v>
      </c>
    </row>
    <row r="6519" spans="1:10" x14ac:dyDescent="0.45">
      <c r="A6519" s="150" t="s">
        <v>602</v>
      </c>
      <c r="B6519">
        <v>2016</v>
      </c>
      <c r="C6519" s="150" t="s">
        <v>46</v>
      </c>
      <c r="D6519" s="150" t="s">
        <v>8</v>
      </c>
      <c r="E6519" t="s">
        <v>747</v>
      </c>
      <c r="F6519" s="150" t="s">
        <v>723</v>
      </c>
      <c r="G6519">
        <v>100</v>
      </c>
      <c r="H6519">
        <v>2722</v>
      </c>
      <c r="I6519" s="150" t="s">
        <v>749</v>
      </c>
      <c r="J6519">
        <v>27.22</v>
      </c>
    </row>
    <row r="6520" spans="1:10" x14ac:dyDescent="0.45">
      <c r="A6520" s="150" t="s">
        <v>602</v>
      </c>
      <c r="B6520">
        <v>2016</v>
      </c>
      <c r="C6520" s="150" t="s">
        <v>46</v>
      </c>
      <c r="D6520" s="150" t="s">
        <v>8</v>
      </c>
      <c r="E6520" t="s">
        <v>747</v>
      </c>
      <c r="F6520" s="150" t="s">
        <v>722</v>
      </c>
      <c r="G6520">
        <v>100</v>
      </c>
      <c r="H6520">
        <v>2722</v>
      </c>
      <c r="I6520" s="150" t="s">
        <v>719</v>
      </c>
      <c r="J6520">
        <v>0.03</v>
      </c>
    </row>
    <row r="6521" spans="1:10" x14ac:dyDescent="0.45">
      <c r="A6521" s="150" t="s">
        <v>602</v>
      </c>
      <c r="B6521">
        <v>2016</v>
      </c>
      <c r="C6521" s="150" t="s">
        <v>46</v>
      </c>
      <c r="D6521" s="150" t="s">
        <v>8</v>
      </c>
      <c r="E6521" t="s">
        <v>747</v>
      </c>
      <c r="F6521" s="150" t="s">
        <v>722</v>
      </c>
      <c r="G6521">
        <v>100</v>
      </c>
      <c r="H6521">
        <v>2722</v>
      </c>
      <c r="I6521" s="150" t="s">
        <v>749</v>
      </c>
      <c r="J6521">
        <v>81.66</v>
      </c>
    </row>
    <row r="6522" spans="1:10" x14ac:dyDescent="0.45">
      <c r="A6522" s="150" t="s">
        <v>602</v>
      </c>
      <c r="B6522">
        <v>2016</v>
      </c>
      <c r="C6522" s="150" t="s">
        <v>46</v>
      </c>
      <c r="D6522" s="150" t="s">
        <v>8</v>
      </c>
      <c r="E6522" t="s">
        <v>747</v>
      </c>
      <c r="F6522" s="150" t="s">
        <v>725</v>
      </c>
      <c r="G6522">
        <v>100</v>
      </c>
      <c r="H6522">
        <v>2722</v>
      </c>
      <c r="I6522" s="150" t="s">
        <v>719</v>
      </c>
      <c r="J6522">
        <v>0.04</v>
      </c>
    </row>
    <row r="6523" spans="1:10" x14ac:dyDescent="0.45">
      <c r="A6523" s="150" t="s">
        <v>602</v>
      </c>
      <c r="B6523">
        <v>2016</v>
      </c>
      <c r="C6523" s="150" t="s">
        <v>46</v>
      </c>
      <c r="D6523" s="150" t="s">
        <v>8</v>
      </c>
      <c r="E6523" t="s">
        <v>747</v>
      </c>
      <c r="F6523" s="150" t="s">
        <v>725</v>
      </c>
      <c r="G6523">
        <v>100</v>
      </c>
      <c r="H6523">
        <v>2722</v>
      </c>
      <c r="I6523" s="150" t="s">
        <v>749</v>
      </c>
      <c r="J6523">
        <v>108.88</v>
      </c>
    </row>
    <row r="6524" spans="1:10" x14ac:dyDescent="0.45">
      <c r="A6524" s="150" t="s">
        <v>603</v>
      </c>
      <c r="B6524">
        <v>2016</v>
      </c>
      <c r="C6524" s="150" t="s">
        <v>46</v>
      </c>
      <c r="D6524" s="150" t="s">
        <v>10</v>
      </c>
      <c r="E6524" t="s">
        <v>747</v>
      </c>
      <c r="F6524" s="150" t="s">
        <v>724</v>
      </c>
      <c r="G6524">
        <v>64</v>
      </c>
      <c r="H6524">
        <v>2829</v>
      </c>
      <c r="I6524" s="150" t="s">
        <v>719</v>
      </c>
      <c r="J6524">
        <v>0.828125</v>
      </c>
    </row>
    <row r="6525" spans="1:10" x14ac:dyDescent="0.45">
      <c r="A6525" s="150" t="s">
        <v>603</v>
      </c>
      <c r="B6525">
        <v>2016</v>
      </c>
      <c r="C6525" s="150" t="s">
        <v>46</v>
      </c>
      <c r="D6525" s="150" t="s">
        <v>10</v>
      </c>
      <c r="E6525" t="s">
        <v>747</v>
      </c>
      <c r="F6525" s="150" t="s">
        <v>724</v>
      </c>
      <c r="G6525">
        <v>64</v>
      </c>
      <c r="H6525">
        <v>2829</v>
      </c>
      <c r="I6525" s="150" t="s">
        <v>749</v>
      </c>
      <c r="J6525">
        <v>2342.765625</v>
      </c>
    </row>
    <row r="6526" spans="1:10" x14ac:dyDescent="0.45">
      <c r="A6526" s="150" t="s">
        <v>603</v>
      </c>
      <c r="B6526">
        <v>2016</v>
      </c>
      <c r="C6526" s="150" t="s">
        <v>46</v>
      </c>
      <c r="D6526" s="150" t="s">
        <v>10</v>
      </c>
      <c r="E6526" t="s">
        <v>747</v>
      </c>
      <c r="F6526" s="150" t="s">
        <v>720</v>
      </c>
      <c r="G6526">
        <v>64</v>
      </c>
      <c r="H6526">
        <v>2829</v>
      </c>
      <c r="I6526" s="150" t="s">
        <v>719</v>
      </c>
      <c r="J6526">
        <v>0.171875</v>
      </c>
    </row>
    <row r="6527" spans="1:10" x14ac:dyDescent="0.45">
      <c r="A6527" s="150" t="s">
        <v>603</v>
      </c>
      <c r="B6527">
        <v>2016</v>
      </c>
      <c r="C6527" s="150" t="s">
        <v>46</v>
      </c>
      <c r="D6527" s="150" t="s">
        <v>10</v>
      </c>
      <c r="E6527" t="s">
        <v>747</v>
      </c>
      <c r="F6527" s="150" t="s">
        <v>720</v>
      </c>
      <c r="G6527">
        <v>64</v>
      </c>
      <c r="H6527">
        <v>2829</v>
      </c>
      <c r="I6527" s="150" t="s">
        <v>749</v>
      </c>
      <c r="J6527">
        <v>486.234375</v>
      </c>
    </row>
    <row r="6528" spans="1:10" x14ac:dyDescent="0.45">
      <c r="A6528" s="150" t="s">
        <v>603</v>
      </c>
      <c r="B6528">
        <v>2016</v>
      </c>
      <c r="C6528" s="150" t="s">
        <v>46</v>
      </c>
      <c r="D6528" s="150" t="s">
        <v>10</v>
      </c>
      <c r="E6528" t="s">
        <v>747</v>
      </c>
      <c r="F6528" s="150" t="s">
        <v>721</v>
      </c>
      <c r="G6528">
        <v>64</v>
      </c>
      <c r="H6528">
        <v>2829</v>
      </c>
      <c r="I6528" s="150" t="s">
        <v>719</v>
      </c>
      <c r="J6528">
        <v>4.6875E-2</v>
      </c>
    </row>
    <row r="6529" spans="1:10" x14ac:dyDescent="0.45">
      <c r="A6529" s="150" t="s">
        <v>603</v>
      </c>
      <c r="B6529">
        <v>2016</v>
      </c>
      <c r="C6529" s="150" t="s">
        <v>46</v>
      </c>
      <c r="D6529" s="150" t="s">
        <v>10</v>
      </c>
      <c r="E6529" t="s">
        <v>747</v>
      </c>
      <c r="F6529" s="150" t="s">
        <v>721</v>
      </c>
      <c r="G6529">
        <v>64</v>
      </c>
      <c r="H6529">
        <v>2829</v>
      </c>
      <c r="I6529" s="150" t="s">
        <v>749</v>
      </c>
      <c r="J6529">
        <v>132.609375</v>
      </c>
    </row>
    <row r="6530" spans="1:10" x14ac:dyDescent="0.45">
      <c r="A6530" s="150" t="s">
        <v>603</v>
      </c>
      <c r="B6530">
        <v>2016</v>
      </c>
      <c r="C6530" s="150" t="s">
        <v>46</v>
      </c>
      <c r="D6530" s="150" t="s">
        <v>10</v>
      </c>
      <c r="E6530" t="s">
        <v>747</v>
      </c>
      <c r="F6530" s="150" t="s">
        <v>723</v>
      </c>
      <c r="G6530">
        <v>64</v>
      </c>
      <c r="H6530">
        <v>2829</v>
      </c>
      <c r="I6530" s="150" t="s">
        <v>719</v>
      </c>
      <c r="J6530">
        <v>1.5625E-2</v>
      </c>
    </row>
    <row r="6531" spans="1:10" x14ac:dyDescent="0.45">
      <c r="A6531" s="150" t="s">
        <v>603</v>
      </c>
      <c r="B6531">
        <v>2016</v>
      </c>
      <c r="C6531" s="150" t="s">
        <v>46</v>
      </c>
      <c r="D6531" s="150" t="s">
        <v>10</v>
      </c>
      <c r="E6531" t="s">
        <v>747</v>
      </c>
      <c r="F6531" s="150" t="s">
        <v>723</v>
      </c>
      <c r="G6531">
        <v>64</v>
      </c>
      <c r="H6531">
        <v>2829</v>
      </c>
      <c r="I6531" s="150" t="s">
        <v>749</v>
      </c>
      <c r="J6531">
        <v>44.203125</v>
      </c>
    </row>
    <row r="6532" spans="1:10" x14ac:dyDescent="0.45">
      <c r="A6532" s="150" t="s">
        <v>603</v>
      </c>
      <c r="B6532">
        <v>2016</v>
      </c>
      <c r="C6532" s="150" t="s">
        <v>46</v>
      </c>
      <c r="D6532" s="150" t="s">
        <v>10</v>
      </c>
      <c r="E6532" t="s">
        <v>747</v>
      </c>
      <c r="F6532" s="150" t="s">
        <v>722</v>
      </c>
      <c r="G6532">
        <v>64</v>
      </c>
      <c r="H6532">
        <v>2829</v>
      </c>
      <c r="I6532" s="150" t="s">
        <v>719</v>
      </c>
      <c r="J6532">
        <v>0.109375</v>
      </c>
    </row>
    <row r="6533" spans="1:10" x14ac:dyDescent="0.45">
      <c r="A6533" s="150" t="s">
        <v>603</v>
      </c>
      <c r="B6533">
        <v>2016</v>
      </c>
      <c r="C6533" s="150" t="s">
        <v>46</v>
      </c>
      <c r="D6533" s="150" t="s">
        <v>10</v>
      </c>
      <c r="E6533" t="s">
        <v>747</v>
      </c>
      <c r="F6533" s="150" t="s">
        <v>722</v>
      </c>
      <c r="G6533">
        <v>64</v>
      </c>
      <c r="H6533">
        <v>2829</v>
      </c>
      <c r="I6533" s="150" t="s">
        <v>749</v>
      </c>
      <c r="J6533">
        <v>309.421875</v>
      </c>
    </row>
    <row r="6534" spans="1:10" x14ac:dyDescent="0.45">
      <c r="A6534" s="150" t="s">
        <v>603</v>
      </c>
      <c r="B6534">
        <v>2016</v>
      </c>
      <c r="C6534" s="150" t="s">
        <v>46</v>
      </c>
      <c r="D6534" s="150" t="s">
        <v>10</v>
      </c>
      <c r="E6534" t="s">
        <v>747</v>
      </c>
      <c r="F6534" s="150" t="s">
        <v>725</v>
      </c>
      <c r="G6534">
        <v>64</v>
      </c>
      <c r="H6534">
        <v>2829</v>
      </c>
      <c r="I6534" s="150" t="s">
        <v>719</v>
      </c>
      <c r="J6534">
        <v>0.125</v>
      </c>
    </row>
    <row r="6535" spans="1:10" x14ac:dyDescent="0.45">
      <c r="A6535" s="150" t="s">
        <v>603</v>
      </c>
      <c r="B6535">
        <v>2016</v>
      </c>
      <c r="C6535" s="150" t="s">
        <v>46</v>
      </c>
      <c r="D6535" s="150" t="s">
        <v>10</v>
      </c>
      <c r="E6535" t="s">
        <v>747</v>
      </c>
      <c r="F6535" s="150" t="s">
        <v>725</v>
      </c>
      <c r="G6535">
        <v>64</v>
      </c>
      <c r="H6535">
        <v>2829</v>
      </c>
      <c r="I6535" s="150" t="s">
        <v>749</v>
      </c>
      <c r="J6535">
        <v>353.625</v>
      </c>
    </row>
    <row r="6536" spans="1:10" x14ac:dyDescent="0.45">
      <c r="A6536" s="150" t="s">
        <v>604</v>
      </c>
      <c r="B6536">
        <v>2016</v>
      </c>
      <c r="C6536" s="150" t="s">
        <v>46</v>
      </c>
      <c r="D6536" s="150" t="s">
        <v>12</v>
      </c>
      <c r="E6536" t="s">
        <v>747</v>
      </c>
      <c r="F6536" s="150" t="s">
        <v>724</v>
      </c>
      <c r="G6536">
        <v>19</v>
      </c>
      <c r="H6536">
        <v>3093</v>
      </c>
      <c r="I6536" s="150" t="s">
        <v>719</v>
      </c>
      <c r="J6536">
        <v>0.73684210500000002</v>
      </c>
    </row>
    <row r="6537" spans="1:10" x14ac:dyDescent="0.45">
      <c r="A6537" s="150" t="s">
        <v>604</v>
      </c>
      <c r="B6537">
        <v>2016</v>
      </c>
      <c r="C6537" s="150" t="s">
        <v>46</v>
      </c>
      <c r="D6537" s="150" t="s">
        <v>12</v>
      </c>
      <c r="E6537" t="s">
        <v>747</v>
      </c>
      <c r="F6537" s="150" t="s">
        <v>724</v>
      </c>
      <c r="G6537">
        <v>19</v>
      </c>
      <c r="H6537">
        <v>3093</v>
      </c>
      <c r="I6537" s="150" t="s">
        <v>749</v>
      </c>
      <c r="J6537">
        <v>2279.0526307650002</v>
      </c>
    </row>
    <row r="6538" spans="1:10" x14ac:dyDescent="0.45">
      <c r="A6538" s="150" t="s">
        <v>604</v>
      </c>
      <c r="B6538">
        <v>2016</v>
      </c>
      <c r="C6538" s="150" t="s">
        <v>46</v>
      </c>
      <c r="D6538" s="150" t="s">
        <v>12</v>
      </c>
      <c r="E6538" t="s">
        <v>747</v>
      </c>
      <c r="F6538" s="150" t="s">
        <v>720</v>
      </c>
      <c r="G6538">
        <v>19</v>
      </c>
      <c r="H6538">
        <v>3093</v>
      </c>
      <c r="I6538" s="150" t="s">
        <v>719</v>
      </c>
      <c r="J6538">
        <v>0.26315789499999998</v>
      </c>
    </row>
    <row r="6539" spans="1:10" x14ac:dyDescent="0.45">
      <c r="A6539" s="150" t="s">
        <v>604</v>
      </c>
      <c r="B6539">
        <v>2016</v>
      </c>
      <c r="C6539" s="150" t="s">
        <v>46</v>
      </c>
      <c r="D6539" s="150" t="s">
        <v>12</v>
      </c>
      <c r="E6539" t="s">
        <v>747</v>
      </c>
      <c r="F6539" s="150" t="s">
        <v>720</v>
      </c>
      <c r="G6539">
        <v>19</v>
      </c>
      <c r="H6539">
        <v>3093</v>
      </c>
      <c r="I6539" s="150" t="s">
        <v>749</v>
      </c>
      <c r="J6539">
        <v>813.94736923499988</v>
      </c>
    </row>
    <row r="6540" spans="1:10" x14ac:dyDescent="0.45">
      <c r="A6540" s="150" t="s">
        <v>604</v>
      </c>
      <c r="B6540">
        <v>2016</v>
      </c>
      <c r="C6540" s="150" t="s">
        <v>46</v>
      </c>
      <c r="D6540" s="150" t="s">
        <v>12</v>
      </c>
      <c r="E6540" t="s">
        <v>747</v>
      </c>
      <c r="F6540" s="150" t="s">
        <v>721</v>
      </c>
      <c r="G6540">
        <v>19</v>
      </c>
      <c r="H6540">
        <v>3093</v>
      </c>
      <c r="I6540" s="150" t="s">
        <v>719</v>
      </c>
      <c r="J6540">
        <v>0.15789473700000001</v>
      </c>
    </row>
    <row r="6541" spans="1:10" x14ac:dyDescent="0.45">
      <c r="A6541" s="150" t="s">
        <v>604</v>
      </c>
      <c r="B6541">
        <v>2016</v>
      </c>
      <c r="C6541" s="150" t="s">
        <v>46</v>
      </c>
      <c r="D6541" s="150" t="s">
        <v>12</v>
      </c>
      <c r="E6541" t="s">
        <v>747</v>
      </c>
      <c r="F6541" s="150" t="s">
        <v>721</v>
      </c>
      <c r="G6541">
        <v>19</v>
      </c>
      <c r="H6541">
        <v>3093</v>
      </c>
      <c r="I6541" s="150" t="s">
        <v>749</v>
      </c>
      <c r="J6541">
        <v>488.36842154100003</v>
      </c>
    </row>
    <row r="6542" spans="1:10" x14ac:dyDescent="0.45">
      <c r="A6542" s="150" t="s">
        <v>604</v>
      </c>
      <c r="B6542">
        <v>2016</v>
      </c>
      <c r="C6542" s="150" t="s">
        <v>46</v>
      </c>
      <c r="D6542" s="150" t="s">
        <v>12</v>
      </c>
      <c r="E6542" t="s">
        <v>747</v>
      </c>
      <c r="F6542" s="150" t="s">
        <v>723</v>
      </c>
      <c r="G6542">
        <v>19</v>
      </c>
      <c r="H6542">
        <v>3093</v>
      </c>
      <c r="I6542" s="150" t="s">
        <v>719</v>
      </c>
      <c r="J6542">
        <v>5.2631578999999998E-2</v>
      </c>
    </row>
    <row r="6543" spans="1:10" x14ac:dyDescent="0.45">
      <c r="A6543" s="150" t="s">
        <v>604</v>
      </c>
      <c r="B6543">
        <v>2016</v>
      </c>
      <c r="C6543" s="150" t="s">
        <v>46</v>
      </c>
      <c r="D6543" s="150" t="s">
        <v>12</v>
      </c>
      <c r="E6543" t="s">
        <v>747</v>
      </c>
      <c r="F6543" s="150" t="s">
        <v>723</v>
      </c>
      <c r="G6543">
        <v>19</v>
      </c>
      <c r="H6543">
        <v>3093</v>
      </c>
      <c r="I6543" s="150" t="s">
        <v>749</v>
      </c>
      <c r="J6543">
        <v>162.78947384699998</v>
      </c>
    </row>
    <row r="6544" spans="1:10" x14ac:dyDescent="0.45">
      <c r="A6544" s="150" t="s">
        <v>604</v>
      </c>
      <c r="B6544">
        <v>2016</v>
      </c>
      <c r="C6544" s="150" t="s">
        <v>46</v>
      </c>
      <c r="D6544" s="150" t="s">
        <v>12</v>
      </c>
      <c r="E6544" t="s">
        <v>747</v>
      </c>
      <c r="F6544" s="150" t="s">
        <v>722</v>
      </c>
      <c r="G6544">
        <v>19</v>
      </c>
      <c r="H6544">
        <v>3093</v>
      </c>
      <c r="I6544" s="150" t="s">
        <v>719</v>
      </c>
      <c r="J6544">
        <v>5.2631578999999998E-2</v>
      </c>
    </row>
    <row r="6545" spans="1:10" x14ac:dyDescent="0.45">
      <c r="A6545" s="150" t="s">
        <v>604</v>
      </c>
      <c r="B6545">
        <v>2016</v>
      </c>
      <c r="C6545" s="150" t="s">
        <v>46</v>
      </c>
      <c r="D6545" s="150" t="s">
        <v>12</v>
      </c>
      <c r="E6545" t="s">
        <v>747</v>
      </c>
      <c r="F6545" s="150" t="s">
        <v>722</v>
      </c>
      <c r="G6545">
        <v>19</v>
      </c>
      <c r="H6545">
        <v>3093</v>
      </c>
      <c r="I6545" s="150" t="s">
        <v>749</v>
      </c>
      <c r="J6545">
        <v>162.78947384699998</v>
      </c>
    </row>
    <row r="6546" spans="1:10" x14ac:dyDescent="0.45">
      <c r="A6546" s="150" t="s">
        <v>604</v>
      </c>
      <c r="B6546">
        <v>2016</v>
      </c>
      <c r="C6546" s="150" t="s">
        <v>46</v>
      </c>
      <c r="D6546" s="150" t="s">
        <v>12</v>
      </c>
      <c r="E6546" t="s">
        <v>747</v>
      </c>
      <c r="F6546" s="150" t="s">
        <v>725</v>
      </c>
      <c r="G6546">
        <v>19</v>
      </c>
      <c r="H6546">
        <v>3093</v>
      </c>
      <c r="I6546" s="150" t="s">
        <v>719</v>
      </c>
      <c r="J6546">
        <v>0.105263158</v>
      </c>
    </row>
    <row r="6547" spans="1:10" x14ac:dyDescent="0.45">
      <c r="A6547" s="150" t="s">
        <v>604</v>
      </c>
      <c r="B6547">
        <v>2016</v>
      </c>
      <c r="C6547" s="150" t="s">
        <v>46</v>
      </c>
      <c r="D6547" s="150" t="s">
        <v>12</v>
      </c>
      <c r="E6547" t="s">
        <v>747</v>
      </c>
      <c r="F6547" s="150" t="s">
        <v>725</v>
      </c>
      <c r="G6547">
        <v>19</v>
      </c>
      <c r="H6547">
        <v>3093</v>
      </c>
      <c r="I6547" s="150" t="s">
        <v>749</v>
      </c>
      <c r="J6547">
        <v>325.57894769399996</v>
      </c>
    </row>
    <row r="6548" spans="1:10" x14ac:dyDescent="0.45">
      <c r="A6548" s="150" t="s">
        <v>605</v>
      </c>
      <c r="B6548">
        <v>2016</v>
      </c>
      <c r="C6548" s="150" t="s">
        <v>46</v>
      </c>
      <c r="D6548" s="150" t="s">
        <v>14</v>
      </c>
      <c r="E6548" t="s">
        <v>747</v>
      </c>
      <c r="F6548" s="150" t="s">
        <v>724</v>
      </c>
      <c r="G6548">
        <v>34</v>
      </c>
      <c r="H6548">
        <v>3165</v>
      </c>
      <c r="I6548" s="150" t="s">
        <v>719</v>
      </c>
      <c r="J6548">
        <v>0.17647058800000001</v>
      </c>
    </row>
    <row r="6549" spans="1:10" x14ac:dyDescent="0.45">
      <c r="A6549" s="150" t="s">
        <v>605</v>
      </c>
      <c r="B6549">
        <v>2016</v>
      </c>
      <c r="C6549" s="150" t="s">
        <v>46</v>
      </c>
      <c r="D6549" s="150" t="s">
        <v>14</v>
      </c>
      <c r="E6549" t="s">
        <v>747</v>
      </c>
      <c r="F6549" s="150" t="s">
        <v>724</v>
      </c>
      <c r="G6549">
        <v>34</v>
      </c>
      <c r="H6549">
        <v>3165</v>
      </c>
      <c r="I6549" s="150" t="s">
        <v>749</v>
      </c>
      <c r="J6549">
        <v>558.52941102</v>
      </c>
    </row>
    <row r="6550" spans="1:10" x14ac:dyDescent="0.45">
      <c r="A6550" s="150" t="s">
        <v>605</v>
      </c>
      <c r="B6550">
        <v>2016</v>
      </c>
      <c r="C6550" s="150" t="s">
        <v>46</v>
      </c>
      <c r="D6550" s="150" t="s">
        <v>14</v>
      </c>
      <c r="E6550" t="s">
        <v>747</v>
      </c>
      <c r="F6550" s="150" t="s">
        <v>720</v>
      </c>
      <c r="G6550">
        <v>34</v>
      </c>
      <c r="H6550">
        <v>3165</v>
      </c>
      <c r="I6550" s="150" t="s">
        <v>719</v>
      </c>
      <c r="J6550">
        <v>0.82352941199999996</v>
      </c>
    </row>
    <row r="6551" spans="1:10" x14ac:dyDescent="0.45">
      <c r="A6551" s="150" t="s">
        <v>605</v>
      </c>
      <c r="B6551">
        <v>2016</v>
      </c>
      <c r="C6551" s="150" t="s">
        <v>46</v>
      </c>
      <c r="D6551" s="150" t="s">
        <v>14</v>
      </c>
      <c r="E6551" t="s">
        <v>747</v>
      </c>
      <c r="F6551" s="150" t="s">
        <v>720</v>
      </c>
      <c r="G6551">
        <v>34</v>
      </c>
      <c r="H6551">
        <v>3165</v>
      </c>
      <c r="I6551" s="150" t="s">
        <v>749</v>
      </c>
      <c r="J6551">
        <v>2606.4705889799998</v>
      </c>
    </row>
    <row r="6552" spans="1:10" x14ac:dyDescent="0.45">
      <c r="A6552" s="150" t="s">
        <v>605</v>
      </c>
      <c r="B6552">
        <v>2016</v>
      </c>
      <c r="C6552" s="150" t="s">
        <v>46</v>
      </c>
      <c r="D6552" s="150" t="s">
        <v>14</v>
      </c>
      <c r="E6552" t="s">
        <v>747</v>
      </c>
      <c r="F6552" s="150" t="s">
        <v>721</v>
      </c>
      <c r="G6552">
        <v>34</v>
      </c>
      <c r="H6552">
        <v>3165</v>
      </c>
      <c r="I6552" s="150" t="s">
        <v>719</v>
      </c>
      <c r="J6552">
        <v>0.41176470599999998</v>
      </c>
    </row>
    <row r="6553" spans="1:10" x14ac:dyDescent="0.45">
      <c r="A6553" s="150" t="s">
        <v>605</v>
      </c>
      <c r="B6553">
        <v>2016</v>
      </c>
      <c r="C6553" s="150" t="s">
        <v>46</v>
      </c>
      <c r="D6553" s="150" t="s">
        <v>14</v>
      </c>
      <c r="E6553" t="s">
        <v>747</v>
      </c>
      <c r="F6553" s="150" t="s">
        <v>721</v>
      </c>
      <c r="G6553">
        <v>34</v>
      </c>
      <c r="H6553">
        <v>3165</v>
      </c>
      <c r="I6553" s="150" t="s">
        <v>749</v>
      </c>
      <c r="J6553">
        <v>1303.2352944899999</v>
      </c>
    </row>
    <row r="6554" spans="1:10" x14ac:dyDescent="0.45">
      <c r="A6554" s="150" t="s">
        <v>605</v>
      </c>
      <c r="B6554">
        <v>2016</v>
      </c>
      <c r="C6554" s="150" t="s">
        <v>46</v>
      </c>
      <c r="D6554" s="150" t="s">
        <v>14</v>
      </c>
      <c r="E6554" t="s">
        <v>747</v>
      </c>
      <c r="F6554" s="150" t="s">
        <v>723</v>
      </c>
      <c r="G6554">
        <v>34</v>
      </c>
      <c r="H6554">
        <v>3165</v>
      </c>
      <c r="I6554" s="150" t="s">
        <v>719</v>
      </c>
      <c r="J6554">
        <v>0.35294117600000002</v>
      </c>
    </row>
    <row r="6555" spans="1:10" x14ac:dyDescent="0.45">
      <c r="A6555" s="150" t="s">
        <v>605</v>
      </c>
      <c r="B6555">
        <v>2016</v>
      </c>
      <c r="C6555" s="150" t="s">
        <v>46</v>
      </c>
      <c r="D6555" s="150" t="s">
        <v>14</v>
      </c>
      <c r="E6555" t="s">
        <v>747</v>
      </c>
      <c r="F6555" s="150" t="s">
        <v>723</v>
      </c>
      <c r="G6555">
        <v>34</v>
      </c>
      <c r="H6555">
        <v>3165</v>
      </c>
      <c r="I6555" s="150" t="s">
        <v>749</v>
      </c>
      <c r="J6555">
        <v>1117.05882204</v>
      </c>
    </row>
    <row r="6556" spans="1:10" x14ac:dyDescent="0.45">
      <c r="A6556" s="150" t="s">
        <v>605</v>
      </c>
      <c r="B6556">
        <v>2016</v>
      </c>
      <c r="C6556" s="150" t="s">
        <v>46</v>
      </c>
      <c r="D6556" s="150" t="s">
        <v>14</v>
      </c>
      <c r="E6556" t="s">
        <v>747</v>
      </c>
      <c r="F6556" s="150" t="s">
        <v>722</v>
      </c>
      <c r="G6556">
        <v>34</v>
      </c>
      <c r="H6556">
        <v>3165</v>
      </c>
      <c r="I6556" s="150" t="s">
        <v>719</v>
      </c>
      <c r="J6556">
        <v>5.8823528999999999E-2</v>
      </c>
    </row>
    <row r="6557" spans="1:10" x14ac:dyDescent="0.45">
      <c r="A6557" s="150" t="s">
        <v>605</v>
      </c>
      <c r="B6557">
        <v>2016</v>
      </c>
      <c r="C6557" s="150" t="s">
        <v>46</v>
      </c>
      <c r="D6557" s="150" t="s">
        <v>14</v>
      </c>
      <c r="E6557" t="s">
        <v>747</v>
      </c>
      <c r="F6557" s="150" t="s">
        <v>722</v>
      </c>
      <c r="G6557">
        <v>34</v>
      </c>
      <c r="H6557">
        <v>3165</v>
      </c>
      <c r="I6557" s="150" t="s">
        <v>749</v>
      </c>
      <c r="J6557">
        <v>186.176469285</v>
      </c>
    </row>
    <row r="6558" spans="1:10" x14ac:dyDescent="0.45">
      <c r="A6558" s="150" t="s">
        <v>605</v>
      </c>
      <c r="B6558">
        <v>2016</v>
      </c>
      <c r="C6558" s="150" t="s">
        <v>46</v>
      </c>
      <c r="D6558" s="150" t="s">
        <v>14</v>
      </c>
      <c r="E6558" t="s">
        <v>747</v>
      </c>
      <c r="F6558" s="150" t="s">
        <v>725</v>
      </c>
      <c r="G6558">
        <v>34</v>
      </c>
      <c r="H6558">
        <v>3165</v>
      </c>
      <c r="I6558" s="150" t="s">
        <v>719</v>
      </c>
      <c r="J6558">
        <v>0.41176470599999998</v>
      </c>
    </row>
    <row r="6559" spans="1:10" x14ac:dyDescent="0.45">
      <c r="A6559" s="150" t="s">
        <v>605</v>
      </c>
      <c r="B6559">
        <v>2016</v>
      </c>
      <c r="C6559" s="150" t="s">
        <v>46</v>
      </c>
      <c r="D6559" s="150" t="s">
        <v>14</v>
      </c>
      <c r="E6559" t="s">
        <v>747</v>
      </c>
      <c r="F6559" s="150" t="s">
        <v>725</v>
      </c>
      <c r="G6559">
        <v>34</v>
      </c>
      <c r="H6559">
        <v>3165</v>
      </c>
      <c r="I6559" s="150" t="s">
        <v>749</v>
      </c>
      <c r="J6559">
        <v>1303.2352944899999</v>
      </c>
    </row>
    <row r="6560" spans="1:10" x14ac:dyDescent="0.45">
      <c r="A6560" s="150" t="s">
        <v>606</v>
      </c>
      <c r="B6560">
        <v>2016</v>
      </c>
      <c r="C6560" s="150" t="s">
        <v>46</v>
      </c>
      <c r="D6560" s="150" t="s">
        <v>16</v>
      </c>
      <c r="E6560" t="s">
        <v>747</v>
      </c>
      <c r="F6560" s="150" t="s">
        <v>724</v>
      </c>
      <c r="G6560">
        <v>37</v>
      </c>
      <c r="H6560">
        <v>3282</v>
      </c>
      <c r="I6560" s="150" t="s">
        <v>719</v>
      </c>
      <c r="J6560">
        <v>0.162162162</v>
      </c>
    </row>
    <row r="6561" spans="1:10" x14ac:dyDescent="0.45">
      <c r="A6561" s="150" t="s">
        <v>606</v>
      </c>
      <c r="B6561">
        <v>2016</v>
      </c>
      <c r="C6561" s="150" t="s">
        <v>46</v>
      </c>
      <c r="D6561" s="150" t="s">
        <v>16</v>
      </c>
      <c r="E6561" t="s">
        <v>747</v>
      </c>
      <c r="F6561" s="150" t="s">
        <v>724</v>
      </c>
      <c r="G6561">
        <v>37</v>
      </c>
      <c r="H6561">
        <v>3282</v>
      </c>
      <c r="I6561" s="150" t="s">
        <v>749</v>
      </c>
      <c r="J6561">
        <v>532.21621568399996</v>
      </c>
    </row>
    <row r="6562" spans="1:10" x14ac:dyDescent="0.45">
      <c r="A6562" s="150" t="s">
        <v>606</v>
      </c>
      <c r="B6562">
        <v>2016</v>
      </c>
      <c r="C6562" s="150" t="s">
        <v>46</v>
      </c>
      <c r="D6562" s="150" t="s">
        <v>16</v>
      </c>
      <c r="E6562" t="s">
        <v>747</v>
      </c>
      <c r="F6562" s="150" t="s">
        <v>720</v>
      </c>
      <c r="G6562">
        <v>37</v>
      </c>
      <c r="H6562">
        <v>3282</v>
      </c>
      <c r="I6562" s="150" t="s">
        <v>719</v>
      </c>
      <c r="J6562">
        <v>0.837837838</v>
      </c>
    </row>
    <row r="6563" spans="1:10" x14ac:dyDescent="0.45">
      <c r="A6563" s="150" t="s">
        <v>606</v>
      </c>
      <c r="B6563">
        <v>2016</v>
      </c>
      <c r="C6563" s="150" t="s">
        <v>46</v>
      </c>
      <c r="D6563" s="150" t="s">
        <v>16</v>
      </c>
      <c r="E6563" t="s">
        <v>747</v>
      </c>
      <c r="F6563" s="150" t="s">
        <v>720</v>
      </c>
      <c r="G6563">
        <v>37</v>
      </c>
      <c r="H6563">
        <v>3282</v>
      </c>
      <c r="I6563" s="150" t="s">
        <v>749</v>
      </c>
      <c r="J6563">
        <v>2749.783784316</v>
      </c>
    </row>
    <row r="6564" spans="1:10" x14ac:dyDescent="0.45">
      <c r="A6564" s="150" t="s">
        <v>606</v>
      </c>
      <c r="B6564">
        <v>2016</v>
      </c>
      <c r="C6564" s="150" t="s">
        <v>46</v>
      </c>
      <c r="D6564" s="150" t="s">
        <v>16</v>
      </c>
      <c r="E6564" t="s">
        <v>747</v>
      </c>
      <c r="F6564" s="150" t="s">
        <v>721</v>
      </c>
      <c r="G6564">
        <v>37</v>
      </c>
      <c r="H6564">
        <v>3282</v>
      </c>
      <c r="I6564" s="150" t="s">
        <v>719</v>
      </c>
      <c r="J6564">
        <v>0.35135135099999998</v>
      </c>
    </row>
    <row r="6565" spans="1:10" x14ac:dyDescent="0.45">
      <c r="A6565" s="150" t="s">
        <v>606</v>
      </c>
      <c r="B6565">
        <v>2016</v>
      </c>
      <c r="C6565" s="150" t="s">
        <v>46</v>
      </c>
      <c r="D6565" s="150" t="s">
        <v>16</v>
      </c>
      <c r="E6565" t="s">
        <v>747</v>
      </c>
      <c r="F6565" s="150" t="s">
        <v>721</v>
      </c>
      <c r="G6565">
        <v>37</v>
      </c>
      <c r="H6565">
        <v>3282</v>
      </c>
      <c r="I6565" s="150" t="s">
        <v>749</v>
      </c>
      <c r="J6565">
        <v>1153.1351339819998</v>
      </c>
    </row>
    <row r="6566" spans="1:10" x14ac:dyDescent="0.45">
      <c r="A6566" s="150" t="s">
        <v>606</v>
      </c>
      <c r="B6566">
        <v>2016</v>
      </c>
      <c r="C6566" s="150" t="s">
        <v>46</v>
      </c>
      <c r="D6566" s="150" t="s">
        <v>16</v>
      </c>
      <c r="E6566" t="s">
        <v>747</v>
      </c>
      <c r="F6566" s="150" t="s">
        <v>723</v>
      </c>
      <c r="G6566">
        <v>37</v>
      </c>
      <c r="H6566">
        <v>3282</v>
      </c>
      <c r="I6566" s="150" t="s">
        <v>719</v>
      </c>
      <c r="J6566">
        <v>0.45945945900000001</v>
      </c>
    </row>
    <row r="6567" spans="1:10" x14ac:dyDescent="0.45">
      <c r="A6567" s="150" t="s">
        <v>606</v>
      </c>
      <c r="B6567">
        <v>2016</v>
      </c>
      <c r="C6567" s="150" t="s">
        <v>46</v>
      </c>
      <c r="D6567" s="150" t="s">
        <v>16</v>
      </c>
      <c r="E6567" t="s">
        <v>747</v>
      </c>
      <c r="F6567" s="150" t="s">
        <v>723</v>
      </c>
      <c r="G6567">
        <v>37</v>
      </c>
      <c r="H6567">
        <v>3282</v>
      </c>
      <c r="I6567" s="150" t="s">
        <v>749</v>
      </c>
      <c r="J6567">
        <v>1507.945944438</v>
      </c>
    </row>
    <row r="6568" spans="1:10" x14ac:dyDescent="0.45">
      <c r="A6568" s="150" t="s">
        <v>606</v>
      </c>
      <c r="B6568">
        <v>2016</v>
      </c>
      <c r="C6568" s="150" t="s">
        <v>46</v>
      </c>
      <c r="D6568" s="150" t="s">
        <v>16</v>
      </c>
      <c r="E6568" t="s">
        <v>747</v>
      </c>
      <c r="F6568" s="150" t="s">
        <v>722</v>
      </c>
      <c r="G6568">
        <v>37</v>
      </c>
      <c r="H6568">
        <v>3282</v>
      </c>
      <c r="I6568" s="150" t="s">
        <v>719</v>
      </c>
      <c r="J6568">
        <v>2.7027026999999999E-2</v>
      </c>
    </row>
    <row r="6569" spans="1:10" x14ac:dyDescent="0.45">
      <c r="A6569" s="150" t="s">
        <v>606</v>
      </c>
      <c r="B6569">
        <v>2016</v>
      </c>
      <c r="C6569" s="150" t="s">
        <v>46</v>
      </c>
      <c r="D6569" s="150" t="s">
        <v>16</v>
      </c>
      <c r="E6569" t="s">
        <v>747</v>
      </c>
      <c r="F6569" s="150" t="s">
        <v>722</v>
      </c>
      <c r="G6569">
        <v>37</v>
      </c>
      <c r="H6569">
        <v>3282</v>
      </c>
      <c r="I6569" s="150" t="s">
        <v>749</v>
      </c>
      <c r="J6569">
        <v>88.702702613999989</v>
      </c>
    </row>
    <row r="6570" spans="1:10" x14ac:dyDescent="0.45">
      <c r="A6570" s="150" t="s">
        <v>606</v>
      </c>
      <c r="B6570">
        <v>2016</v>
      </c>
      <c r="C6570" s="150" t="s">
        <v>46</v>
      </c>
      <c r="D6570" s="150" t="s">
        <v>16</v>
      </c>
      <c r="E6570" t="s">
        <v>747</v>
      </c>
      <c r="F6570" s="150" t="s">
        <v>725</v>
      </c>
      <c r="G6570">
        <v>37</v>
      </c>
      <c r="H6570">
        <v>3282</v>
      </c>
      <c r="I6570" s="150" t="s">
        <v>719</v>
      </c>
      <c r="J6570">
        <v>0.486486486</v>
      </c>
    </row>
    <row r="6571" spans="1:10" x14ac:dyDescent="0.45">
      <c r="A6571" s="150" t="s">
        <v>606</v>
      </c>
      <c r="B6571">
        <v>2016</v>
      </c>
      <c r="C6571" s="150" t="s">
        <v>46</v>
      </c>
      <c r="D6571" s="150" t="s">
        <v>16</v>
      </c>
      <c r="E6571" t="s">
        <v>747</v>
      </c>
      <c r="F6571" s="150" t="s">
        <v>725</v>
      </c>
      <c r="G6571">
        <v>37</v>
      </c>
      <c r="H6571">
        <v>3282</v>
      </c>
      <c r="I6571" s="150" t="s">
        <v>749</v>
      </c>
      <c r="J6571">
        <v>1596.6486470519999</v>
      </c>
    </row>
    <row r="6572" spans="1:10" x14ac:dyDescent="0.45">
      <c r="A6572" s="150" t="s">
        <v>607</v>
      </c>
      <c r="B6572">
        <v>2016</v>
      </c>
      <c r="C6572" s="150" t="s">
        <v>46</v>
      </c>
      <c r="D6572" s="150" t="s">
        <v>18</v>
      </c>
      <c r="E6572" t="s">
        <v>747</v>
      </c>
      <c r="F6572" s="150" t="s">
        <v>724</v>
      </c>
      <c r="G6572">
        <v>44</v>
      </c>
      <c r="H6572">
        <v>3697</v>
      </c>
      <c r="I6572" s="150" t="s">
        <v>719</v>
      </c>
      <c r="J6572">
        <v>0.113636364</v>
      </c>
    </row>
    <row r="6573" spans="1:10" x14ac:dyDescent="0.45">
      <c r="A6573" s="150" t="s">
        <v>607</v>
      </c>
      <c r="B6573">
        <v>2016</v>
      </c>
      <c r="C6573" s="150" t="s">
        <v>46</v>
      </c>
      <c r="D6573" s="150" t="s">
        <v>18</v>
      </c>
      <c r="E6573" t="s">
        <v>747</v>
      </c>
      <c r="F6573" s="150" t="s">
        <v>724</v>
      </c>
      <c r="G6573">
        <v>44</v>
      </c>
      <c r="H6573">
        <v>3697</v>
      </c>
      <c r="I6573" s="150" t="s">
        <v>749</v>
      </c>
      <c r="J6573">
        <v>420.113637708</v>
      </c>
    </row>
    <row r="6574" spans="1:10" x14ac:dyDescent="0.45">
      <c r="A6574" s="150" t="s">
        <v>607</v>
      </c>
      <c r="B6574">
        <v>2016</v>
      </c>
      <c r="C6574" s="150" t="s">
        <v>46</v>
      </c>
      <c r="D6574" s="150" t="s">
        <v>18</v>
      </c>
      <c r="E6574" t="s">
        <v>747</v>
      </c>
      <c r="F6574" s="150" t="s">
        <v>720</v>
      </c>
      <c r="G6574">
        <v>44</v>
      </c>
      <c r="H6574">
        <v>3697</v>
      </c>
      <c r="I6574" s="150" t="s">
        <v>719</v>
      </c>
      <c r="J6574">
        <v>0.88636363600000001</v>
      </c>
    </row>
    <row r="6575" spans="1:10" x14ac:dyDescent="0.45">
      <c r="A6575" s="150" t="s">
        <v>607</v>
      </c>
      <c r="B6575">
        <v>2016</v>
      </c>
      <c r="C6575" s="150" t="s">
        <v>46</v>
      </c>
      <c r="D6575" s="150" t="s">
        <v>18</v>
      </c>
      <c r="E6575" t="s">
        <v>747</v>
      </c>
      <c r="F6575" s="150" t="s">
        <v>720</v>
      </c>
      <c r="G6575">
        <v>44</v>
      </c>
      <c r="H6575">
        <v>3697</v>
      </c>
      <c r="I6575" s="150" t="s">
        <v>749</v>
      </c>
      <c r="J6575">
        <v>3276.8863622919998</v>
      </c>
    </row>
    <row r="6576" spans="1:10" x14ac:dyDescent="0.45">
      <c r="A6576" s="150" t="s">
        <v>607</v>
      </c>
      <c r="B6576">
        <v>2016</v>
      </c>
      <c r="C6576" s="150" t="s">
        <v>46</v>
      </c>
      <c r="D6576" s="150" t="s">
        <v>18</v>
      </c>
      <c r="E6576" t="s">
        <v>747</v>
      </c>
      <c r="F6576" s="150" t="s">
        <v>721</v>
      </c>
      <c r="G6576">
        <v>44</v>
      </c>
      <c r="H6576">
        <v>3697</v>
      </c>
      <c r="I6576" s="150" t="s">
        <v>719</v>
      </c>
      <c r="J6576">
        <v>0.45454545499999999</v>
      </c>
    </row>
    <row r="6577" spans="1:10" x14ac:dyDescent="0.45">
      <c r="A6577" s="150" t="s">
        <v>607</v>
      </c>
      <c r="B6577">
        <v>2016</v>
      </c>
      <c r="C6577" s="150" t="s">
        <v>46</v>
      </c>
      <c r="D6577" s="150" t="s">
        <v>18</v>
      </c>
      <c r="E6577" t="s">
        <v>747</v>
      </c>
      <c r="F6577" s="150" t="s">
        <v>721</v>
      </c>
      <c r="G6577">
        <v>44</v>
      </c>
      <c r="H6577">
        <v>3697</v>
      </c>
      <c r="I6577" s="150" t="s">
        <v>749</v>
      </c>
      <c r="J6577">
        <v>1680.454547135</v>
      </c>
    </row>
    <row r="6578" spans="1:10" x14ac:dyDescent="0.45">
      <c r="A6578" s="150" t="s">
        <v>607</v>
      </c>
      <c r="B6578">
        <v>2016</v>
      </c>
      <c r="C6578" s="150" t="s">
        <v>46</v>
      </c>
      <c r="D6578" s="150" t="s">
        <v>18</v>
      </c>
      <c r="E6578" t="s">
        <v>747</v>
      </c>
      <c r="F6578" s="150" t="s">
        <v>723</v>
      </c>
      <c r="G6578">
        <v>44</v>
      </c>
      <c r="H6578">
        <v>3697</v>
      </c>
      <c r="I6578" s="150" t="s">
        <v>719</v>
      </c>
      <c r="J6578">
        <v>0.38636363600000001</v>
      </c>
    </row>
    <row r="6579" spans="1:10" x14ac:dyDescent="0.45">
      <c r="A6579" s="150" t="s">
        <v>607</v>
      </c>
      <c r="B6579">
        <v>2016</v>
      </c>
      <c r="C6579" s="150" t="s">
        <v>46</v>
      </c>
      <c r="D6579" s="150" t="s">
        <v>18</v>
      </c>
      <c r="E6579" t="s">
        <v>747</v>
      </c>
      <c r="F6579" s="150" t="s">
        <v>723</v>
      </c>
      <c r="G6579">
        <v>44</v>
      </c>
      <c r="H6579">
        <v>3697</v>
      </c>
      <c r="I6579" s="150" t="s">
        <v>749</v>
      </c>
      <c r="J6579">
        <v>1428.3863622920001</v>
      </c>
    </row>
    <row r="6580" spans="1:10" x14ac:dyDescent="0.45">
      <c r="A6580" s="150" t="s">
        <v>607</v>
      </c>
      <c r="B6580">
        <v>2016</v>
      </c>
      <c r="C6580" s="150" t="s">
        <v>46</v>
      </c>
      <c r="D6580" s="150" t="s">
        <v>18</v>
      </c>
      <c r="E6580" t="s">
        <v>747</v>
      </c>
      <c r="F6580" s="150" t="s">
        <v>722</v>
      </c>
      <c r="G6580">
        <v>44</v>
      </c>
      <c r="H6580">
        <v>3697</v>
      </c>
      <c r="I6580" s="150" t="s">
        <v>719</v>
      </c>
      <c r="J6580">
        <v>4.5454544999999999E-2</v>
      </c>
    </row>
    <row r="6581" spans="1:10" x14ac:dyDescent="0.45">
      <c r="A6581" s="150" t="s">
        <v>607</v>
      </c>
      <c r="B6581">
        <v>2016</v>
      </c>
      <c r="C6581" s="150" t="s">
        <v>46</v>
      </c>
      <c r="D6581" s="150" t="s">
        <v>18</v>
      </c>
      <c r="E6581" t="s">
        <v>747</v>
      </c>
      <c r="F6581" s="150" t="s">
        <v>722</v>
      </c>
      <c r="G6581">
        <v>44</v>
      </c>
      <c r="H6581">
        <v>3697</v>
      </c>
      <c r="I6581" s="150" t="s">
        <v>749</v>
      </c>
      <c r="J6581">
        <v>168.04545286499999</v>
      </c>
    </row>
    <row r="6582" spans="1:10" x14ac:dyDescent="0.45">
      <c r="A6582" s="150" t="s">
        <v>607</v>
      </c>
      <c r="B6582">
        <v>2016</v>
      </c>
      <c r="C6582" s="150" t="s">
        <v>46</v>
      </c>
      <c r="D6582" s="150" t="s">
        <v>18</v>
      </c>
      <c r="E6582" t="s">
        <v>747</v>
      </c>
      <c r="F6582" s="150" t="s">
        <v>725</v>
      </c>
      <c r="G6582">
        <v>44</v>
      </c>
      <c r="H6582">
        <v>3697</v>
      </c>
      <c r="I6582" s="150" t="s">
        <v>719</v>
      </c>
      <c r="J6582">
        <v>0.43181818199999999</v>
      </c>
    </row>
    <row r="6583" spans="1:10" x14ac:dyDescent="0.45">
      <c r="A6583" s="150" t="s">
        <v>607</v>
      </c>
      <c r="B6583">
        <v>2016</v>
      </c>
      <c r="C6583" s="150" t="s">
        <v>46</v>
      </c>
      <c r="D6583" s="150" t="s">
        <v>18</v>
      </c>
      <c r="E6583" t="s">
        <v>747</v>
      </c>
      <c r="F6583" s="150" t="s">
        <v>725</v>
      </c>
      <c r="G6583">
        <v>44</v>
      </c>
      <c r="H6583">
        <v>3697</v>
      </c>
      <c r="I6583" s="150" t="s">
        <v>749</v>
      </c>
      <c r="J6583">
        <v>1596.4318188540001</v>
      </c>
    </row>
    <row r="6584" spans="1:10" x14ac:dyDescent="0.45">
      <c r="A6584" s="150" t="s">
        <v>608</v>
      </c>
      <c r="B6584">
        <v>2016</v>
      </c>
      <c r="C6584" s="150" t="s">
        <v>46</v>
      </c>
      <c r="D6584" s="150" t="s">
        <v>20</v>
      </c>
      <c r="E6584" t="s">
        <v>747</v>
      </c>
      <c r="F6584" s="150" t="s">
        <v>724</v>
      </c>
      <c r="G6584">
        <v>66</v>
      </c>
      <c r="H6584">
        <v>4126</v>
      </c>
      <c r="I6584" s="150" t="s">
        <v>719</v>
      </c>
      <c r="J6584">
        <v>0</v>
      </c>
    </row>
    <row r="6585" spans="1:10" x14ac:dyDescent="0.45">
      <c r="A6585" s="150" t="s">
        <v>608</v>
      </c>
      <c r="B6585">
        <v>2016</v>
      </c>
      <c r="C6585" s="150" t="s">
        <v>46</v>
      </c>
      <c r="D6585" s="150" t="s">
        <v>20</v>
      </c>
      <c r="E6585" t="s">
        <v>747</v>
      </c>
      <c r="F6585" s="150" t="s">
        <v>724</v>
      </c>
      <c r="G6585">
        <v>66</v>
      </c>
      <c r="H6585">
        <v>4126</v>
      </c>
      <c r="I6585" s="150" t="s">
        <v>749</v>
      </c>
      <c r="J6585">
        <v>0</v>
      </c>
    </row>
    <row r="6586" spans="1:10" x14ac:dyDescent="0.45">
      <c r="A6586" s="150" t="s">
        <v>608</v>
      </c>
      <c r="B6586">
        <v>2016</v>
      </c>
      <c r="C6586" s="150" t="s">
        <v>46</v>
      </c>
      <c r="D6586" s="150" t="s">
        <v>20</v>
      </c>
      <c r="E6586" t="s">
        <v>747</v>
      </c>
      <c r="F6586" s="150" t="s">
        <v>720</v>
      </c>
      <c r="G6586">
        <v>66</v>
      </c>
      <c r="H6586">
        <v>4126</v>
      </c>
      <c r="I6586" s="150" t="s">
        <v>719</v>
      </c>
      <c r="J6586">
        <v>1</v>
      </c>
    </row>
    <row r="6587" spans="1:10" x14ac:dyDescent="0.45">
      <c r="A6587" s="150" t="s">
        <v>608</v>
      </c>
      <c r="B6587">
        <v>2016</v>
      </c>
      <c r="C6587" s="150" t="s">
        <v>46</v>
      </c>
      <c r="D6587" s="150" t="s">
        <v>20</v>
      </c>
      <c r="E6587" t="s">
        <v>747</v>
      </c>
      <c r="F6587" s="150" t="s">
        <v>720</v>
      </c>
      <c r="G6587">
        <v>66</v>
      </c>
      <c r="H6587">
        <v>4126</v>
      </c>
      <c r="I6587" s="150" t="s">
        <v>749</v>
      </c>
      <c r="J6587">
        <v>4126</v>
      </c>
    </row>
    <row r="6588" spans="1:10" x14ac:dyDescent="0.45">
      <c r="A6588" s="150" t="s">
        <v>608</v>
      </c>
      <c r="B6588">
        <v>2016</v>
      </c>
      <c r="C6588" s="150" t="s">
        <v>46</v>
      </c>
      <c r="D6588" s="150" t="s">
        <v>20</v>
      </c>
      <c r="E6588" t="s">
        <v>747</v>
      </c>
      <c r="F6588" s="150" t="s">
        <v>721</v>
      </c>
      <c r="G6588">
        <v>66</v>
      </c>
      <c r="H6588">
        <v>4126</v>
      </c>
      <c r="I6588" s="150" t="s">
        <v>719</v>
      </c>
      <c r="J6588">
        <v>0.606060606</v>
      </c>
    </row>
    <row r="6589" spans="1:10" x14ac:dyDescent="0.45">
      <c r="A6589" s="150" t="s">
        <v>608</v>
      </c>
      <c r="B6589">
        <v>2016</v>
      </c>
      <c r="C6589" s="150" t="s">
        <v>46</v>
      </c>
      <c r="D6589" s="150" t="s">
        <v>20</v>
      </c>
      <c r="E6589" t="s">
        <v>747</v>
      </c>
      <c r="F6589" s="150" t="s">
        <v>721</v>
      </c>
      <c r="G6589">
        <v>66</v>
      </c>
      <c r="H6589">
        <v>4126</v>
      </c>
      <c r="I6589" s="150" t="s">
        <v>749</v>
      </c>
      <c r="J6589">
        <v>2500.6060603559999</v>
      </c>
    </row>
    <row r="6590" spans="1:10" x14ac:dyDescent="0.45">
      <c r="A6590" s="150" t="s">
        <v>608</v>
      </c>
      <c r="B6590">
        <v>2016</v>
      </c>
      <c r="C6590" s="150" t="s">
        <v>46</v>
      </c>
      <c r="D6590" s="150" t="s">
        <v>20</v>
      </c>
      <c r="E6590" t="s">
        <v>747</v>
      </c>
      <c r="F6590" s="150" t="s">
        <v>723</v>
      </c>
      <c r="G6590">
        <v>66</v>
      </c>
      <c r="H6590">
        <v>4126</v>
      </c>
      <c r="I6590" s="150" t="s">
        <v>719</v>
      </c>
      <c r="J6590">
        <v>0.36363636399999999</v>
      </c>
    </row>
    <row r="6591" spans="1:10" x14ac:dyDescent="0.45">
      <c r="A6591" s="150" t="s">
        <v>608</v>
      </c>
      <c r="B6591">
        <v>2016</v>
      </c>
      <c r="C6591" s="150" t="s">
        <v>46</v>
      </c>
      <c r="D6591" s="150" t="s">
        <v>20</v>
      </c>
      <c r="E6591" t="s">
        <v>747</v>
      </c>
      <c r="F6591" s="150" t="s">
        <v>723</v>
      </c>
      <c r="G6591">
        <v>66</v>
      </c>
      <c r="H6591">
        <v>4126</v>
      </c>
      <c r="I6591" s="150" t="s">
        <v>749</v>
      </c>
      <c r="J6591">
        <v>1500.3636378639999</v>
      </c>
    </row>
    <row r="6592" spans="1:10" x14ac:dyDescent="0.45">
      <c r="A6592" s="150" t="s">
        <v>608</v>
      </c>
      <c r="B6592">
        <v>2016</v>
      </c>
      <c r="C6592" s="150" t="s">
        <v>46</v>
      </c>
      <c r="D6592" s="150" t="s">
        <v>20</v>
      </c>
      <c r="E6592" t="s">
        <v>747</v>
      </c>
      <c r="F6592" s="150" t="s">
        <v>722</v>
      </c>
      <c r="G6592">
        <v>66</v>
      </c>
      <c r="H6592">
        <v>4126</v>
      </c>
      <c r="I6592" s="150" t="s">
        <v>719</v>
      </c>
      <c r="J6592">
        <v>3.0303030000000002E-2</v>
      </c>
    </row>
    <row r="6593" spans="1:10" x14ac:dyDescent="0.45">
      <c r="A6593" s="150" t="s">
        <v>608</v>
      </c>
      <c r="B6593">
        <v>2016</v>
      </c>
      <c r="C6593" s="150" t="s">
        <v>46</v>
      </c>
      <c r="D6593" s="150" t="s">
        <v>20</v>
      </c>
      <c r="E6593" t="s">
        <v>747</v>
      </c>
      <c r="F6593" s="150" t="s">
        <v>722</v>
      </c>
      <c r="G6593">
        <v>66</v>
      </c>
      <c r="H6593">
        <v>4126</v>
      </c>
      <c r="I6593" s="150" t="s">
        <v>749</v>
      </c>
      <c r="J6593">
        <v>125.03030178</v>
      </c>
    </row>
    <row r="6594" spans="1:10" x14ac:dyDescent="0.45">
      <c r="A6594" s="150" t="s">
        <v>608</v>
      </c>
      <c r="B6594">
        <v>2016</v>
      </c>
      <c r="C6594" s="150" t="s">
        <v>46</v>
      </c>
      <c r="D6594" s="150" t="s">
        <v>20</v>
      </c>
      <c r="E6594" t="s">
        <v>747</v>
      </c>
      <c r="F6594" s="150" t="s">
        <v>725</v>
      </c>
      <c r="G6594">
        <v>66</v>
      </c>
      <c r="H6594">
        <v>4126</v>
      </c>
      <c r="I6594" s="150" t="s">
        <v>719</v>
      </c>
      <c r="J6594">
        <v>0.393939394</v>
      </c>
    </row>
    <row r="6595" spans="1:10" x14ac:dyDescent="0.45">
      <c r="A6595" s="150" t="s">
        <v>608</v>
      </c>
      <c r="B6595">
        <v>2016</v>
      </c>
      <c r="C6595" s="150" t="s">
        <v>46</v>
      </c>
      <c r="D6595" s="150" t="s">
        <v>20</v>
      </c>
      <c r="E6595" t="s">
        <v>747</v>
      </c>
      <c r="F6595" s="150" t="s">
        <v>725</v>
      </c>
      <c r="G6595">
        <v>66</v>
      </c>
      <c r="H6595">
        <v>4126</v>
      </c>
      <c r="I6595" s="150" t="s">
        <v>749</v>
      </c>
      <c r="J6595">
        <v>1625.3939396440001</v>
      </c>
    </row>
    <row r="6596" spans="1:10" x14ac:dyDescent="0.45">
      <c r="A6596" s="150" t="s">
        <v>609</v>
      </c>
      <c r="B6596">
        <v>2016</v>
      </c>
      <c r="C6596" s="150" t="s">
        <v>46</v>
      </c>
      <c r="D6596" s="150" t="s">
        <v>22</v>
      </c>
      <c r="E6596" t="s">
        <v>747</v>
      </c>
      <c r="F6596" s="150" t="s">
        <v>724</v>
      </c>
      <c r="G6596">
        <v>97</v>
      </c>
      <c r="H6596">
        <v>4930</v>
      </c>
      <c r="I6596" s="150" t="s">
        <v>719</v>
      </c>
      <c r="J6596">
        <v>0</v>
      </c>
    </row>
    <row r="6597" spans="1:10" x14ac:dyDescent="0.45">
      <c r="A6597" s="150" t="s">
        <v>609</v>
      </c>
      <c r="B6597">
        <v>2016</v>
      </c>
      <c r="C6597" s="150" t="s">
        <v>46</v>
      </c>
      <c r="D6597" s="150" t="s">
        <v>22</v>
      </c>
      <c r="E6597" t="s">
        <v>747</v>
      </c>
      <c r="F6597" s="150" t="s">
        <v>724</v>
      </c>
      <c r="G6597">
        <v>97</v>
      </c>
      <c r="H6597">
        <v>4930</v>
      </c>
      <c r="I6597" s="150" t="s">
        <v>749</v>
      </c>
      <c r="J6597">
        <v>0</v>
      </c>
    </row>
    <row r="6598" spans="1:10" x14ac:dyDescent="0.45">
      <c r="A6598" s="150" t="s">
        <v>609</v>
      </c>
      <c r="B6598">
        <v>2016</v>
      </c>
      <c r="C6598" s="150" t="s">
        <v>46</v>
      </c>
      <c r="D6598" s="150" t="s">
        <v>22</v>
      </c>
      <c r="E6598" t="s">
        <v>747</v>
      </c>
      <c r="F6598" s="150" t="s">
        <v>720</v>
      </c>
      <c r="G6598">
        <v>97</v>
      </c>
      <c r="H6598">
        <v>4930</v>
      </c>
      <c r="I6598" s="150" t="s">
        <v>719</v>
      </c>
      <c r="J6598">
        <v>1</v>
      </c>
    </row>
    <row r="6599" spans="1:10" x14ac:dyDescent="0.45">
      <c r="A6599" s="150" t="s">
        <v>609</v>
      </c>
      <c r="B6599">
        <v>2016</v>
      </c>
      <c r="C6599" s="150" t="s">
        <v>46</v>
      </c>
      <c r="D6599" s="150" t="s">
        <v>22</v>
      </c>
      <c r="E6599" t="s">
        <v>747</v>
      </c>
      <c r="F6599" s="150" t="s">
        <v>720</v>
      </c>
      <c r="G6599">
        <v>97</v>
      </c>
      <c r="H6599">
        <v>4930</v>
      </c>
      <c r="I6599" s="150" t="s">
        <v>749</v>
      </c>
      <c r="J6599">
        <v>4930</v>
      </c>
    </row>
    <row r="6600" spans="1:10" x14ac:dyDescent="0.45">
      <c r="A6600" s="150" t="s">
        <v>609</v>
      </c>
      <c r="B6600">
        <v>2016</v>
      </c>
      <c r="C6600" s="150" t="s">
        <v>46</v>
      </c>
      <c r="D6600" s="150" t="s">
        <v>22</v>
      </c>
      <c r="E6600" t="s">
        <v>747</v>
      </c>
      <c r="F6600" s="150" t="s">
        <v>721</v>
      </c>
      <c r="G6600">
        <v>97</v>
      </c>
      <c r="H6600">
        <v>4930</v>
      </c>
      <c r="I6600" s="150" t="s">
        <v>719</v>
      </c>
      <c r="J6600">
        <v>0.49484536099999998</v>
      </c>
    </row>
    <row r="6601" spans="1:10" x14ac:dyDescent="0.45">
      <c r="A6601" s="150" t="s">
        <v>609</v>
      </c>
      <c r="B6601">
        <v>2016</v>
      </c>
      <c r="C6601" s="150" t="s">
        <v>46</v>
      </c>
      <c r="D6601" s="150" t="s">
        <v>22</v>
      </c>
      <c r="E6601" t="s">
        <v>747</v>
      </c>
      <c r="F6601" s="150" t="s">
        <v>721</v>
      </c>
      <c r="G6601">
        <v>97</v>
      </c>
      <c r="H6601">
        <v>4930</v>
      </c>
      <c r="I6601" s="150" t="s">
        <v>749</v>
      </c>
      <c r="J6601">
        <v>2439.5876297300001</v>
      </c>
    </row>
    <row r="6602" spans="1:10" x14ac:dyDescent="0.45">
      <c r="A6602" s="150" t="s">
        <v>609</v>
      </c>
      <c r="B6602">
        <v>2016</v>
      </c>
      <c r="C6602" s="150" t="s">
        <v>46</v>
      </c>
      <c r="D6602" s="150" t="s">
        <v>22</v>
      </c>
      <c r="E6602" t="s">
        <v>747</v>
      </c>
      <c r="F6602" s="150" t="s">
        <v>723</v>
      </c>
      <c r="G6602">
        <v>97</v>
      </c>
      <c r="H6602">
        <v>4930</v>
      </c>
      <c r="I6602" s="150" t="s">
        <v>719</v>
      </c>
      <c r="J6602">
        <v>0.48453608199999998</v>
      </c>
    </row>
    <row r="6603" spans="1:10" x14ac:dyDescent="0.45">
      <c r="A6603" s="150" t="s">
        <v>609</v>
      </c>
      <c r="B6603">
        <v>2016</v>
      </c>
      <c r="C6603" s="150" t="s">
        <v>46</v>
      </c>
      <c r="D6603" s="150" t="s">
        <v>22</v>
      </c>
      <c r="E6603" t="s">
        <v>747</v>
      </c>
      <c r="F6603" s="150" t="s">
        <v>723</v>
      </c>
      <c r="G6603">
        <v>97</v>
      </c>
      <c r="H6603">
        <v>4930</v>
      </c>
      <c r="I6603" s="150" t="s">
        <v>749</v>
      </c>
      <c r="J6603">
        <v>2388.7628842599997</v>
      </c>
    </row>
    <row r="6604" spans="1:10" x14ac:dyDescent="0.45">
      <c r="A6604" s="150" t="s">
        <v>609</v>
      </c>
      <c r="B6604">
        <v>2016</v>
      </c>
      <c r="C6604" s="150" t="s">
        <v>46</v>
      </c>
      <c r="D6604" s="150" t="s">
        <v>22</v>
      </c>
      <c r="E6604" t="s">
        <v>747</v>
      </c>
      <c r="F6604" s="150" t="s">
        <v>722</v>
      </c>
      <c r="G6604">
        <v>97</v>
      </c>
      <c r="H6604">
        <v>4930</v>
      </c>
      <c r="I6604" s="150" t="s">
        <v>719</v>
      </c>
      <c r="J6604">
        <v>2.0618556999999999E-2</v>
      </c>
    </row>
    <row r="6605" spans="1:10" x14ac:dyDescent="0.45">
      <c r="A6605" s="150" t="s">
        <v>609</v>
      </c>
      <c r="B6605">
        <v>2016</v>
      </c>
      <c r="C6605" s="150" t="s">
        <v>46</v>
      </c>
      <c r="D6605" s="150" t="s">
        <v>22</v>
      </c>
      <c r="E6605" t="s">
        <v>747</v>
      </c>
      <c r="F6605" s="150" t="s">
        <v>722</v>
      </c>
      <c r="G6605">
        <v>97</v>
      </c>
      <c r="H6605">
        <v>4930</v>
      </c>
      <c r="I6605" s="150" t="s">
        <v>749</v>
      </c>
      <c r="J6605">
        <v>101.64948600999999</v>
      </c>
    </row>
    <row r="6606" spans="1:10" x14ac:dyDescent="0.45">
      <c r="A6606" s="150" t="s">
        <v>609</v>
      </c>
      <c r="B6606">
        <v>2016</v>
      </c>
      <c r="C6606" s="150" t="s">
        <v>46</v>
      </c>
      <c r="D6606" s="150" t="s">
        <v>22</v>
      </c>
      <c r="E6606" t="s">
        <v>747</v>
      </c>
      <c r="F6606" s="150" t="s">
        <v>725</v>
      </c>
      <c r="G6606">
        <v>97</v>
      </c>
      <c r="H6606">
        <v>4930</v>
      </c>
      <c r="I6606" s="150" t="s">
        <v>719</v>
      </c>
      <c r="J6606">
        <v>0.50515463900000002</v>
      </c>
    </row>
    <row r="6607" spans="1:10" x14ac:dyDescent="0.45">
      <c r="A6607" s="150" t="s">
        <v>609</v>
      </c>
      <c r="B6607">
        <v>2016</v>
      </c>
      <c r="C6607" s="150" t="s">
        <v>46</v>
      </c>
      <c r="D6607" s="150" t="s">
        <v>22</v>
      </c>
      <c r="E6607" t="s">
        <v>747</v>
      </c>
      <c r="F6607" s="150" t="s">
        <v>725</v>
      </c>
      <c r="G6607">
        <v>97</v>
      </c>
      <c r="H6607">
        <v>4930</v>
      </c>
      <c r="I6607" s="150" t="s">
        <v>749</v>
      </c>
      <c r="J6607">
        <v>2490.4123702699999</v>
      </c>
    </row>
    <row r="6608" spans="1:10" x14ac:dyDescent="0.45">
      <c r="A6608" s="150" t="s">
        <v>610</v>
      </c>
      <c r="B6608">
        <v>2016</v>
      </c>
      <c r="C6608" s="150" t="s">
        <v>46</v>
      </c>
      <c r="D6608" s="150" t="s">
        <v>24</v>
      </c>
      <c r="E6608" t="s">
        <v>747</v>
      </c>
      <c r="F6608" s="150" t="s">
        <v>724</v>
      </c>
      <c r="G6608">
        <v>77</v>
      </c>
      <c r="H6608">
        <v>4692</v>
      </c>
      <c r="I6608" s="150" t="s">
        <v>719</v>
      </c>
      <c r="J6608">
        <v>0</v>
      </c>
    </row>
    <row r="6609" spans="1:10" x14ac:dyDescent="0.45">
      <c r="A6609" s="150" t="s">
        <v>610</v>
      </c>
      <c r="B6609">
        <v>2016</v>
      </c>
      <c r="C6609" s="150" t="s">
        <v>46</v>
      </c>
      <c r="D6609" s="150" t="s">
        <v>24</v>
      </c>
      <c r="E6609" t="s">
        <v>747</v>
      </c>
      <c r="F6609" s="150" t="s">
        <v>724</v>
      </c>
      <c r="G6609">
        <v>77</v>
      </c>
      <c r="H6609">
        <v>4692</v>
      </c>
      <c r="I6609" s="150" t="s">
        <v>749</v>
      </c>
      <c r="J6609">
        <v>0</v>
      </c>
    </row>
    <row r="6610" spans="1:10" x14ac:dyDescent="0.45">
      <c r="A6610" s="150" t="s">
        <v>610</v>
      </c>
      <c r="B6610">
        <v>2016</v>
      </c>
      <c r="C6610" s="150" t="s">
        <v>46</v>
      </c>
      <c r="D6610" s="150" t="s">
        <v>24</v>
      </c>
      <c r="E6610" t="s">
        <v>747</v>
      </c>
      <c r="F6610" s="150" t="s">
        <v>720</v>
      </c>
      <c r="G6610">
        <v>77</v>
      </c>
      <c r="H6610">
        <v>4692</v>
      </c>
      <c r="I6610" s="150" t="s">
        <v>719</v>
      </c>
      <c r="J6610">
        <v>1</v>
      </c>
    </row>
    <row r="6611" spans="1:10" x14ac:dyDescent="0.45">
      <c r="A6611" s="150" t="s">
        <v>610</v>
      </c>
      <c r="B6611">
        <v>2016</v>
      </c>
      <c r="C6611" s="150" t="s">
        <v>46</v>
      </c>
      <c r="D6611" s="150" t="s">
        <v>24</v>
      </c>
      <c r="E6611" t="s">
        <v>747</v>
      </c>
      <c r="F6611" s="150" t="s">
        <v>720</v>
      </c>
      <c r="G6611">
        <v>77</v>
      </c>
      <c r="H6611">
        <v>4692</v>
      </c>
      <c r="I6611" s="150" t="s">
        <v>749</v>
      </c>
      <c r="J6611">
        <v>4692</v>
      </c>
    </row>
    <row r="6612" spans="1:10" x14ac:dyDescent="0.45">
      <c r="A6612" s="150" t="s">
        <v>610</v>
      </c>
      <c r="B6612">
        <v>2016</v>
      </c>
      <c r="C6612" s="150" t="s">
        <v>46</v>
      </c>
      <c r="D6612" s="150" t="s">
        <v>24</v>
      </c>
      <c r="E6612" t="s">
        <v>747</v>
      </c>
      <c r="F6612" s="150" t="s">
        <v>721</v>
      </c>
      <c r="G6612">
        <v>77</v>
      </c>
      <c r="H6612">
        <v>4692</v>
      </c>
      <c r="I6612" s="150" t="s">
        <v>719</v>
      </c>
      <c r="J6612">
        <v>0.64935064899999995</v>
      </c>
    </row>
    <row r="6613" spans="1:10" x14ac:dyDescent="0.45">
      <c r="A6613" s="150" t="s">
        <v>610</v>
      </c>
      <c r="B6613">
        <v>2016</v>
      </c>
      <c r="C6613" s="150" t="s">
        <v>46</v>
      </c>
      <c r="D6613" s="150" t="s">
        <v>24</v>
      </c>
      <c r="E6613" t="s">
        <v>747</v>
      </c>
      <c r="F6613" s="150" t="s">
        <v>721</v>
      </c>
      <c r="G6613">
        <v>77</v>
      </c>
      <c r="H6613">
        <v>4692</v>
      </c>
      <c r="I6613" s="150" t="s">
        <v>749</v>
      </c>
      <c r="J6613">
        <v>3046.7532451079996</v>
      </c>
    </row>
    <row r="6614" spans="1:10" x14ac:dyDescent="0.45">
      <c r="A6614" s="150" t="s">
        <v>610</v>
      </c>
      <c r="B6614">
        <v>2016</v>
      </c>
      <c r="C6614" s="150" t="s">
        <v>46</v>
      </c>
      <c r="D6614" s="150" t="s">
        <v>24</v>
      </c>
      <c r="E6614" t="s">
        <v>747</v>
      </c>
      <c r="F6614" s="150" t="s">
        <v>723</v>
      </c>
      <c r="G6614">
        <v>77</v>
      </c>
      <c r="H6614">
        <v>4692</v>
      </c>
      <c r="I6614" s="150" t="s">
        <v>719</v>
      </c>
      <c r="J6614">
        <v>0.33766233800000001</v>
      </c>
    </row>
    <row r="6615" spans="1:10" x14ac:dyDescent="0.45">
      <c r="A6615" s="150" t="s">
        <v>610</v>
      </c>
      <c r="B6615">
        <v>2016</v>
      </c>
      <c r="C6615" s="150" t="s">
        <v>46</v>
      </c>
      <c r="D6615" s="150" t="s">
        <v>24</v>
      </c>
      <c r="E6615" t="s">
        <v>747</v>
      </c>
      <c r="F6615" s="150" t="s">
        <v>723</v>
      </c>
      <c r="G6615">
        <v>77</v>
      </c>
      <c r="H6615">
        <v>4692</v>
      </c>
      <c r="I6615" s="150" t="s">
        <v>749</v>
      </c>
      <c r="J6615">
        <v>1584.311689896</v>
      </c>
    </row>
    <row r="6616" spans="1:10" x14ac:dyDescent="0.45">
      <c r="A6616" s="150" t="s">
        <v>610</v>
      </c>
      <c r="B6616">
        <v>2016</v>
      </c>
      <c r="C6616" s="150" t="s">
        <v>46</v>
      </c>
      <c r="D6616" s="150" t="s">
        <v>24</v>
      </c>
      <c r="E6616" t="s">
        <v>747</v>
      </c>
      <c r="F6616" s="150" t="s">
        <v>722</v>
      </c>
      <c r="G6616">
        <v>77</v>
      </c>
      <c r="H6616">
        <v>4692</v>
      </c>
      <c r="I6616" s="150" t="s">
        <v>719</v>
      </c>
      <c r="J6616">
        <v>1.2987013E-2</v>
      </c>
    </row>
    <row r="6617" spans="1:10" x14ac:dyDescent="0.45">
      <c r="A6617" s="150" t="s">
        <v>610</v>
      </c>
      <c r="B6617">
        <v>2016</v>
      </c>
      <c r="C6617" s="150" t="s">
        <v>46</v>
      </c>
      <c r="D6617" s="150" t="s">
        <v>24</v>
      </c>
      <c r="E6617" t="s">
        <v>747</v>
      </c>
      <c r="F6617" s="150" t="s">
        <v>722</v>
      </c>
      <c r="G6617">
        <v>77</v>
      </c>
      <c r="H6617">
        <v>4692</v>
      </c>
      <c r="I6617" s="150" t="s">
        <v>749</v>
      </c>
      <c r="J6617">
        <v>60.935064996000001</v>
      </c>
    </row>
    <row r="6618" spans="1:10" x14ac:dyDescent="0.45">
      <c r="A6618" s="150" t="s">
        <v>610</v>
      </c>
      <c r="B6618">
        <v>2016</v>
      </c>
      <c r="C6618" s="150" t="s">
        <v>46</v>
      </c>
      <c r="D6618" s="150" t="s">
        <v>24</v>
      </c>
      <c r="E6618" t="s">
        <v>747</v>
      </c>
      <c r="F6618" s="150" t="s">
        <v>725</v>
      </c>
      <c r="G6618">
        <v>77</v>
      </c>
      <c r="H6618">
        <v>4692</v>
      </c>
      <c r="I6618" s="150" t="s">
        <v>719</v>
      </c>
      <c r="J6618">
        <v>0.350649351</v>
      </c>
    </row>
    <row r="6619" spans="1:10" x14ac:dyDescent="0.45">
      <c r="A6619" s="150" t="s">
        <v>610</v>
      </c>
      <c r="B6619">
        <v>2016</v>
      </c>
      <c r="C6619" s="150" t="s">
        <v>46</v>
      </c>
      <c r="D6619" s="150" t="s">
        <v>24</v>
      </c>
      <c r="E6619" t="s">
        <v>747</v>
      </c>
      <c r="F6619" s="150" t="s">
        <v>725</v>
      </c>
      <c r="G6619">
        <v>77</v>
      </c>
      <c r="H6619">
        <v>4692</v>
      </c>
      <c r="I6619" s="150" t="s">
        <v>749</v>
      </c>
      <c r="J6619">
        <v>1645.2467548919999</v>
      </c>
    </row>
    <row r="6620" spans="1:10" x14ac:dyDescent="0.45">
      <c r="A6620" s="150" t="s">
        <v>611</v>
      </c>
      <c r="B6620">
        <v>2016</v>
      </c>
      <c r="C6620" s="150" t="s">
        <v>46</v>
      </c>
      <c r="D6620" s="150" t="s">
        <v>26</v>
      </c>
      <c r="E6620" t="s">
        <v>747</v>
      </c>
      <c r="F6620" s="150" t="s">
        <v>724</v>
      </c>
      <c r="G6620">
        <v>81</v>
      </c>
      <c r="H6620">
        <v>3972</v>
      </c>
      <c r="I6620" s="150" t="s">
        <v>719</v>
      </c>
      <c r="J6620">
        <v>0</v>
      </c>
    </row>
    <row r="6621" spans="1:10" x14ac:dyDescent="0.45">
      <c r="A6621" s="150" t="s">
        <v>611</v>
      </c>
      <c r="B6621">
        <v>2016</v>
      </c>
      <c r="C6621" s="150" t="s">
        <v>46</v>
      </c>
      <c r="D6621" s="150" t="s">
        <v>26</v>
      </c>
      <c r="E6621" t="s">
        <v>747</v>
      </c>
      <c r="F6621" s="150" t="s">
        <v>724</v>
      </c>
      <c r="G6621">
        <v>81</v>
      </c>
      <c r="H6621">
        <v>3972</v>
      </c>
      <c r="I6621" s="150" t="s">
        <v>749</v>
      </c>
      <c r="J6621">
        <v>0</v>
      </c>
    </row>
    <row r="6622" spans="1:10" x14ac:dyDescent="0.45">
      <c r="A6622" s="150" t="s">
        <v>611</v>
      </c>
      <c r="B6622">
        <v>2016</v>
      </c>
      <c r="C6622" s="150" t="s">
        <v>46</v>
      </c>
      <c r="D6622" s="150" t="s">
        <v>26</v>
      </c>
      <c r="E6622" t="s">
        <v>747</v>
      </c>
      <c r="F6622" s="150" t="s">
        <v>720</v>
      </c>
      <c r="G6622">
        <v>81</v>
      </c>
      <c r="H6622">
        <v>3972</v>
      </c>
      <c r="I6622" s="150" t="s">
        <v>719</v>
      </c>
      <c r="J6622">
        <v>1</v>
      </c>
    </row>
    <row r="6623" spans="1:10" x14ac:dyDescent="0.45">
      <c r="A6623" s="150" t="s">
        <v>611</v>
      </c>
      <c r="B6623">
        <v>2016</v>
      </c>
      <c r="C6623" s="150" t="s">
        <v>46</v>
      </c>
      <c r="D6623" s="150" t="s">
        <v>26</v>
      </c>
      <c r="E6623" t="s">
        <v>747</v>
      </c>
      <c r="F6623" s="150" t="s">
        <v>720</v>
      </c>
      <c r="G6623">
        <v>81</v>
      </c>
      <c r="H6623">
        <v>3972</v>
      </c>
      <c r="I6623" s="150" t="s">
        <v>749</v>
      </c>
      <c r="J6623">
        <v>3972</v>
      </c>
    </row>
    <row r="6624" spans="1:10" x14ac:dyDescent="0.45">
      <c r="A6624" s="150" t="s">
        <v>611</v>
      </c>
      <c r="B6624">
        <v>2016</v>
      </c>
      <c r="C6624" s="150" t="s">
        <v>46</v>
      </c>
      <c r="D6624" s="150" t="s">
        <v>26</v>
      </c>
      <c r="E6624" t="s">
        <v>747</v>
      </c>
      <c r="F6624" s="150" t="s">
        <v>721</v>
      </c>
      <c r="G6624">
        <v>81</v>
      </c>
      <c r="H6624">
        <v>3972</v>
      </c>
      <c r="I6624" s="150" t="s">
        <v>719</v>
      </c>
      <c r="J6624">
        <v>0.53086419799999995</v>
      </c>
    </row>
    <row r="6625" spans="1:10" x14ac:dyDescent="0.45">
      <c r="A6625" s="150" t="s">
        <v>611</v>
      </c>
      <c r="B6625">
        <v>2016</v>
      </c>
      <c r="C6625" s="150" t="s">
        <v>46</v>
      </c>
      <c r="D6625" s="150" t="s">
        <v>26</v>
      </c>
      <c r="E6625" t="s">
        <v>747</v>
      </c>
      <c r="F6625" s="150" t="s">
        <v>721</v>
      </c>
      <c r="G6625">
        <v>81</v>
      </c>
      <c r="H6625">
        <v>3972</v>
      </c>
      <c r="I6625" s="150" t="s">
        <v>749</v>
      </c>
      <c r="J6625">
        <v>2108.5925944559999</v>
      </c>
    </row>
    <row r="6626" spans="1:10" x14ac:dyDescent="0.45">
      <c r="A6626" s="150" t="s">
        <v>611</v>
      </c>
      <c r="B6626">
        <v>2016</v>
      </c>
      <c r="C6626" s="150" t="s">
        <v>46</v>
      </c>
      <c r="D6626" s="150" t="s">
        <v>26</v>
      </c>
      <c r="E6626" t="s">
        <v>747</v>
      </c>
      <c r="F6626" s="150" t="s">
        <v>723</v>
      </c>
      <c r="G6626">
        <v>81</v>
      </c>
      <c r="H6626">
        <v>3972</v>
      </c>
      <c r="I6626" s="150" t="s">
        <v>719</v>
      </c>
      <c r="J6626">
        <v>0.45679012299999999</v>
      </c>
    </row>
    <row r="6627" spans="1:10" x14ac:dyDescent="0.45">
      <c r="A6627" s="150" t="s">
        <v>611</v>
      </c>
      <c r="B6627">
        <v>2016</v>
      </c>
      <c r="C6627" s="150" t="s">
        <v>46</v>
      </c>
      <c r="D6627" s="150" t="s">
        <v>26</v>
      </c>
      <c r="E6627" t="s">
        <v>747</v>
      </c>
      <c r="F6627" s="150" t="s">
        <v>723</v>
      </c>
      <c r="G6627">
        <v>81</v>
      </c>
      <c r="H6627">
        <v>3972</v>
      </c>
      <c r="I6627" s="150" t="s">
        <v>749</v>
      </c>
      <c r="J6627">
        <v>1814.3703685559999</v>
      </c>
    </row>
    <row r="6628" spans="1:10" x14ac:dyDescent="0.45">
      <c r="A6628" s="150" t="s">
        <v>611</v>
      </c>
      <c r="B6628">
        <v>2016</v>
      </c>
      <c r="C6628" s="150" t="s">
        <v>46</v>
      </c>
      <c r="D6628" s="150" t="s">
        <v>26</v>
      </c>
      <c r="E6628" t="s">
        <v>747</v>
      </c>
      <c r="F6628" s="150" t="s">
        <v>722</v>
      </c>
      <c r="G6628">
        <v>81</v>
      </c>
      <c r="H6628">
        <v>3972</v>
      </c>
      <c r="I6628" s="150" t="s">
        <v>719</v>
      </c>
      <c r="J6628">
        <v>1.2345679E-2</v>
      </c>
    </row>
    <row r="6629" spans="1:10" x14ac:dyDescent="0.45">
      <c r="A6629" s="150" t="s">
        <v>611</v>
      </c>
      <c r="B6629">
        <v>2016</v>
      </c>
      <c r="C6629" s="150" t="s">
        <v>46</v>
      </c>
      <c r="D6629" s="150" t="s">
        <v>26</v>
      </c>
      <c r="E6629" t="s">
        <v>747</v>
      </c>
      <c r="F6629" s="150" t="s">
        <v>722</v>
      </c>
      <c r="G6629">
        <v>81</v>
      </c>
      <c r="H6629">
        <v>3972</v>
      </c>
      <c r="I6629" s="150" t="s">
        <v>749</v>
      </c>
      <c r="J6629">
        <v>49.037036987999997</v>
      </c>
    </row>
    <row r="6630" spans="1:10" x14ac:dyDescent="0.45">
      <c r="A6630" s="150" t="s">
        <v>611</v>
      </c>
      <c r="B6630">
        <v>2016</v>
      </c>
      <c r="C6630" s="150" t="s">
        <v>46</v>
      </c>
      <c r="D6630" s="150" t="s">
        <v>26</v>
      </c>
      <c r="E6630" t="s">
        <v>747</v>
      </c>
      <c r="F6630" s="150" t="s">
        <v>725</v>
      </c>
      <c r="G6630">
        <v>81</v>
      </c>
      <c r="H6630">
        <v>3972</v>
      </c>
      <c r="I6630" s="150" t="s">
        <v>719</v>
      </c>
      <c r="J6630">
        <v>0.46913580199999999</v>
      </c>
    </row>
    <row r="6631" spans="1:10" x14ac:dyDescent="0.45">
      <c r="A6631" s="150" t="s">
        <v>611</v>
      </c>
      <c r="B6631">
        <v>2016</v>
      </c>
      <c r="C6631" s="150" t="s">
        <v>46</v>
      </c>
      <c r="D6631" s="150" t="s">
        <v>26</v>
      </c>
      <c r="E6631" t="s">
        <v>747</v>
      </c>
      <c r="F6631" s="150" t="s">
        <v>725</v>
      </c>
      <c r="G6631">
        <v>81</v>
      </c>
      <c r="H6631">
        <v>3972</v>
      </c>
      <c r="I6631" s="150" t="s">
        <v>749</v>
      </c>
      <c r="J6631">
        <v>1863.4074055439999</v>
      </c>
    </row>
    <row r="6632" spans="1:10" x14ac:dyDescent="0.45">
      <c r="A6632" s="150" t="s">
        <v>612</v>
      </c>
      <c r="B6632">
        <v>2016</v>
      </c>
      <c r="C6632" s="150" t="s">
        <v>46</v>
      </c>
      <c r="D6632" s="150" t="s">
        <v>28</v>
      </c>
      <c r="E6632" t="s">
        <v>747</v>
      </c>
      <c r="F6632" s="150" t="s">
        <v>724</v>
      </c>
      <c r="G6632">
        <v>100</v>
      </c>
      <c r="H6632">
        <v>3762</v>
      </c>
      <c r="I6632" s="150" t="s">
        <v>719</v>
      </c>
      <c r="J6632">
        <v>0.04</v>
      </c>
    </row>
    <row r="6633" spans="1:10" x14ac:dyDescent="0.45">
      <c r="A6633" s="150" t="s">
        <v>612</v>
      </c>
      <c r="B6633">
        <v>2016</v>
      </c>
      <c r="C6633" s="150" t="s">
        <v>46</v>
      </c>
      <c r="D6633" s="150" t="s">
        <v>28</v>
      </c>
      <c r="E6633" t="s">
        <v>747</v>
      </c>
      <c r="F6633" s="150" t="s">
        <v>724</v>
      </c>
      <c r="G6633">
        <v>100</v>
      </c>
      <c r="H6633">
        <v>3762</v>
      </c>
      <c r="I6633" s="150" t="s">
        <v>749</v>
      </c>
      <c r="J6633">
        <v>150.47999999999999</v>
      </c>
    </row>
    <row r="6634" spans="1:10" x14ac:dyDescent="0.45">
      <c r="A6634" s="150" t="s">
        <v>612</v>
      </c>
      <c r="B6634">
        <v>2016</v>
      </c>
      <c r="C6634" s="150" t="s">
        <v>46</v>
      </c>
      <c r="D6634" s="150" t="s">
        <v>28</v>
      </c>
      <c r="E6634" t="s">
        <v>747</v>
      </c>
      <c r="F6634" s="150" t="s">
        <v>720</v>
      </c>
      <c r="G6634">
        <v>100</v>
      </c>
      <c r="H6634">
        <v>3762</v>
      </c>
      <c r="I6634" s="150" t="s">
        <v>719</v>
      </c>
      <c r="J6634">
        <v>0.96</v>
      </c>
    </row>
    <row r="6635" spans="1:10" x14ac:dyDescent="0.45">
      <c r="A6635" s="150" t="s">
        <v>612</v>
      </c>
      <c r="B6635">
        <v>2016</v>
      </c>
      <c r="C6635" s="150" t="s">
        <v>46</v>
      </c>
      <c r="D6635" s="150" t="s">
        <v>28</v>
      </c>
      <c r="E6635" t="s">
        <v>747</v>
      </c>
      <c r="F6635" s="150" t="s">
        <v>720</v>
      </c>
      <c r="G6635">
        <v>100</v>
      </c>
      <c r="H6635">
        <v>3762</v>
      </c>
      <c r="I6635" s="150" t="s">
        <v>749</v>
      </c>
      <c r="J6635">
        <v>3611.52</v>
      </c>
    </row>
    <row r="6636" spans="1:10" x14ac:dyDescent="0.45">
      <c r="A6636" s="150" t="s">
        <v>612</v>
      </c>
      <c r="B6636">
        <v>2016</v>
      </c>
      <c r="C6636" s="150" t="s">
        <v>46</v>
      </c>
      <c r="D6636" s="150" t="s">
        <v>28</v>
      </c>
      <c r="E6636" t="s">
        <v>747</v>
      </c>
      <c r="F6636" s="150" t="s">
        <v>721</v>
      </c>
      <c r="G6636">
        <v>100</v>
      </c>
      <c r="H6636">
        <v>3762</v>
      </c>
      <c r="I6636" s="150" t="s">
        <v>719</v>
      </c>
      <c r="J6636">
        <v>0.53</v>
      </c>
    </row>
    <row r="6637" spans="1:10" x14ac:dyDescent="0.45">
      <c r="A6637" s="150" t="s">
        <v>612</v>
      </c>
      <c r="B6637">
        <v>2016</v>
      </c>
      <c r="C6637" s="150" t="s">
        <v>46</v>
      </c>
      <c r="D6637" s="150" t="s">
        <v>28</v>
      </c>
      <c r="E6637" t="s">
        <v>747</v>
      </c>
      <c r="F6637" s="150" t="s">
        <v>721</v>
      </c>
      <c r="G6637">
        <v>100</v>
      </c>
      <c r="H6637">
        <v>3762</v>
      </c>
      <c r="I6637" s="150" t="s">
        <v>749</v>
      </c>
      <c r="J6637">
        <v>1993.8600000000001</v>
      </c>
    </row>
    <row r="6638" spans="1:10" x14ac:dyDescent="0.45">
      <c r="A6638" s="150" t="s">
        <v>612</v>
      </c>
      <c r="B6638">
        <v>2016</v>
      </c>
      <c r="C6638" s="150" t="s">
        <v>46</v>
      </c>
      <c r="D6638" s="150" t="s">
        <v>28</v>
      </c>
      <c r="E6638" t="s">
        <v>747</v>
      </c>
      <c r="F6638" s="150" t="s">
        <v>723</v>
      </c>
      <c r="G6638">
        <v>100</v>
      </c>
      <c r="H6638">
        <v>3762</v>
      </c>
      <c r="I6638" s="150" t="s">
        <v>719</v>
      </c>
      <c r="J6638">
        <v>0.39</v>
      </c>
    </row>
    <row r="6639" spans="1:10" x14ac:dyDescent="0.45">
      <c r="A6639" s="150" t="s">
        <v>612</v>
      </c>
      <c r="B6639">
        <v>2016</v>
      </c>
      <c r="C6639" s="150" t="s">
        <v>46</v>
      </c>
      <c r="D6639" s="150" t="s">
        <v>28</v>
      </c>
      <c r="E6639" t="s">
        <v>747</v>
      </c>
      <c r="F6639" s="150" t="s">
        <v>723</v>
      </c>
      <c r="G6639">
        <v>100</v>
      </c>
      <c r="H6639">
        <v>3762</v>
      </c>
      <c r="I6639" s="150" t="s">
        <v>749</v>
      </c>
      <c r="J6639">
        <v>1467.18</v>
      </c>
    </row>
    <row r="6640" spans="1:10" x14ac:dyDescent="0.45">
      <c r="A6640" s="150" t="s">
        <v>612</v>
      </c>
      <c r="B6640">
        <v>2016</v>
      </c>
      <c r="C6640" s="150" t="s">
        <v>46</v>
      </c>
      <c r="D6640" s="150" t="s">
        <v>28</v>
      </c>
      <c r="E6640" t="s">
        <v>747</v>
      </c>
      <c r="F6640" s="150" t="s">
        <v>722</v>
      </c>
      <c r="G6640">
        <v>100</v>
      </c>
      <c r="H6640">
        <v>3762</v>
      </c>
      <c r="I6640" s="150" t="s">
        <v>719</v>
      </c>
      <c r="J6640">
        <v>0.04</v>
      </c>
    </row>
    <row r="6641" spans="1:10" x14ac:dyDescent="0.45">
      <c r="A6641" s="150" t="s">
        <v>612</v>
      </c>
      <c r="B6641">
        <v>2016</v>
      </c>
      <c r="C6641" s="150" t="s">
        <v>46</v>
      </c>
      <c r="D6641" s="150" t="s">
        <v>28</v>
      </c>
      <c r="E6641" t="s">
        <v>747</v>
      </c>
      <c r="F6641" s="150" t="s">
        <v>722</v>
      </c>
      <c r="G6641">
        <v>100</v>
      </c>
      <c r="H6641">
        <v>3762</v>
      </c>
      <c r="I6641" s="150" t="s">
        <v>749</v>
      </c>
      <c r="J6641">
        <v>150.47999999999999</v>
      </c>
    </row>
    <row r="6642" spans="1:10" x14ac:dyDescent="0.45">
      <c r="A6642" s="150" t="s">
        <v>612</v>
      </c>
      <c r="B6642">
        <v>2016</v>
      </c>
      <c r="C6642" s="150" t="s">
        <v>46</v>
      </c>
      <c r="D6642" s="150" t="s">
        <v>28</v>
      </c>
      <c r="E6642" t="s">
        <v>747</v>
      </c>
      <c r="F6642" s="150" t="s">
        <v>725</v>
      </c>
      <c r="G6642">
        <v>100</v>
      </c>
      <c r="H6642">
        <v>3762</v>
      </c>
      <c r="I6642" s="150" t="s">
        <v>719</v>
      </c>
      <c r="J6642">
        <v>0.43</v>
      </c>
    </row>
    <row r="6643" spans="1:10" x14ac:dyDescent="0.45">
      <c r="A6643" s="150" t="s">
        <v>612</v>
      </c>
      <c r="B6643">
        <v>2016</v>
      </c>
      <c r="C6643" s="150" t="s">
        <v>46</v>
      </c>
      <c r="D6643" s="150" t="s">
        <v>28</v>
      </c>
      <c r="E6643" t="s">
        <v>747</v>
      </c>
      <c r="F6643" s="150" t="s">
        <v>725</v>
      </c>
      <c r="G6643">
        <v>100</v>
      </c>
      <c r="H6643">
        <v>3762</v>
      </c>
      <c r="I6643" s="150" t="s">
        <v>749</v>
      </c>
      <c r="J6643">
        <v>1617.66</v>
      </c>
    </row>
    <row r="6644" spans="1:10" x14ac:dyDescent="0.45">
      <c r="A6644" s="150" t="s">
        <v>613</v>
      </c>
      <c r="B6644">
        <v>2016</v>
      </c>
      <c r="C6644" s="150" t="s">
        <v>46</v>
      </c>
      <c r="D6644" s="150" t="s">
        <v>30</v>
      </c>
      <c r="E6644" t="s">
        <v>747</v>
      </c>
      <c r="F6644" s="150" t="s">
        <v>724</v>
      </c>
      <c r="G6644">
        <v>138</v>
      </c>
      <c r="H6644">
        <v>4020</v>
      </c>
      <c r="I6644" s="150" t="s">
        <v>719</v>
      </c>
      <c r="J6644">
        <v>2.8985507000000001E-2</v>
      </c>
    </row>
    <row r="6645" spans="1:10" x14ac:dyDescent="0.45">
      <c r="A6645" s="150" t="s">
        <v>613</v>
      </c>
      <c r="B6645">
        <v>2016</v>
      </c>
      <c r="C6645" s="150" t="s">
        <v>46</v>
      </c>
      <c r="D6645" s="150" t="s">
        <v>30</v>
      </c>
      <c r="E6645" t="s">
        <v>747</v>
      </c>
      <c r="F6645" s="150" t="s">
        <v>724</v>
      </c>
      <c r="G6645">
        <v>138</v>
      </c>
      <c r="H6645">
        <v>4020</v>
      </c>
      <c r="I6645" s="150" t="s">
        <v>749</v>
      </c>
      <c r="J6645">
        <v>116.52173814</v>
      </c>
    </row>
    <row r="6646" spans="1:10" x14ac:dyDescent="0.45">
      <c r="A6646" s="150" t="s">
        <v>613</v>
      </c>
      <c r="B6646">
        <v>2016</v>
      </c>
      <c r="C6646" s="150" t="s">
        <v>46</v>
      </c>
      <c r="D6646" s="150" t="s">
        <v>30</v>
      </c>
      <c r="E6646" t="s">
        <v>747</v>
      </c>
      <c r="F6646" s="150" t="s">
        <v>720</v>
      </c>
      <c r="G6646">
        <v>138</v>
      </c>
      <c r="H6646">
        <v>4020</v>
      </c>
      <c r="I6646" s="150" t="s">
        <v>719</v>
      </c>
      <c r="J6646">
        <v>0.97101449299999998</v>
      </c>
    </row>
    <row r="6647" spans="1:10" x14ac:dyDescent="0.45">
      <c r="A6647" s="150" t="s">
        <v>613</v>
      </c>
      <c r="B6647">
        <v>2016</v>
      </c>
      <c r="C6647" s="150" t="s">
        <v>46</v>
      </c>
      <c r="D6647" s="150" t="s">
        <v>30</v>
      </c>
      <c r="E6647" t="s">
        <v>747</v>
      </c>
      <c r="F6647" s="150" t="s">
        <v>720</v>
      </c>
      <c r="G6647">
        <v>138</v>
      </c>
      <c r="H6647">
        <v>4020</v>
      </c>
      <c r="I6647" s="150" t="s">
        <v>749</v>
      </c>
      <c r="J6647">
        <v>3903.4782618599997</v>
      </c>
    </row>
    <row r="6648" spans="1:10" x14ac:dyDescent="0.45">
      <c r="A6648" s="150" t="s">
        <v>613</v>
      </c>
      <c r="B6648">
        <v>2016</v>
      </c>
      <c r="C6648" s="150" t="s">
        <v>46</v>
      </c>
      <c r="D6648" s="150" t="s">
        <v>30</v>
      </c>
      <c r="E6648" t="s">
        <v>747</v>
      </c>
      <c r="F6648" s="150" t="s">
        <v>721</v>
      </c>
      <c r="G6648">
        <v>138</v>
      </c>
      <c r="H6648">
        <v>4020</v>
      </c>
      <c r="I6648" s="150" t="s">
        <v>719</v>
      </c>
      <c r="J6648">
        <v>0.54347826099999996</v>
      </c>
    </row>
    <row r="6649" spans="1:10" x14ac:dyDescent="0.45">
      <c r="A6649" s="150" t="s">
        <v>613</v>
      </c>
      <c r="B6649">
        <v>2016</v>
      </c>
      <c r="C6649" s="150" t="s">
        <v>46</v>
      </c>
      <c r="D6649" s="150" t="s">
        <v>30</v>
      </c>
      <c r="E6649" t="s">
        <v>747</v>
      </c>
      <c r="F6649" s="150" t="s">
        <v>721</v>
      </c>
      <c r="G6649">
        <v>138</v>
      </c>
      <c r="H6649">
        <v>4020</v>
      </c>
      <c r="I6649" s="150" t="s">
        <v>749</v>
      </c>
      <c r="J6649">
        <v>2184.7826092199998</v>
      </c>
    </row>
    <row r="6650" spans="1:10" x14ac:dyDescent="0.45">
      <c r="A6650" s="150" t="s">
        <v>613</v>
      </c>
      <c r="B6650">
        <v>2016</v>
      </c>
      <c r="C6650" s="150" t="s">
        <v>46</v>
      </c>
      <c r="D6650" s="150" t="s">
        <v>30</v>
      </c>
      <c r="E6650" t="s">
        <v>747</v>
      </c>
      <c r="F6650" s="150" t="s">
        <v>723</v>
      </c>
      <c r="G6650">
        <v>138</v>
      </c>
      <c r="H6650">
        <v>4020</v>
      </c>
      <c r="I6650" s="150" t="s">
        <v>719</v>
      </c>
      <c r="J6650">
        <v>0.39855072499999999</v>
      </c>
    </row>
    <row r="6651" spans="1:10" x14ac:dyDescent="0.45">
      <c r="A6651" s="150" t="s">
        <v>613</v>
      </c>
      <c r="B6651">
        <v>2016</v>
      </c>
      <c r="C6651" s="150" t="s">
        <v>46</v>
      </c>
      <c r="D6651" s="150" t="s">
        <v>30</v>
      </c>
      <c r="E6651" t="s">
        <v>747</v>
      </c>
      <c r="F6651" s="150" t="s">
        <v>723</v>
      </c>
      <c r="G6651">
        <v>138</v>
      </c>
      <c r="H6651">
        <v>4020</v>
      </c>
      <c r="I6651" s="150" t="s">
        <v>749</v>
      </c>
      <c r="J6651">
        <v>1602.1739144999999</v>
      </c>
    </row>
    <row r="6652" spans="1:10" x14ac:dyDescent="0.45">
      <c r="A6652" s="150" t="s">
        <v>613</v>
      </c>
      <c r="B6652">
        <v>2016</v>
      </c>
      <c r="C6652" s="150" t="s">
        <v>46</v>
      </c>
      <c r="D6652" s="150" t="s">
        <v>30</v>
      </c>
      <c r="E6652" t="s">
        <v>747</v>
      </c>
      <c r="F6652" s="150" t="s">
        <v>722</v>
      </c>
      <c r="G6652">
        <v>138</v>
      </c>
      <c r="H6652">
        <v>4020</v>
      </c>
      <c r="I6652" s="150" t="s">
        <v>719</v>
      </c>
      <c r="J6652">
        <v>2.8985507000000001E-2</v>
      </c>
    </row>
    <row r="6653" spans="1:10" x14ac:dyDescent="0.45">
      <c r="A6653" s="150" t="s">
        <v>613</v>
      </c>
      <c r="B6653">
        <v>2016</v>
      </c>
      <c r="C6653" s="150" t="s">
        <v>46</v>
      </c>
      <c r="D6653" s="150" t="s">
        <v>30</v>
      </c>
      <c r="E6653" t="s">
        <v>747</v>
      </c>
      <c r="F6653" s="150" t="s">
        <v>722</v>
      </c>
      <c r="G6653">
        <v>138</v>
      </c>
      <c r="H6653">
        <v>4020</v>
      </c>
      <c r="I6653" s="150" t="s">
        <v>749</v>
      </c>
      <c r="J6653">
        <v>116.52173814</v>
      </c>
    </row>
    <row r="6654" spans="1:10" x14ac:dyDescent="0.45">
      <c r="A6654" s="150" t="s">
        <v>613</v>
      </c>
      <c r="B6654">
        <v>2016</v>
      </c>
      <c r="C6654" s="150" t="s">
        <v>46</v>
      </c>
      <c r="D6654" s="150" t="s">
        <v>30</v>
      </c>
      <c r="E6654" t="s">
        <v>747</v>
      </c>
      <c r="F6654" s="150" t="s">
        <v>725</v>
      </c>
      <c r="G6654">
        <v>138</v>
      </c>
      <c r="H6654">
        <v>4020</v>
      </c>
      <c r="I6654" s="150" t="s">
        <v>719</v>
      </c>
      <c r="J6654">
        <v>0.42753623200000002</v>
      </c>
    </row>
    <row r="6655" spans="1:10" x14ac:dyDescent="0.45">
      <c r="A6655" s="150" t="s">
        <v>613</v>
      </c>
      <c r="B6655">
        <v>2016</v>
      </c>
      <c r="C6655" s="150" t="s">
        <v>46</v>
      </c>
      <c r="D6655" s="150" t="s">
        <v>30</v>
      </c>
      <c r="E6655" t="s">
        <v>747</v>
      </c>
      <c r="F6655" s="150" t="s">
        <v>725</v>
      </c>
      <c r="G6655">
        <v>138</v>
      </c>
      <c r="H6655">
        <v>4020</v>
      </c>
      <c r="I6655" s="150" t="s">
        <v>749</v>
      </c>
      <c r="J6655">
        <v>1718.6956526400002</v>
      </c>
    </row>
    <row r="6656" spans="1:10" x14ac:dyDescent="0.45">
      <c r="A6656" s="150" t="s">
        <v>614</v>
      </c>
      <c r="B6656">
        <v>2016</v>
      </c>
      <c r="C6656" s="150" t="s">
        <v>46</v>
      </c>
      <c r="D6656" s="150" t="s">
        <v>32</v>
      </c>
      <c r="E6656" t="s">
        <v>747</v>
      </c>
      <c r="F6656" s="150" t="s">
        <v>724</v>
      </c>
      <c r="G6656">
        <v>245</v>
      </c>
      <c r="H6656">
        <v>4969</v>
      </c>
      <c r="I6656" s="150" t="s">
        <v>719</v>
      </c>
      <c r="J6656">
        <v>4.4897959000000001E-2</v>
      </c>
    </row>
    <row r="6657" spans="1:10" x14ac:dyDescent="0.45">
      <c r="A6657" s="150" t="s">
        <v>614</v>
      </c>
      <c r="B6657">
        <v>2016</v>
      </c>
      <c r="C6657" s="150" t="s">
        <v>46</v>
      </c>
      <c r="D6657" s="150" t="s">
        <v>32</v>
      </c>
      <c r="E6657" t="s">
        <v>747</v>
      </c>
      <c r="F6657" s="150" t="s">
        <v>724</v>
      </c>
      <c r="G6657">
        <v>245</v>
      </c>
      <c r="H6657">
        <v>4969</v>
      </c>
      <c r="I6657" s="150" t="s">
        <v>749</v>
      </c>
      <c r="J6657">
        <v>223.09795827100001</v>
      </c>
    </row>
    <row r="6658" spans="1:10" x14ac:dyDescent="0.45">
      <c r="A6658" s="150" t="s">
        <v>614</v>
      </c>
      <c r="B6658">
        <v>2016</v>
      </c>
      <c r="C6658" s="150" t="s">
        <v>46</v>
      </c>
      <c r="D6658" s="150" t="s">
        <v>32</v>
      </c>
      <c r="E6658" t="s">
        <v>747</v>
      </c>
      <c r="F6658" s="150" t="s">
        <v>720</v>
      </c>
      <c r="G6658">
        <v>245</v>
      </c>
      <c r="H6658">
        <v>4969</v>
      </c>
      <c r="I6658" s="150" t="s">
        <v>719</v>
      </c>
      <c r="J6658">
        <v>0.95510204099999996</v>
      </c>
    </row>
    <row r="6659" spans="1:10" x14ac:dyDescent="0.45">
      <c r="A6659" s="150" t="s">
        <v>614</v>
      </c>
      <c r="B6659">
        <v>2016</v>
      </c>
      <c r="C6659" s="150" t="s">
        <v>46</v>
      </c>
      <c r="D6659" s="150" t="s">
        <v>32</v>
      </c>
      <c r="E6659" t="s">
        <v>747</v>
      </c>
      <c r="F6659" s="150" t="s">
        <v>720</v>
      </c>
      <c r="G6659">
        <v>245</v>
      </c>
      <c r="H6659">
        <v>4969</v>
      </c>
      <c r="I6659" s="150" t="s">
        <v>749</v>
      </c>
      <c r="J6659">
        <v>4745.9020417289994</v>
      </c>
    </row>
    <row r="6660" spans="1:10" x14ac:dyDescent="0.45">
      <c r="A6660" s="150" t="s">
        <v>614</v>
      </c>
      <c r="B6660">
        <v>2016</v>
      </c>
      <c r="C6660" s="150" t="s">
        <v>46</v>
      </c>
      <c r="D6660" s="150" t="s">
        <v>32</v>
      </c>
      <c r="E6660" t="s">
        <v>747</v>
      </c>
      <c r="F6660" s="150" t="s">
        <v>721</v>
      </c>
      <c r="G6660">
        <v>245</v>
      </c>
      <c r="H6660">
        <v>4969</v>
      </c>
      <c r="I6660" s="150" t="s">
        <v>719</v>
      </c>
      <c r="J6660">
        <v>0.58775510200000003</v>
      </c>
    </row>
    <row r="6661" spans="1:10" x14ac:dyDescent="0.45">
      <c r="A6661" s="150" t="s">
        <v>614</v>
      </c>
      <c r="B6661">
        <v>2016</v>
      </c>
      <c r="C6661" s="150" t="s">
        <v>46</v>
      </c>
      <c r="D6661" s="150" t="s">
        <v>32</v>
      </c>
      <c r="E6661" t="s">
        <v>747</v>
      </c>
      <c r="F6661" s="150" t="s">
        <v>721</v>
      </c>
      <c r="G6661">
        <v>245</v>
      </c>
      <c r="H6661">
        <v>4969</v>
      </c>
      <c r="I6661" s="150" t="s">
        <v>749</v>
      </c>
      <c r="J6661">
        <v>2920.5551018380002</v>
      </c>
    </row>
    <row r="6662" spans="1:10" x14ac:dyDescent="0.45">
      <c r="A6662" s="150" t="s">
        <v>614</v>
      </c>
      <c r="B6662">
        <v>2016</v>
      </c>
      <c r="C6662" s="150" t="s">
        <v>46</v>
      </c>
      <c r="D6662" s="150" t="s">
        <v>32</v>
      </c>
      <c r="E6662" t="s">
        <v>747</v>
      </c>
      <c r="F6662" s="150" t="s">
        <v>723</v>
      </c>
      <c r="G6662">
        <v>245</v>
      </c>
      <c r="H6662">
        <v>4969</v>
      </c>
      <c r="I6662" s="150" t="s">
        <v>719</v>
      </c>
      <c r="J6662">
        <v>0.34285714299999998</v>
      </c>
    </row>
    <row r="6663" spans="1:10" x14ac:dyDescent="0.45">
      <c r="A6663" s="150" t="s">
        <v>614</v>
      </c>
      <c r="B6663">
        <v>2016</v>
      </c>
      <c r="C6663" s="150" t="s">
        <v>46</v>
      </c>
      <c r="D6663" s="150" t="s">
        <v>32</v>
      </c>
      <c r="E6663" t="s">
        <v>747</v>
      </c>
      <c r="F6663" s="150" t="s">
        <v>723</v>
      </c>
      <c r="G6663">
        <v>245</v>
      </c>
      <c r="H6663">
        <v>4969</v>
      </c>
      <c r="I6663" s="150" t="s">
        <v>749</v>
      </c>
      <c r="J6663">
        <v>1703.6571435669998</v>
      </c>
    </row>
    <row r="6664" spans="1:10" x14ac:dyDescent="0.45">
      <c r="A6664" s="150" t="s">
        <v>614</v>
      </c>
      <c r="B6664">
        <v>2016</v>
      </c>
      <c r="C6664" s="150" t="s">
        <v>46</v>
      </c>
      <c r="D6664" s="150" t="s">
        <v>32</v>
      </c>
      <c r="E6664" t="s">
        <v>747</v>
      </c>
      <c r="F6664" s="150" t="s">
        <v>722</v>
      </c>
      <c r="G6664">
        <v>245</v>
      </c>
      <c r="H6664">
        <v>4969</v>
      </c>
      <c r="I6664" s="150" t="s">
        <v>719</v>
      </c>
      <c r="J6664">
        <v>2.4489796000000001E-2</v>
      </c>
    </row>
    <row r="6665" spans="1:10" x14ac:dyDescent="0.45">
      <c r="A6665" s="150" t="s">
        <v>614</v>
      </c>
      <c r="B6665">
        <v>2016</v>
      </c>
      <c r="C6665" s="150" t="s">
        <v>46</v>
      </c>
      <c r="D6665" s="150" t="s">
        <v>32</v>
      </c>
      <c r="E6665" t="s">
        <v>747</v>
      </c>
      <c r="F6665" s="150" t="s">
        <v>722</v>
      </c>
      <c r="G6665">
        <v>245</v>
      </c>
      <c r="H6665">
        <v>4969</v>
      </c>
      <c r="I6665" s="150" t="s">
        <v>749</v>
      </c>
      <c r="J6665">
        <v>121.689796324</v>
      </c>
    </row>
    <row r="6666" spans="1:10" x14ac:dyDescent="0.45">
      <c r="A6666" s="150" t="s">
        <v>614</v>
      </c>
      <c r="B6666">
        <v>2016</v>
      </c>
      <c r="C6666" s="150" t="s">
        <v>46</v>
      </c>
      <c r="D6666" s="150" t="s">
        <v>32</v>
      </c>
      <c r="E6666" t="s">
        <v>747</v>
      </c>
      <c r="F6666" s="150" t="s">
        <v>725</v>
      </c>
      <c r="G6666">
        <v>245</v>
      </c>
      <c r="H6666">
        <v>4969</v>
      </c>
      <c r="I6666" s="150" t="s">
        <v>719</v>
      </c>
      <c r="J6666">
        <v>0.36734693899999998</v>
      </c>
    </row>
    <row r="6667" spans="1:10" x14ac:dyDescent="0.45">
      <c r="A6667" s="150" t="s">
        <v>614</v>
      </c>
      <c r="B6667">
        <v>2016</v>
      </c>
      <c r="C6667" s="150" t="s">
        <v>46</v>
      </c>
      <c r="D6667" s="150" t="s">
        <v>32</v>
      </c>
      <c r="E6667" t="s">
        <v>747</v>
      </c>
      <c r="F6667" s="150" t="s">
        <v>725</v>
      </c>
      <c r="G6667">
        <v>245</v>
      </c>
      <c r="H6667">
        <v>4969</v>
      </c>
      <c r="I6667" s="150" t="s">
        <v>749</v>
      </c>
      <c r="J6667">
        <v>1825.3469398909999</v>
      </c>
    </row>
    <row r="6668" spans="1:10" x14ac:dyDescent="0.45">
      <c r="A6668" s="150" t="s">
        <v>615</v>
      </c>
      <c r="B6668">
        <v>2016</v>
      </c>
      <c r="C6668" s="150" t="s">
        <v>46</v>
      </c>
      <c r="D6668" s="150" t="s">
        <v>34</v>
      </c>
      <c r="E6668" t="s">
        <v>747</v>
      </c>
      <c r="F6668" s="150" t="s">
        <v>724</v>
      </c>
      <c r="G6668">
        <v>184</v>
      </c>
      <c r="H6668">
        <v>3446</v>
      </c>
      <c r="I6668" s="150" t="s">
        <v>719</v>
      </c>
      <c r="J6668">
        <v>0.10326087</v>
      </c>
    </row>
    <row r="6669" spans="1:10" x14ac:dyDescent="0.45">
      <c r="A6669" s="150" t="s">
        <v>615</v>
      </c>
      <c r="B6669">
        <v>2016</v>
      </c>
      <c r="C6669" s="150" t="s">
        <v>46</v>
      </c>
      <c r="D6669" s="150" t="s">
        <v>34</v>
      </c>
      <c r="E6669" t="s">
        <v>747</v>
      </c>
      <c r="F6669" s="150" t="s">
        <v>724</v>
      </c>
      <c r="G6669">
        <v>184</v>
      </c>
      <c r="H6669">
        <v>3446</v>
      </c>
      <c r="I6669" s="150" t="s">
        <v>749</v>
      </c>
      <c r="J6669">
        <v>355.83695802</v>
      </c>
    </row>
    <row r="6670" spans="1:10" x14ac:dyDescent="0.45">
      <c r="A6670" s="150" t="s">
        <v>615</v>
      </c>
      <c r="B6670">
        <v>2016</v>
      </c>
      <c r="C6670" s="150" t="s">
        <v>46</v>
      </c>
      <c r="D6670" s="150" t="s">
        <v>34</v>
      </c>
      <c r="E6670" t="s">
        <v>747</v>
      </c>
      <c r="F6670" s="150" t="s">
        <v>720</v>
      </c>
      <c r="G6670">
        <v>184</v>
      </c>
      <c r="H6670">
        <v>3446</v>
      </c>
      <c r="I6670" s="150" t="s">
        <v>719</v>
      </c>
      <c r="J6670">
        <v>0.89673913000000005</v>
      </c>
    </row>
    <row r="6671" spans="1:10" x14ac:dyDescent="0.45">
      <c r="A6671" s="150" t="s">
        <v>615</v>
      </c>
      <c r="B6671">
        <v>2016</v>
      </c>
      <c r="C6671" s="150" t="s">
        <v>46</v>
      </c>
      <c r="D6671" s="150" t="s">
        <v>34</v>
      </c>
      <c r="E6671" t="s">
        <v>747</v>
      </c>
      <c r="F6671" s="150" t="s">
        <v>720</v>
      </c>
      <c r="G6671">
        <v>184</v>
      </c>
      <c r="H6671">
        <v>3446</v>
      </c>
      <c r="I6671" s="150" t="s">
        <v>749</v>
      </c>
      <c r="J6671">
        <v>3090.1630419800003</v>
      </c>
    </row>
    <row r="6672" spans="1:10" x14ac:dyDescent="0.45">
      <c r="A6672" s="150" t="s">
        <v>615</v>
      </c>
      <c r="B6672">
        <v>2016</v>
      </c>
      <c r="C6672" s="150" t="s">
        <v>46</v>
      </c>
      <c r="D6672" s="150" t="s">
        <v>34</v>
      </c>
      <c r="E6672" t="s">
        <v>747</v>
      </c>
      <c r="F6672" s="150" t="s">
        <v>721</v>
      </c>
      <c r="G6672">
        <v>184</v>
      </c>
      <c r="H6672">
        <v>3446</v>
      </c>
      <c r="I6672" s="150" t="s">
        <v>719</v>
      </c>
      <c r="J6672">
        <v>0.57065217400000001</v>
      </c>
    </row>
    <row r="6673" spans="1:10" x14ac:dyDescent="0.45">
      <c r="A6673" s="150" t="s">
        <v>615</v>
      </c>
      <c r="B6673">
        <v>2016</v>
      </c>
      <c r="C6673" s="150" t="s">
        <v>46</v>
      </c>
      <c r="D6673" s="150" t="s">
        <v>34</v>
      </c>
      <c r="E6673" t="s">
        <v>747</v>
      </c>
      <c r="F6673" s="150" t="s">
        <v>721</v>
      </c>
      <c r="G6673">
        <v>184</v>
      </c>
      <c r="H6673">
        <v>3446</v>
      </c>
      <c r="I6673" s="150" t="s">
        <v>749</v>
      </c>
      <c r="J6673">
        <v>1966.4673916040001</v>
      </c>
    </row>
    <row r="6674" spans="1:10" x14ac:dyDescent="0.45">
      <c r="A6674" s="150" t="s">
        <v>615</v>
      </c>
      <c r="B6674">
        <v>2016</v>
      </c>
      <c r="C6674" s="150" t="s">
        <v>46</v>
      </c>
      <c r="D6674" s="150" t="s">
        <v>34</v>
      </c>
      <c r="E6674" t="s">
        <v>747</v>
      </c>
      <c r="F6674" s="150" t="s">
        <v>723</v>
      </c>
      <c r="G6674">
        <v>184</v>
      </c>
      <c r="H6674">
        <v>3446</v>
      </c>
      <c r="I6674" s="150" t="s">
        <v>719</v>
      </c>
      <c r="J6674">
        <v>0.30978260899999999</v>
      </c>
    </row>
    <row r="6675" spans="1:10" x14ac:dyDescent="0.45">
      <c r="A6675" s="150" t="s">
        <v>615</v>
      </c>
      <c r="B6675">
        <v>2016</v>
      </c>
      <c r="C6675" s="150" t="s">
        <v>46</v>
      </c>
      <c r="D6675" s="150" t="s">
        <v>34</v>
      </c>
      <c r="E6675" t="s">
        <v>747</v>
      </c>
      <c r="F6675" s="150" t="s">
        <v>723</v>
      </c>
      <c r="G6675">
        <v>184</v>
      </c>
      <c r="H6675">
        <v>3446</v>
      </c>
      <c r="I6675" s="150" t="s">
        <v>749</v>
      </c>
      <c r="J6675">
        <v>1067.5108706139999</v>
      </c>
    </row>
    <row r="6676" spans="1:10" x14ac:dyDescent="0.45">
      <c r="A6676" s="150" t="s">
        <v>615</v>
      </c>
      <c r="B6676">
        <v>2016</v>
      </c>
      <c r="C6676" s="150" t="s">
        <v>46</v>
      </c>
      <c r="D6676" s="150" t="s">
        <v>34</v>
      </c>
      <c r="E6676" t="s">
        <v>747</v>
      </c>
      <c r="F6676" s="150" t="s">
        <v>722</v>
      </c>
      <c r="G6676">
        <v>184</v>
      </c>
      <c r="H6676">
        <v>3446</v>
      </c>
      <c r="I6676" s="150" t="s">
        <v>719</v>
      </c>
      <c r="J6676">
        <v>1.6304348E-2</v>
      </c>
    </row>
    <row r="6677" spans="1:10" x14ac:dyDescent="0.45">
      <c r="A6677" s="150" t="s">
        <v>615</v>
      </c>
      <c r="B6677">
        <v>2016</v>
      </c>
      <c r="C6677" s="150" t="s">
        <v>46</v>
      </c>
      <c r="D6677" s="150" t="s">
        <v>34</v>
      </c>
      <c r="E6677" t="s">
        <v>747</v>
      </c>
      <c r="F6677" s="150" t="s">
        <v>722</v>
      </c>
      <c r="G6677">
        <v>184</v>
      </c>
      <c r="H6677">
        <v>3446</v>
      </c>
      <c r="I6677" s="150" t="s">
        <v>749</v>
      </c>
      <c r="J6677">
        <v>56.184783207999999</v>
      </c>
    </row>
    <row r="6678" spans="1:10" x14ac:dyDescent="0.45">
      <c r="A6678" s="150" t="s">
        <v>615</v>
      </c>
      <c r="B6678">
        <v>2016</v>
      </c>
      <c r="C6678" s="150" t="s">
        <v>46</v>
      </c>
      <c r="D6678" s="150" t="s">
        <v>34</v>
      </c>
      <c r="E6678" t="s">
        <v>747</v>
      </c>
      <c r="F6678" s="150" t="s">
        <v>725</v>
      </c>
      <c r="G6678">
        <v>184</v>
      </c>
      <c r="H6678">
        <v>3446</v>
      </c>
      <c r="I6678" s="150" t="s">
        <v>719</v>
      </c>
      <c r="J6678">
        <v>0.32608695700000001</v>
      </c>
    </row>
    <row r="6679" spans="1:10" x14ac:dyDescent="0.45">
      <c r="A6679" s="150" t="s">
        <v>615</v>
      </c>
      <c r="B6679">
        <v>2016</v>
      </c>
      <c r="C6679" s="150" t="s">
        <v>46</v>
      </c>
      <c r="D6679" s="150" t="s">
        <v>34</v>
      </c>
      <c r="E6679" t="s">
        <v>747</v>
      </c>
      <c r="F6679" s="150" t="s">
        <v>725</v>
      </c>
      <c r="G6679">
        <v>184</v>
      </c>
      <c r="H6679">
        <v>3446</v>
      </c>
      <c r="I6679" s="150" t="s">
        <v>749</v>
      </c>
      <c r="J6679">
        <v>1123.6956538219999</v>
      </c>
    </row>
    <row r="6680" spans="1:10" x14ac:dyDescent="0.45">
      <c r="A6680" s="150" t="s">
        <v>616</v>
      </c>
      <c r="B6680">
        <v>2016</v>
      </c>
      <c r="C6680" s="150" t="s">
        <v>46</v>
      </c>
      <c r="D6680" s="150" t="s">
        <v>36</v>
      </c>
      <c r="E6680" t="s">
        <v>747</v>
      </c>
      <c r="F6680" s="150" t="s">
        <v>724</v>
      </c>
      <c r="G6680">
        <v>155</v>
      </c>
      <c r="H6680">
        <v>2901</v>
      </c>
      <c r="I6680" s="150" t="s">
        <v>719</v>
      </c>
      <c r="J6680">
        <v>7.7419354999999995E-2</v>
      </c>
    </row>
    <row r="6681" spans="1:10" x14ac:dyDescent="0.45">
      <c r="A6681" s="150" t="s">
        <v>616</v>
      </c>
      <c r="B6681">
        <v>2016</v>
      </c>
      <c r="C6681" s="150" t="s">
        <v>46</v>
      </c>
      <c r="D6681" s="150" t="s">
        <v>36</v>
      </c>
      <c r="E6681" t="s">
        <v>747</v>
      </c>
      <c r="F6681" s="150" t="s">
        <v>724</v>
      </c>
      <c r="G6681">
        <v>155</v>
      </c>
      <c r="H6681">
        <v>2901</v>
      </c>
      <c r="I6681" s="150" t="s">
        <v>749</v>
      </c>
      <c r="J6681">
        <v>224.59354885499999</v>
      </c>
    </row>
    <row r="6682" spans="1:10" x14ac:dyDescent="0.45">
      <c r="A6682" s="150" t="s">
        <v>616</v>
      </c>
      <c r="B6682">
        <v>2016</v>
      </c>
      <c r="C6682" s="150" t="s">
        <v>46</v>
      </c>
      <c r="D6682" s="150" t="s">
        <v>36</v>
      </c>
      <c r="E6682" t="s">
        <v>747</v>
      </c>
      <c r="F6682" s="150" t="s">
        <v>720</v>
      </c>
      <c r="G6682">
        <v>155</v>
      </c>
      <c r="H6682">
        <v>2901</v>
      </c>
      <c r="I6682" s="150" t="s">
        <v>719</v>
      </c>
      <c r="J6682">
        <v>0.92258064500000003</v>
      </c>
    </row>
    <row r="6683" spans="1:10" x14ac:dyDescent="0.45">
      <c r="A6683" s="150" t="s">
        <v>616</v>
      </c>
      <c r="B6683">
        <v>2016</v>
      </c>
      <c r="C6683" s="150" t="s">
        <v>46</v>
      </c>
      <c r="D6683" s="150" t="s">
        <v>36</v>
      </c>
      <c r="E6683" t="s">
        <v>747</v>
      </c>
      <c r="F6683" s="150" t="s">
        <v>720</v>
      </c>
      <c r="G6683">
        <v>155</v>
      </c>
      <c r="H6683">
        <v>2901</v>
      </c>
      <c r="I6683" s="150" t="s">
        <v>749</v>
      </c>
      <c r="J6683">
        <v>2676.4064511450001</v>
      </c>
    </row>
    <row r="6684" spans="1:10" x14ac:dyDescent="0.45">
      <c r="A6684" s="150" t="s">
        <v>616</v>
      </c>
      <c r="B6684">
        <v>2016</v>
      </c>
      <c r="C6684" s="150" t="s">
        <v>46</v>
      </c>
      <c r="D6684" s="150" t="s">
        <v>36</v>
      </c>
      <c r="E6684" t="s">
        <v>747</v>
      </c>
      <c r="F6684" s="150" t="s">
        <v>721</v>
      </c>
      <c r="G6684">
        <v>155</v>
      </c>
      <c r="H6684">
        <v>2901</v>
      </c>
      <c r="I6684" s="150" t="s">
        <v>719</v>
      </c>
      <c r="J6684">
        <v>0.50967741899999996</v>
      </c>
    </row>
    <row r="6685" spans="1:10" x14ac:dyDescent="0.45">
      <c r="A6685" s="150" t="s">
        <v>616</v>
      </c>
      <c r="B6685">
        <v>2016</v>
      </c>
      <c r="C6685" s="150" t="s">
        <v>46</v>
      </c>
      <c r="D6685" s="150" t="s">
        <v>36</v>
      </c>
      <c r="E6685" t="s">
        <v>747</v>
      </c>
      <c r="F6685" s="150" t="s">
        <v>721</v>
      </c>
      <c r="G6685">
        <v>155</v>
      </c>
      <c r="H6685">
        <v>2901</v>
      </c>
      <c r="I6685" s="150" t="s">
        <v>749</v>
      </c>
      <c r="J6685">
        <v>1478.574192519</v>
      </c>
    </row>
    <row r="6686" spans="1:10" x14ac:dyDescent="0.45">
      <c r="A6686" s="150" t="s">
        <v>616</v>
      </c>
      <c r="B6686">
        <v>2016</v>
      </c>
      <c r="C6686" s="150" t="s">
        <v>46</v>
      </c>
      <c r="D6686" s="150" t="s">
        <v>36</v>
      </c>
      <c r="E6686" t="s">
        <v>747</v>
      </c>
      <c r="F6686" s="150" t="s">
        <v>723</v>
      </c>
      <c r="G6686">
        <v>155</v>
      </c>
      <c r="H6686">
        <v>2901</v>
      </c>
      <c r="I6686" s="150" t="s">
        <v>719</v>
      </c>
      <c r="J6686">
        <v>0.38064516100000001</v>
      </c>
    </row>
    <row r="6687" spans="1:10" x14ac:dyDescent="0.45">
      <c r="A6687" s="150" t="s">
        <v>616</v>
      </c>
      <c r="B6687">
        <v>2016</v>
      </c>
      <c r="C6687" s="150" t="s">
        <v>46</v>
      </c>
      <c r="D6687" s="150" t="s">
        <v>36</v>
      </c>
      <c r="E6687" t="s">
        <v>747</v>
      </c>
      <c r="F6687" s="150" t="s">
        <v>723</v>
      </c>
      <c r="G6687">
        <v>155</v>
      </c>
      <c r="H6687">
        <v>2901</v>
      </c>
      <c r="I6687" s="150" t="s">
        <v>749</v>
      </c>
      <c r="J6687">
        <v>1104.2516120610001</v>
      </c>
    </row>
    <row r="6688" spans="1:10" x14ac:dyDescent="0.45">
      <c r="A6688" s="150" t="s">
        <v>616</v>
      </c>
      <c r="B6688">
        <v>2016</v>
      </c>
      <c r="C6688" s="150" t="s">
        <v>46</v>
      </c>
      <c r="D6688" s="150" t="s">
        <v>36</v>
      </c>
      <c r="E6688" t="s">
        <v>747</v>
      </c>
      <c r="F6688" s="150" t="s">
        <v>722</v>
      </c>
      <c r="G6688">
        <v>155</v>
      </c>
      <c r="H6688">
        <v>2901</v>
      </c>
      <c r="I6688" s="150" t="s">
        <v>719</v>
      </c>
      <c r="J6688">
        <v>3.2258065000000002E-2</v>
      </c>
    </row>
    <row r="6689" spans="1:10" x14ac:dyDescent="0.45">
      <c r="A6689" s="150" t="s">
        <v>616</v>
      </c>
      <c r="B6689">
        <v>2016</v>
      </c>
      <c r="C6689" s="150" t="s">
        <v>46</v>
      </c>
      <c r="D6689" s="150" t="s">
        <v>36</v>
      </c>
      <c r="E6689" t="s">
        <v>747</v>
      </c>
      <c r="F6689" s="150" t="s">
        <v>722</v>
      </c>
      <c r="G6689">
        <v>155</v>
      </c>
      <c r="H6689">
        <v>2901</v>
      </c>
      <c r="I6689" s="150" t="s">
        <v>749</v>
      </c>
      <c r="J6689">
        <v>93.580646565000009</v>
      </c>
    </row>
    <row r="6690" spans="1:10" x14ac:dyDescent="0.45">
      <c r="A6690" s="150" t="s">
        <v>616</v>
      </c>
      <c r="B6690">
        <v>2016</v>
      </c>
      <c r="C6690" s="150" t="s">
        <v>46</v>
      </c>
      <c r="D6690" s="150" t="s">
        <v>36</v>
      </c>
      <c r="E6690" t="s">
        <v>747</v>
      </c>
      <c r="F6690" s="150" t="s">
        <v>725</v>
      </c>
      <c r="G6690">
        <v>155</v>
      </c>
      <c r="H6690">
        <v>2901</v>
      </c>
      <c r="I6690" s="150" t="s">
        <v>719</v>
      </c>
      <c r="J6690">
        <v>0.41290322600000001</v>
      </c>
    </row>
    <row r="6691" spans="1:10" x14ac:dyDescent="0.45">
      <c r="A6691" s="150" t="s">
        <v>616</v>
      </c>
      <c r="B6691">
        <v>2016</v>
      </c>
      <c r="C6691" s="150" t="s">
        <v>46</v>
      </c>
      <c r="D6691" s="150" t="s">
        <v>36</v>
      </c>
      <c r="E6691" t="s">
        <v>747</v>
      </c>
      <c r="F6691" s="150" t="s">
        <v>725</v>
      </c>
      <c r="G6691">
        <v>155</v>
      </c>
      <c r="H6691">
        <v>2901</v>
      </c>
      <c r="I6691" s="150" t="s">
        <v>749</v>
      </c>
      <c r="J6691">
        <v>1197.8322586260001</v>
      </c>
    </row>
    <row r="6692" spans="1:10" x14ac:dyDescent="0.45">
      <c r="A6692" s="150" t="s">
        <v>617</v>
      </c>
      <c r="B6692">
        <v>2016</v>
      </c>
      <c r="C6692" s="150" t="s">
        <v>46</v>
      </c>
      <c r="D6692" s="150" t="s">
        <v>37</v>
      </c>
      <c r="E6692" t="s">
        <v>747</v>
      </c>
      <c r="F6692" s="150" t="s">
        <v>724</v>
      </c>
      <c r="G6692">
        <v>99</v>
      </c>
      <c r="H6692">
        <v>2093</v>
      </c>
      <c r="I6692" s="150" t="s">
        <v>719</v>
      </c>
      <c r="J6692">
        <v>0.19191919199999999</v>
      </c>
    </row>
    <row r="6693" spans="1:10" x14ac:dyDescent="0.45">
      <c r="A6693" s="150" t="s">
        <v>617</v>
      </c>
      <c r="B6693">
        <v>2016</v>
      </c>
      <c r="C6693" s="150" t="s">
        <v>46</v>
      </c>
      <c r="D6693" s="150" t="s">
        <v>37</v>
      </c>
      <c r="E6693" t="s">
        <v>747</v>
      </c>
      <c r="F6693" s="150" t="s">
        <v>724</v>
      </c>
      <c r="G6693">
        <v>99</v>
      </c>
      <c r="H6693">
        <v>2093</v>
      </c>
      <c r="I6693" s="150" t="s">
        <v>749</v>
      </c>
      <c r="J6693">
        <v>401.68686885599999</v>
      </c>
    </row>
    <row r="6694" spans="1:10" x14ac:dyDescent="0.45">
      <c r="A6694" s="150" t="s">
        <v>617</v>
      </c>
      <c r="B6694">
        <v>2016</v>
      </c>
      <c r="C6694" s="150" t="s">
        <v>46</v>
      </c>
      <c r="D6694" s="150" t="s">
        <v>37</v>
      </c>
      <c r="E6694" t="s">
        <v>747</v>
      </c>
      <c r="F6694" s="150" t="s">
        <v>720</v>
      </c>
      <c r="G6694">
        <v>99</v>
      </c>
      <c r="H6694">
        <v>2093</v>
      </c>
      <c r="I6694" s="150" t="s">
        <v>719</v>
      </c>
      <c r="J6694">
        <v>0.80808080800000004</v>
      </c>
    </row>
    <row r="6695" spans="1:10" x14ac:dyDescent="0.45">
      <c r="A6695" s="150" t="s">
        <v>617</v>
      </c>
      <c r="B6695">
        <v>2016</v>
      </c>
      <c r="C6695" s="150" t="s">
        <v>46</v>
      </c>
      <c r="D6695" s="150" t="s">
        <v>37</v>
      </c>
      <c r="E6695" t="s">
        <v>747</v>
      </c>
      <c r="F6695" s="150" t="s">
        <v>720</v>
      </c>
      <c r="G6695">
        <v>99</v>
      </c>
      <c r="H6695">
        <v>2093</v>
      </c>
      <c r="I6695" s="150" t="s">
        <v>749</v>
      </c>
      <c r="J6695">
        <v>1691.3131311440002</v>
      </c>
    </row>
    <row r="6696" spans="1:10" x14ac:dyDescent="0.45">
      <c r="A6696" s="150" t="s">
        <v>617</v>
      </c>
      <c r="B6696">
        <v>2016</v>
      </c>
      <c r="C6696" s="150" t="s">
        <v>46</v>
      </c>
      <c r="D6696" s="150" t="s">
        <v>37</v>
      </c>
      <c r="E6696" t="s">
        <v>747</v>
      </c>
      <c r="F6696" s="150" t="s">
        <v>721</v>
      </c>
      <c r="G6696">
        <v>99</v>
      </c>
      <c r="H6696">
        <v>2093</v>
      </c>
      <c r="I6696" s="150" t="s">
        <v>719</v>
      </c>
      <c r="J6696">
        <v>0.44444444399999999</v>
      </c>
    </row>
    <row r="6697" spans="1:10" x14ac:dyDescent="0.45">
      <c r="A6697" s="150" t="s">
        <v>617</v>
      </c>
      <c r="B6697">
        <v>2016</v>
      </c>
      <c r="C6697" s="150" t="s">
        <v>46</v>
      </c>
      <c r="D6697" s="150" t="s">
        <v>37</v>
      </c>
      <c r="E6697" t="s">
        <v>747</v>
      </c>
      <c r="F6697" s="150" t="s">
        <v>721</v>
      </c>
      <c r="G6697">
        <v>99</v>
      </c>
      <c r="H6697">
        <v>2093</v>
      </c>
      <c r="I6697" s="150" t="s">
        <v>749</v>
      </c>
      <c r="J6697">
        <v>930.22222129199997</v>
      </c>
    </row>
    <row r="6698" spans="1:10" x14ac:dyDescent="0.45">
      <c r="A6698" s="150" t="s">
        <v>617</v>
      </c>
      <c r="B6698">
        <v>2016</v>
      </c>
      <c r="C6698" s="150" t="s">
        <v>46</v>
      </c>
      <c r="D6698" s="150" t="s">
        <v>37</v>
      </c>
      <c r="E6698" t="s">
        <v>747</v>
      </c>
      <c r="F6698" s="150" t="s">
        <v>723</v>
      </c>
      <c r="G6698">
        <v>99</v>
      </c>
      <c r="H6698">
        <v>2093</v>
      </c>
      <c r="I6698" s="150" t="s">
        <v>719</v>
      </c>
      <c r="J6698">
        <v>0.34343434299999998</v>
      </c>
    </row>
    <row r="6699" spans="1:10" x14ac:dyDescent="0.45">
      <c r="A6699" s="150" t="s">
        <v>617</v>
      </c>
      <c r="B6699">
        <v>2016</v>
      </c>
      <c r="C6699" s="150" t="s">
        <v>46</v>
      </c>
      <c r="D6699" s="150" t="s">
        <v>37</v>
      </c>
      <c r="E6699" t="s">
        <v>747</v>
      </c>
      <c r="F6699" s="150" t="s">
        <v>723</v>
      </c>
      <c r="G6699">
        <v>99</v>
      </c>
      <c r="H6699">
        <v>2093</v>
      </c>
      <c r="I6699" s="150" t="s">
        <v>749</v>
      </c>
      <c r="J6699">
        <v>718.80807989899995</v>
      </c>
    </row>
    <row r="6700" spans="1:10" x14ac:dyDescent="0.45">
      <c r="A6700" s="150" t="s">
        <v>617</v>
      </c>
      <c r="B6700">
        <v>2016</v>
      </c>
      <c r="C6700" s="150" t="s">
        <v>46</v>
      </c>
      <c r="D6700" s="150" t="s">
        <v>37</v>
      </c>
      <c r="E6700" t="s">
        <v>747</v>
      </c>
      <c r="F6700" s="150" t="s">
        <v>722</v>
      </c>
      <c r="G6700">
        <v>99</v>
      </c>
      <c r="H6700">
        <v>2093</v>
      </c>
      <c r="I6700" s="150" t="s">
        <v>719</v>
      </c>
      <c r="J6700">
        <v>2.0202020000000001E-2</v>
      </c>
    </row>
    <row r="6701" spans="1:10" x14ac:dyDescent="0.45">
      <c r="A6701" s="150" t="s">
        <v>617</v>
      </c>
      <c r="B6701">
        <v>2016</v>
      </c>
      <c r="C6701" s="150" t="s">
        <v>46</v>
      </c>
      <c r="D6701" s="150" t="s">
        <v>37</v>
      </c>
      <c r="E6701" t="s">
        <v>747</v>
      </c>
      <c r="F6701" s="150" t="s">
        <v>722</v>
      </c>
      <c r="G6701">
        <v>99</v>
      </c>
      <c r="H6701">
        <v>2093</v>
      </c>
      <c r="I6701" s="150" t="s">
        <v>749</v>
      </c>
      <c r="J6701">
        <v>42.282827860000005</v>
      </c>
    </row>
    <row r="6702" spans="1:10" x14ac:dyDescent="0.45">
      <c r="A6702" s="150" t="s">
        <v>617</v>
      </c>
      <c r="B6702">
        <v>2016</v>
      </c>
      <c r="C6702" s="150" t="s">
        <v>46</v>
      </c>
      <c r="D6702" s="150" t="s">
        <v>37</v>
      </c>
      <c r="E6702" t="s">
        <v>747</v>
      </c>
      <c r="F6702" s="150" t="s">
        <v>725</v>
      </c>
      <c r="G6702">
        <v>99</v>
      </c>
      <c r="H6702">
        <v>2093</v>
      </c>
      <c r="I6702" s="150" t="s">
        <v>719</v>
      </c>
      <c r="J6702">
        <v>0.36363636399999999</v>
      </c>
    </row>
    <row r="6703" spans="1:10" x14ac:dyDescent="0.45">
      <c r="A6703" s="150" t="s">
        <v>617</v>
      </c>
      <c r="B6703">
        <v>2016</v>
      </c>
      <c r="C6703" s="150" t="s">
        <v>46</v>
      </c>
      <c r="D6703" s="150" t="s">
        <v>37</v>
      </c>
      <c r="E6703" t="s">
        <v>747</v>
      </c>
      <c r="F6703" s="150" t="s">
        <v>725</v>
      </c>
      <c r="G6703">
        <v>99</v>
      </c>
      <c r="H6703">
        <v>2093</v>
      </c>
      <c r="I6703" s="150" t="s">
        <v>749</v>
      </c>
      <c r="J6703">
        <v>761.09090985199998</v>
      </c>
    </row>
    <row r="6704" spans="1:10" x14ac:dyDescent="0.45">
      <c r="A6704" s="150" t="s">
        <v>618</v>
      </c>
      <c r="B6704">
        <v>2016</v>
      </c>
      <c r="C6704" s="150" t="s">
        <v>46</v>
      </c>
      <c r="D6704" s="150" t="s">
        <v>38</v>
      </c>
      <c r="E6704" t="s">
        <v>747</v>
      </c>
      <c r="F6704" s="150" t="s">
        <v>724</v>
      </c>
      <c r="G6704">
        <v>64</v>
      </c>
      <c r="H6704">
        <v>1570</v>
      </c>
      <c r="I6704" s="150" t="s">
        <v>719</v>
      </c>
      <c r="J6704">
        <v>0.21875</v>
      </c>
    </row>
    <row r="6705" spans="1:10" x14ac:dyDescent="0.45">
      <c r="A6705" s="150" t="s">
        <v>618</v>
      </c>
      <c r="B6705">
        <v>2016</v>
      </c>
      <c r="C6705" s="150" t="s">
        <v>46</v>
      </c>
      <c r="D6705" s="150" t="s">
        <v>38</v>
      </c>
      <c r="E6705" t="s">
        <v>747</v>
      </c>
      <c r="F6705" s="150" t="s">
        <v>724</v>
      </c>
      <c r="G6705">
        <v>64</v>
      </c>
      <c r="H6705">
        <v>1570</v>
      </c>
      <c r="I6705" s="150" t="s">
        <v>749</v>
      </c>
      <c r="J6705">
        <v>343.4375</v>
      </c>
    </row>
    <row r="6706" spans="1:10" x14ac:dyDescent="0.45">
      <c r="A6706" s="150" t="s">
        <v>618</v>
      </c>
      <c r="B6706">
        <v>2016</v>
      </c>
      <c r="C6706" s="150" t="s">
        <v>46</v>
      </c>
      <c r="D6706" s="150" t="s">
        <v>38</v>
      </c>
      <c r="E6706" t="s">
        <v>747</v>
      </c>
      <c r="F6706" s="150" t="s">
        <v>720</v>
      </c>
      <c r="G6706">
        <v>64</v>
      </c>
      <c r="H6706">
        <v>1570</v>
      </c>
      <c r="I6706" s="150" t="s">
        <v>719</v>
      </c>
      <c r="J6706">
        <v>0.78125</v>
      </c>
    </row>
    <row r="6707" spans="1:10" x14ac:dyDescent="0.45">
      <c r="A6707" s="150" t="s">
        <v>618</v>
      </c>
      <c r="B6707">
        <v>2016</v>
      </c>
      <c r="C6707" s="150" t="s">
        <v>46</v>
      </c>
      <c r="D6707" s="150" t="s">
        <v>38</v>
      </c>
      <c r="E6707" t="s">
        <v>747</v>
      </c>
      <c r="F6707" s="150" t="s">
        <v>720</v>
      </c>
      <c r="G6707">
        <v>64</v>
      </c>
      <c r="H6707">
        <v>1570</v>
      </c>
      <c r="I6707" s="150" t="s">
        <v>749</v>
      </c>
      <c r="J6707">
        <v>1226.5625</v>
      </c>
    </row>
    <row r="6708" spans="1:10" x14ac:dyDescent="0.45">
      <c r="A6708" s="150" t="s">
        <v>618</v>
      </c>
      <c r="B6708">
        <v>2016</v>
      </c>
      <c r="C6708" s="150" t="s">
        <v>46</v>
      </c>
      <c r="D6708" s="150" t="s">
        <v>38</v>
      </c>
      <c r="E6708" t="s">
        <v>747</v>
      </c>
      <c r="F6708" s="150" t="s">
        <v>721</v>
      </c>
      <c r="G6708">
        <v>64</v>
      </c>
      <c r="H6708">
        <v>1570</v>
      </c>
      <c r="I6708" s="150" t="s">
        <v>719</v>
      </c>
      <c r="J6708">
        <v>0.453125</v>
      </c>
    </row>
    <row r="6709" spans="1:10" x14ac:dyDescent="0.45">
      <c r="A6709" s="150" t="s">
        <v>618</v>
      </c>
      <c r="B6709">
        <v>2016</v>
      </c>
      <c r="C6709" s="150" t="s">
        <v>46</v>
      </c>
      <c r="D6709" s="150" t="s">
        <v>38</v>
      </c>
      <c r="E6709" t="s">
        <v>747</v>
      </c>
      <c r="F6709" s="150" t="s">
        <v>721</v>
      </c>
      <c r="G6709">
        <v>64</v>
      </c>
      <c r="H6709">
        <v>1570</v>
      </c>
      <c r="I6709" s="150" t="s">
        <v>749</v>
      </c>
      <c r="J6709">
        <v>711.40625</v>
      </c>
    </row>
    <row r="6710" spans="1:10" x14ac:dyDescent="0.45">
      <c r="A6710" s="150" t="s">
        <v>618</v>
      </c>
      <c r="B6710">
        <v>2016</v>
      </c>
      <c r="C6710" s="150" t="s">
        <v>46</v>
      </c>
      <c r="D6710" s="150" t="s">
        <v>38</v>
      </c>
      <c r="E6710" t="s">
        <v>747</v>
      </c>
      <c r="F6710" s="150" t="s">
        <v>723</v>
      </c>
      <c r="G6710">
        <v>64</v>
      </c>
      <c r="H6710">
        <v>1570</v>
      </c>
      <c r="I6710" s="150" t="s">
        <v>719</v>
      </c>
      <c r="J6710">
        <v>0.296875</v>
      </c>
    </row>
    <row r="6711" spans="1:10" x14ac:dyDescent="0.45">
      <c r="A6711" s="150" t="s">
        <v>618</v>
      </c>
      <c r="B6711">
        <v>2016</v>
      </c>
      <c r="C6711" s="150" t="s">
        <v>46</v>
      </c>
      <c r="D6711" s="150" t="s">
        <v>38</v>
      </c>
      <c r="E6711" t="s">
        <v>747</v>
      </c>
      <c r="F6711" s="150" t="s">
        <v>723</v>
      </c>
      <c r="G6711">
        <v>64</v>
      </c>
      <c r="H6711">
        <v>1570</v>
      </c>
      <c r="I6711" s="150" t="s">
        <v>749</v>
      </c>
      <c r="J6711">
        <v>466.09375</v>
      </c>
    </row>
    <row r="6712" spans="1:10" x14ac:dyDescent="0.45">
      <c r="A6712" s="150" t="s">
        <v>618</v>
      </c>
      <c r="B6712">
        <v>2016</v>
      </c>
      <c r="C6712" s="150" t="s">
        <v>46</v>
      </c>
      <c r="D6712" s="150" t="s">
        <v>38</v>
      </c>
      <c r="E6712" t="s">
        <v>747</v>
      </c>
      <c r="F6712" s="150" t="s">
        <v>722</v>
      </c>
      <c r="G6712">
        <v>64</v>
      </c>
      <c r="H6712">
        <v>1570</v>
      </c>
      <c r="I6712" s="150" t="s">
        <v>719</v>
      </c>
      <c r="J6712">
        <v>3.125E-2</v>
      </c>
    </row>
    <row r="6713" spans="1:10" x14ac:dyDescent="0.45">
      <c r="A6713" s="150" t="s">
        <v>618</v>
      </c>
      <c r="B6713">
        <v>2016</v>
      </c>
      <c r="C6713" s="150" t="s">
        <v>46</v>
      </c>
      <c r="D6713" s="150" t="s">
        <v>38</v>
      </c>
      <c r="E6713" t="s">
        <v>747</v>
      </c>
      <c r="F6713" s="150" t="s">
        <v>722</v>
      </c>
      <c r="G6713">
        <v>64</v>
      </c>
      <c r="H6713">
        <v>1570</v>
      </c>
      <c r="I6713" s="150" t="s">
        <v>749</v>
      </c>
      <c r="J6713">
        <v>49.0625</v>
      </c>
    </row>
    <row r="6714" spans="1:10" x14ac:dyDescent="0.45">
      <c r="A6714" s="150" t="s">
        <v>618</v>
      </c>
      <c r="B6714">
        <v>2016</v>
      </c>
      <c r="C6714" s="150" t="s">
        <v>46</v>
      </c>
      <c r="D6714" s="150" t="s">
        <v>38</v>
      </c>
      <c r="E6714" t="s">
        <v>747</v>
      </c>
      <c r="F6714" s="150" t="s">
        <v>725</v>
      </c>
      <c r="G6714">
        <v>64</v>
      </c>
      <c r="H6714">
        <v>1570</v>
      </c>
      <c r="I6714" s="150" t="s">
        <v>719</v>
      </c>
      <c r="J6714">
        <v>0.328125</v>
      </c>
    </row>
    <row r="6715" spans="1:10" x14ac:dyDescent="0.45">
      <c r="A6715" s="150" t="s">
        <v>618</v>
      </c>
      <c r="B6715">
        <v>2016</v>
      </c>
      <c r="C6715" s="150" t="s">
        <v>46</v>
      </c>
      <c r="D6715" s="150" t="s">
        <v>38</v>
      </c>
      <c r="E6715" t="s">
        <v>747</v>
      </c>
      <c r="F6715" s="150" t="s">
        <v>725</v>
      </c>
      <c r="G6715">
        <v>64</v>
      </c>
      <c r="H6715">
        <v>1570</v>
      </c>
      <c r="I6715" s="150" t="s">
        <v>749</v>
      </c>
      <c r="J6715">
        <v>515.15625</v>
      </c>
    </row>
    <row r="6716" spans="1:10" x14ac:dyDescent="0.45">
      <c r="A6716" s="150" t="s">
        <v>583</v>
      </c>
      <c r="B6716">
        <v>2016</v>
      </c>
      <c r="C6716" s="150" t="s">
        <v>5</v>
      </c>
      <c r="D6716" s="150" t="s">
        <v>6</v>
      </c>
      <c r="E6716" t="s">
        <v>747</v>
      </c>
      <c r="F6716" s="150" t="s">
        <v>724</v>
      </c>
      <c r="G6716">
        <v>2092</v>
      </c>
      <c r="H6716">
        <v>65226</v>
      </c>
      <c r="I6716" s="150" t="s">
        <v>719</v>
      </c>
      <c r="J6716">
        <v>0.117112811</v>
      </c>
    </row>
    <row r="6717" spans="1:10" x14ac:dyDescent="0.45">
      <c r="A6717" s="150" t="s">
        <v>583</v>
      </c>
      <c r="B6717">
        <v>2016</v>
      </c>
      <c r="C6717" s="150" t="s">
        <v>5</v>
      </c>
      <c r="D6717" s="150" t="s">
        <v>6</v>
      </c>
      <c r="E6717" t="s">
        <v>747</v>
      </c>
      <c r="F6717" s="150" t="s">
        <v>724</v>
      </c>
      <c r="G6717">
        <v>2092</v>
      </c>
      <c r="H6717">
        <v>65226</v>
      </c>
      <c r="I6717" s="150" t="s">
        <v>749</v>
      </c>
      <c r="J6717">
        <v>7638.800210286</v>
      </c>
    </row>
    <row r="6718" spans="1:10" x14ac:dyDescent="0.45">
      <c r="A6718" s="150" t="s">
        <v>583</v>
      </c>
      <c r="B6718">
        <v>2016</v>
      </c>
      <c r="C6718" s="150" t="s">
        <v>5</v>
      </c>
      <c r="D6718" s="150" t="s">
        <v>6</v>
      </c>
      <c r="E6718" t="s">
        <v>747</v>
      </c>
      <c r="F6718" s="150" t="s">
        <v>720</v>
      </c>
      <c r="G6718">
        <v>2092</v>
      </c>
      <c r="H6718">
        <v>65226</v>
      </c>
      <c r="I6718" s="150" t="s">
        <v>719</v>
      </c>
      <c r="J6718">
        <v>0.88288718899999996</v>
      </c>
    </row>
    <row r="6719" spans="1:10" x14ac:dyDescent="0.45">
      <c r="A6719" s="150" t="s">
        <v>583</v>
      </c>
      <c r="B6719">
        <v>2016</v>
      </c>
      <c r="C6719" s="150" t="s">
        <v>5</v>
      </c>
      <c r="D6719" s="150" t="s">
        <v>6</v>
      </c>
      <c r="E6719" t="s">
        <v>747</v>
      </c>
      <c r="F6719" s="150" t="s">
        <v>720</v>
      </c>
      <c r="G6719">
        <v>2092</v>
      </c>
      <c r="H6719">
        <v>65226</v>
      </c>
      <c r="I6719" s="150" t="s">
        <v>749</v>
      </c>
      <c r="J6719">
        <v>57587.199789713995</v>
      </c>
    </row>
    <row r="6720" spans="1:10" x14ac:dyDescent="0.45">
      <c r="A6720" s="150" t="s">
        <v>583</v>
      </c>
      <c r="B6720">
        <v>2016</v>
      </c>
      <c r="C6720" s="150" t="s">
        <v>5</v>
      </c>
      <c r="D6720" s="150" t="s">
        <v>6</v>
      </c>
      <c r="E6720" t="s">
        <v>747</v>
      </c>
      <c r="F6720" s="150" t="s">
        <v>721</v>
      </c>
      <c r="G6720">
        <v>2092</v>
      </c>
      <c r="H6720">
        <v>65226</v>
      </c>
      <c r="I6720" s="150" t="s">
        <v>719</v>
      </c>
      <c r="J6720">
        <v>0.61520076499999998</v>
      </c>
    </row>
    <row r="6721" spans="1:10" x14ac:dyDescent="0.45">
      <c r="A6721" s="150" t="s">
        <v>583</v>
      </c>
      <c r="B6721">
        <v>2016</v>
      </c>
      <c r="C6721" s="150" t="s">
        <v>5</v>
      </c>
      <c r="D6721" s="150" t="s">
        <v>6</v>
      </c>
      <c r="E6721" t="s">
        <v>747</v>
      </c>
      <c r="F6721" s="150" t="s">
        <v>721</v>
      </c>
      <c r="G6721">
        <v>2092</v>
      </c>
      <c r="H6721">
        <v>65226</v>
      </c>
      <c r="I6721" s="150" t="s">
        <v>749</v>
      </c>
      <c r="J6721">
        <v>40127.085097889998</v>
      </c>
    </row>
    <row r="6722" spans="1:10" x14ac:dyDescent="0.45">
      <c r="A6722" s="150" t="s">
        <v>583</v>
      </c>
      <c r="B6722">
        <v>2016</v>
      </c>
      <c r="C6722" s="150" t="s">
        <v>5</v>
      </c>
      <c r="D6722" s="150" t="s">
        <v>6</v>
      </c>
      <c r="E6722" t="s">
        <v>747</v>
      </c>
      <c r="F6722" s="150" t="s">
        <v>723</v>
      </c>
      <c r="G6722">
        <v>2092</v>
      </c>
      <c r="H6722">
        <v>65226</v>
      </c>
      <c r="I6722" s="150" t="s">
        <v>719</v>
      </c>
      <c r="J6722">
        <v>0.251912046</v>
      </c>
    </row>
    <row r="6723" spans="1:10" x14ac:dyDescent="0.45">
      <c r="A6723" s="150" t="s">
        <v>583</v>
      </c>
      <c r="B6723">
        <v>2016</v>
      </c>
      <c r="C6723" s="150" t="s">
        <v>5</v>
      </c>
      <c r="D6723" s="150" t="s">
        <v>6</v>
      </c>
      <c r="E6723" t="s">
        <v>747</v>
      </c>
      <c r="F6723" s="150" t="s">
        <v>723</v>
      </c>
      <c r="G6723">
        <v>2092</v>
      </c>
      <c r="H6723">
        <v>65226</v>
      </c>
      <c r="I6723" s="150" t="s">
        <v>749</v>
      </c>
      <c r="J6723">
        <v>16431.215112395999</v>
      </c>
    </row>
    <row r="6724" spans="1:10" x14ac:dyDescent="0.45">
      <c r="A6724" s="150" t="s">
        <v>583</v>
      </c>
      <c r="B6724">
        <v>2016</v>
      </c>
      <c r="C6724" s="150" t="s">
        <v>5</v>
      </c>
      <c r="D6724" s="150" t="s">
        <v>6</v>
      </c>
      <c r="E6724" t="s">
        <v>747</v>
      </c>
      <c r="F6724" s="150" t="s">
        <v>722</v>
      </c>
      <c r="G6724">
        <v>2092</v>
      </c>
      <c r="H6724">
        <v>65226</v>
      </c>
      <c r="I6724" s="150" t="s">
        <v>719</v>
      </c>
      <c r="J6724">
        <v>1.5774379000000002E-2</v>
      </c>
    </row>
    <row r="6725" spans="1:10" x14ac:dyDescent="0.45">
      <c r="A6725" s="150" t="s">
        <v>583</v>
      </c>
      <c r="B6725">
        <v>2016</v>
      </c>
      <c r="C6725" s="150" t="s">
        <v>5</v>
      </c>
      <c r="D6725" s="150" t="s">
        <v>6</v>
      </c>
      <c r="E6725" t="s">
        <v>747</v>
      </c>
      <c r="F6725" s="150" t="s">
        <v>722</v>
      </c>
      <c r="G6725">
        <v>2092</v>
      </c>
      <c r="H6725">
        <v>65226</v>
      </c>
      <c r="I6725" s="150" t="s">
        <v>749</v>
      </c>
      <c r="J6725">
        <v>1028.8996446540002</v>
      </c>
    </row>
    <row r="6726" spans="1:10" x14ac:dyDescent="0.45">
      <c r="A6726" s="150" t="s">
        <v>583</v>
      </c>
      <c r="B6726">
        <v>2016</v>
      </c>
      <c r="C6726" s="150" t="s">
        <v>5</v>
      </c>
      <c r="D6726" s="150" t="s">
        <v>6</v>
      </c>
      <c r="E6726" t="s">
        <v>747</v>
      </c>
      <c r="F6726" s="150" t="s">
        <v>725</v>
      </c>
      <c r="G6726">
        <v>2092</v>
      </c>
      <c r="H6726">
        <v>65226</v>
      </c>
      <c r="I6726" s="150" t="s">
        <v>719</v>
      </c>
      <c r="J6726">
        <v>0.26768642399999998</v>
      </c>
    </row>
    <row r="6727" spans="1:10" x14ac:dyDescent="0.45">
      <c r="A6727" s="150" t="s">
        <v>583</v>
      </c>
      <c r="B6727">
        <v>2016</v>
      </c>
      <c r="C6727" s="150" t="s">
        <v>5</v>
      </c>
      <c r="D6727" s="150" t="s">
        <v>6</v>
      </c>
      <c r="E6727" t="s">
        <v>747</v>
      </c>
      <c r="F6727" s="150" t="s">
        <v>725</v>
      </c>
      <c r="G6727">
        <v>2092</v>
      </c>
      <c r="H6727">
        <v>65226</v>
      </c>
      <c r="I6727" s="150" t="s">
        <v>749</v>
      </c>
      <c r="J6727">
        <v>17460.114691823997</v>
      </c>
    </row>
    <row r="6728" spans="1:10" x14ac:dyDescent="0.45">
      <c r="A6728" s="150" t="s">
        <v>584</v>
      </c>
      <c r="B6728">
        <v>2016</v>
      </c>
      <c r="C6728" s="150" t="s">
        <v>5</v>
      </c>
      <c r="D6728" s="150" t="s">
        <v>8</v>
      </c>
      <c r="E6728" t="s">
        <v>747</v>
      </c>
      <c r="F6728" s="150" t="s">
        <v>724</v>
      </c>
      <c r="G6728">
        <v>94</v>
      </c>
      <c r="H6728">
        <v>2589</v>
      </c>
      <c r="I6728" s="150" t="s">
        <v>719</v>
      </c>
      <c r="J6728">
        <v>0.91489361700000005</v>
      </c>
    </row>
    <row r="6729" spans="1:10" x14ac:dyDescent="0.45">
      <c r="A6729" s="150" t="s">
        <v>584</v>
      </c>
      <c r="B6729">
        <v>2016</v>
      </c>
      <c r="C6729" s="150" t="s">
        <v>5</v>
      </c>
      <c r="D6729" s="150" t="s">
        <v>8</v>
      </c>
      <c r="E6729" t="s">
        <v>747</v>
      </c>
      <c r="F6729" s="150" t="s">
        <v>724</v>
      </c>
      <c r="G6729">
        <v>94</v>
      </c>
      <c r="H6729">
        <v>2589</v>
      </c>
      <c r="I6729" s="150" t="s">
        <v>749</v>
      </c>
      <c r="J6729">
        <v>2368.659574413</v>
      </c>
    </row>
    <row r="6730" spans="1:10" x14ac:dyDescent="0.45">
      <c r="A6730" s="150" t="s">
        <v>584</v>
      </c>
      <c r="B6730">
        <v>2016</v>
      </c>
      <c r="C6730" s="150" t="s">
        <v>5</v>
      </c>
      <c r="D6730" s="150" t="s">
        <v>8</v>
      </c>
      <c r="E6730" t="s">
        <v>747</v>
      </c>
      <c r="F6730" s="150" t="s">
        <v>720</v>
      </c>
      <c r="G6730">
        <v>94</v>
      </c>
      <c r="H6730">
        <v>2589</v>
      </c>
      <c r="I6730" s="150" t="s">
        <v>719</v>
      </c>
      <c r="J6730">
        <v>8.5106382999999994E-2</v>
      </c>
    </row>
    <row r="6731" spans="1:10" x14ac:dyDescent="0.45">
      <c r="A6731" s="150" t="s">
        <v>584</v>
      </c>
      <c r="B6731">
        <v>2016</v>
      </c>
      <c r="C6731" s="150" t="s">
        <v>5</v>
      </c>
      <c r="D6731" s="150" t="s">
        <v>8</v>
      </c>
      <c r="E6731" t="s">
        <v>747</v>
      </c>
      <c r="F6731" s="150" t="s">
        <v>720</v>
      </c>
      <c r="G6731">
        <v>94</v>
      </c>
      <c r="H6731">
        <v>2589</v>
      </c>
      <c r="I6731" s="150" t="s">
        <v>749</v>
      </c>
      <c r="J6731">
        <v>220.34042558699997</v>
      </c>
    </row>
    <row r="6732" spans="1:10" x14ac:dyDescent="0.45">
      <c r="A6732" s="150" t="s">
        <v>584</v>
      </c>
      <c r="B6732">
        <v>2016</v>
      </c>
      <c r="C6732" s="150" t="s">
        <v>5</v>
      </c>
      <c r="D6732" s="150" t="s">
        <v>8</v>
      </c>
      <c r="E6732" t="s">
        <v>747</v>
      </c>
      <c r="F6732" s="150" t="s">
        <v>721</v>
      </c>
      <c r="G6732">
        <v>94</v>
      </c>
      <c r="H6732">
        <v>2589</v>
      </c>
      <c r="I6732" s="150" t="s">
        <v>719</v>
      </c>
      <c r="J6732">
        <v>4.2553190999999997E-2</v>
      </c>
    </row>
    <row r="6733" spans="1:10" x14ac:dyDescent="0.45">
      <c r="A6733" s="150" t="s">
        <v>584</v>
      </c>
      <c r="B6733">
        <v>2016</v>
      </c>
      <c r="C6733" s="150" t="s">
        <v>5</v>
      </c>
      <c r="D6733" s="150" t="s">
        <v>8</v>
      </c>
      <c r="E6733" t="s">
        <v>747</v>
      </c>
      <c r="F6733" s="150" t="s">
        <v>721</v>
      </c>
      <c r="G6733">
        <v>94</v>
      </c>
      <c r="H6733">
        <v>2589</v>
      </c>
      <c r="I6733" s="150" t="s">
        <v>749</v>
      </c>
      <c r="J6733">
        <v>110.17021149899999</v>
      </c>
    </row>
    <row r="6734" spans="1:10" x14ac:dyDescent="0.45">
      <c r="A6734" s="150" t="s">
        <v>584</v>
      </c>
      <c r="B6734">
        <v>2016</v>
      </c>
      <c r="C6734" s="150" t="s">
        <v>5</v>
      </c>
      <c r="D6734" s="150" t="s">
        <v>8</v>
      </c>
      <c r="E6734" t="s">
        <v>747</v>
      </c>
      <c r="F6734" s="150" t="s">
        <v>723</v>
      </c>
      <c r="G6734">
        <v>94</v>
      </c>
      <c r="H6734">
        <v>2589</v>
      </c>
      <c r="I6734" s="150" t="s">
        <v>719</v>
      </c>
      <c r="J6734">
        <v>2.1276595999999998E-2</v>
      </c>
    </row>
    <row r="6735" spans="1:10" x14ac:dyDescent="0.45">
      <c r="A6735" s="150" t="s">
        <v>584</v>
      </c>
      <c r="B6735">
        <v>2016</v>
      </c>
      <c r="C6735" s="150" t="s">
        <v>5</v>
      </c>
      <c r="D6735" s="150" t="s">
        <v>8</v>
      </c>
      <c r="E6735" t="s">
        <v>747</v>
      </c>
      <c r="F6735" s="150" t="s">
        <v>723</v>
      </c>
      <c r="G6735">
        <v>94</v>
      </c>
      <c r="H6735">
        <v>2589</v>
      </c>
      <c r="I6735" s="150" t="s">
        <v>749</v>
      </c>
      <c r="J6735">
        <v>55.085107043999997</v>
      </c>
    </row>
    <row r="6736" spans="1:10" x14ac:dyDescent="0.45">
      <c r="A6736" s="150" t="s">
        <v>584</v>
      </c>
      <c r="B6736">
        <v>2016</v>
      </c>
      <c r="C6736" s="150" t="s">
        <v>5</v>
      </c>
      <c r="D6736" s="150" t="s">
        <v>8</v>
      </c>
      <c r="E6736" t="s">
        <v>747</v>
      </c>
      <c r="F6736" s="150" t="s">
        <v>722</v>
      </c>
      <c r="G6736">
        <v>94</v>
      </c>
      <c r="H6736">
        <v>2589</v>
      </c>
      <c r="I6736" s="150" t="s">
        <v>719</v>
      </c>
      <c r="J6736">
        <v>2.1276595999999998E-2</v>
      </c>
    </row>
    <row r="6737" spans="1:10" x14ac:dyDescent="0.45">
      <c r="A6737" s="150" t="s">
        <v>584</v>
      </c>
      <c r="B6737">
        <v>2016</v>
      </c>
      <c r="C6737" s="150" t="s">
        <v>5</v>
      </c>
      <c r="D6737" s="150" t="s">
        <v>8</v>
      </c>
      <c r="E6737" t="s">
        <v>747</v>
      </c>
      <c r="F6737" s="150" t="s">
        <v>722</v>
      </c>
      <c r="G6737">
        <v>94</v>
      </c>
      <c r="H6737">
        <v>2589</v>
      </c>
      <c r="I6737" s="150" t="s">
        <v>749</v>
      </c>
      <c r="J6737">
        <v>55.085107043999997</v>
      </c>
    </row>
    <row r="6738" spans="1:10" x14ac:dyDescent="0.45">
      <c r="A6738" s="150" t="s">
        <v>584</v>
      </c>
      <c r="B6738">
        <v>2016</v>
      </c>
      <c r="C6738" s="150" t="s">
        <v>5</v>
      </c>
      <c r="D6738" s="150" t="s">
        <v>8</v>
      </c>
      <c r="E6738" t="s">
        <v>747</v>
      </c>
      <c r="F6738" s="150" t="s">
        <v>725</v>
      </c>
      <c r="G6738">
        <v>94</v>
      </c>
      <c r="H6738">
        <v>2589</v>
      </c>
      <c r="I6738" s="150" t="s">
        <v>719</v>
      </c>
      <c r="J6738">
        <v>4.2553190999999997E-2</v>
      </c>
    </row>
    <row r="6739" spans="1:10" x14ac:dyDescent="0.45">
      <c r="A6739" s="150" t="s">
        <v>584</v>
      </c>
      <c r="B6739">
        <v>2016</v>
      </c>
      <c r="C6739" s="150" t="s">
        <v>5</v>
      </c>
      <c r="D6739" s="150" t="s">
        <v>8</v>
      </c>
      <c r="E6739" t="s">
        <v>747</v>
      </c>
      <c r="F6739" s="150" t="s">
        <v>725</v>
      </c>
      <c r="G6739">
        <v>94</v>
      </c>
      <c r="H6739">
        <v>2589</v>
      </c>
      <c r="I6739" s="150" t="s">
        <v>749</v>
      </c>
      <c r="J6739">
        <v>110.17021149899999</v>
      </c>
    </row>
    <row r="6740" spans="1:10" x14ac:dyDescent="0.45">
      <c r="A6740" s="150" t="s">
        <v>585</v>
      </c>
      <c r="B6740">
        <v>2016</v>
      </c>
      <c r="C6740" s="150" t="s">
        <v>5</v>
      </c>
      <c r="D6740" s="150" t="s">
        <v>10</v>
      </c>
      <c r="E6740" t="s">
        <v>747</v>
      </c>
      <c r="F6740" s="150" t="s">
        <v>724</v>
      </c>
      <c r="G6740">
        <v>58</v>
      </c>
      <c r="H6740">
        <v>2693</v>
      </c>
      <c r="I6740" s="150" t="s">
        <v>719</v>
      </c>
      <c r="J6740">
        <v>0.77586206899999999</v>
      </c>
    </row>
    <row r="6741" spans="1:10" x14ac:dyDescent="0.45">
      <c r="A6741" s="150" t="s">
        <v>585</v>
      </c>
      <c r="B6741">
        <v>2016</v>
      </c>
      <c r="C6741" s="150" t="s">
        <v>5</v>
      </c>
      <c r="D6741" s="150" t="s">
        <v>10</v>
      </c>
      <c r="E6741" t="s">
        <v>747</v>
      </c>
      <c r="F6741" s="150" t="s">
        <v>724</v>
      </c>
      <c r="G6741">
        <v>58</v>
      </c>
      <c r="H6741">
        <v>2693</v>
      </c>
      <c r="I6741" s="150" t="s">
        <v>749</v>
      </c>
      <c r="J6741">
        <v>2089.3965518169998</v>
      </c>
    </row>
    <row r="6742" spans="1:10" x14ac:dyDescent="0.45">
      <c r="A6742" s="150" t="s">
        <v>585</v>
      </c>
      <c r="B6742">
        <v>2016</v>
      </c>
      <c r="C6742" s="150" t="s">
        <v>5</v>
      </c>
      <c r="D6742" s="150" t="s">
        <v>10</v>
      </c>
      <c r="E6742" t="s">
        <v>747</v>
      </c>
      <c r="F6742" s="150" t="s">
        <v>720</v>
      </c>
      <c r="G6742">
        <v>58</v>
      </c>
      <c r="H6742">
        <v>2693</v>
      </c>
      <c r="I6742" s="150" t="s">
        <v>719</v>
      </c>
      <c r="J6742">
        <v>0.22413793100000001</v>
      </c>
    </row>
    <row r="6743" spans="1:10" x14ac:dyDescent="0.45">
      <c r="A6743" s="150" t="s">
        <v>585</v>
      </c>
      <c r="B6743">
        <v>2016</v>
      </c>
      <c r="C6743" s="150" t="s">
        <v>5</v>
      </c>
      <c r="D6743" s="150" t="s">
        <v>10</v>
      </c>
      <c r="E6743" t="s">
        <v>747</v>
      </c>
      <c r="F6743" s="150" t="s">
        <v>720</v>
      </c>
      <c r="G6743">
        <v>58</v>
      </c>
      <c r="H6743">
        <v>2693</v>
      </c>
      <c r="I6743" s="150" t="s">
        <v>749</v>
      </c>
      <c r="J6743">
        <v>603.60344818300007</v>
      </c>
    </row>
    <row r="6744" spans="1:10" x14ac:dyDescent="0.45">
      <c r="A6744" s="150" t="s">
        <v>585</v>
      </c>
      <c r="B6744">
        <v>2016</v>
      </c>
      <c r="C6744" s="150" t="s">
        <v>5</v>
      </c>
      <c r="D6744" s="150" t="s">
        <v>10</v>
      </c>
      <c r="E6744" t="s">
        <v>747</v>
      </c>
      <c r="F6744" s="150" t="s">
        <v>721</v>
      </c>
      <c r="G6744">
        <v>58</v>
      </c>
      <c r="H6744">
        <v>2693</v>
      </c>
      <c r="I6744" s="150" t="s">
        <v>719</v>
      </c>
      <c r="J6744">
        <v>0.15517241400000001</v>
      </c>
    </row>
    <row r="6745" spans="1:10" x14ac:dyDescent="0.45">
      <c r="A6745" s="150" t="s">
        <v>585</v>
      </c>
      <c r="B6745">
        <v>2016</v>
      </c>
      <c r="C6745" s="150" t="s">
        <v>5</v>
      </c>
      <c r="D6745" s="150" t="s">
        <v>10</v>
      </c>
      <c r="E6745" t="s">
        <v>747</v>
      </c>
      <c r="F6745" s="150" t="s">
        <v>721</v>
      </c>
      <c r="G6745">
        <v>58</v>
      </c>
      <c r="H6745">
        <v>2693</v>
      </c>
      <c r="I6745" s="150" t="s">
        <v>749</v>
      </c>
      <c r="J6745">
        <v>417.87931090200004</v>
      </c>
    </row>
    <row r="6746" spans="1:10" x14ac:dyDescent="0.45">
      <c r="A6746" s="150" t="s">
        <v>585</v>
      </c>
      <c r="B6746">
        <v>2016</v>
      </c>
      <c r="C6746" s="150" t="s">
        <v>5</v>
      </c>
      <c r="D6746" s="150" t="s">
        <v>10</v>
      </c>
      <c r="E6746" t="s">
        <v>747</v>
      </c>
      <c r="F6746" s="150" t="s">
        <v>723</v>
      </c>
      <c r="G6746">
        <v>58</v>
      </c>
      <c r="H6746">
        <v>2693</v>
      </c>
      <c r="I6746" s="150" t="s">
        <v>719</v>
      </c>
      <c r="J6746">
        <v>1.7241379000000001E-2</v>
      </c>
    </row>
    <row r="6747" spans="1:10" x14ac:dyDescent="0.45">
      <c r="A6747" s="150" t="s">
        <v>585</v>
      </c>
      <c r="B6747">
        <v>2016</v>
      </c>
      <c r="C6747" s="150" t="s">
        <v>5</v>
      </c>
      <c r="D6747" s="150" t="s">
        <v>10</v>
      </c>
      <c r="E6747" t="s">
        <v>747</v>
      </c>
      <c r="F6747" s="150" t="s">
        <v>723</v>
      </c>
      <c r="G6747">
        <v>58</v>
      </c>
      <c r="H6747">
        <v>2693</v>
      </c>
      <c r="I6747" s="150" t="s">
        <v>749</v>
      </c>
      <c r="J6747">
        <v>46.431033647</v>
      </c>
    </row>
    <row r="6748" spans="1:10" x14ac:dyDescent="0.45">
      <c r="A6748" s="150" t="s">
        <v>585</v>
      </c>
      <c r="B6748">
        <v>2016</v>
      </c>
      <c r="C6748" s="150" t="s">
        <v>5</v>
      </c>
      <c r="D6748" s="150" t="s">
        <v>10</v>
      </c>
      <c r="E6748" t="s">
        <v>747</v>
      </c>
      <c r="F6748" s="150" t="s">
        <v>722</v>
      </c>
      <c r="G6748">
        <v>58</v>
      </c>
      <c r="H6748">
        <v>2693</v>
      </c>
      <c r="I6748" s="150" t="s">
        <v>719</v>
      </c>
      <c r="J6748">
        <v>5.1724138000000003E-2</v>
      </c>
    </row>
    <row r="6749" spans="1:10" x14ac:dyDescent="0.45">
      <c r="A6749" s="150" t="s">
        <v>585</v>
      </c>
      <c r="B6749">
        <v>2016</v>
      </c>
      <c r="C6749" s="150" t="s">
        <v>5</v>
      </c>
      <c r="D6749" s="150" t="s">
        <v>10</v>
      </c>
      <c r="E6749" t="s">
        <v>747</v>
      </c>
      <c r="F6749" s="150" t="s">
        <v>722</v>
      </c>
      <c r="G6749">
        <v>58</v>
      </c>
      <c r="H6749">
        <v>2693</v>
      </c>
      <c r="I6749" s="150" t="s">
        <v>749</v>
      </c>
      <c r="J6749">
        <v>139.293103634</v>
      </c>
    </row>
    <row r="6750" spans="1:10" x14ac:dyDescent="0.45">
      <c r="A6750" s="150" t="s">
        <v>585</v>
      </c>
      <c r="B6750">
        <v>2016</v>
      </c>
      <c r="C6750" s="150" t="s">
        <v>5</v>
      </c>
      <c r="D6750" s="150" t="s">
        <v>10</v>
      </c>
      <c r="E6750" t="s">
        <v>747</v>
      </c>
      <c r="F6750" s="150" t="s">
        <v>725</v>
      </c>
      <c r="G6750">
        <v>58</v>
      </c>
      <c r="H6750">
        <v>2693</v>
      </c>
      <c r="I6750" s="150" t="s">
        <v>719</v>
      </c>
      <c r="J6750">
        <v>6.8965517000000004E-2</v>
      </c>
    </row>
    <row r="6751" spans="1:10" x14ac:dyDescent="0.45">
      <c r="A6751" s="150" t="s">
        <v>585</v>
      </c>
      <c r="B6751">
        <v>2016</v>
      </c>
      <c r="C6751" s="150" t="s">
        <v>5</v>
      </c>
      <c r="D6751" s="150" t="s">
        <v>10</v>
      </c>
      <c r="E6751" t="s">
        <v>747</v>
      </c>
      <c r="F6751" s="150" t="s">
        <v>725</v>
      </c>
      <c r="G6751">
        <v>58</v>
      </c>
      <c r="H6751">
        <v>2693</v>
      </c>
      <c r="I6751" s="150" t="s">
        <v>749</v>
      </c>
      <c r="J6751">
        <v>185.724137281</v>
      </c>
    </row>
    <row r="6752" spans="1:10" x14ac:dyDescent="0.45">
      <c r="A6752" s="150" t="s">
        <v>586</v>
      </c>
      <c r="B6752">
        <v>2016</v>
      </c>
      <c r="C6752" s="150" t="s">
        <v>5</v>
      </c>
      <c r="D6752" s="150" t="s">
        <v>12</v>
      </c>
      <c r="E6752" t="s">
        <v>747</v>
      </c>
      <c r="F6752" s="150" t="s">
        <v>724</v>
      </c>
      <c r="G6752">
        <v>32</v>
      </c>
      <c r="H6752">
        <v>2936</v>
      </c>
      <c r="I6752" s="150" t="s">
        <v>719</v>
      </c>
      <c r="J6752">
        <v>0.40625</v>
      </c>
    </row>
    <row r="6753" spans="1:10" x14ac:dyDescent="0.45">
      <c r="A6753" s="150" t="s">
        <v>586</v>
      </c>
      <c r="B6753">
        <v>2016</v>
      </c>
      <c r="C6753" s="150" t="s">
        <v>5</v>
      </c>
      <c r="D6753" s="150" t="s">
        <v>12</v>
      </c>
      <c r="E6753" t="s">
        <v>747</v>
      </c>
      <c r="F6753" s="150" t="s">
        <v>724</v>
      </c>
      <c r="G6753">
        <v>32</v>
      </c>
      <c r="H6753">
        <v>2936</v>
      </c>
      <c r="I6753" s="150" t="s">
        <v>749</v>
      </c>
      <c r="J6753">
        <v>1192.75</v>
      </c>
    </row>
    <row r="6754" spans="1:10" x14ac:dyDescent="0.45">
      <c r="A6754" s="150" t="s">
        <v>586</v>
      </c>
      <c r="B6754">
        <v>2016</v>
      </c>
      <c r="C6754" s="150" t="s">
        <v>5</v>
      </c>
      <c r="D6754" s="150" t="s">
        <v>12</v>
      </c>
      <c r="E6754" t="s">
        <v>747</v>
      </c>
      <c r="F6754" s="150" t="s">
        <v>720</v>
      </c>
      <c r="G6754">
        <v>32</v>
      </c>
      <c r="H6754">
        <v>2936</v>
      </c>
      <c r="I6754" s="150" t="s">
        <v>719</v>
      </c>
      <c r="J6754">
        <v>0.59375</v>
      </c>
    </row>
    <row r="6755" spans="1:10" x14ac:dyDescent="0.45">
      <c r="A6755" s="150" t="s">
        <v>586</v>
      </c>
      <c r="B6755">
        <v>2016</v>
      </c>
      <c r="C6755" s="150" t="s">
        <v>5</v>
      </c>
      <c r="D6755" s="150" t="s">
        <v>12</v>
      </c>
      <c r="E6755" t="s">
        <v>747</v>
      </c>
      <c r="F6755" s="150" t="s">
        <v>720</v>
      </c>
      <c r="G6755">
        <v>32</v>
      </c>
      <c r="H6755">
        <v>2936</v>
      </c>
      <c r="I6755" s="150" t="s">
        <v>749</v>
      </c>
      <c r="J6755">
        <v>1743.25</v>
      </c>
    </row>
    <row r="6756" spans="1:10" x14ac:dyDescent="0.45">
      <c r="A6756" s="150" t="s">
        <v>586</v>
      </c>
      <c r="B6756">
        <v>2016</v>
      </c>
      <c r="C6756" s="150" t="s">
        <v>5</v>
      </c>
      <c r="D6756" s="150" t="s">
        <v>12</v>
      </c>
      <c r="E6756" t="s">
        <v>747</v>
      </c>
      <c r="F6756" s="150" t="s">
        <v>721</v>
      </c>
      <c r="G6756">
        <v>32</v>
      </c>
      <c r="H6756">
        <v>2936</v>
      </c>
      <c r="I6756" s="150" t="s">
        <v>719</v>
      </c>
      <c r="J6756">
        <v>0.34375</v>
      </c>
    </row>
    <row r="6757" spans="1:10" x14ac:dyDescent="0.45">
      <c r="A6757" s="150" t="s">
        <v>586</v>
      </c>
      <c r="B6757">
        <v>2016</v>
      </c>
      <c r="C6757" s="150" t="s">
        <v>5</v>
      </c>
      <c r="D6757" s="150" t="s">
        <v>12</v>
      </c>
      <c r="E6757" t="s">
        <v>747</v>
      </c>
      <c r="F6757" s="150" t="s">
        <v>721</v>
      </c>
      <c r="G6757">
        <v>32</v>
      </c>
      <c r="H6757">
        <v>2936</v>
      </c>
      <c r="I6757" s="150" t="s">
        <v>749</v>
      </c>
      <c r="J6757">
        <v>1009.25</v>
      </c>
    </row>
    <row r="6758" spans="1:10" x14ac:dyDescent="0.45">
      <c r="A6758" s="150" t="s">
        <v>586</v>
      </c>
      <c r="B6758">
        <v>2016</v>
      </c>
      <c r="C6758" s="150" t="s">
        <v>5</v>
      </c>
      <c r="D6758" s="150" t="s">
        <v>12</v>
      </c>
      <c r="E6758" t="s">
        <v>747</v>
      </c>
      <c r="F6758" s="150" t="s">
        <v>723</v>
      </c>
      <c r="G6758">
        <v>32</v>
      </c>
      <c r="H6758">
        <v>2936</v>
      </c>
      <c r="I6758" s="150" t="s">
        <v>719</v>
      </c>
      <c r="J6758">
        <v>9.375E-2</v>
      </c>
    </row>
    <row r="6759" spans="1:10" x14ac:dyDescent="0.45">
      <c r="A6759" s="150" t="s">
        <v>586</v>
      </c>
      <c r="B6759">
        <v>2016</v>
      </c>
      <c r="C6759" s="150" t="s">
        <v>5</v>
      </c>
      <c r="D6759" s="150" t="s">
        <v>12</v>
      </c>
      <c r="E6759" t="s">
        <v>747</v>
      </c>
      <c r="F6759" s="150" t="s">
        <v>723</v>
      </c>
      <c r="G6759">
        <v>32</v>
      </c>
      <c r="H6759">
        <v>2936</v>
      </c>
      <c r="I6759" s="150" t="s">
        <v>749</v>
      </c>
      <c r="J6759">
        <v>275.25</v>
      </c>
    </row>
    <row r="6760" spans="1:10" x14ac:dyDescent="0.45">
      <c r="A6760" s="150" t="s">
        <v>586</v>
      </c>
      <c r="B6760">
        <v>2016</v>
      </c>
      <c r="C6760" s="150" t="s">
        <v>5</v>
      </c>
      <c r="D6760" s="150" t="s">
        <v>12</v>
      </c>
      <c r="E6760" t="s">
        <v>747</v>
      </c>
      <c r="F6760" s="150" t="s">
        <v>722</v>
      </c>
      <c r="G6760">
        <v>32</v>
      </c>
      <c r="H6760">
        <v>2936</v>
      </c>
      <c r="I6760" s="150" t="s">
        <v>719</v>
      </c>
      <c r="J6760">
        <v>0.15625</v>
      </c>
    </row>
    <row r="6761" spans="1:10" x14ac:dyDescent="0.45">
      <c r="A6761" s="150" t="s">
        <v>586</v>
      </c>
      <c r="B6761">
        <v>2016</v>
      </c>
      <c r="C6761" s="150" t="s">
        <v>5</v>
      </c>
      <c r="D6761" s="150" t="s">
        <v>12</v>
      </c>
      <c r="E6761" t="s">
        <v>747</v>
      </c>
      <c r="F6761" s="150" t="s">
        <v>722</v>
      </c>
      <c r="G6761">
        <v>32</v>
      </c>
      <c r="H6761">
        <v>2936</v>
      </c>
      <c r="I6761" s="150" t="s">
        <v>749</v>
      </c>
      <c r="J6761">
        <v>458.75</v>
      </c>
    </row>
    <row r="6762" spans="1:10" x14ac:dyDescent="0.45">
      <c r="A6762" s="150" t="s">
        <v>586</v>
      </c>
      <c r="B6762">
        <v>2016</v>
      </c>
      <c r="C6762" s="150" t="s">
        <v>5</v>
      </c>
      <c r="D6762" s="150" t="s">
        <v>12</v>
      </c>
      <c r="E6762" t="s">
        <v>747</v>
      </c>
      <c r="F6762" s="150" t="s">
        <v>725</v>
      </c>
      <c r="G6762">
        <v>32</v>
      </c>
      <c r="H6762">
        <v>2936</v>
      </c>
      <c r="I6762" s="150" t="s">
        <v>719</v>
      </c>
      <c r="J6762">
        <v>0.25</v>
      </c>
    </row>
    <row r="6763" spans="1:10" x14ac:dyDescent="0.45">
      <c r="A6763" s="150" t="s">
        <v>586</v>
      </c>
      <c r="B6763">
        <v>2016</v>
      </c>
      <c r="C6763" s="150" t="s">
        <v>5</v>
      </c>
      <c r="D6763" s="150" t="s">
        <v>12</v>
      </c>
      <c r="E6763" t="s">
        <v>747</v>
      </c>
      <c r="F6763" s="150" t="s">
        <v>725</v>
      </c>
      <c r="G6763">
        <v>32</v>
      </c>
      <c r="H6763">
        <v>2936</v>
      </c>
      <c r="I6763" s="150" t="s">
        <v>749</v>
      </c>
      <c r="J6763">
        <v>734</v>
      </c>
    </row>
    <row r="6764" spans="1:10" x14ac:dyDescent="0.45">
      <c r="A6764" s="150" t="s">
        <v>587</v>
      </c>
      <c r="B6764">
        <v>2016</v>
      </c>
      <c r="C6764" s="150" t="s">
        <v>5</v>
      </c>
      <c r="D6764" s="150" t="s">
        <v>14</v>
      </c>
      <c r="E6764" t="s">
        <v>747</v>
      </c>
      <c r="F6764" s="150" t="s">
        <v>724</v>
      </c>
      <c r="G6764">
        <v>36</v>
      </c>
      <c r="H6764">
        <v>3001</v>
      </c>
      <c r="I6764" s="150" t="s">
        <v>719</v>
      </c>
      <c r="J6764">
        <v>0.25</v>
      </c>
    </row>
    <row r="6765" spans="1:10" x14ac:dyDescent="0.45">
      <c r="A6765" s="150" t="s">
        <v>587</v>
      </c>
      <c r="B6765">
        <v>2016</v>
      </c>
      <c r="C6765" s="150" t="s">
        <v>5</v>
      </c>
      <c r="D6765" s="150" t="s">
        <v>14</v>
      </c>
      <c r="E6765" t="s">
        <v>747</v>
      </c>
      <c r="F6765" s="150" t="s">
        <v>724</v>
      </c>
      <c r="G6765">
        <v>36</v>
      </c>
      <c r="H6765">
        <v>3001</v>
      </c>
      <c r="I6765" s="150" t="s">
        <v>749</v>
      </c>
      <c r="J6765">
        <v>750.25</v>
      </c>
    </row>
    <row r="6766" spans="1:10" x14ac:dyDescent="0.45">
      <c r="A6766" s="150" t="s">
        <v>587</v>
      </c>
      <c r="B6766">
        <v>2016</v>
      </c>
      <c r="C6766" s="150" t="s">
        <v>5</v>
      </c>
      <c r="D6766" s="150" t="s">
        <v>14</v>
      </c>
      <c r="E6766" t="s">
        <v>747</v>
      </c>
      <c r="F6766" s="150" t="s">
        <v>720</v>
      </c>
      <c r="G6766">
        <v>36</v>
      </c>
      <c r="H6766">
        <v>3001</v>
      </c>
      <c r="I6766" s="150" t="s">
        <v>719</v>
      </c>
      <c r="J6766">
        <v>0.75</v>
      </c>
    </row>
    <row r="6767" spans="1:10" x14ac:dyDescent="0.45">
      <c r="A6767" s="150" t="s">
        <v>587</v>
      </c>
      <c r="B6767">
        <v>2016</v>
      </c>
      <c r="C6767" s="150" t="s">
        <v>5</v>
      </c>
      <c r="D6767" s="150" t="s">
        <v>14</v>
      </c>
      <c r="E6767" t="s">
        <v>747</v>
      </c>
      <c r="F6767" s="150" t="s">
        <v>720</v>
      </c>
      <c r="G6767">
        <v>36</v>
      </c>
      <c r="H6767">
        <v>3001</v>
      </c>
      <c r="I6767" s="150" t="s">
        <v>749</v>
      </c>
      <c r="J6767">
        <v>2250.75</v>
      </c>
    </row>
    <row r="6768" spans="1:10" x14ac:dyDescent="0.45">
      <c r="A6768" s="150" t="s">
        <v>587</v>
      </c>
      <c r="B6768">
        <v>2016</v>
      </c>
      <c r="C6768" s="150" t="s">
        <v>5</v>
      </c>
      <c r="D6768" s="150" t="s">
        <v>14</v>
      </c>
      <c r="E6768" t="s">
        <v>747</v>
      </c>
      <c r="F6768" s="150" t="s">
        <v>721</v>
      </c>
      <c r="G6768">
        <v>36</v>
      </c>
      <c r="H6768">
        <v>3001</v>
      </c>
      <c r="I6768" s="150" t="s">
        <v>719</v>
      </c>
      <c r="J6768">
        <v>0.5</v>
      </c>
    </row>
    <row r="6769" spans="1:10" x14ac:dyDescent="0.45">
      <c r="A6769" s="150" t="s">
        <v>587</v>
      </c>
      <c r="B6769">
        <v>2016</v>
      </c>
      <c r="C6769" s="150" t="s">
        <v>5</v>
      </c>
      <c r="D6769" s="150" t="s">
        <v>14</v>
      </c>
      <c r="E6769" t="s">
        <v>747</v>
      </c>
      <c r="F6769" s="150" t="s">
        <v>721</v>
      </c>
      <c r="G6769">
        <v>36</v>
      </c>
      <c r="H6769">
        <v>3001</v>
      </c>
      <c r="I6769" s="150" t="s">
        <v>749</v>
      </c>
      <c r="J6769">
        <v>1500.5</v>
      </c>
    </row>
    <row r="6770" spans="1:10" x14ac:dyDescent="0.45">
      <c r="A6770" s="150" t="s">
        <v>587</v>
      </c>
      <c r="B6770">
        <v>2016</v>
      </c>
      <c r="C6770" s="150" t="s">
        <v>5</v>
      </c>
      <c r="D6770" s="150" t="s">
        <v>14</v>
      </c>
      <c r="E6770" t="s">
        <v>747</v>
      </c>
      <c r="F6770" s="150" t="s">
        <v>723</v>
      </c>
      <c r="G6770">
        <v>36</v>
      </c>
      <c r="H6770">
        <v>3001</v>
      </c>
      <c r="I6770" s="150" t="s">
        <v>719</v>
      </c>
      <c r="J6770">
        <v>0.222222222</v>
      </c>
    </row>
    <row r="6771" spans="1:10" x14ac:dyDescent="0.45">
      <c r="A6771" s="150" t="s">
        <v>587</v>
      </c>
      <c r="B6771">
        <v>2016</v>
      </c>
      <c r="C6771" s="150" t="s">
        <v>5</v>
      </c>
      <c r="D6771" s="150" t="s">
        <v>14</v>
      </c>
      <c r="E6771" t="s">
        <v>747</v>
      </c>
      <c r="F6771" s="150" t="s">
        <v>723</v>
      </c>
      <c r="G6771">
        <v>36</v>
      </c>
      <c r="H6771">
        <v>3001</v>
      </c>
      <c r="I6771" s="150" t="s">
        <v>749</v>
      </c>
      <c r="J6771">
        <v>666.88888822199999</v>
      </c>
    </row>
    <row r="6772" spans="1:10" x14ac:dyDescent="0.45">
      <c r="A6772" s="150" t="s">
        <v>587</v>
      </c>
      <c r="B6772">
        <v>2016</v>
      </c>
      <c r="C6772" s="150" t="s">
        <v>5</v>
      </c>
      <c r="D6772" s="150" t="s">
        <v>14</v>
      </c>
      <c r="E6772" t="s">
        <v>747</v>
      </c>
      <c r="F6772" s="150" t="s">
        <v>722</v>
      </c>
      <c r="G6772">
        <v>36</v>
      </c>
      <c r="H6772">
        <v>3001</v>
      </c>
      <c r="I6772" s="150" t="s">
        <v>719</v>
      </c>
      <c r="J6772">
        <v>2.7777777999999999E-2</v>
      </c>
    </row>
    <row r="6773" spans="1:10" x14ac:dyDescent="0.45">
      <c r="A6773" s="150" t="s">
        <v>587</v>
      </c>
      <c r="B6773">
        <v>2016</v>
      </c>
      <c r="C6773" s="150" t="s">
        <v>5</v>
      </c>
      <c r="D6773" s="150" t="s">
        <v>14</v>
      </c>
      <c r="E6773" t="s">
        <v>747</v>
      </c>
      <c r="F6773" s="150" t="s">
        <v>722</v>
      </c>
      <c r="G6773">
        <v>36</v>
      </c>
      <c r="H6773">
        <v>3001</v>
      </c>
      <c r="I6773" s="150" t="s">
        <v>749</v>
      </c>
      <c r="J6773">
        <v>83.361111777999994</v>
      </c>
    </row>
    <row r="6774" spans="1:10" x14ac:dyDescent="0.45">
      <c r="A6774" s="150" t="s">
        <v>587</v>
      </c>
      <c r="B6774">
        <v>2016</v>
      </c>
      <c r="C6774" s="150" t="s">
        <v>5</v>
      </c>
      <c r="D6774" s="150" t="s">
        <v>14</v>
      </c>
      <c r="E6774" t="s">
        <v>747</v>
      </c>
      <c r="F6774" s="150" t="s">
        <v>725</v>
      </c>
      <c r="G6774">
        <v>36</v>
      </c>
      <c r="H6774">
        <v>3001</v>
      </c>
      <c r="I6774" s="150" t="s">
        <v>719</v>
      </c>
      <c r="J6774">
        <v>0.25</v>
      </c>
    </row>
    <row r="6775" spans="1:10" x14ac:dyDescent="0.45">
      <c r="A6775" s="150" t="s">
        <v>587</v>
      </c>
      <c r="B6775">
        <v>2016</v>
      </c>
      <c r="C6775" s="150" t="s">
        <v>5</v>
      </c>
      <c r="D6775" s="150" t="s">
        <v>14</v>
      </c>
      <c r="E6775" t="s">
        <v>747</v>
      </c>
      <c r="F6775" s="150" t="s">
        <v>725</v>
      </c>
      <c r="G6775">
        <v>36</v>
      </c>
      <c r="H6775">
        <v>3001</v>
      </c>
      <c r="I6775" s="150" t="s">
        <v>749</v>
      </c>
      <c r="J6775">
        <v>750.25</v>
      </c>
    </row>
    <row r="6776" spans="1:10" x14ac:dyDescent="0.45">
      <c r="A6776" s="150" t="s">
        <v>588</v>
      </c>
      <c r="B6776">
        <v>2016</v>
      </c>
      <c r="C6776" s="150" t="s">
        <v>5</v>
      </c>
      <c r="D6776" s="150" t="s">
        <v>16</v>
      </c>
      <c r="E6776" t="s">
        <v>747</v>
      </c>
      <c r="F6776" s="150" t="s">
        <v>724</v>
      </c>
      <c r="G6776">
        <v>49</v>
      </c>
      <c r="H6776">
        <v>3140</v>
      </c>
      <c r="I6776" s="150" t="s">
        <v>719</v>
      </c>
      <c r="J6776">
        <v>8.1632652999999999E-2</v>
      </c>
    </row>
    <row r="6777" spans="1:10" x14ac:dyDescent="0.45">
      <c r="A6777" s="150" t="s">
        <v>588</v>
      </c>
      <c r="B6777">
        <v>2016</v>
      </c>
      <c r="C6777" s="150" t="s">
        <v>5</v>
      </c>
      <c r="D6777" s="150" t="s">
        <v>16</v>
      </c>
      <c r="E6777" t="s">
        <v>747</v>
      </c>
      <c r="F6777" s="150" t="s">
        <v>724</v>
      </c>
      <c r="G6777">
        <v>49</v>
      </c>
      <c r="H6777">
        <v>3140</v>
      </c>
      <c r="I6777" s="150" t="s">
        <v>749</v>
      </c>
      <c r="J6777">
        <v>256.32653041999998</v>
      </c>
    </row>
    <row r="6778" spans="1:10" x14ac:dyDescent="0.45">
      <c r="A6778" s="150" t="s">
        <v>588</v>
      </c>
      <c r="B6778">
        <v>2016</v>
      </c>
      <c r="C6778" s="150" t="s">
        <v>5</v>
      </c>
      <c r="D6778" s="150" t="s">
        <v>16</v>
      </c>
      <c r="E6778" t="s">
        <v>747</v>
      </c>
      <c r="F6778" s="150" t="s">
        <v>720</v>
      </c>
      <c r="G6778">
        <v>49</v>
      </c>
      <c r="H6778">
        <v>3140</v>
      </c>
      <c r="I6778" s="150" t="s">
        <v>719</v>
      </c>
      <c r="J6778">
        <v>0.918367347</v>
      </c>
    </row>
    <row r="6779" spans="1:10" x14ac:dyDescent="0.45">
      <c r="A6779" s="150" t="s">
        <v>588</v>
      </c>
      <c r="B6779">
        <v>2016</v>
      </c>
      <c r="C6779" s="150" t="s">
        <v>5</v>
      </c>
      <c r="D6779" s="150" t="s">
        <v>16</v>
      </c>
      <c r="E6779" t="s">
        <v>747</v>
      </c>
      <c r="F6779" s="150" t="s">
        <v>720</v>
      </c>
      <c r="G6779">
        <v>49</v>
      </c>
      <c r="H6779">
        <v>3140</v>
      </c>
      <c r="I6779" s="150" t="s">
        <v>749</v>
      </c>
      <c r="J6779">
        <v>2883.6734695800001</v>
      </c>
    </row>
    <row r="6780" spans="1:10" x14ac:dyDescent="0.45">
      <c r="A6780" s="150" t="s">
        <v>588</v>
      </c>
      <c r="B6780">
        <v>2016</v>
      </c>
      <c r="C6780" s="150" t="s">
        <v>5</v>
      </c>
      <c r="D6780" s="150" t="s">
        <v>16</v>
      </c>
      <c r="E6780" t="s">
        <v>747</v>
      </c>
      <c r="F6780" s="150" t="s">
        <v>721</v>
      </c>
      <c r="G6780">
        <v>49</v>
      </c>
      <c r="H6780">
        <v>3140</v>
      </c>
      <c r="I6780" s="150" t="s">
        <v>719</v>
      </c>
      <c r="J6780">
        <v>0.55102040799999996</v>
      </c>
    </row>
    <row r="6781" spans="1:10" x14ac:dyDescent="0.45">
      <c r="A6781" s="150" t="s">
        <v>588</v>
      </c>
      <c r="B6781">
        <v>2016</v>
      </c>
      <c r="C6781" s="150" t="s">
        <v>5</v>
      </c>
      <c r="D6781" s="150" t="s">
        <v>16</v>
      </c>
      <c r="E6781" t="s">
        <v>747</v>
      </c>
      <c r="F6781" s="150" t="s">
        <v>721</v>
      </c>
      <c r="G6781">
        <v>49</v>
      </c>
      <c r="H6781">
        <v>3140</v>
      </c>
      <c r="I6781" s="150" t="s">
        <v>749</v>
      </c>
      <c r="J6781">
        <v>1730.20408112</v>
      </c>
    </row>
    <row r="6782" spans="1:10" x14ac:dyDescent="0.45">
      <c r="A6782" s="150" t="s">
        <v>588</v>
      </c>
      <c r="B6782">
        <v>2016</v>
      </c>
      <c r="C6782" s="150" t="s">
        <v>5</v>
      </c>
      <c r="D6782" s="150" t="s">
        <v>16</v>
      </c>
      <c r="E6782" t="s">
        <v>747</v>
      </c>
      <c r="F6782" s="150" t="s">
        <v>723</v>
      </c>
      <c r="G6782">
        <v>49</v>
      </c>
      <c r="H6782">
        <v>3140</v>
      </c>
      <c r="I6782" s="150" t="s">
        <v>719</v>
      </c>
      <c r="J6782">
        <v>0.326530612</v>
      </c>
    </row>
    <row r="6783" spans="1:10" x14ac:dyDescent="0.45">
      <c r="A6783" s="150" t="s">
        <v>588</v>
      </c>
      <c r="B6783">
        <v>2016</v>
      </c>
      <c r="C6783" s="150" t="s">
        <v>5</v>
      </c>
      <c r="D6783" s="150" t="s">
        <v>16</v>
      </c>
      <c r="E6783" t="s">
        <v>747</v>
      </c>
      <c r="F6783" s="150" t="s">
        <v>723</v>
      </c>
      <c r="G6783">
        <v>49</v>
      </c>
      <c r="H6783">
        <v>3140</v>
      </c>
      <c r="I6783" s="150" t="s">
        <v>749</v>
      </c>
      <c r="J6783">
        <v>1025.3061216799999</v>
      </c>
    </row>
    <row r="6784" spans="1:10" x14ac:dyDescent="0.45">
      <c r="A6784" s="150" t="s">
        <v>588</v>
      </c>
      <c r="B6784">
        <v>2016</v>
      </c>
      <c r="C6784" s="150" t="s">
        <v>5</v>
      </c>
      <c r="D6784" s="150" t="s">
        <v>16</v>
      </c>
      <c r="E6784" t="s">
        <v>747</v>
      </c>
      <c r="F6784" s="150" t="s">
        <v>722</v>
      </c>
      <c r="G6784">
        <v>49</v>
      </c>
      <c r="H6784">
        <v>3140</v>
      </c>
      <c r="I6784" s="150" t="s">
        <v>719</v>
      </c>
      <c r="J6784">
        <v>4.0816326999999999E-2</v>
      </c>
    </row>
    <row r="6785" spans="1:10" x14ac:dyDescent="0.45">
      <c r="A6785" s="150" t="s">
        <v>588</v>
      </c>
      <c r="B6785">
        <v>2016</v>
      </c>
      <c r="C6785" s="150" t="s">
        <v>5</v>
      </c>
      <c r="D6785" s="150" t="s">
        <v>16</v>
      </c>
      <c r="E6785" t="s">
        <v>747</v>
      </c>
      <c r="F6785" s="150" t="s">
        <v>722</v>
      </c>
      <c r="G6785">
        <v>49</v>
      </c>
      <c r="H6785">
        <v>3140</v>
      </c>
      <c r="I6785" s="150" t="s">
        <v>749</v>
      </c>
      <c r="J6785">
        <v>128.16326677999999</v>
      </c>
    </row>
    <row r="6786" spans="1:10" x14ac:dyDescent="0.45">
      <c r="A6786" s="150" t="s">
        <v>588</v>
      </c>
      <c r="B6786">
        <v>2016</v>
      </c>
      <c r="C6786" s="150" t="s">
        <v>5</v>
      </c>
      <c r="D6786" s="150" t="s">
        <v>16</v>
      </c>
      <c r="E6786" t="s">
        <v>747</v>
      </c>
      <c r="F6786" s="150" t="s">
        <v>725</v>
      </c>
      <c r="G6786">
        <v>49</v>
      </c>
      <c r="H6786">
        <v>3140</v>
      </c>
      <c r="I6786" s="150" t="s">
        <v>719</v>
      </c>
      <c r="J6786">
        <v>0.36734693899999998</v>
      </c>
    </row>
    <row r="6787" spans="1:10" x14ac:dyDescent="0.45">
      <c r="A6787" s="150" t="s">
        <v>588</v>
      </c>
      <c r="B6787">
        <v>2016</v>
      </c>
      <c r="C6787" s="150" t="s">
        <v>5</v>
      </c>
      <c r="D6787" s="150" t="s">
        <v>16</v>
      </c>
      <c r="E6787" t="s">
        <v>747</v>
      </c>
      <c r="F6787" s="150" t="s">
        <v>725</v>
      </c>
      <c r="G6787">
        <v>49</v>
      </c>
      <c r="H6787">
        <v>3140</v>
      </c>
      <c r="I6787" s="150" t="s">
        <v>749</v>
      </c>
      <c r="J6787">
        <v>1153.4693884599999</v>
      </c>
    </row>
    <row r="6788" spans="1:10" x14ac:dyDescent="0.45">
      <c r="A6788" s="150" t="s">
        <v>589</v>
      </c>
      <c r="B6788">
        <v>2016</v>
      </c>
      <c r="C6788" s="150" t="s">
        <v>5</v>
      </c>
      <c r="D6788" s="150" t="s">
        <v>18</v>
      </c>
      <c r="E6788" t="s">
        <v>747</v>
      </c>
      <c r="F6788" s="150" t="s">
        <v>724</v>
      </c>
      <c r="G6788">
        <v>95</v>
      </c>
      <c r="H6788">
        <v>3582</v>
      </c>
      <c r="I6788" s="150" t="s">
        <v>719</v>
      </c>
      <c r="J6788">
        <v>7.3684210999999999E-2</v>
      </c>
    </row>
    <row r="6789" spans="1:10" x14ac:dyDescent="0.45">
      <c r="A6789" s="150" t="s">
        <v>589</v>
      </c>
      <c r="B6789">
        <v>2016</v>
      </c>
      <c r="C6789" s="150" t="s">
        <v>5</v>
      </c>
      <c r="D6789" s="150" t="s">
        <v>18</v>
      </c>
      <c r="E6789" t="s">
        <v>747</v>
      </c>
      <c r="F6789" s="150" t="s">
        <v>724</v>
      </c>
      <c r="G6789">
        <v>95</v>
      </c>
      <c r="H6789">
        <v>3582</v>
      </c>
      <c r="I6789" s="150" t="s">
        <v>749</v>
      </c>
      <c r="J6789">
        <v>263.936843802</v>
      </c>
    </row>
    <row r="6790" spans="1:10" x14ac:dyDescent="0.45">
      <c r="A6790" s="150" t="s">
        <v>589</v>
      </c>
      <c r="B6790">
        <v>2016</v>
      </c>
      <c r="C6790" s="150" t="s">
        <v>5</v>
      </c>
      <c r="D6790" s="150" t="s">
        <v>18</v>
      </c>
      <c r="E6790" t="s">
        <v>747</v>
      </c>
      <c r="F6790" s="150" t="s">
        <v>720</v>
      </c>
      <c r="G6790">
        <v>95</v>
      </c>
      <c r="H6790">
        <v>3582</v>
      </c>
      <c r="I6790" s="150" t="s">
        <v>719</v>
      </c>
      <c r="J6790">
        <v>0.926315789</v>
      </c>
    </row>
    <row r="6791" spans="1:10" x14ac:dyDescent="0.45">
      <c r="A6791" s="150" t="s">
        <v>589</v>
      </c>
      <c r="B6791">
        <v>2016</v>
      </c>
      <c r="C6791" s="150" t="s">
        <v>5</v>
      </c>
      <c r="D6791" s="150" t="s">
        <v>18</v>
      </c>
      <c r="E6791" t="s">
        <v>747</v>
      </c>
      <c r="F6791" s="150" t="s">
        <v>720</v>
      </c>
      <c r="G6791">
        <v>95</v>
      </c>
      <c r="H6791">
        <v>3582</v>
      </c>
      <c r="I6791" s="150" t="s">
        <v>749</v>
      </c>
      <c r="J6791">
        <v>3318.0631561979999</v>
      </c>
    </row>
    <row r="6792" spans="1:10" x14ac:dyDescent="0.45">
      <c r="A6792" s="150" t="s">
        <v>589</v>
      </c>
      <c r="B6792">
        <v>2016</v>
      </c>
      <c r="C6792" s="150" t="s">
        <v>5</v>
      </c>
      <c r="D6792" s="150" t="s">
        <v>18</v>
      </c>
      <c r="E6792" t="s">
        <v>747</v>
      </c>
      <c r="F6792" s="150" t="s">
        <v>721</v>
      </c>
      <c r="G6792">
        <v>95</v>
      </c>
      <c r="H6792">
        <v>3582</v>
      </c>
      <c r="I6792" s="150" t="s">
        <v>719</v>
      </c>
      <c r="J6792">
        <v>0.62105263200000005</v>
      </c>
    </row>
    <row r="6793" spans="1:10" x14ac:dyDescent="0.45">
      <c r="A6793" s="150" t="s">
        <v>589</v>
      </c>
      <c r="B6793">
        <v>2016</v>
      </c>
      <c r="C6793" s="150" t="s">
        <v>5</v>
      </c>
      <c r="D6793" s="150" t="s">
        <v>18</v>
      </c>
      <c r="E6793" t="s">
        <v>747</v>
      </c>
      <c r="F6793" s="150" t="s">
        <v>721</v>
      </c>
      <c r="G6793">
        <v>95</v>
      </c>
      <c r="H6793">
        <v>3582</v>
      </c>
      <c r="I6793" s="150" t="s">
        <v>749</v>
      </c>
      <c r="J6793">
        <v>2224.6105278240002</v>
      </c>
    </row>
    <row r="6794" spans="1:10" x14ac:dyDescent="0.45">
      <c r="A6794" s="150" t="s">
        <v>589</v>
      </c>
      <c r="B6794">
        <v>2016</v>
      </c>
      <c r="C6794" s="150" t="s">
        <v>5</v>
      </c>
      <c r="D6794" s="150" t="s">
        <v>18</v>
      </c>
      <c r="E6794" t="s">
        <v>747</v>
      </c>
      <c r="F6794" s="150" t="s">
        <v>723</v>
      </c>
      <c r="G6794">
        <v>95</v>
      </c>
      <c r="H6794">
        <v>3582</v>
      </c>
      <c r="I6794" s="150" t="s">
        <v>719</v>
      </c>
      <c r="J6794">
        <v>0.294736842</v>
      </c>
    </row>
    <row r="6795" spans="1:10" x14ac:dyDescent="0.45">
      <c r="A6795" s="150" t="s">
        <v>589</v>
      </c>
      <c r="B6795">
        <v>2016</v>
      </c>
      <c r="C6795" s="150" t="s">
        <v>5</v>
      </c>
      <c r="D6795" s="150" t="s">
        <v>18</v>
      </c>
      <c r="E6795" t="s">
        <v>747</v>
      </c>
      <c r="F6795" s="150" t="s">
        <v>723</v>
      </c>
      <c r="G6795">
        <v>95</v>
      </c>
      <c r="H6795">
        <v>3582</v>
      </c>
      <c r="I6795" s="150" t="s">
        <v>749</v>
      </c>
      <c r="J6795">
        <v>1055.747368044</v>
      </c>
    </row>
    <row r="6796" spans="1:10" x14ac:dyDescent="0.45">
      <c r="A6796" s="150" t="s">
        <v>589</v>
      </c>
      <c r="B6796">
        <v>2016</v>
      </c>
      <c r="C6796" s="150" t="s">
        <v>5</v>
      </c>
      <c r="D6796" s="150" t="s">
        <v>18</v>
      </c>
      <c r="E6796" t="s">
        <v>747</v>
      </c>
      <c r="F6796" s="150" t="s">
        <v>722</v>
      </c>
      <c r="G6796">
        <v>95</v>
      </c>
      <c r="H6796">
        <v>3582</v>
      </c>
      <c r="I6796" s="150" t="s">
        <v>719</v>
      </c>
      <c r="J6796">
        <v>1.0526316000000001E-2</v>
      </c>
    </row>
    <row r="6797" spans="1:10" x14ac:dyDescent="0.45">
      <c r="A6797" s="150" t="s">
        <v>589</v>
      </c>
      <c r="B6797">
        <v>2016</v>
      </c>
      <c r="C6797" s="150" t="s">
        <v>5</v>
      </c>
      <c r="D6797" s="150" t="s">
        <v>18</v>
      </c>
      <c r="E6797" t="s">
        <v>747</v>
      </c>
      <c r="F6797" s="150" t="s">
        <v>722</v>
      </c>
      <c r="G6797">
        <v>95</v>
      </c>
      <c r="H6797">
        <v>3582</v>
      </c>
      <c r="I6797" s="150" t="s">
        <v>749</v>
      </c>
      <c r="J6797">
        <v>37.705263911999999</v>
      </c>
    </row>
    <row r="6798" spans="1:10" x14ac:dyDescent="0.45">
      <c r="A6798" s="150" t="s">
        <v>589</v>
      </c>
      <c r="B6798">
        <v>2016</v>
      </c>
      <c r="C6798" s="150" t="s">
        <v>5</v>
      </c>
      <c r="D6798" s="150" t="s">
        <v>18</v>
      </c>
      <c r="E6798" t="s">
        <v>747</v>
      </c>
      <c r="F6798" s="150" t="s">
        <v>725</v>
      </c>
      <c r="G6798">
        <v>95</v>
      </c>
      <c r="H6798">
        <v>3582</v>
      </c>
      <c r="I6798" s="150" t="s">
        <v>719</v>
      </c>
      <c r="J6798">
        <v>0.30526315799999998</v>
      </c>
    </row>
    <row r="6799" spans="1:10" x14ac:dyDescent="0.45">
      <c r="A6799" s="150" t="s">
        <v>589</v>
      </c>
      <c r="B6799">
        <v>2016</v>
      </c>
      <c r="C6799" s="150" t="s">
        <v>5</v>
      </c>
      <c r="D6799" s="150" t="s">
        <v>18</v>
      </c>
      <c r="E6799" t="s">
        <v>747</v>
      </c>
      <c r="F6799" s="150" t="s">
        <v>725</v>
      </c>
      <c r="G6799">
        <v>95</v>
      </c>
      <c r="H6799">
        <v>3582</v>
      </c>
      <c r="I6799" s="150" t="s">
        <v>749</v>
      </c>
      <c r="J6799">
        <v>1093.452631956</v>
      </c>
    </row>
    <row r="6800" spans="1:10" x14ac:dyDescent="0.45">
      <c r="A6800" s="150" t="s">
        <v>590</v>
      </c>
      <c r="B6800">
        <v>2016</v>
      </c>
      <c r="C6800" s="150" t="s">
        <v>5</v>
      </c>
      <c r="D6800" s="150" t="s">
        <v>20</v>
      </c>
      <c r="E6800" t="s">
        <v>747</v>
      </c>
      <c r="F6800" s="150" t="s">
        <v>724</v>
      </c>
      <c r="G6800">
        <v>124</v>
      </c>
      <c r="H6800">
        <v>4008</v>
      </c>
      <c r="I6800" s="150" t="s">
        <v>719</v>
      </c>
      <c r="J6800">
        <v>8.0645160000000007E-3</v>
      </c>
    </row>
    <row r="6801" spans="1:10" x14ac:dyDescent="0.45">
      <c r="A6801" s="150" t="s">
        <v>590</v>
      </c>
      <c r="B6801">
        <v>2016</v>
      </c>
      <c r="C6801" s="150" t="s">
        <v>5</v>
      </c>
      <c r="D6801" s="150" t="s">
        <v>20</v>
      </c>
      <c r="E6801" t="s">
        <v>747</v>
      </c>
      <c r="F6801" s="150" t="s">
        <v>724</v>
      </c>
      <c r="G6801">
        <v>124</v>
      </c>
      <c r="H6801">
        <v>4008</v>
      </c>
      <c r="I6801" s="150" t="s">
        <v>749</v>
      </c>
      <c r="J6801">
        <v>32.322580128000006</v>
      </c>
    </row>
    <row r="6802" spans="1:10" x14ac:dyDescent="0.45">
      <c r="A6802" s="150" t="s">
        <v>590</v>
      </c>
      <c r="B6802">
        <v>2016</v>
      </c>
      <c r="C6802" s="150" t="s">
        <v>5</v>
      </c>
      <c r="D6802" s="150" t="s">
        <v>20</v>
      </c>
      <c r="E6802" t="s">
        <v>747</v>
      </c>
      <c r="F6802" s="150" t="s">
        <v>720</v>
      </c>
      <c r="G6802">
        <v>124</v>
      </c>
      <c r="H6802">
        <v>4008</v>
      </c>
      <c r="I6802" s="150" t="s">
        <v>719</v>
      </c>
      <c r="J6802">
        <v>0.99193548399999998</v>
      </c>
    </row>
    <row r="6803" spans="1:10" x14ac:dyDescent="0.45">
      <c r="A6803" s="150" t="s">
        <v>590</v>
      </c>
      <c r="B6803">
        <v>2016</v>
      </c>
      <c r="C6803" s="150" t="s">
        <v>5</v>
      </c>
      <c r="D6803" s="150" t="s">
        <v>20</v>
      </c>
      <c r="E6803" t="s">
        <v>747</v>
      </c>
      <c r="F6803" s="150" t="s">
        <v>720</v>
      </c>
      <c r="G6803">
        <v>124</v>
      </c>
      <c r="H6803">
        <v>4008</v>
      </c>
      <c r="I6803" s="150" t="s">
        <v>749</v>
      </c>
      <c r="J6803">
        <v>3975.677419872</v>
      </c>
    </row>
    <row r="6804" spans="1:10" x14ac:dyDescent="0.45">
      <c r="A6804" s="150" t="s">
        <v>590</v>
      </c>
      <c r="B6804">
        <v>2016</v>
      </c>
      <c r="C6804" s="150" t="s">
        <v>5</v>
      </c>
      <c r="D6804" s="150" t="s">
        <v>20</v>
      </c>
      <c r="E6804" t="s">
        <v>747</v>
      </c>
      <c r="F6804" s="150" t="s">
        <v>721</v>
      </c>
      <c r="G6804">
        <v>124</v>
      </c>
      <c r="H6804">
        <v>4008</v>
      </c>
      <c r="I6804" s="150" t="s">
        <v>719</v>
      </c>
      <c r="J6804">
        <v>0.66129032300000001</v>
      </c>
    </row>
    <row r="6805" spans="1:10" x14ac:dyDescent="0.45">
      <c r="A6805" s="150" t="s">
        <v>590</v>
      </c>
      <c r="B6805">
        <v>2016</v>
      </c>
      <c r="C6805" s="150" t="s">
        <v>5</v>
      </c>
      <c r="D6805" s="150" t="s">
        <v>20</v>
      </c>
      <c r="E6805" t="s">
        <v>747</v>
      </c>
      <c r="F6805" s="150" t="s">
        <v>721</v>
      </c>
      <c r="G6805">
        <v>124</v>
      </c>
      <c r="H6805">
        <v>4008</v>
      </c>
      <c r="I6805" s="150" t="s">
        <v>749</v>
      </c>
      <c r="J6805">
        <v>2650.4516145840003</v>
      </c>
    </row>
    <row r="6806" spans="1:10" x14ac:dyDescent="0.45">
      <c r="A6806" s="150" t="s">
        <v>590</v>
      </c>
      <c r="B6806">
        <v>2016</v>
      </c>
      <c r="C6806" s="150" t="s">
        <v>5</v>
      </c>
      <c r="D6806" s="150" t="s">
        <v>20</v>
      </c>
      <c r="E6806" t="s">
        <v>747</v>
      </c>
      <c r="F6806" s="150" t="s">
        <v>723</v>
      </c>
      <c r="G6806">
        <v>124</v>
      </c>
      <c r="H6806">
        <v>4008</v>
      </c>
      <c r="I6806" s="150" t="s">
        <v>719</v>
      </c>
      <c r="J6806">
        <v>0.322580645</v>
      </c>
    </row>
    <row r="6807" spans="1:10" x14ac:dyDescent="0.45">
      <c r="A6807" s="150" t="s">
        <v>590</v>
      </c>
      <c r="B6807">
        <v>2016</v>
      </c>
      <c r="C6807" s="150" t="s">
        <v>5</v>
      </c>
      <c r="D6807" s="150" t="s">
        <v>20</v>
      </c>
      <c r="E6807" t="s">
        <v>747</v>
      </c>
      <c r="F6807" s="150" t="s">
        <v>723</v>
      </c>
      <c r="G6807">
        <v>124</v>
      </c>
      <c r="H6807">
        <v>4008</v>
      </c>
      <c r="I6807" s="150" t="s">
        <v>749</v>
      </c>
      <c r="J6807">
        <v>1292.9032251599999</v>
      </c>
    </row>
    <row r="6808" spans="1:10" x14ac:dyDescent="0.45">
      <c r="A6808" s="150" t="s">
        <v>590</v>
      </c>
      <c r="B6808">
        <v>2016</v>
      </c>
      <c r="C6808" s="150" t="s">
        <v>5</v>
      </c>
      <c r="D6808" s="150" t="s">
        <v>20</v>
      </c>
      <c r="E6808" t="s">
        <v>747</v>
      </c>
      <c r="F6808" s="150" t="s">
        <v>722</v>
      </c>
      <c r="G6808">
        <v>124</v>
      </c>
      <c r="H6808">
        <v>4008</v>
      </c>
      <c r="I6808" s="150" t="s">
        <v>719</v>
      </c>
      <c r="J6808">
        <v>8.0645160000000007E-3</v>
      </c>
    </row>
    <row r="6809" spans="1:10" x14ac:dyDescent="0.45">
      <c r="A6809" s="150" t="s">
        <v>590</v>
      </c>
      <c r="B6809">
        <v>2016</v>
      </c>
      <c r="C6809" s="150" t="s">
        <v>5</v>
      </c>
      <c r="D6809" s="150" t="s">
        <v>20</v>
      </c>
      <c r="E6809" t="s">
        <v>747</v>
      </c>
      <c r="F6809" s="150" t="s">
        <v>722</v>
      </c>
      <c r="G6809">
        <v>124</v>
      </c>
      <c r="H6809">
        <v>4008</v>
      </c>
      <c r="I6809" s="150" t="s">
        <v>749</v>
      </c>
      <c r="J6809">
        <v>32.322580128000006</v>
      </c>
    </row>
    <row r="6810" spans="1:10" x14ac:dyDescent="0.45">
      <c r="A6810" s="150" t="s">
        <v>590</v>
      </c>
      <c r="B6810">
        <v>2016</v>
      </c>
      <c r="C6810" s="150" t="s">
        <v>5</v>
      </c>
      <c r="D6810" s="150" t="s">
        <v>20</v>
      </c>
      <c r="E6810" t="s">
        <v>747</v>
      </c>
      <c r="F6810" s="150" t="s">
        <v>725</v>
      </c>
      <c r="G6810">
        <v>124</v>
      </c>
      <c r="H6810">
        <v>4008</v>
      </c>
      <c r="I6810" s="150" t="s">
        <v>719</v>
      </c>
      <c r="J6810">
        <v>0.33064516100000002</v>
      </c>
    </row>
    <row r="6811" spans="1:10" x14ac:dyDescent="0.45">
      <c r="A6811" s="150" t="s">
        <v>590</v>
      </c>
      <c r="B6811">
        <v>2016</v>
      </c>
      <c r="C6811" s="150" t="s">
        <v>5</v>
      </c>
      <c r="D6811" s="150" t="s">
        <v>20</v>
      </c>
      <c r="E6811" t="s">
        <v>747</v>
      </c>
      <c r="F6811" s="150" t="s">
        <v>725</v>
      </c>
      <c r="G6811">
        <v>124</v>
      </c>
      <c r="H6811">
        <v>4008</v>
      </c>
      <c r="I6811" s="150" t="s">
        <v>749</v>
      </c>
      <c r="J6811">
        <v>1325.2258052880002</v>
      </c>
    </row>
    <row r="6812" spans="1:10" x14ac:dyDescent="0.45">
      <c r="A6812" s="150" t="s">
        <v>591</v>
      </c>
      <c r="B6812">
        <v>2016</v>
      </c>
      <c r="C6812" s="150" t="s">
        <v>5</v>
      </c>
      <c r="D6812" s="150" t="s">
        <v>22</v>
      </c>
      <c r="E6812" t="s">
        <v>747</v>
      </c>
      <c r="F6812" s="150" t="s">
        <v>724</v>
      </c>
      <c r="G6812">
        <v>157</v>
      </c>
      <c r="H6812">
        <v>4797</v>
      </c>
      <c r="I6812" s="150" t="s">
        <v>719</v>
      </c>
      <c r="J6812">
        <v>1.2738854000000001E-2</v>
      </c>
    </row>
    <row r="6813" spans="1:10" x14ac:dyDescent="0.45">
      <c r="A6813" s="150" t="s">
        <v>591</v>
      </c>
      <c r="B6813">
        <v>2016</v>
      </c>
      <c r="C6813" s="150" t="s">
        <v>5</v>
      </c>
      <c r="D6813" s="150" t="s">
        <v>22</v>
      </c>
      <c r="E6813" t="s">
        <v>747</v>
      </c>
      <c r="F6813" s="150" t="s">
        <v>724</v>
      </c>
      <c r="G6813">
        <v>157</v>
      </c>
      <c r="H6813">
        <v>4797</v>
      </c>
      <c r="I6813" s="150" t="s">
        <v>749</v>
      </c>
      <c r="J6813">
        <v>61.108282638000006</v>
      </c>
    </row>
    <row r="6814" spans="1:10" x14ac:dyDescent="0.45">
      <c r="A6814" s="150" t="s">
        <v>591</v>
      </c>
      <c r="B6814">
        <v>2016</v>
      </c>
      <c r="C6814" s="150" t="s">
        <v>5</v>
      </c>
      <c r="D6814" s="150" t="s">
        <v>22</v>
      </c>
      <c r="E6814" t="s">
        <v>747</v>
      </c>
      <c r="F6814" s="150" t="s">
        <v>720</v>
      </c>
      <c r="G6814">
        <v>157</v>
      </c>
      <c r="H6814">
        <v>4797</v>
      </c>
      <c r="I6814" s="150" t="s">
        <v>719</v>
      </c>
      <c r="J6814">
        <v>0.98726114600000003</v>
      </c>
    </row>
    <row r="6815" spans="1:10" x14ac:dyDescent="0.45">
      <c r="A6815" s="150" t="s">
        <v>591</v>
      </c>
      <c r="B6815">
        <v>2016</v>
      </c>
      <c r="C6815" s="150" t="s">
        <v>5</v>
      </c>
      <c r="D6815" s="150" t="s">
        <v>22</v>
      </c>
      <c r="E6815" t="s">
        <v>747</v>
      </c>
      <c r="F6815" s="150" t="s">
        <v>720</v>
      </c>
      <c r="G6815">
        <v>157</v>
      </c>
      <c r="H6815">
        <v>4797</v>
      </c>
      <c r="I6815" s="150" t="s">
        <v>749</v>
      </c>
      <c r="J6815">
        <v>4735.8917173620002</v>
      </c>
    </row>
    <row r="6816" spans="1:10" x14ac:dyDescent="0.45">
      <c r="A6816" s="150" t="s">
        <v>591</v>
      </c>
      <c r="B6816">
        <v>2016</v>
      </c>
      <c r="C6816" s="150" t="s">
        <v>5</v>
      </c>
      <c r="D6816" s="150" t="s">
        <v>22</v>
      </c>
      <c r="E6816" t="s">
        <v>747</v>
      </c>
      <c r="F6816" s="150" t="s">
        <v>721</v>
      </c>
      <c r="G6816">
        <v>157</v>
      </c>
      <c r="H6816">
        <v>4797</v>
      </c>
      <c r="I6816" s="150" t="s">
        <v>719</v>
      </c>
      <c r="J6816">
        <v>0.73248407599999998</v>
      </c>
    </row>
    <row r="6817" spans="1:10" x14ac:dyDescent="0.45">
      <c r="A6817" s="150" t="s">
        <v>591</v>
      </c>
      <c r="B6817">
        <v>2016</v>
      </c>
      <c r="C6817" s="150" t="s">
        <v>5</v>
      </c>
      <c r="D6817" s="150" t="s">
        <v>22</v>
      </c>
      <c r="E6817" t="s">
        <v>747</v>
      </c>
      <c r="F6817" s="150" t="s">
        <v>721</v>
      </c>
      <c r="G6817">
        <v>157</v>
      </c>
      <c r="H6817">
        <v>4797</v>
      </c>
      <c r="I6817" s="150" t="s">
        <v>749</v>
      </c>
      <c r="J6817">
        <v>3513.7261125720001</v>
      </c>
    </row>
    <row r="6818" spans="1:10" x14ac:dyDescent="0.45">
      <c r="A6818" s="150" t="s">
        <v>591</v>
      </c>
      <c r="B6818">
        <v>2016</v>
      </c>
      <c r="C6818" s="150" t="s">
        <v>5</v>
      </c>
      <c r="D6818" s="150" t="s">
        <v>22</v>
      </c>
      <c r="E6818" t="s">
        <v>747</v>
      </c>
      <c r="F6818" s="150" t="s">
        <v>723</v>
      </c>
      <c r="G6818">
        <v>157</v>
      </c>
      <c r="H6818">
        <v>4797</v>
      </c>
      <c r="I6818" s="150" t="s">
        <v>719</v>
      </c>
      <c r="J6818">
        <v>0.25477706999999999</v>
      </c>
    </row>
    <row r="6819" spans="1:10" x14ac:dyDescent="0.45">
      <c r="A6819" s="150" t="s">
        <v>591</v>
      </c>
      <c r="B6819">
        <v>2016</v>
      </c>
      <c r="C6819" s="150" t="s">
        <v>5</v>
      </c>
      <c r="D6819" s="150" t="s">
        <v>22</v>
      </c>
      <c r="E6819" t="s">
        <v>747</v>
      </c>
      <c r="F6819" s="150" t="s">
        <v>723</v>
      </c>
      <c r="G6819">
        <v>157</v>
      </c>
      <c r="H6819">
        <v>4797</v>
      </c>
      <c r="I6819" s="150" t="s">
        <v>749</v>
      </c>
      <c r="J6819">
        <v>1222.1656047899999</v>
      </c>
    </row>
    <row r="6820" spans="1:10" x14ac:dyDescent="0.45">
      <c r="A6820" s="150" t="s">
        <v>591</v>
      </c>
      <c r="B6820">
        <v>2016</v>
      </c>
      <c r="C6820" s="150" t="s">
        <v>5</v>
      </c>
      <c r="D6820" s="150" t="s">
        <v>22</v>
      </c>
      <c r="E6820" t="s">
        <v>747</v>
      </c>
      <c r="F6820" s="150" t="s">
        <v>722</v>
      </c>
      <c r="G6820">
        <v>157</v>
      </c>
      <c r="H6820">
        <v>4797</v>
      </c>
      <c r="I6820" s="150" t="s">
        <v>719</v>
      </c>
      <c r="J6820">
        <v>0</v>
      </c>
    </row>
    <row r="6821" spans="1:10" x14ac:dyDescent="0.45">
      <c r="A6821" s="150" t="s">
        <v>591</v>
      </c>
      <c r="B6821">
        <v>2016</v>
      </c>
      <c r="C6821" s="150" t="s">
        <v>5</v>
      </c>
      <c r="D6821" s="150" t="s">
        <v>22</v>
      </c>
      <c r="E6821" t="s">
        <v>747</v>
      </c>
      <c r="F6821" s="150" t="s">
        <v>722</v>
      </c>
      <c r="G6821">
        <v>157</v>
      </c>
      <c r="H6821">
        <v>4797</v>
      </c>
      <c r="I6821" s="150" t="s">
        <v>749</v>
      </c>
      <c r="J6821">
        <v>0</v>
      </c>
    </row>
    <row r="6822" spans="1:10" x14ac:dyDescent="0.45">
      <c r="A6822" s="150" t="s">
        <v>591</v>
      </c>
      <c r="B6822">
        <v>2016</v>
      </c>
      <c r="C6822" s="150" t="s">
        <v>5</v>
      </c>
      <c r="D6822" s="150" t="s">
        <v>22</v>
      </c>
      <c r="E6822" t="s">
        <v>747</v>
      </c>
      <c r="F6822" s="150" t="s">
        <v>725</v>
      </c>
      <c r="G6822">
        <v>157</v>
      </c>
      <c r="H6822">
        <v>4797</v>
      </c>
      <c r="I6822" s="150" t="s">
        <v>719</v>
      </c>
      <c r="J6822">
        <v>0.25477706999999999</v>
      </c>
    </row>
    <row r="6823" spans="1:10" x14ac:dyDescent="0.45">
      <c r="A6823" s="150" t="s">
        <v>591</v>
      </c>
      <c r="B6823">
        <v>2016</v>
      </c>
      <c r="C6823" s="150" t="s">
        <v>5</v>
      </c>
      <c r="D6823" s="150" t="s">
        <v>22</v>
      </c>
      <c r="E6823" t="s">
        <v>747</v>
      </c>
      <c r="F6823" s="150" t="s">
        <v>725</v>
      </c>
      <c r="G6823">
        <v>157</v>
      </c>
      <c r="H6823">
        <v>4797</v>
      </c>
      <c r="I6823" s="150" t="s">
        <v>749</v>
      </c>
      <c r="J6823">
        <v>1222.1656047899999</v>
      </c>
    </row>
    <row r="6824" spans="1:10" x14ac:dyDescent="0.45">
      <c r="A6824" s="150" t="s">
        <v>592</v>
      </c>
      <c r="B6824">
        <v>2016</v>
      </c>
      <c r="C6824" s="150" t="s">
        <v>5</v>
      </c>
      <c r="D6824" s="150" t="s">
        <v>24</v>
      </c>
      <c r="E6824" t="s">
        <v>747</v>
      </c>
      <c r="F6824" s="150" t="s">
        <v>724</v>
      </c>
      <c r="G6824">
        <v>125</v>
      </c>
      <c r="H6824">
        <v>4602</v>
      </c>
      <c r="I6824" s="150" t="s">
        <v>719</v>
      </c>
      <c r="J6824">
        <v>8.0000000000000002E-3</v>
      </c>
    </row>
    <row r="6825" spans="1:10" x14ac:dyDescent="0.45">
      <c r="A6825" s="150" t="s">
        <v>592</v>
      </c>
      <c r="B6825">
        <v>2016</v>
      </c>
      <c r="C6825" s="150" t="s">
        <v>5</v>
      </c>
      <c r="D6825" s="150" t="s">
        <v>24</v>
      </c>
      <c r="E6825" t="s">
        <v>747</v>
      </c>
      <c r="F6825" s="150" t="s">
        <v>724</v>
      </c>
      <c r="G6825">
        <v>125</v>
      </c>
      <c r="H6825">
        <v>4602</v>
      </c>
      <c r="I6825" s="150" t="s">
        <v>749</v>
      </c>
      <c r="J6825">
        <v>36.816000000000003</v>
      </c>
    </row>
    <row r="6826" spans="1:10" x14ac:dyDescent="0.45">
      <c r="A6826" s="150" t="s">
        <v>592</v>
      </c>
      <c r="B6826">
        <v>2016</v>
      </c>
      <c r="C6826" s="150" t="s">
        <v>5</v>
      </c>
      <c r="D6826" s="150" t="s">
        <v>24</v>
      </c>
      <c r="E6826" t="s">
        <v>747</v>
      </c>
      <c r="F6826" s="150" t="s">
        <v>720</v>
      </c>
      <c r="G6826">
        <v>125</v>
      </c>
      <c r="H6826">
        <v>4602</v>
      </c>
      <c r="I6826" s="150" t="s">
        <v>719</v>
      </c>
      <c r="J6826">
        <v>0.99199999999999999</v>
      </c>
    </row>
    <row r="6827" spans="1:10" x14ac:dyDescent="0.45">
      <c r="A6827" s="150" t="s">
        <v>592</v>
      </c>
      <c r="B6827">
        <v>2016</v>
      </c>
      <c r="C6827" s="150" t="s">
        <v>5</v>
      </c>
      <c r="D6827" s="150" t="s">
        <v>24</v>
      </c>
      <c r="E6827" t="s">
        <v>747</v>
      </c>
      <c r="F6827" s="150" t="s">
        <v>720</v>
      </c>
      <c r="G6827">
        <v>125</v>
      </c>
      <c r="H6827">
        <v>4602</v>
      </c>
      <c r="I6827" s="150" t="s">
        <v>749</v>
      </c>
      <c r="J6827">
        <v>4565.1840000000002</v>
      </c>
    </row>
    <row r="6828" spans="1:10" x14ac:dyDescent="0.45">
      <c r="A6828" s="150" t="s">
        <v>592</v>
      </c>
      <c r="B6828">
        <v>2016</v>
      </c>
      <c r="C6828" s="150" t="s">
        <v>5</v>
      </c>
      <c r="D6828" s="150" t="s">
        <v>24</v>
      </c>
      <c r="E6828" t="s">
        <v>747</v>
      </c>
      <c r="F6828" s="150" t="s">
        <v>721</v>
      </c>
      <c r="G6828">
        <v>125</v>
      </c>
      <c r="H6828">
        <v>4602</v>
      </c>
      <c r="I6828" s="150" t="s">
        <v>719</v>
      </c>
      <c r="J6828">
        <v>0.72</v>
      </c>
    </row>
    <row r="6829" spans="1:10" x14ac:dyDescent="0.45">
      <c r="A6829" s="150" t="s">
        <v>592</v>
      </c>
      <c r="B6829">
        <v>2016</v>
      </c>
      <c r="C6829" s="150" t="s">
        <v>5</v>
      </c>
      <c r="D6829" s="150" t="s">
        <v>24</v>
      </c>
      <c r="E6829" t="s">
        <v>747</v>
      </c>
      <c r="F6829" s="150" t="s">
        <v>721</v>
      </c>
      <c r="G6829">
        <v>125</v>
      </c>
      <c r="H6829">
        <v>4602</v>
      </c>
      <c r="I6829" s="150" t="s">
        <v>749</v>
      </c>
      <c r="J6829">
        <v>3313.44</v>
      </c>
    </row>
    <row r="6830" spans="1:10" x14ac:dyDescent="0.45">
      <c r="A6830" s="150" t="s">
        <v>592</v>
      </c>
      <c r="B6830">
        <v>2016</v>
      </c>
      <c r="C6830" s="150" t="s">
        <v>5</v>
      </c>
      <c r="D6830" s="150" t="s">
        <v>24</v>
      </c>
      <c r="E6830" t="s">
        <v>747</v>
      </c>
      <c r="F6830" s="150" t="s">
        <v>723</v>
      </c>
      <c r="G6830">
        <v>125</v>
      </c>
      <c r="H6830">
        <v>4602</v>
      </c>
      <c r="I6830" s="150" t="s">
        <v>719</v>
      </c>
      <c r="J6830">
        <v>0.27200000000000002</v>
      </c>
    </row>
    <row r="6831" spans="1:10" x14ac:dyDescent="0.45">
      <c r="A6831" s="150" t="s">
        <v>592</v>
      </c>
      <c r="B6831">
        <v>2016</v>
      </c>
      <c r="C6831" s="150" t="s">
        <v>5</v>
      </c>
      <c r="D6831" s="150" t="s">
        <v>24</v>
      </c>
      <c r="E6831" t="s">
        <v>747</v>
      </c>
      <c r="F6831" s="150" t="s">
        <v>723</v>
      </c>
      <c r="G6831">
        <v>125</v>
      </c>
      <c r="H6831">
        <v>4602</v>
      </c>
      <c r="I6831" s="150" t="s">
        <v>749</v>
      </c>
      <c r="J6831">
        <v>1251.7440000000001</v>
      </c>
    </row>
    <row r="6832" spans="1:10" x14ac:dyDescent="0.45">
      <c r="A6832" s="150" t="s">
        <v>592</v>
      </c>
      <c r="B6832">
        <v>2016</v>
      </c>
      <c r="C6832" s="150" t="s">
        <v>5</v>
      </c>
      <c r="D6832" s="150" t="s">
        <v>24</v>
      </c>
      <c r="E6832" t="s">
        <v>747</v>
      </c>
      <c r="F6832" s="150" t="s">
        <v>722</v>
      </c>
      <c r="G6832">
        <v>125</v>
      </c>
      <c r="H6832">
        <v>4602</v>
      </c>
      <c r="I6832" s="150" t="s">
        <v>719</v>
      </c>
      <c r="J6832">
        <v>0</v>
      </c>
    </row>
    <row r="6833" spans="1:10" x14ac:dyDescent="0.45">
      <c r="A6833" s="150" t="s">
        <v>592</v>
      </c>
      <c r="B6833">
        <v>2016</v>
      </c>
      <c r="C6833" s="150" t="s">
        <v>5</v>
      </c>
      <c r="D6833" s="150" t="s">
        <v>24</v>
      </c>
      <c r="E6833" t="s">
        <v>747</v>
      </c>
      <c r="F6833" s="150" t="s">
        <v>722</v>
      </c>
      <c r="G6833">
        <v>125</v>
      </c>
      <c r="H6833">
        <v>4602</v>
      </c>
      <c r="I6833" s="150" t="s">
        <v>749</v>
      </c>
      <c r="J6833">
        <v>0</v>
      </c>
    </row>
    <row r="6834" spans="1:10" x14ac:dyDescent="0.45">
      <c r="A6834" s="150" t="s">
        <v>592</v>
      </c>
      <c r="B6834">
        <v>2016</v>
      </c>
      <c r="C6834" s="150" t="s">
        <v>5</v>
      </c>
      <c r="D6834" s="150" t="s">
        <v>24</v>
      </c>
      <c r="E6834" t="s">
        <v>747</v>
      </c>
      <c r="F6834" s="150" t="s">
        <v>725</v>
      </c>
      <c r="G6834">
        <v>125</v>
      </c>
      <c r="H6834">
        <v>4602</v>
      </c>
      <c r="I6834" s="150" t="s">
        <v>719</v>
      </c>
      <c r="J6834">
        <v>0.27200000000000002</v>
      </c>
    </row>
    <row r="6835" spans="1:10" x14ac:dyDescent="0.45">
      <c r="A6835" s="150" t="s">
        <v>592</v>
      </c>
      <c r="B6835">
        <v>2016</v>
      </c>
      <c r="C6835" s="150" t="s">
        <v>5</v>
      </c>
      <c r="D6835" s="150" t="s">
        <v>24</v>
      </c>
      <c r="E6835" t="s">
        <v>747</v>
      </c>
      <c r="F6835" s="150" t="s">
        <v>725</v>
      </c>
      <c r="G6835">
        <v>125</v>
      </c>
      <c r="H6835">
        <v>4602</v>
      </c>
      <c r="I6835" s="150" t="s">
        <v>749</v>
      </c>
      <c r="J6835">
        <v>1251.7440000000001</v>
      </c>
    </row>
    <row r="6836" spans="1:10" x14ac:dyDescent="0.45">
      <c r="A6836" s="150" t="s">
        <v>593</v>
      </c>
      <c r="B6836">
        <v>2016</v>
      </c>
      <c r="C6836" s="150" t="s">
        <v>5</v>
      </c>
      <c r="D6836" s="150" t="s">
        <v>26</v>
      </c>
      <c r="E6836" t="s">
        <v>747</v>
      </c>
      <c r="F6836" s="150" t="s">
        <v>724</v>
      </c>
      <c r="G6836">
        <v>140</v>
      </c>
      <c r="H6836">
        <v>3939</v>
      </c>
      <c r="I6836" s="150" t="s">
        <v>719</v>
      </c>
      <c r="J6836">
        <v>7.1428569999999999E-3</v>
      </c>
    </row>
    <row r="6837" spans="1:10" x14ac:dyDescent="0.45">
      <c r="A6837" s="150" t="s">
        <v>593</v>
      </c>
      <c r="B6837">
        <v>2016</v>
      </c>
      <c r="C6837" s="150" t="s">
        <v>5</v>
      </c>
      <c r="D6837" s="150" t="s">
        <v>26</v>
      </c>
      <c r="E6837" t="s">
        <v>747</v>
      </c>
      <c r="F6837" s="150" t="s">
        <v>724</v>
      </c>
      <c r="G6837">
        <v>140</v>
      </c>
      <c r="H6837">
        <v>3939</v>
      </c>
      <c r="I6837" s="150" t="s">
        <v>749</v>
      </c>
      <c r="J6837">
        <v>28.135713722999999</v>
      </c>
    </row>
    <row r="6838" spans="1:10" x14ac:dyDescent="0.45">
      <c r="A6838" s="150" t="s">
        <v>593</v>
      </c>
      <c r="B6838">
        <v>2016</v>
      </c>
      <c r="C6838" s="150" t="s">
        <v>5</v>
      </c>
      <c r="D6838" s="150" t="s">
        <v>26</v>
      </c>
      <c r="E6838" t="s">
        <v>747</v>
      </c>
      <c r="F6838" s="150" t="s">
        <v>720</v>
      </c>
      <c r="G6838">
        <v>140</v>
      </c>
      <c r="H6838">
        <v>3939</v>
      </c>
      <c r="I6838" s="150" t="s">
        <v>719</v>
      </c>
      <c r="J6838">
        <v>0.99285714300000005</v>
      </c>
    </row>
    <row r="6839" spans="1:10" x14ac:dyDescent="0.45">
      <c r="A6839" s="150" t="s">
        <v>593</v>
      </c>
      <c r="B6839">
        <v>2016</v>
      </c>
      <c r="C6839" s="150" t="s">
        <v>5</v>
      </c>
      <c r="D6839" s="150" t="s">
        <v>26</v>
      </c>
      <c r="E6839" t="s">
        <v>747</v>
      </c>
      <c r="F6839" s="150" t="s">
        <v>720</v>
      </c>
      <c r="G6839">
        <v>140</v>
      </c>
      <c r="H6839">
        <v>3939</v>
      </c>
      <c r="I6839" s="150" t="s">
        <v>749</v>
      </c>
      <c r="J6839">
        <v>3910.8642862770002</v>
      </c>
    </row>
    <row r="6840" spans="1:10" x14ac:dyDescent="0.45">
      <c r="A6840" s="150" t="s">
        <v>593</v>
      </c>
      <c r="B6840">
        <v>2016</v>
      </c>
      <c r="C6840" s="150" t="s">
        <v>5</v>
      </c>
      <c r="D6840" s="150" t="s">
        <v>26</v>
      </c>
      <c r="E6840" t="s">
        <v>747</v>
      </c>
      <c r="F6840" s="150" t="s">
        <v>721</v>
      </c>
      <c r="G6840">
        <v>140</v>
      </c>
      <c r="H6840">
        <v>3939</v>
      </c>
      <c r="I6840" s="150" t="s">
        <v>719</v>
      </c>
      <c r="J6840">
        <v>0.8</v>
      </c>
    </row>
    <row r="6841" spans="1:10" x14ac:dyDescent="0.45">
      <c r="A6841" s="150" t="s">
        <v>593</v>
      </c>
      <c r="B6841">
        <v>2016</v>
      </c>
      <c r="C6841" s="150" t="s">
        <v>5</v>
      </c>
      <c r="D6841" s="150" t="s">
        <v>26</v>
      </c>
      <c r="E6841" t="s">
        <v>747</v>
      </c>
      <c r="F6841" s="150" t="s">
        <v>721</v>
      </c>
      <c r="G6841">
        <v>140</v>
      </c>
      <c r="H6841">
        <v>3939</v>
      </c>
      <c r="I6841" s="150" t="s">
        <v>749</v>
      </c>
      <c r="J6841">
        <v>3151.2000000000003</v>
      </c>
    </row>
    <row r="6842" spans="1:10" x14ac:dyDescent="0.45">
      <c r="A6842" s="150" t="s">
        <v>593</v>
      </c>
      <c r="B6842">
        <v>2016</v>
      </c>
      <c r="C6842" s="150" t="s">
        <v>5</v>
      </c>
      <c r="D6842" s="150" t="s">
        <v>26</v>
      </c>
      <c r="E6842" t="s">
        <v>747</v>
      </c>
      <c r="F6842" s="150" t="s">
        <v>723</v>
      </c>
      <c r="G6842">
        <v>140</v>
      </c>
      <c r="H6842">
        <v>3939</v>
      </c>
      <c r="I6842" s="150" t="s">
        <v>719</v>
      </c>
      <c r="J6842">
        <v>0.19285714300000001</v>
      </c>
    </row>
    <row r="6843" spans="1:10" x14ac:dyDescent="0.45">
      <c r="A6843" s="150" t="s">
        <v>593</v>
      </c>
      <c r="B6843">
        <v>2016</v>
      </c>
      <c r="C6843" s="150" t="s">
        <v>5</v>
      </c>
      <c r="D6843" s="150" t="s">
        <v>26</v>
      </c>
      <c r="E6843" t="s">
        <v>747</v>
      </c>
      <c r="F6843" s="150" t="s">
        <v>723</v>
      </c>
      <c r="G6843">
        <v>140</v>
      </c>
      <c r="H6843">
        <v>3939</v>
      </c>
      <c r="I6843" s="150" t="s">
        <v>749</v>
      </c>
      <c r="J6843">
        <v>759.66428627700009</v>
      </c>
    </row>
    <row r="6844" spans="1:10" x14ac:dyDescent="0.45">
      <c r="A6844" s="150" t="s">
        <v>593</v>
      </c>
      <c r="B6844">
        <v>2016</v>
      </c>
      <c r="C6844" s="150" t="s">
        <v>5</v>
      </c>
      <c r="D6844" s="150" t="s">
        <v>26</v>
      </c>
      <c r="E6844" t="s">
        <v>747</v>
      </c>
      <c r="F6844" s="150" t="s">
        <v>722</v>
      </c>
      <c r="G6844">
        <v>140</v>
      </c>
      <c r="H6844">
        <v>3939</v>
      </c>
      <c r="I6844" s="150" t="s">
        <v>719</v>
      </c>
      <c r="J6844">
        <v>0</v>
      </c>
    </row>
    <row r="6845" spans="1:10" x14ac:dyDescent="0.45">
      <c r="A6845" s="150" t="s">
        <v>593</v>
      </c>
      <c r="B6845">
        <v>2016</v>
      </c>
      <c r="C6845" s="150" t="s">
        <v>5</v>
      </c>
      <c r="D6845" s="150" t="s">
        <v>26</v>
      </c>
      <c r="E6845" t="s">
        <v>747</v>
      </c>
      <c r="F6845" s="150" t="s">
        <v>722</v>
      </c>
      <c r="G6845">
        <v>140</v>
      </c>
      <c r="H6845">
        <v>3939</v>
      </c>
      <c r="I6845" s="150" t="s">
        <v>749</v>
      </c>
      <c r="J6845">
        <v>0</v>
      </c>
    </row>
    <row r="6846" spans="1:10" x14ac:dyDescent="0.45">
      <c r="A6846" s="150" t="s">
        <v>593</v>
      </c>
      <c r="B6846">
        <v>2016</v>
      </c>
      <c r="C6846" s="150" t="s">
        <v>5</v>
      </c>
      <c r="D6846" s="150" t="s">
        <v>26</v>
      </c>
      <c r="E6846" t="s">
        <v>747</v>
      </c>
      <c r="F6846" s="150" t="s">
        <v>725</v>
      </c>
      <c r="G6846">
        <v>140</v>
      </c>
      <c r="H6846">
        <v>3939</v>
      </c>
      <c r="I6846" s="150" t="s">
        <v>719</v>
      </c>
      <c r="J6846">
        <v>0.19285714300000001</v>
      </c>
    </row>
    <row r="6847" spans="1:10" x14ac:dyDescent="0.45">
      <c r="A6847" s="150" t="s">
        <v>593</v>
      </c>
      <c r="B6847">
        <v>2016</v>
      </c>
      <c r="C6847" s="150" t="s">
        <v>5</v>
      </c>
      <c r="D6847" s="150" t="s">
        <v>26</v>
      </c>
      <c r="E6847" t="s">
        <v>747</v>
      </c>
      <c r="F6847" s="150" t="s">
        <v>725</v>
      </c>
      <c r="G6847">
        <v>140</v>
      </c>
      <c r="H6847">
        <v>3939</v>
      </c>
      <c r="I6847" s="150" t="s">
        <v>749</v>
      </c>
      <c r="J6847">
        <v>759.66428627700009</v>
      </c>
    </row>
    <row r="6848" spans="1:10" x14ac:dyDescent="0.45">
      <c r="A6848" s="150" t="s">
        <v>594</v>
      </c>
      <c r="B6848">
        <v>2016</v>
      </c>
      <c r="C6848" s="150" t="s">
        <v>5</v>
      </c>
      <c r="D6848" s="150" t="s">
        <v>28</v>
      </c>
      <c r="E6848" t="s">
        <v>747</v>
      </c>
      <c r="F6848" s="150" t="s">
        <v>724</v>
      </c>
      <c r="G6848">
        <v>154</v>
      </c>
      <c r="H6848">
        <v>3788</v>
      </c>
      <c r="I6848" s="150" t="s">
        <v>719</v>
      </c>
      <c r="J6848">
        <v>0</v>
      </c>
    </row>
    <row r="6849" spans="1:10" x14ac:dyDescent="0.45">
      <c r="A6849" s="150" t="s">
        <v>594</v>
      </c>
      <c r="B6849">
        <v>2016</v>
      </c>
      <c r="C6849" s="150" t="s">
        <v>5</v>
      </c>
      <c r="D6849" s="150" t="s">
        <v>28</v>
      </c>
      <c r="E6849" t="s">
        <v>747</v>
      </c>
      <c r="F6849" s="150" t="s">
        <v>724</v>
      </c>
      <c r="G6849">
        <v>154</v>
      </c>
      <c r="H6849">
        <v>3788</v>
      </c>
      <c r="I6849" s="150" t="s">
        <v>749</v>
      </c>
      <c r="J6849">
        <v>0</v>
      </c>
    </row>
    <row r="6850" spans="1:10" x14ac:dyDescent="0.45">
      <c r="A6850" s="150" t="s">
        <v>594</v>
      </c>
      <c r="B6850">
        <v>2016</v>
      </c>
      <c r="C6850" s="150" t="s">
        <v>5</v>
      </c>
      <c r="D6850" s="150" t="s">
        <v>28</v>
      </c>
      <c r="E6850" t="s">
        <v>747</v>
      </c>
      <c r="F6850" s="150" t="s">
        <v>720</v>
      </c>
      <c r="G6850">
        <v>154</v>
      </c>
      <c r="H6850">
        <v>3788</v>
      </c>
      <c r="I6850" s="150" t="s">
        <v>719</v>
      </c>
      <c r="J6850">
        <v>1</v>
      </c>
    </row>
    <row r="6851" spans="1:10" x14ac:dyDescent="0.45">
      <c r="A6851" s="150" t="s">
        <v>594</v>
      </c>
      <c r="B6851">
        <v>2016</v>
      </c>
      <c r="C6851" s="150" t="s">
        <v>5</v>
      </c>
      <c r="D6851" s="150" t="s">
        <v>28</v>
      </c>
      <c r="E6851" t="s">
        <v>747</v>
      </c>
      <c r="F6851" s="150" t="s">
        <v>720</v>
      </c>
      <c r="G6851">
        <v>154</v>
      </c>
      <c r="H6851">
        <v>3788</v>
      </c>
      <c r="I6851" s="150" t="s">
        <v>749</v>
      </c>
      <c r="J6851">
        <v>3788</v>
      </c>
    </row>
    <row r="6852" spans="1:10" x14ac:dyDescent="0.45">
      <c r="A6852" s="150" t="s">
        <v>594</v>
      </c>
      <c r="B6852">
        <v>2016</v>
      </c>
      <c r="C6852" s="150" t="s">
        <v>5</v>
      </c>
      <c r="D6852" s="150" t="s">
        <v>28</v>
      </c>
      <c r="E6852" t="s">
        <v>747</v>
      </c>
      <c r="F6852" s="150" t="s">
        <v>721</v>
      </c>
      <c r="G6852">
        <v>154</v>
      </c>
      <c r="H6852">
        <v>3788</v>
      </c>
      <c r="I6852" s="150" t="s">
        <v>719</v>
      </c>
      <c r="J6852">
        <v>0.72727272700000001</v>
      </c>
    </row>
    <row r="6853" spans="1:10" x14ac:dyDescent="0.45">
      <c r="A6853" s="150" t="s">
        <v>594</v>
      </c>
      <c r="B6853">
        <v>2016</v>
      </c>
      <c r="C6853" s="150" t="s">
        <v>5</v>
      </c>
      <c r="D6853" s="150" t="s">
        <v>28</v>
      </c>
      <c r="E6853" t="s">
        <v>747</v>
      </c>
      <c r="F6853" s="150" t="s">
        <v>721</v>
      </c>
      <c r="G6853">
        <v>154</v>
      </c>
      <c r="H6853">
        <v>3788</v>
      </c>
      <c r="I6853" s="150" t="s">
        <v>749</v>
      </c>
      <c r="J6853">
        <v>2754.9090898760001</v>
      </c>
    </row>
    <row r="6854" spans="1:10" x14ac:dyDescent="0.45">
      <c r="A6854" s="150" t="s">
        <v>594</v>
      </c>
      <c r="B6854">
        <v>2016</v>
      </c>
      <c r="C6854" s="150" t="s">
        <v>5</v>
      </c>
      <c r="D6854" s="150" t="s">
        <v>28</v>
      </c>
      <c r="E6854" t="s">
        <v>747</v>
      </c>
      <c r="F6854" s="150" t="s">
        <v>723</v>
      </c>
      <c r="G6854">
        <v>154</v>
      </c>
      <c r="H6854">
        <v>3788</v>
      </c>
      <c r="I6854" s="150" t="s">
        <v>719</v>
      </c>
      <c r="J6854">
        <v>0.26623376599999998</v>
      </c>
    </row>
    <row r="6855" spans="1:10" x14ac:dyDescent="0.45">
      <c r="A6855" s="150" t="s">
        <v>594</v>
      </c>
      <c r="B6855">
        <v>2016</v>
      </c>
      <c r="C6855" s="150" t="s">
        <v>5</v>
      </c>
      <c r="D6855" s="150" t="s">
        <v>28</v>
      </c>
      <c r="E6855" t="s">
        <v>747</v>
      </c>
      <c r="F6855" s="150" t="s">
        <v>723</v>
      </c>
      <c r="G6855">
        <v>154</v>
      </c>
      <c r="H6855">
        <v>3788</v>
      </c>
      <c r="I6855" s="150" t="s">
        <v>749</v>
      </c>
      <c r="J6855">
        <v>1008.493505608</v>
      </c>
    </row>
    <row r="6856" spans="1:10" x14ac:dyDescent="0.45">
      <c r="A6856" s="150" t="s">
        <v>594</v>
      </c>
      <c r="B6856">
        <v>2016</v>
      </c>
      <c r="C6856" s="150" t="s">
        <v>5</v>
      </c>
      <c r="D6856" s="150" t="s">
        <v>28</v>
      </c>
      <c r="E6856" t="s">
        <v>747</v>
      </c>
      <c r="F6856" s="150" t="s">
        <v>722</v>
      </c>
      <c r="G6856">
        <v>154</v>
      </c>
      <c r="H6856">
        <v>3788</v>
      </c>
      <c r="I6856" s="150" t="s">
        <v>719</v>
      </c>
      <c r="J6856">
        <v>6.4935059999999996E-3</v>
      </c>
    </row>
    <row r="6857" spans="1:10" x14ac:dyDescent="0.45">
      <c r="A6857" s="150" t="s">
        <v>594</v>
      </c>
      <c r="B6857">
        <v>2016</v>
      </c>
      <c r="C6857" s="150" t="s">
        <v>5</v>
      </c>
      <c r="D6857" s="150" t="s">
        <v>28</v>
      </c>
      <c r="E6857" t="s">
        <v>747</v>
      </c>
      <c r="F6857" s="150" t="s">
        <v>722</v>
      </c>
      <c r="G6857">
        <v>154</v>
      </c>
      <c r="H6857">
        <v>3788</v>
      </c>
      <c r="I6857" s="150" t="s">
        <v>749</v>
      </c>
      <c r="J6857">
        <v>24.597400727999997</v>
      </c>
    </row>
    <row r="6858" spans="1:10" x14ac:dyDescent="0.45">
      <c r="A6858" s="150" t="s">
        <v>594</v>
      </c>
      <c r="B6858">
        <v>2016</v>
      </c>
      <c r="C6858" s="150" t="s">
        <v>5</v>
      </c>
      <c r="D6858" s="150" t="s">
        <v>28</v>
      </c>
      <c r="E6858" t="s">
        <v>747</v>
      </c>
      <c r="F6858" s="150" t="s">
        <v>725</v>
      </c>
      <c r="G6858">
        <v>154</v>
      </c>
      <c r="H6858">
        <v>3788</v>
      </c>
      <c r="I6858" s="150" t="s">
        <v>719</v>
      </c>
      <c r="J6858">
        <v>0.27272727299999999</v>
      </c>
    </row>
    <row r="6859" spans="1:10" x14ac:dyDescent="0.45">
      <c r="A6859" s="150" t="s">
        <v>594</v>
      </c>
      <c r="B6859">
        <v>2016</v>
      </c>
      <c r="C6859" s="150" t="s">
        <v>5</v>
      </c>
      <c r="D6859" s="150" t="s">
        <v>28</v>
      </c>
      <c r="E6859" t="s">
        <v>747</v>
      </c>
      <c r="F6859" s="150" t="s">
        <v>725</v>
      </c>
      <c r="G6859">
        <v>154</v>
      </c>
      <c r="H6859">
        <v>3788</v>
      </c>
      <c r="I6859" s="150" t="s">
        <v>749</v>
      </c>
      <c r="J6859">
        <v>1033.0909101239999</v>
      </c>
    </row>
    <row r="6860" spans="1:10" x14ac:dyDescent="0.45">
      <c r="A6860" s="150" t="s">
        <v>595</v>
      </c>
      <c r="B6860">
        <v>2016</v>
      </c>
      <c r="C6860" s="150" t="s">
        <v>5</v>
      </c>
      <c r="D6860" s="150" t="s">
        <v>30</v>
      </c>
      <c r="E6860" t="s">
        <v>747</v>
      </c>
      <c r="F6860" s="150" t="s">
        <v>724</v>
      </c>
      <c r="G6860">
        <v>213</v>
      </c>
      <c r="H6860">
        <v>4140</v>
      </c>
      <c r="I6860" s="150" t="s">
        <v>719</v>
      </c>
      <c r="J6860">
        <v>1.4084507E-2</v>
      </c>
    </row>
    <row r="6861" spans="1:10" x14ac:dyDescent="0.45">
      <c r="A6861" s="150" t="s">
        <v>595</v>
      </c>
      <c r="B6861">
        <v>2016</v>
      </c>
      <c r="C6861" s="150" t="s">
        <v>5</v>
      </c>
      <c r="D6861" s="150" t="s">
        <v>30</v>
      </c>
      <c r="E6861" t="s">
        <v>747</v>
      </c>
      <c r="F6861" s="150" t="s">
        <v>724</v>
      </c>
      <c r="G6861">
        <v>213</v>
      </c>
      <c r="H6861">
        <v>4140</v>
      </c>
      <c r="I6861" s="150" t="s">
        <v>749</v>
      </c>
      <c r="J6861">
        <v>58.309858980000001</v>
      </c>
    </row>
    <row r="6862" spans="1:10" x14ac:dyDescent="0.45">
      <c r="A6862" s="150" t="s">
        <v>595</v>
      </c>
      <c r="B6862">
        <v>2016</v>
      </c>
      <c r="C6862" s="150" t="s">
        <v>5</v>
      </c>
      <c r="D6862" s="150" t="s">
        <v>30</v>
      </c>
      <c r="E6862" t="s">
        <v>747</v>
      </c>
      <c r="F6862" s="150" t="s">
        <v>720</v>
      </c>
      <c r="G6862">
        <v>213</v>
      </c>
      <c r="H6862">
        <v>4140</v>
      </c>
      <c r="I6862" s="150" t="s">
        <v>719</v>
      </c>
      <c r="J6862">
        <v>0.98591549300000003</v>
      </c>
    </row>
    <row r="6863" spans="1:10" x14ac:dyDescent="0.45">
      <c r="A6863" s="150" t="s">
        <v>595</v>
      </c>
      <c r="B6863">
        <v>2016</v>
      </c>
      <c r="C6863" s="150" t="s">
        <v>5</v>
      </c>
      <c r="D6863" s="150" t="s">
        <v>30</v>
      </c>
      <c r="E6863" t="s">
        <v>747</v>
      </c>
      <c r="F6863" s="150" t="s">
        <v>720</v>
      </c>
      <c r="G6863">
        <v>213</v>
      </c>
      <c r="H6863">
        <v>4140</v>
      </c>
      <c r="I6863" s="150" t="s">
        <v>749</v>
      </c>
      <c r="J6863">
        <v>4081.6901410200003</v>
      </c>
    </row>
    <row r="6864" spans="1:10" x14ac:dyDescent="0.45">
      <c r="A6864" s="150" t="s">
        <v>595</v>
      </c>
      <c r="B6864">
        <v>2016</v>
      </c>
      <c r="C6864" s="150" t="s">
        <v>5</v>
      </c>
      <c r="D6864" s="150" t="s">
        <v>30</v>
      </c>
      <c r="E6864" t="s">
        <v>747</v>
      </c>
      <c r="F6864" s="150" t="s">
        <v>721</v>
      </c>
      <c r="G6864">
        <v>213</v>
      </c>
      <c r="H6864">
        <v>4140</v>
      </c>
      <c r="I6864" s="150" t="s">
        <v>719</v>
      </c>
      <c r="J6864">
        <v>0.68544600899999997</v>
      </c>
    </row>
    <row r="6865" spans="1:10" x14ac:dyDescent="0.45">
      <c r="A6865" s="150" t="s">
        <v>595</v>
      </c>
      <c r="B6865">
        <v>2016</v>
      </c>
      <c r="C6865" s="150" t="s">
        <v>5</v>
      </c>
      <c r="D6865" s="150" t="s">
        <v>30</v>
      </c>
      <c r="E6865" t="s">
        <v>747</v>
      </c>
      <c r="F6865" s="150" t="s">
        <v>721</v>
      </c>
      <c r="G6865">
        <v>213</v>
      </c>
      <c r="H6865">
        <v>4140</v>
      </c>
      <c r="I6865" s="150" t="s">
        <v>749</v>
      </c>
      <c r="J6865">
        <v>2837.7464772599997</v>
      </c>
    </row>
    <row r="6866" spans="1:10" x14ac:dyDescent="0.45">
      <c r="A6866" s="150" t="s">
        <v>595</v>
      </c>
      <c r="B6866">
        <v>2016</v>
      </c>
      <c r="C6866" s="150" t="s">
        <v>5</v>
      </c>
      <c r="D6866" s="150" t="s">
        <v>30</v>
      </c>
      <c r="E6866" t="s">
        <v>747</v>
      </c>
      <c r="F6866" s="150" t="s">
        <v>723</v>
      </c>
      <c r="G6866">
        <v>213</v>
      </c>
      <c r="H6866">
        <v>4140</v>
      </c>
      <c r="I6866" s="150" t="s">
        <v>719</v>
      </c>
      <c r="J6866">
        <v>0.29107981199999999</v>
      </c>
    </row>
    <row r="6867" spans="1:10" x14ac:dyDescent="0.45">
      <c r="A6867" s="150" t="s">
        <v>595</v>
      </c>
      <c r="B6867">
        <v>2016</v>
      </c>
      <c r="C6867" s="150" t="s">
        <v>5</v>
      </c>
      <c r="D6867" s="150" t="s">
        <v>30</v>
      </c>
      <c r="E6867" t="s">
        <v>747</v>
      </c>
      <c r="F6867" s="150" t="s">
        <v>723</v>
      </c>
      <c r="G6867">
        <v>213</v>
      </c>
      <c r="H6867">
        <v>4140</v>
      </c>
      <c r="I6867" s="150" t="s">
        <v>749</v>
      </c>
      <c r="J6867">
        <v>1205.07042168</v>
      </c>
    </row>
    <row r="6868" spans="1:10" x14ac:dyDescent="0.45">
      <c r="A6868" s="150" t="s">
        <v>595</v>
      </c>
      <c r="B6868">
        <v>2016</v>
      </c>
      <c r="C6868" s="150" t="s">
        <v>5</v>
      </c>
      <c r="D6868" s="150" t="s">
        <v>30</v>
      </c>
      <c r="E6868" t="s">
        <v>747</v>
      </c>
      <c r="F6868" s="150" t="s">
        <v>722</v>
      </c>
      <c r="G6868">
        <v>213</v>
      </c>
      <c r="H6868">
        <v>4140</v>
      </c>
      <c r="I6868" s="150" t="s">
        <v>719</v>
      </c>
      <c r="J6868">
        <v>9.3896710000000005E-3</v>
      </c>
    </row>
    <row r="6869" spans="1:10" x14ac:dyDescent="0.45">
      <c r="A6869" s="150" t="s">
        <v>595</v>
      </c>
      <c r="B6869">
        <v>2016</v>
      </c>
      <c r="C6869" s="150" t="s">
        <v>5</v>
      </c>
      <c r="D6869" s="150" t="s">
        <v>30</v>
      </c>
      <c r="E6869" t="s">
        <v>747</v>
      </c>
      <c r="F6869" s="150" t="s">
        <v>722</v>
      </c>
      <c r="G6869">
        <v>213</v>
      </c>
      <c r="H6869">
        <v>4140</v>
      </c>
      <c r="I6869" s="150" t="s">
        <v>749</v>
      </c>
      <c r="J6869">
        <v>38.873237940000003</v>
      </c>
    </row>
    <row r="6870" spans="1:10" x14ac:dyDescent="0.45">
      <c r="A6870" s="150" t="s">
        <v>595</v>
      </c>
      <c r="B6870">
        <v>2016</v>
      </c>
      <c r="C6870" s="150" t="s">
        <v>5</v>
      </c>
      <c r="D6870" s="150" t="s">
        <v>30</v>
      </c>
      <c r="E6870" t="s">
        <v>747</v>
      </c>
      <c r="F6870" s="150" t="s">
        <v>725</v>
      </c>
      <c r="G6870">
        <v>213</v>
      </c>
      <c r="H6870">
        <v>4140</v>
      </c>
      <c r="I6870" s="150" t="s">
        <v>719</v>
      </c>
      <c r="J6870">
        <v>0.30046948400000001</v>
      </c>
    </row>
    <row r="6871" spans="1:10" x14ac:dyDescent="0.45">
      <c r="A6871" s="150" t="s">
        <v>595</v>
      </c>
      <c r="B6871">
        <v>2016</v>
      </c>
      <c r="C6871" s="150" t="s">
        <v>5</v>
      </c>
      <c r="D6871" s="150" t="s">
        <v>30</v>
      </c>
      <c r="E6871" t="s">
        <v>747</v>
      </c>
      <c r="F6871" s="150" t="s">
        <v>725</v>
      </c>
      <c r="G6871">
        <v>213</v>
      </c>
      <c r="H6871">
        <v>4140</v>
      </c>
      <c r="I6871" s="150" t="s">
        <v>749</v>
      </c>
      <c r="J6871">
        <v>1243.9436637599999</v>
      </c>
    </row>
    <row r="6872" spans="1:10" x14ac:dyDescent="0.45">
      <c r="A6872" s="150" t="s">
        <v>596</v>
      </c>
      <c r="B6872">
        <v>2016</v>
      </c>
      <c r="C6872" s="150" t="s">
        <v>5</v>
      </c>
      <c r="D6872" s="150" t="s">
        <v>32</v>
      </c>
      <c r="E6872" t="s">
        <v>747</v>
      </c>
      <c r="F6872" s="150" t="s">
        <v>724</v>
      </c>
      <c r="G6872">
        <v>258</v>
      </c>
      <c r="H6872">
        <v>5300</v>
      </c>
      <c r="I6872" s="150" t="s">
        <v>719</v>
      </c>
      <c r="J6872">
        <v>1.9379845E-2</v>
      </c>
    </row>
    <row r="6873" spans="1:10" x14ac:dyDescent="0.45">
      <c r="A6873" s="150" t="s">
        <v>596</v>
      </c>
      <c r="B6873">
        <v>2016</v>
      </c>
      <c r="C6873" s="150" t="s">
        <v>5</v>
      </c>
      <c r="D6873" s="150" t="s">
        <v>32</v>
      </c>
      <c r="E6873" t="s">
        <v>747</v>
      </c>
      <c r="F6873" s="150" t="s">
        <v>724</v>
      </c>
      <c r="G6873">
        <v>258</v>
      </c>
      <c r="H6873">
        <v>5300</v>
      </c>
      <c r="I6873" s="150" t="s">
        <v>749</v>
      </c>
      <c r="J6873">
        <v>102.7131785</v>
      </c>
    </row>
    <row r="6874" spans="1:10" x14ac:dyDescent="0.45">
      <c r="A6874" s="150" t="s">
        <v>596</v>
      </c>
      <c r="B6874">
        <v>2016</v>
      </c>
      <c r="C6874" s="150" t="s">
        <v>5</v>
      </c>
      <c r="D6874" s="150" t="s">
        <v>32</v>
      </c>
      <c r="E6874" t="s">
        <v>747</v>
      </c>
      <c r="F6874" s="150" t="s">
        <v>720</v>
      </c>
      <c r="G6874">
        <v>258</v>
      </c>
      <c r="H6874">
        <v>5300</v>
      </c>
      <c r="I6874" s="150" t="s">
        <v>719</v>
      </c>
      <c r="J6874">
        <v>0.98062015499999999</v>
      </c>
    </row>
    <row r="6875" spans="1:10" x14ac:dyDescent="0.45">
      <c r="A6875" s="150" t="s">
        <v>596</v>
      </c>
      <c r="B6875">
        <v>2016</v>
      </c>
      <c r="C6875" s="150" t="s">
        <v>5</v>
      </c>
      <c r="D6875" s="150" t="s">
        <v>32</v>
      </c>
      <c r="E6875" t="s">
        <v>747</v>
      </c>
      <c r="F6875" s="150" t="s">
        <v>720</v>
      </c>
      <c r="G6875">
        <v>258</v>
      </c>
      <c r="H6875">
        <v>5300</v>
      </c>
      <c r="I6875" s="150" t="s">
        <v>749</v>
      </c>
      <c r="J6875">
        <v>5197.2868214999999</v>
      </c>
    </row>
    <row r="6876" spans="1:10" x14ac:dyDescent="0.45">
      <c r="A6876" s="150" t="s">
        <v>596</v>
      </c>
      <c r="B6876">
        <v>2016</v>
      </c>
      <c r="C6876" s="150" t="s">
        <v>5</v>
      </c>
      <c r="D6876" s="150" t="s">
        <v>32</v>
      </c>
      <c r="E6876" t="s">
        <v>747</v>
      </c>
      <c r="F6876" s="150" t="s">
        <v>721</v>
      </c>
      <c r="G6876">
        <v>258</v>
      </c>
      <c r="H6876">
        <v>5300</v>
      </c>
      <c r="I6876" s="150" t="s">
        <v>719</v>
      </c>
      <c r="J6876">
        <v>0.69379844999999996</v>
      </c>
    </row>
    <row r="6877" spans="1:10" x14ac:dyDescent="0.45">
      <c r="A6877" s="150" t="s">
        <v>596</v>
      </c>
      <c r="B6877">
        <v>2016</v>
      </c>
      <c r="C6877" s="150" t="s">
        <v>5</v>
      </c>
      <c r="D6877" s="150" t="s">
        <v>32</v>
      </c>
      <c r="E6877" t="s">
        <v>747</v>
      </c>
      <c r="F6877" s="150" t="s">
        <v>721</v>
      </c>
      <c r="G6877">
        <v>258</v>
      </c>
      <c r="H6877">
        <v>5300</v>
      </c>
      <c r="I6877" s="150" t="s">
        <v>749</v>
      </c>
      <c r="J6877">
        <v>3677.1317849999996</v>
      </c>
    </row>
    <row r="6878" spans="1:10" x14ac:dyDescent="0.45">
      <c r="A6878" s="150" t="s">
        <v>596</v>
      </c>
      <c r="B6878">
        <v>2016</v>
      </c>
      <c r="C6878" s="150" t="s">
        <v>5</v>
      </c>
      <c r="D6878" s="150" t="s">
        <v>32</v>
      </c>
      <c r="E6878" t="s">
        <v>747</v>
      </c>
      <c r="F6878" s="150" t="s">
        <v>723</v>
      </c>
      <c r="G6878">
        <v>258</v>
      </c>
      <c r="H6878">
        <v>5300</v>
      </c>
      <c r="I6878" s="150" t="s">
        <v>719</v>
      </c>
      <c r="J6878">
        <v>0.27131782900000001</v>
      </c>
    </row>
    <row r="6879" spans="1:10" x14ac:dyDescent="0.45">
      <c r="A6879" s="150" t="s">
        <v>596</v>
      </c>
      <c r="B6879">
        <v>2016</v>
      </c>
      <c r="C6879" s="150" t="s">
        <v>5</v>
      </c>
      <c r="D6879" s="150" t="s">
        <v>32</v>
      </c>
      <c r="E6879" t="s">
        <v>747</v>
      </c>
      <c r="F6879" s="150" t="s">
        <v>723</v>
      </c>
      <c r="G6879">
        <v>258</v>
      </c>
      <c r="H6879">
        <v>5300</v>
      </c>
      <c r="I6879" s="150" t="s">
        <v>749</v>
      </c>
      <c r="J6879">
        <v>1437.9844937</v>
      </c>
    </row>
    <row r="6880" spans="1:10" x14ac:dyDescent="0.45">
      <c r="A6880" s="150" t="s">
        <v>596</v>
      </c>
      <c r="B6880">
        <v>2016</v>
      </c>
      <c r="C6880" s="150" t="s">
        <v>5</v>
      </c>
      <c r="D6880" s="150" t="s">
        <v>32</v>
      </c>
      <c r="E6880" t="s">
        <v>747</v>
      </c>
      <c r="F6880" s="150" t="s">
        <v>722</v>
      </c>
      <c r="G6880">
        <v>258</v>
      </c>
      <c r="H6880">
        <v>5300</v>
      </c>
      <c r="I6880" s="150" t="s">
        <v>719</v>
      </c>
      <c r="J6880">
        <v>1.5503876E-2</v>
      </c>
    </row>
    <row r="6881" spans="1:10" x14ac:dyDescent="0.45">
      <c r="A6881" s="150" t="s">
        <v>596</v>
      </c>
      <c r="B6881">
        <v>2016</v>
      </c>
      <c r="C6881" s="150" t="s">
        <v>5</v>
      </c>
      <c r="D6881" s="150" t="s">
        <v>32</v>
      </c>
      <c r="E6881" t="s">
        <v>747</v>
      </c>
      <c r="F6881" s="150" t="s">
        <v>722</v>
      </c>
      <c r="G6881">
        <v>258</v>
      </c>
      <c r="H6881">
        <v>5300</v>
      </c>
      <c r="I6881" s="150" t="s">
        <v>749</v>
      </c>
      <c r="J6881">
        <v>82.170542799999993</v>
      </c>
    </row>
    <row r="6882" spans="1:10" x14ac:dyDescent="0.45">
      <c r="A6882" s="150" t="s">
        <v>596</v>
      </c>
      <c r="B6882">
        <v>2016</v>
      </c>
      <c r="C6882" s="150" t="s">
        <v>5</v>
      </c>
      <c r="D6882" s="150" t="s">
        <v>32</v>
      </c>
      <c r="E6882" t="s">
        <v>747</v>
      </c>
      <c r="F6882" s="150" t="s">
        <v>725</v>
      </c>
      <c r="G6882">
        <v>258</v>
      </c>
      <c r="H6882">
        <v>5300</v>
      </c>
      <c r="I6882" s="150" t="s">
        <v>719</v>
      </c>
      <c r="J6882">
        <v>0.28682170499999998</v>
      </c>
    </row>
    <row r="6883" spans="1:10" x14ac:dyDescent="0.45">
      <c r="A6883" s="150" t="s">
        <v>596</v>
      </c>
      <c r="B6883">
        <v>2016</v>
      </c>
      <c r="C6883" s="150" t="s">
        <v>5</v>
      </c>
      <c r="D6883" s="150" t="s">
        <v>32</v>
      </c>
      <c r="E6883" t="s">
        <v>747</v>
      </c>
      <c r="F6883" s="150" t="s">
        <v>725</v>
      </c>
      <c r="G6883">
        <v>258</v>
      </c>
      <c r="H6883">
        <v>5300</v>
      </c>
      <c r="I6883" s="150" t="s">
        <v>749</v>
      </c>
      <c r="J6883">
        <v>1520.1550364999998</v>
      </c>
    </row>
    <row r="6884" spans="1:10" x14ac:dyDescent="0.45">
      <c r="A6884" s="150" t="s">
        <v>597</v>
      </c>
      <c r="B6884">
        <v>2016</v>
      </c>
      <c r="C6884" s="150" t="s">
        <v>5</v>
      </c>
      <c r="D6884" s="150" t="s">
        <v>34</v>
      </c>
      <c r="E6884" t="s">
        <v>747</v>
      </c>
      <c r="F6884" s="150" t="s">
        <v>724</v>
      </c>
      <c r="G6884">
        <v>196</v>
      </c>
      <c r="H6884">
        <v>3953</v>
      </c>
      <c r="I6884" s="150" t="s">
        <v>719</v>
      </c>
      <c r="J6884">
        <v>4.5918367000000002E-2</v>
      </c>
    </row>
    <row r="6885" spans="1:10" x14ac:dyDescent="0.45">
      <c r="A6885" s="150" t="s">
        <v>597</v>
      </c>
      <c r="B6885">
        <v>2016</v>
      </c>
      <c r="C6885" s="150" t="s">
        <v>5</v>
      </c>
      <c r="D6885" s="150" t="s">
        <v>34</v>
      </c>
      <c r="E6885" t="s">
        <v>747</v>
      </c>
      <c r="F6885" s="150" t="s">
        <v>724</v>
      </c>
      <c r="G6885">
        <v>196</v>
      </c>
      <c r="H6885">
        <v>3953</v>
      </c>
      <c r="I6885" s="150" t="s">
        <v>749</v>
      </c>
      <c r="J6885">
        <v>181.515304751</v>
      </c>
    </row>
    <row r="6886" spans="1:10" x14ac:dyDescent="0.45">
      <c r="A6886" s="150" t="s">
        <v>597</v>
      </c>
      <c r="B6886">
        <v>2016</v>
      </c>
      <c r="C6886" s="150" t="s">
        <v>5</v>
      </c>
      <c r="D6886" s="150" t="s">
        <v>34</v>
      </c>
      <c r="E6886" t="s">
        <v>747</v>
      </c>
      <c r="F6886" s="150" t="s">
        <v>720</v>
      </c>
      <c r="G6886">
        <v>196</v>
      </c>
      <c r="H6886">
        <v>3953</v>
      </c>
      <c r="I6886" s="150" t="s">
        <v>719</v>
      </c>
      <c r="J6886">
        <v>0.95408163300000004</v>
      </c>
    </row>
    <row r="6887" spans="1:10" x14ac:dyDescent="0.45">
      <c r="A6887" s="150" t="s">
        <v>597</v>
      </c>
      <c r="B6887">
        <v>2016</v>
      </c>
      <c r="C6887" s="150" t="s">
        <v>5</v>
      </c>
      <c r="D6887" s="150" t="s">
        <v>34</v>
      </c>
      <c r="E6887" t="s">
        <v>747</v>
      </c>
      <c r="F6887" s="150" t="s">
        <v>720</v>
      </c>
      <c r="G6887">
        <v>196</v>
      </c>
      <c r="H6887">
        <v>3953</v>
      </c>
      <c r="I6887" s="150" t="s">
        <v>749</v>
      </c>
      <c r="J6887">
        <v>3771.4846952490002</v>
      </c>
    </row>
    <row r="6888" spans="1:10" x14ac:dyDescent="0.45">
      <c r="A6888" s="150" t="s">
        <v>597</v>
      </c>
      <c r="B6888">
        <v>2016</v>
      </c>
      <c r="C6888" s="150" t="s">
        <v>5</v>
      </c>
      <c r="D6888" s="150" t="s">
        <v>34</v>
      </c>
      <c r="E6888" t="s">
        <v>747</v>
      </c>
      <c r="F6888" s="150" t="s">
        <v>721</v>
      </c>
      <c r="G6888">
        <v>196</v>
      </c>
      <c r="H6888">
        <v>3953</v>
      </c>
      <c r="I6888" s="150" t="s">
        <v>719</v>
      </c>
      <c r="J6888">
        <v>0.61734693900000004</v>
      </c>
    </row>
    <row r="6889" spans="1:10" x14ac:dyDescent="0.45">
      <c r="A6889" s="150" t="s">
        <v>597</v>
      </c>
      <c r="B6889">
        <v>2016</v>
      </c>
      <c r="C6889" s="150" t="s">
        <v>5</v>
      </c>
      <c r="D6889" s="150" t="s">
        <v>34</v>
      </c>
      <c r="E6889" t="s">
        <v>747</v>
      </c>
      <c r="F6889" s="150" t="s">
        <v>721</v>
      </c>
      <c r="G6889">
        <v>196</v>
      </c>
      <c r="H6889">
        <v>3953</v>
      </c>
      <c r="I6889" s="150" t="s">
        <v>749</v>
      </c>
      <c r="J6889">
        <v>2440.3724498670003</v>
      </c>
    </row>
    <row r="6890" spans="1:10" x14ac:dyDescent="0.45">
      <c r="A6890" s="150" t="s">
        <v>597</v>
      </c>
      <c r="B6890">
        <v>2016</v>
      </c>
      <c r="C6890" s="150" t="s">
        <v>5</v>
      </c>
      <c r="D6890" s="150" t="s">
        <v>34</v>
      </c>
      <c r="E6890" t="s">
        <v>747</v>
      </c>
      <c r="F6890" s="150" t="s">
        <v>723</v>
      </c>
      <c r="G6890">
        <v>196</v>
      </c>
      <c r="H6890">
        <v>3953</v>
      </c>
      <c r="I6890" s="150" t="s">
        <v>719</v>
      </c>
      <c r="J6890">
        <v>0.321428571</v>
      </c>
    </row>
    <row r="6891" spans="1:10" x14ac:dyDescent="0.45">
      <c r="A6891" s="150" t="s">
        <v>597</v>
      </c>
      <c r="B6891">
        <v>2016</v>
      </c>
      <c r="C6891" s="150" t="s">
        <v>5</v>
      </c>
      <c r="D6891" s="150" t="s">
        <v>34</v>
      </c>
      <c r="E6891" t="s">
        <v>747</v>
      </c>
      <c r="F6891" s="150" t="s">
        <v>723</v>
      </c>
      <c r="G6891">
        <v>196</v>
      </c>
      <c r="H6891">
        <v>3953</v>
      </c>
      <c r="I6891" s="150" t="s">
        <v>749</v>
      </c>
      <c r="J6891">
        <v>1270.6071411630001</v>
      </c>
    </row>
    <row r="6892" spans="1:10" x14ac:dyDescent="0.45">
      <c r="A6892" s="150" t="s">
        <v>597</v>
      </c>
      <c r="B6892">
        <v>2016</v>
      </c>
      <c r="C6892" s="150" t="s">
        <v>5</v>
      </c>
      <c r="D6892" s="150" t="s">
        <v>34</v>
      </c>
      <c r="E6892" t="s">
        <v>747</v>
      </c>
      <c r="F6892" s="150" t="s">
        <v>722</v>
      </c>
      <c r="G6892">
        <v>196</v>
      </c>
      <c r="H6892">
        <v>3953</v>
      </c>
      <c r="I6892" s="150" t="s">
        <v>719</v>
      </c>
      <c r="J6892">
        <v>1.5306122E-2</v>
      </c>
    </row>
    <row r="6893" spans="1:10" x14ac:dyDescent="0.45">
      <c r="A6893" s="150" t="s">
        <v>597</v>
      </c>
      <c r="B6893">
        <v>2016</v>
      </c>
      <c r="C6893" s="150" t="s">
        <v>5</v>
      </c>
      <c r="D6893" s="150" t="s">
        <v>34</v>
      </c>
      <c r="E6893" t="s">
        <v>747</v>
      </c>
      <c r="F6893" s="150" t="s">
        <v>722</v>
      </c>
      <c r="G6893">
        <v>196</v>
      </c>
      <c r="H6893">
        <v>3953</v>
      </c>
      <c r="I6893" s="150" t="s">
        <v>749</v>
      </c>
      <c r="J6893">
        <v>60.505100265999999</v>
      </c>
    </row>
    <row r="6894" spans="1:10" x14ac:dyDescent="0.45">
      <c r="A6894" s="150" t="s">
        <v>597</v>
      </c>
      <c r="B6894">
        <v>2016</v>
      </c>
      <c r="C6894" s="150" t="s">
        <v>5</v>
      </c>
      <c r="D6894" s="150" t="s">
        <v>34</v>
      </c>
      <c r="E6894" t="s">
        <v>747</v>
      </c>
      <c r="F6894" s="150" t="s">
        <v>725</v>
      </c>
      <c r="G6894">
        <v>196</v>
      </c>
      <c r="H6894">
        <v>3953</v>
      </c>
      <c r="I6894" s="150" t="s">
        <v>719</v>
      </c>
      <c r="J6894">
        <v>0.336734694</v>
      </c>
    </row>
    <row r="6895" spans="1:10" x14ac:dyDescent="0.45">
      <c r="A6895" s="150" t="s">
        <v>597</v>
      </c>
      <c r="B6895">
        <v>2016</v>
      </c>
      <c r="C6895" s="150" t="s">
        <v>5</v>
      </c>
      <c r="D6895" s="150" t="s">
        <v>34</v>
      </c>
      <c r="E6895" t="s">
        <v>747</v>
      </c>
      <c r="F6895" s="150" t="s">
        <v>725</v>
      </c>
      <c r="G6895">
        <v>196</v>
      </c>
      <c r="H6895">
        <v>3953</v>
      </c>
      <c r="I6895" s="150" t="s">
        <v>749</v>
      </c>
      <c r="J6895">
        <v>1331.1122453820001</v>
      </c>
    </row>
    <row r="6896" spans="1:10" x14ac:dyDescent="0.45">
      <c r="A6896" s="150" t="s">
        <v>598</v>
      </c>
      <c r="B6896">
        <v>2016</v>
      </c>
      <c r="C6896" s="150" t="s">
        <v>5</v>
      </c>
      <c r="D6896" s="150" t="s">
        <v>36</v>
      </c>
      <c r="E6896" t="s">
        <v>747</v>
      </c>
      <c r="F6896" s="150" t="s">
        <v>724</v>
      </c>
      <c r="G6896">
        <v>164</v>
      </c>
      <c r="H6896">
        <v>3620</v>
      </c>
      <c r="I6896" s="150" t="s">
        <v>719</v>
      </c>
      <c r="J6896">
        <v>9.7560975999999994E-2</v>
      </c>
    </row>
    <row r="6897" spans="1:10" x14ac:dyDescent="0.45">
      <c r="A6897" s="150" t="s">
        <v>598</v>
      </c>
      <c r="B6897">
        <v>2016</v>
      </c>
      <c r="C6897" s="150" t="s">
        <v>5</v>
      </c>
      <c r="D6897" s="150" t="s">
        <v>36</v>
      </c>
      <c r="E6897" t="s">
        <v>747</v>
      </c>
      <c r="F6897" s="150" t="s">
        <v>724</v>
      </c>
      <c r="G6897">
        <v>164</v>
      </c>
      <c r="H6897">
        <v>3620</v>
      </c>
      <c r="I6897" s="150" t="s">
        <v>749</v>
      </c>
      <c r="J6897">
        <v>353.17073311999997</v>
      </c>
    </row>
    <row r="6898" spans="1:10" x14ac:dyDescent="0.45">
      <c r="A6898" s="150" t="s">
        <v>598</v>
      </c>
      <c r="B6898">
        <v>2016</v>
      </c>
      <c r="C6898" s="150" t="s">
        <v>5</v>
      </c>
      <c r="D6898" s="150" t="s">
        <v>36</v>
      </c>
      <c r="E6898" t="s">
        <v>747</v>
      </c>
      <c r="F6898" s="150" t="s">
        <v>720</v>
      </c>
      <c r="G6898">
        <v>164</v>
      </c>
      <c r="H6898">
        <v>3620</v>
      </c>
      <c r="I6898" s="150" t="s">
        <v>719</v>
      </c>
      <c r="J6898">
        <v>0.90243902399999998</v>
      </c>
    </row>
    <row r="6899" spans="1:10" x14ac:dyDescent="0.45">
      <c r="A6899" s="150" t="s">
        <v>598</v>
      </c>
      <c r="B6899">
        <v>2016</v>
      </c>
      <c r="C6899" s="150" t="s">
        <v>5</v>
      </c>
      <c r="D6899" s="150" t="s">
        <v>36</v>
      </c>
      <c r="E6899" t="s">
        <v>747</v>
      </c>
      <c r="F6899" s="150" t="s">
        <v>720</v>
      </c>
      <c r="G6899">
        <v>164</v>
      </c>
      <c r="H6899">
        <v>3620</v>
      </c>
      <c r="I6899" s="150" t="s">
        <v>749</v>
      </c>
      <c r="J6899">
        <v>3266.82926688</v>
      </c>
    </row>
    <row r="6900" spans="1:10" x14ac:dyDescent="0.45">
      <c r="A6900" s="150" t="s">
        <v>598</v>
      </c>
      <c r="B6900">
        <v>2016</v>
      </c>
      <c r="C6900" s="150" t="s">
        <v>5</v>
      </c>
      <c r="D6900" s="150" t="s">
        <v>36</v>
      </c>
      <c r="E6900" t="s">
        <v>747</v>
      </c>
      <c r="F6900" s="150" t="s">
        <v>721</v>
      </c>
      <c r="G6900">
        <v>164</v>
      </c>
      <c r="H6900">
        <v>3620</v>
      </c>
      <c r="I6900" s="150" t="s">
        <v>719</v>
      </c>
      <c r="J6900">
        <v>0.60975609799999997</v>
      </c>
    </row>
    <row r="6901" spans="1:10" x14ac:dyDescent="0.45">
      <c r="A6901" s="150" t="s">
        <v>598</v>
      </c>
      <c r="B6901">
        <v>2016</v>
      </c>
      <c r="C6901" s="150" t="s">
        <v>5</v>
      </c>
      <c r="D6901" s="150" t="s">
        <v>36</v>
      </c>
      <c r="E6901" t="s">
        <v>747</v>
      </c>
      <c r="F6901" s="150" t="s">
        <v>721</v>
      </c>
      <c r="G6901">
        <v>164</v>
      </c>
      <c r="H6901">
        <v>3620</v>
      </c>
      <c r="I6901" s="150" t="s">
        <v>749</v>
      </c>
      <c r="J6901">
        <v>2207.3170747599997</v>
      </c>
    </row>
    <row r="6902" spans="1:10" x14ac:dyDescent="0.45">
      <c r="A6902" s="150" t="s">
        <v>598</v>
      </c>
      <c r="B6902">
        <v>2016</v>
      </c>
      <c r="C6902" s="150" t="s">
        <v>5</v>
      </c>
      <c r="D6902" s="150" t="s">
        <v>36</v>
      </c>
      <c r="E6902" t="s">
        <v>747</v>
      </c>
      <c r="F6902" s="150" t="s">
        <v>723</v>
      </c>
      <c r="G6902">
        <v>164</v>
      </c>
      <c r="H6902">
        <v>3620</v>
      </c>
      <c r="I6902" s="150" t="s">
        <v>719</v>
      </c>
      <c r="J6902">
        <v>0.27439024400000001</v>
      </c>
    </row>
    <row r="6903" spans="1:10" x14ac:dyDescent="0.45">
      <c r="A6903" s="150" t="s">
        <v>598</v>
      </c>
      <c r="B6903">
        <v>2016</v>
      </c>
      <c r="C6903" s="150" t="s">
        <v>5</v>
      </c>
      <c r="D6903" s="150" t="s">
        <v>36</v>
      </c>
      <c r="E6903" t="s">
        <v>747</v>
      </c>
      <c r="F6903" s="150" t="s">
        <v>723</v>
      </c>
      <c r="G6903">
        <v>164</v>
      </c>
      <c r="H6903">
        <v>3620</v>
      </c>
      <c r="I6903" s="150" t="s">
        <v>749</v>
      </c>
      <c r="J6903">
        <v>993.29268328000001</v>
      </c>
    </row>
    <row r="6904" spans="1:10" x14ac:dyDescent="0.45">
      <c r="A6904" s="150" t="s">
        <v>598</v>
      </c>
      <c r="B6904">
        <v>2016</v>
      </c>
      <c r="C6904" s="150" t="s">
        <v>5</v>
      </c>
      <c r="D6904" s="150" t="s">
        <v>36</v>
      </c>
      <c r="E6904" t="s">
        <v>747</v>
      </c>
      <c r="F6904" s="150" t="s">
        <v>722</v>
      </c>
      <c r="G6904">
        <v>164</v>
      </c>
      <c r="H6904">
        <v>3620</v>
      </c>
      <c r="I6904" s="150" t="s">
        <v>719</v>
      </c>
      <c r="J6904">
        <v>1.8292683000000001E-2</v>
      </c>
    </row>
    <row r="6905" spans="1:10" x14ac:dyDescent="0.45">
      <c r="A6905" s="150" t="s">
        <v>598</v>
      </c>
      <c r="B6905">
        <v>2016</v>
      </c>
      <c r="C6905" s="150" t="s">
        <v>5</v>
      </c>
      <c r="D6905" s="150" t="s">
        <v>36</v>
      </c>
      <c r="E6905" t="s">
        <v>747</v>
      </c>
      <c r="F6905" s="150" t="s">
        <v>722</v>
      </c>
      <c r="G6905">
        <v>164</v>
      </c>
      <c r="H6905">
        <v>3620</v>
      </c>
      <c r="I6905" s="150" t="s">
        <v>749</v>
      </c>
      <c r="J6905">
        <v>66.219512460000004</v>
      </c>
    </row>
    <row r="6906" spans="1:10" x14ac:dyDescent="0.45">
      <c r="A6906" s="150" t="s">
        <v>598</v>
      </c>
      <c r="B6906">
        <v>2016</v>
      </c>
      <c r="C6906" s="150" t="s">
        <v>5</v>
      </c>
      <c r="D6906" s="150" t="s">
        <v>36</v>
      </c>
      <c r="E6906" t="s">
        <v>747</v>
      </c>
      <c r="F6906" s="150" t="s">
        <v>725</v>
      </c>
      <c r="G6906">
        <v>164</v>
      </c>
      <c r="H6906">
        <v>3620</v>
      </c>
      <c r="I6906" s="150" t="s">
        <v>719</v>
      </c>
      <c r="J6906">
        <v>0.29268292699999998</v>
      </c>
    </row>
    <row r="6907" spans="1:10" x14ac:dyDescent="0.45">
      <c r="A6907" s="150" t="s">
        <v>598</v>
      </c>
      <c r="B6907">
        <v>2016</v>
      </c>
      <c r="C6907" s="150" t="s">
        <v>5</v>
      </c>
      <c r="D6907" s="150" t="s">
        <v>36</v>
      </c>
      <c r="E6907" t="s">
        <v>747</v>
      </c>
      <c r="F6907" s="150" t="s">
        <v>725</v>
      </c>
      <c r="G6907">
        <v>164</v>
      </c>
      <c r="H6907">
        <v>3620</v>
      </c>
      <c r="I6907" s="150" t="s">
        <v>749</v>
      </c>
      <c r="J6907">
        <v>1059.5121957399999</v>
      </c>
    </row>
    <row r="6908" spans="1:10" x14ac:dyDescent="0.45">
      <c r="A6908" s="150" t="s">
        <v>599</v>
      </c>
      <c r="B6908">
        <v>2016</v>
      </c>
      <c r="C6908" s="150" t="s">
        <v>5</v>
      </c>
      <c r="D6908" s="150" t="s">
        <v>37</v>
      </c>
      <c r="E6908" t="s">
        <v>747</v>
      </c>
      <c r="F6908" s="150" t="s">
        <v>724</v>
      </c>
      <c r="G6908">
        <v>125</v>
      </c>
      <c r="H6908">
        <v>3086</v>
      </c>
      <c r="I6908" s="150" t="s">
        <v>719</v>
      </c>
      <c r="J6908">
        <v>0.152</v>
      </c>
    </row>
    <row r="6909" spans="1:10" x14ac:dyDescent="0.45">
      <c r="A6909" s="150" t="s">
        <v>599</v>
      </c>
      <c r="B6909">
        <v>2016</v>
      </c>
      <c r="C6909" s="150" t="s">
        <v>5</v>
      </c>
      <c r="D6909" s="150" t="s">
        <v>37</v>
      </c>
      <c r="E6909" t="s">
        <v>747</v>
      </c>
      <c r="F6909" s="150" t="s">
        <v>724</v>
      </c>
      <c r="G6909">
        <v>125</v>
      </c>
      <c r="H6909">
        <v>3086</v>
      </c>
      <c r="I6909" s="150" t="s">
        <v>749</v>
      </c>
      <c r="J6909">
        <v>469.072</v>
      </c>
    </row>
    <row r="6910" spans="1:10" x14ac:dyDescent="0.45">
      <c r="A6910" s="150" t="s">
        <v>599</v>
      </c>
      <c r="B6910">
        <v>2016</v>
      </c>
      <c r="C6910" s="150" t="s">
        <v>5</v>
      </c>
      <c r="D6910" s="150" t="s">
        <v>37</v>
      </c>
      <c r="E6910" t="s">
        <v>747</v>
      </c>
      <c r="F6910" s="150" t="s">
        <v>720</v>
      </c>
      <c r="G6910">
        <v>125</v>
      </c>
      <c r="H6910">
        <v>3086</v>
      </c>
      <c r="I6910" s="150" t="s">
        <v>719</v>
      </c>
      <c r="J6910">
        <v>0.84799999999999998</v>
      </c>
    </row>
    <row r="6911" spans="1:10" x14ac:dyDescent="0.45">
      <c r="A6911" s="150" t="s">
        <v>599</v>
      </c>
      <c r="B6911">
        <v>2016</v>
      </c>
      <c r="C6911" s="150" t="s">
        <v>5</v>
      </c>
      <c r="D6911" s="150" t="s">
        <v>37</v>
      </c>
      <c r="E6911" t="s">
        <v>747</v>
      </c>
      <c r="F6911" s="150" t="s">
        <v>720</v>
      </c>
      <c r="G6911">
        <v>125</v>
      </c>
      <c r="H6911">
        <v>3086</v>
      </c>
      <c r="I6911" s="150" t="s">
        <v>749</v>
      </c>
      <c r="J6911">
        <v>2616.9279999999999</v>
      </c>
    </row>
    <row r="6912" spans="1:10" x14ac:dyDescent="0.45">
      <c r="A6912" s="150" t="s">
        <v>599</v>
      </c>
      <c r="B6912">
        <v>2016</v>
      </c>
      <c r="C6912" s="150" t="s">
        <v>5</v>
      </c>
      <c r="D6912" s="150" t="s">
        <v>37</v>
      </c>
      <c r="E6912" t="s">
        <v>747</v>
      </c>
      <c r="F6912" s="150" t="s">
        <v>721</v>
      </c>
      <c r="G6912">
        <v>125</v>
      </c>
      <c r="H6912">
        <v>3086</v>
      </c>
      <c r="I6912" s="150" t="s">
        <v>719</v>
      </c>
      <c r="J6912">
        <v>0.59199999999999997</v>
      </c>
    </row>
    <row r="6913" spans="1:10" x14ac:dyDescent="0.45">
      <c r="A6913" s="150" t="s">
        <v>599</v>
      </c>
      <c r="B6913">
        <v>2016</v>
      </c>
      <c r="C6913" s="150" t="s">
        <v>5</v>
      </c>
      <c r="D6913" s="150" t="s">
        <v>37</v>
      </c>
      <c r="E6913" t="s">
        <v>747</v>
      </c>
      <c r="F6913" s="150" t="s">
        <v>721</v>
      </c>
      <c r="G6913">
        <v>125</v>
      </c>
      <c r="H6913">
        <v>3086</v>
      </c>
      <c r="I6913" s="150" t="s">
        <v>749</v>
      </c>
      <c r="J6913">
        <v>1826.9119999999998</v>
      </c>
    </row>
    <row r="6914" spans="1:10" x14ac:dyDescent="0.45">
      <c r="A6914" s="150" t="s">
        <v>599</v>
      </c>
      <c r="B6914">
        <v>2016</v>
      </c>
      <c r="C6914" s="150" t="s">
        <v>5</v>
      </c>
      <c r="D6914" s="150" t="s">
        <v>37</v>
      </c>
      <c r="E6914" t="s">
        <v>747</v>
      </c>
      <c r="F6914" s="150" t="s">
        <v>723</v>
      </c>
      <c r="G6914">
        <v>125</v>
      </c>
      <c r="H6914">
        <v>3086</v>
      </c>
      <c r="I6914" s="150" t="s">
        <v>719</v>
      </c>
      <c r="J6914">
        <v>0.24</v>
      </c>
    </row>
    <row r="6915" spans="1:10" x14ac:dyDescent="0.45">
      <c r="A6915" s="150" t="s">
        <v>599</v>
      </c>
      <c r="B6915">
        <v>2016</v>
      </c>
      <c r="C6915" s="150" t="s">
        <v>5</v>
      </c>
      <c r="D6915" s="150" t="s">
        <v>37</v>
      </c>
      <c r="E6915" t="s">
        <v>747</v>
      </c>
      <c r="F6915" s="150" t="s">
        <v>723</v>
      </c>
      <c r="G6915">
        <v>125</v>
      </c>
      <c r="H6915">
        <v>3086</v>
      </c>
      <c r="I6915" s="150" t="s">
        <v>749</v>
      </c>
      <c r="J6915">
        <v>740.64</v>
      </c>
    </row>
    <row r="6916" spans="1:10" x14ac:dyDescent="0.45">
      <c r="A6916" s="150" t="s">
        <v>599</v>
      </c>
      <c r="B6916">
        <v>2016</v>
      </c>
      <c r="C6916" s="150" t="s">
        <v>5</v>
      </c>
      <c r="D6916" s="150" t="s">
        <v>37</v>
      </c>
      <c r="E6916" t="s">
        <v>747</v>
      </c>
      <c r="F6916" s="150" t="s">
        <v>722</v>
      </c>
      <c r="G6916">
        <v>125</v>
      </c>
      <c r="H6916">
        <v>3086</v>
      </c>
      <c r="I6916" s="150" t="s">
        <v>719</v>
      </c>
      <c r="J6916">
        <v>1.6E-2</v>
      </c>
    </row>
    <row r="6917" spans="1:10" x14ac:dyDescent="0.45">
      <c r="A6917" s="150" t="s">
        <v>599</v>
      </c>
      <c r="B6917">
        <v>2016</v>
      </c>
      <c r="C6917" s="150" t="s">
        <v>5</v>
      </c>
      <c r="D6917" s="150" t="s">
        <v>37</v>
      </c>
      <c r="E6917" t="s">
        <v>747</v>
      </c>
      <c r="F6917" s="150" t="s">
        <v>722</v>
      </c>
      <c r="G6917">
        <v>125</v>
      </c>
      <c r="H6917">
        <v>3086</v>
      </c>
      <c r="I6917" s="150" t="s">
        <v>749</v>
      </c>
      <c r="J6917">
        <v>49.375999999999998</v>
      </c>
    </row>
    <row r="6918" spans="1:10" x14ac:dyDescent="0.45">
      <c r="A6918" s="150" t="s">
        <v>599</v>
      </c>
      <c r="B6918">
        <v>2016</v>
      </c>
      <c r="C6918" s="150" t="s">
        <v>5</v>
      </c>
      <c r="D6918" s="150" t="s">
        <v>37</v>
      </c>
      <c r="E6918" t="s">
        <v>747</v>
      </c>
      <c r="F6918" s="150" t="s">
        <v>725</v>
      </c>
      <c r="G6918">
        <v>125</v>
      </c>
      <c r="H6918">
        <v>3086</v>
      </c>
      <c r="I6918" s="150" t="s">
        <v>719</v>
      </c>
      <c r="J6918">
        <v>0.25600000000000001</v>
      </c>
    </row>
    <row r="6919" spans="1:10" x14ac:dyDescent="0.45">
      <c r="A6919" s="150" t="s">
        <v>599</v>
      </c>
      <c r="B6919">
        <v>2016</v>
      </c>
      <c r="C6919" s="150" t="s">
        <v>5</v>
      </c>
      <c r="D6919" s="150" t="s">
        <v>37</v>
      </c>
      <c r="E6919" t="s">
        <v>747</v>
      </c>
      <c r="F6919" s="150" t="s">
        <v>725</v>
      </c>
      <c r="G6919">
        <v>125</v>
      </c>
      <c r="H6919">
        <v>3086</v>
      </c>
      <c r="I6919" s="150" t="s">
        <v>749</v>
      </c>
      <c r="J6919">
        <v>790.01599999999996</v>
      </c>
    </row>
    <row r="6920" spans="1:10" x14ac:dyDescent="0.45">
      <c r="A6920" s="150" t="s">
        <v>600</v>
      </c>
      <c r="B6920">
        <v>2016</v>
      </c>
      <c r="C6920" s="150" t="s">
        <v>5</v>
      </c>
      <c r="D6920" s="150" t="s">
        <v>38</v>
      </c>
      <c r="E6920" t="s">
        <v>747</v>
      </c>
      <c r="F6920" s="150" t="s">
        <v>724</v>
      </c>
      <c r="G6920">
        <v>72</v>
      </c>
      <c r="H6920">
        <v>3622</v>
      </c>
      <c r="I6920" s="150" t="s">
        <v>719</v>
      </c>
      <c r="J6920">
        <v>0.33333333300000001</v>
      </c>
    </row>
    <row r="6921" spans="1:10" x14ac:dyDescent="0.45">
      <c r="A6921" s="150" t="s">
        <v>600</v>
      </c>
      <c r="B6921">
        <v>2016</v>
      </c>
      <c r="C6921" s="150" t="s">
        <v>5</v>
      </c>
      <c r="D6921" s="150" t="s">
        <v>38</v>
      </c>
      <c r="E6921" t="s">
        <v>747</v>
      </c>
      <c r="F6921" s="150" t="s">
        <v>724</v>
      </c>
      <c r="G6921">
        <v>72</v>
      </c>
      <c r="H6921">
        <v>3622</v>
      </c>
      <c r="I6921" s="150" t="s">
        <v>749</v>
      </c>
      <c r="J6921">
        <v>1207.333332126</v>
      </c>
    </row>
    <row r="6922" spans="1:10" x14ac:dyDescent="0.45">
      <c r="A6922" s="150" t="s">
        <v>600</v>
      </c>
      <c r="B6922">
        <v>2016</v>
      </c>
      <c r="C6922" s="150" t="s">
        <v>5</v>
      </c>
      <c r="D6922" s="150" t="s">
        <v>38</v>
      </c>
      <c r="E6922" t="s">
        <v>747</v>
      </c>
      <c r="F6922" s="150" t="s">
        <v>720</v>
      </c>
      <c r="G6922">
        <v>72</v>
      </c>
      <c r="H6922">
        <v>3622</v>
      </c>
      <c r="I6922" s="150" t="s">
        <v>719</v>
      </c>
      <c r="J6922">
        <v>0.66666666699999999</v>
      </c>
    </row>
    <row r="6923" spans="1:10" x14ac:dyDescent="0.45">
      <c r="A6923" s="150" t="s">
        <v>600</v>
      </c>
      <c r="B6923">
        <v>2016</v>
      </c>
      <c r="C6923" s="150" t="s">
        <v>5</v>
      </c>
      <c r="D6923" s="150" t="s">
        <v>38</v>
      </c>
      <c r="E6923" t="s">
        <v>747</v>
      </c>
      <c r="F6923" s="150" t="s">
        <v>720</v>
      </c>
      <c r="G6923">
        <v>72</v>
      </c>
      <c r="H6923">
        <v>3622</v>
      </c>
      <c r="I6923" s="150" t="s">
        <v>749</v>
      </c>
      <c r="J6923">
        <v>2414.6666678739998</v>
      </c>
    </row>
    <row r="6924" spans="1:10" x14ac:dyDescent="0.45">
      <c r="A6924" s="150" t="s">
        <v>600</v>
      </c>
      <c r="B6924">
        <v>2016</v>
      </c>
      <c r="C6924" s="150" t="s">
        <v>5</v>
      </c>
      <c r="D6924" s="150" t="s">
        <v>38</v>
      </c>
      <c r="E6924" t="s">
        <v>747</v>
      </c>
      <c r="F6924" s="150" t="s">
        <v>721</v>
      </c>
      <c r="G6924">
        <v>72</v>
      </c>
      <c r="H6924">
        <v>3622</v>
      </c>
      <c r="I6924" s="150" t="s">
        <v>719</v>
      </c>
      <c r="J6924">
        <v>0.38888888900000002</v>
      </c>
    </row>
    <row r="6925" spans="1:10" x14ac:dyDescent="0.45">
      <c r="A6925" s="150" t="s">
        <v>600</v>
      </c>
      <c r="B6925">
        <v>2016</v>
      </c>
      <c r="C6925" s="150" t="s">
        <v>5</v>
      </c>
      <c r="D6925" s="150" t="s">
        <v>38</v>
      </c>
      <c r="E6925" t="s">
        <v>747</v>
      </c>
      <c r="F6925" s="150" t="s">
        <v>721</v>
      </c>
      <c r="G6925">
        <v>72</v>
      </c>
      <c r="H6925">
        <v>3622</v>
      </c>
      <c r="I6925" s="150" t="s">
        <v>749</v>
      </c>
      <c r="J6925">
        <v>1408.555555958</v>
      </c>
    </row>
    <row r="6926" spans="1:10" x14ac:dyDescent="0.45">
      <c r="A6926" s="150" t="s">
        <v>600</v>
      </c>
      <c r="B6926">
        <v>2016</v>
      </c>
      <c r="C6926" s="150" t="s">
        <v>5</v>
      </c>
      <c r="D6926" s="150" t="s">
        <v>38</v>
      </c>
      <c r="E6926" t="s">
        <v>747</v>
      </c>
      <c r="F6926" s="150" t="s">
        <v>723</v>
      </c>
      <c r="G6926">
        <v>72</v>
      </c>
      <c r="H6926">
        <v>3622</v>
      </c>
      <c r="I6926" s="150" t="s">
        <v>719</v>
      </c>
      <c r="J6926">
        <v>0.23611111100000001</v>
      </c>
    </row>
    <row r="6927" spans="1:10" x14ac:dyDescent="0.45">
      <c r="A6927" s="150" t="s">
        <v>600</v>
      </c>
      <c r="B6927">
        <v>2016</v>
      </c>
      <c r="C6927" s="150" t="s">
        <v>5</v>
      </c>
      <c r="D6927" s="150" t="s">
        <v>38</v>
      </c>
      <c r="E6927" t="s">
        <v>747</v>
      </c>
      <c r="F6927" s="150" t="s">
        <v>723</v>
      </c>
      <c r="G6927">
        <v>72</v>
      </c>
      <c r="H6927">
        <v>3622</v>
      </c>
      <c r="I6927" s="150" t="s">
        <v>749</v>
      </c>
      <c r="J6927">
        <v>855.1944440420001</v>
      </c>
    </row>
    <row r="6928" spans="1:10" x14ac:dyDescent="0.45">
      <c r="A6928" s="150" t="s">
        <v>600</v>
      </c>
      <c r="B6928">
        <v>2016</v>
      </c>
      <c r="C6928" s="150" t="s">
        <v>5</v>
      </c>
      <c r="D6928" s="150" t="s">
        <v>38</v>
      </c>
      <c r="E6928" t="s">
        <v>747</v>
      </c>
      <c r="F6928" s="150" t="s">
        <v>722</v>
      </c>
      <c r="G6928">
        <v>72</v>
      </c>
      <c r="H6928">
        <v>3622</v>
      </c>
      <c r="I6928" s="150" t="s">
        <v>719</v>
      </c>
      <c r="J6928">
        <v>4.1666666999999998E-2</v>
      </c>
    </row>
    <row r="6929" spans="1:10" x14ac:dyDescent="0.45">
      <c r="A6929" s="150" t="s">
        <v>600</v>
      </c>
      <c r="B6929">
        <v>2016</v>
      </c>
      <c r="C6929" s="150" t="s">
        <v>5</v>
      </c>
      <c r="D6929" s="150" t="s">
        <v>38</v>
      </c>
      <c r="E6929" t="s">
        <v>747</v>
      </c>
      <c r="F6929" s="150" t="s">
        <v>722</v>
      </c>
      <c r="G6929">
        <v>72</v>
      </c>
      <c r="H6929">
        <v>3622</v>
      </c>
      <c r="I6929" s="150" t="s">
        <v>749</v>
      </c>
      <c r="J6929">
        <v>150.91666787399998</v>
      </c>
    </row>
    <row r="6930" spans="1:10" x14ac:dyDescent="0.45">
      <c r="A6930" s="150" t="s">
        <v>600</v>
      </c>
      <c r="B6930">
        <v>2016</v>
      </c>
      <c r="C6930" s="150" t="s">
        <v>5</v>
      </c>
      <c r="D6930" s="150" t="s">
        <v>38</v>
      </c>
      <c r="E6930" t="s">
        <v>747</v>
      </c>
      <c r="F6930" s="150" t="s">
        <v>725</v>
      </c>
      <c r="G6930">
        <v>72</v>
      </c>
      <c r="H6930">
        <v>3622</v>
      </c>
      <c r="I6930" s="150" t="s">
        <v>719</v>
      </c>
      <c r="J6930">
        <v>0.27777777799999998</v>
      </c>
    </row>
    <row r="6931" spans="1:10" x14ac:dyDescent="0.45">
      <c r="A6931" s="150" t="s">
        <v>600</v>
      </c>
      <c r="B6931">
        <v>2016</v>
      </c>
      <c r="C6931" s="150" t="s">
        <v>5</v>
      </c>
      <c r="D6931" s="150" t="s">
        <v>38</v>
      </c>
      <c r="E6931" t="s">
        <v>747</v>
      </c>
      <c r="F6931" s="150" t="s">
        <v>725</v>
      </c>
      <c r="G6931">
        <v>72</v>
      </c>
      <c r="H6931">
        <v>3622</v>
      </c>
      <c r="I6931" s="150" t="s">
        <v>749</v>
      </c>
      <c r="J6931">
        <v>1006.1111119159999</v>
      </c>
    </row>
    <row r="6932" spans="1:10" x14ac:dyDescent="0.45">
      <c r="A6932" s="150" t="s">
        <v>678</v>
      </c>
      <c r="B6932">
        <v>2022</v>
      </c>
      <c r="C6932" s="150" t="s">
        <v>6</v>
      </c>
      <c r="D6932" s="150" t="s">
        <v>6</v>
      </c>
      <c r="E6932" t="s">
        <v>747</v>
      </c>
      <c r="F6932" s="150" t="s">
        <v>724</v>
      </c>
      <c r="G6932">
        <v>2259</v>
      </c>
      <c r="H6932">
        <v>124947</v>
      </c>
      <c r="I6932" s="150" t="s">
        <v>719</v>
      </c>
      <c r="J6932">
        <v>0.12837538700000001</v>
      </c>
    </row>
    <row r="6933" spans="1:10" x14ac:dyDescent="0.45">
      <c r="A6933" s="150" t="s">
        <v>678</v>
      </c>
      <c r="B6933">
        <v>2022</v>
      </c>
      <c r="C6933" s="150" t="s">
        <v>6</v>
      </c>
      <c r="D6933" s="150" t="s">
        <v>6</v>
      </c>
      <c r="E6933" t="s">
        <v>747</v>
      </c>
      <c r="F6933" s="150" t="s">
        <v>724</v>
      </c>
      <c r="G6933">
        <v>2259</v>
      </c>
      <c r="H6933">
        <v>124947</v>
      </c>
      <c r="I6933" s="150" t="s">
        <v>749</v>
      </c>
      <c r="J6933">
        <v>16040.119479489002</v>
      </c>
    </row>
    <row r="6934" spans="1:10" x14ac:dyDescent="0.45">
      <c r="A6934" s="150" t="s">
        <v>678</v>
      </c>
      <c r="B6934">
        <v>2022</v>
      </c>
      <c r="C6934" s="150" t="s">
        <v>6</v>
      </c>
      <c r="D6934" s="150" t="s">
        <v>6</v>
      </c>
      <c r="E6934" t="s">
        <v>747</v>
      </c>
      <c r="F6934" s="150" t="s">
        <v>720</v>
      </c>
      <c r="G6934">
        <v>2259</v>
      </c>
      <c r="H6934">
        <v>124947</v>
      </c>
      <c r="I6934" s="150" t="s">
        <v>719</v>
      </c>
      <c r="J6934">
        <v>0.87162461300000005</v>
      </c>
    </row>
    <row r="6935" spans="1:10" x14ac:dyDescent="0.45">
      <c r="A6935" s="150" t="s">
        <v>678</v>
      </c>
      <c r="B6935">
        <v>2022</v>
      </c>
      <c r="C6935" s="150" t="s">
        <v>6</v>
      </c>
      <c r="D6935" s="150" t="s">
        <v>6</v>
      </c>
      <c r="E6935" t="s">
        <v>747</v>
      </c>
      <c r="F6935" s="150" t="s">
        <v>720</v>
      </c>
      <c r="G6935">
        <v>2259</v>
      </c>
      <c r="H6935">
        <v>124947</v>
      </c>
      <c r="I6935" s="150" t="s">
        <v>749</v>
      </c>
      <c r="J6935">
        <v>108906.88052051101</v>
      </c>
    </row>
    <row r="6936" spans="1:10" x14ac:dyDescent="0.45">
      <c r="A6936" s="150" t="s">
        <v>678</v>
      </c>
      <c r="B6936">
        <v>2022</v>
      </c>
      <c r="C6936" s="150" t="s">
        <v>6</v>
      </c>
      <c r="D6936" s="150" t="s">
        <v>6</v>
      </c>
      <c r="E6936" t="s">
        <v>747</v>
      </c>
      <c r="F6936" s="150" t="s">
        <v>721</v>
      </c>
      <c r="G6936">
        <v>2259</v>
      </c>
      <c r="H6936">
        <v>124947</v>
      </c>
      <c r="I6936" s="150" t="s">
        <v>719</v>
      </c>
      <c r="J6936">
        <v>0.57459052700000002</v>
      </c>
    </row>
    <row r="6937" spans="1:10" x14ac:dyDescent="0.45">
      <c r="A6937" s="150" t="s">
        <v>678</v>
      </c>
      <c r="B6937">
        <v>2022</v>
      </c>
      <c r="C6937" s="150" t="s">
        <v>6</v>
      </c>
      <c r="D6937" s="150" t="s">
        <v>6</v>
      </c>
      <c r="E6937" t="s">
        <v>747</v>
      </c>
      <c r="F6937" s="150" t="s">
        <v>721</v>
      </c>
      <c r="G6937">
        <v>2259</v>
      </c>
      <c r="H6937">
        <v>124947</v>
      </c>
      <c r="I6937" s="150" t="s">
        <v>749</v>
      </c>
      <c r="J6937">
        <v>71793.362577068998</v>
      </c>
    </row>
    <row r="6938" spans="1:10" x14ac:dyDescent="0.45">
      <c r="A6938" s="150" t="s">
        <v>678</v>
      </c>
      <c r="B6938">
        <v>2022</v>
      </c>
      <c r="C6938" s="150" t="s">
        <v>6</v>
      </c>
      <c r="D6938" s="150" t="s">
        <v>6</v>
      </c>
      <c r="E6938" t="s">
        <v>747</v>
      </c>
      <c r="F6938" s="150" t="s">
        <v>723</v>
      </c>
      <c r="G6938">
        <v>2259</v>
      </c>
      <c r="H6938">
        <v>124947</v>
      </c>
      <c r="I6938" s="150" t="s">
        <v>719</v>
      </c>
      <c r="J6938">
        <v>0.27401505100000001</v>
      </c>
    </row>
    <row r="6939" spans="1:10" x14ac:dyDescent="0.45">
      <c r="A6939" s="150" t="s">
        <v>678</v>
      </c>
      <c r="B6939">
        <v>2022</v>
      </c>
      <c r="C6939" s="150" t="s">
        <v>6</v>
      </c>
      <c r="D6939" s="150" t="s">
        <v>6</v>
      </c>
      <c r="E6939" t="s">
        <v>747</v>
      </c>
      <c r="F6939" s="150" t="s">
        <v>723</v>
      </c>
      <c r="G6939">
        <v>2259</v>
      </c>
      <c r="H6939">
        <v>124947</v>
      </c>
      <c r="I6939" s="150" t="s">
        <v>749</v>
      </c>
      <c r="J6939">
        <v>34237.358577297004</v>
      </c>
    </row>
    <row r="6940" spans="1:10" x14ac:dyDescent="0.45">
      <c r="A6940" s="150" t="s">
        <v>678</v>
      </c>
      <c r="B6940">
        <v>2022</v>
      </c>
      <c r="C6940" s="150" t="s">
        <v>6</v>
      </c>
      <c r="D6940" s="150" t="s">
        <v>6</v>
      </c>
      <c r="E6940" t="s">
        <v>747</v>
      </c>
      <c r="F6940" s="150" t="s">
        <v>722</v>
      </c>
      <c r="G6940">
        <v>2259</v>
      </c>
      <c r="H6940">
        <v>124947</v>
      </c>
      <c r="I6940" s="150" t="s">
        <v>719</v>
      </c>
      <c r="J6940">
        <v>2.3019035E-2</v>
      </c>
    </row>
    <row r="6941" spans="1:10" x14ac:dyDescent="0.45">
      <c r="A6941" s="150" t="s">
        <v>678</v>
      </c>
      <c r="B6941">
        <v>2022</v>
      </c>
      <c r="C6941" s="150" t="s">
        <v>6</v>
      </c>
      <c r="D6941" s="150" t="s">
        <v>6</v>
      </c>
      <c r="E6941" t="s">
        <v>747</v>
      </c>
      <c r="F6941" s="150" t="s">
        <v>722</v>
      </c>
      <c r="G6941">
        <v>2259</v>
      </c>
      <c r="H6941">
        <v>124947</v>
      </c>
      <c r="I6941" s="150" t="s">
        <v>749</v>
      </c>
      <c r="J6941">
        <v>2876.1593661450001</v>
      </c>
    </row>
    <row r="6942" spans="1:10" x14ac:dyDescent="0.45">
      <c r="A6942" s="150" t="s">
        <v>678</v>
      </c>
      <c r="B6942">
        <v>2022</v>
      </c>
      <c r="C6942" s="150" t="s">
        <v>6</v>
      </c>
      <c r="D6942" s="150" t="s">
        <v>6</v>
      </c>
      <c r="E6942" t="s">
        <v>747</v>
      </c>
      <c r="F6942" s="150" t="s">
        <v>725</v>
      </c>
      <c r="G6942">
        <v>2259</v>
      </c>
      <c r="H6942">
        <v>124947</v>
      </c>
      <c r="I6942" s="150" t="s">
        <v>719</v>
      </c>
      <c r="J6942">
        <v>0.29703408599999997</v>
      </c>
    </row>
    <row r="6943" spans="1:10" x14ac:dyDescent="0.45">
      <c r="A6943" s="150" t="s">
        <v>678</v>
      </c>
      <c r="B6943">
        <v>2022</v>
      </c>
      <c r="C6943" s="150" t="s">
        <v>6</v>
      </c>
      <c r="D6943" s="150" t="s">
        <v>6</v>
      </c>
      <c r="E6943" t="s">
        <v>747</v>
      </c>
      <c r="F6943" s="150" t="s">
        <v>725</v>
      </c>
      <c r="G6943">
        <v>2259</v>
      </c>
      <c r="H6943">
        <v>124947</v>
      </c>
      <c r="I6943" s="150" t="s">
        <v>749</v>
      </c>
      <c r="J6943">
        <v>37113.517943441999</v>
      </c>
    </row>
    <row r="6944" spans="1:10" x14ac:dyDescent="0.45">
      <c r="A6944" s="150" t="s">
        <v>694</v>
      </c>
      <c r="B6944">
        <v>2022</v>
      </c>
      <c r="C6944" s="150" t="s">
        <v>6</v>
      </c>
      <c r="D6944" s="150" t="s">
        <v>8</v>
      </c>
      <c r="E6944" t="s">
        <v>747</v>
      </c>
      <c r="F6944" s="150" t="s">
        <v>724</v>
      </c>
      <c r="G6944">
        <v>80</v>
      </c>
      <c r="H6944">
        <v>4948</v>
      </c>
      <c r="I6944" s="150" t="s">
        <v>719</v>
      </c>
      <c r="J6944">
        <v>0.97499999999999998</v>
      </c>
    </row>
    <row r="6945" spans="1:10" x14ac:dyDescent="0.45">
      <c r="A6945" s="150" t="s">
        <v>694</v>
      </c>
      <c r="B6945">
        <v>2022</v>
      </c>
      <c r="C6945" s="150" t="s">
        <v>6</v>
      </c>
      <c r="D6945" s="150" t="s">
        <v>8</v>
      </c>
      <c r="E6945" t="s">
        <v>747</v>
      </c>
      <c r="F6945" s="150" t="s">
        <v>724</v>
      </c>
      <c r="G6945">
        <v>80</v>
      </c>
      <c r="H6945">
        <v>4948</v>
      </c>
      <c r="I6945" s="150" t="s">
        <v>749</v>
      </c>
      <c r="J6945">
        <v>4824.3</v>
      </c>
    </row>
    <row r="6946" spans="1:10" x14ac:dyDescent="0.45">
      <c r="A6946" s="150" t="s">
        <v>694</v>
      </c>
      <c r="B6946">
        <v>2022</v>
      </c>
      <c r="C6946" s="150" t="s">
        <v>6</v>
      </c>
      <c r="D6946" s="150" t="s">
        <v>8</v>
      </c>
      <c r="E6946" t="s">
        <v>747</v>
      </c>
      <c r="F6946" s="150" t="s">
        <v>720</v>
      </c>
      <c r="G6946">
        <v>80</v>
      </c>
      <c r="H6946">
        <v>4948</v>
      </c>
      <c r="I6946" s="150" t="s">
        <v>719</v>
      </c>
      <c r="J6946">
        <v>2.5000000000000001E-2</v>
      </c>
    </row>
    <row r="6947" spans="1:10" x14ac:dyDescent="0.45">
      <c r="A6947" s="150" t="s">
        <v>694</v>
      </c>
      <c r="B6947">
        <v>2022</v>
      </c>
      <c r="C6947" s="150" t="s">
        <v>6</v>
      </c>
      <c r="D6947" s="150" t="s">
        <v>8</v>
      </c>
      <c r="E6947" t="s">
        <v>747</v>
      </c>
      <c r="F6947" s="150" t="s">
        <v>720</v>
      </c>
      <c r="G6947">
        <v>80</v>
      </c>
      <c r="H6947">
        <v>4948</v>
      </c>
      <c r="I6947" s="150" t="s">
        <v>749</v>
      </c>
      <c r="J6947">
        <v>123.7</v>
      </c>
    </row>
    <row r="6948" spans="1:10" x14ac:dyDescent="0.45">
      <c r="A6948" s="150" t="s">
        <v>694</v>
      </c>
      <c r="B6948">
        <v>2022</v>
      </c>
      <c r="C6948" s="150" t="s">
        <v>6</v>
      </c>
      <c r="D6948" s="150" t="s">
        <v>8</v>
      </c>
      <c r="E6948" t="s">
        <v>747</v>
      </c>
      <c r="F6948" s="150" t="s">
        <v>721</v>
      </c>
      <c r="G6948">
        <v>80</v>
      </c>
      <c r="H6948">
        <v>4948</v>
      </c>
      <c r="I6948" s="150" t="s">
        <v>719</v>
      </c>
      <c r="J6948">
        <v>1.2500000000000001E-2</v>
      </c>
    </row>
    <row r="6949" spans="1:10" x14ac:dyDescent="0.45">
      <c r="A6949" s="150" t="s">
        <v>694</v>
      </c>
      <c r="B6949">
        <v>2022</v>
      </c>
      <c r="C6949" s="150" t="s">
        <v>6</v>
      </c>
      <c r="D6949" s="150" t="s">
        <v>8</v>
      </c>
      <c r="E6949" t="s">
        <v>747</v>
      </c>
      <c r="F6949" s="150" t="s">
        <v>721</v>
      </c>
      <c r="G6949">
        <v>80</v>
      </c>
      <c r="H6949">
        <v>4948</v>
      </c>
      <c r="I6949" s="150" t="s">
        <v>749</v>
      </c>
      <c r="J6949">
        <v>61.85</v>
      </c>
    </row>
    <row r="6950" spans="1:10" x14ac:dyDescent="0.45">
      <c r="A6950" s="150" t="s">
        <v>694</v>
      </c>
      <c r="B6950">
        <v>2022</v>
      </c>
      <c r="C6950" s="150" t="s">
        <v>6</v>
      </c>
      <c r="D6950" s="150" t="s">
        <v>8</v>
      </c>
      <c r="E6950" t="s">
        <v>747</v>
      </c>
      <c r="F6950" s="150" t="s">
        <v>723</v>
      </c>
      <c r="G6950">
        <v>80</v>
      </c>
      <c r="H6950">
        <v>4948</v>
      </c>
      <c r="I6950" s="150" t="s">
        <v>719</v>
      </c>
      <c r="J6950">
        <v>0</v>
      </c>
    </row>
    <row r="6951" spans="1:10" x14ac:dyDescent="0.45">
      <c r="A6951" s="150" t="s">
        <v>694</v>
      </c>
      <c r="B6951">
        <v>2022</v>
      </c>
      <c r="C6951" s="150" t="s">
        <v>6</v>
      </c>
      <c r="D6951" s="150" t="s">
        <v>8</v>
      </c>
      <c r="E6951" t="s">
        <v>747</v>
      </c>
      <c r="F6951" s="150" t="s">
        <v>723</v>
      </c>
      <c r="G6951">
        <v>80</v>
      </c>
      <c r="H6951">
        <v>4948</v>
      </c>
      <c r="I6951" s="150" t="s">
        <v>749</v>
      </c>
      <c r="J6951">
        <v>0</v>
      </c>
    </row>
    <row r="6952" spans="1:10" x14ac:dyDescent="0.45">
      <c r="A6952" s="150" t="s">
        <v>694</v>
      </c>
      <c r="B6952">
        <v>2022</v>
      </c>
      <c r="C6952" s="150" t="s">
        <v>6</v>
      </c>
      <c r="D6952" s="150" t="s">
        <v>8</v>
      </c>
      <c r="E6952" t="s">
        <v>747</v>
      </c>
      <c r="F6952" s="150" t="s">
        <v>722</v>
      </c>
      <c r="G6952">
        <v>80</v>
      </c>
      <c r="H6952">
        <v>4948</v>
      </c>
      <c r="I6952" s="150" t="s">
        <v>719</v>
      </c>
      <c r="J6952">
        <v>1.2500000000000001E-2</v>
      </c>
    </row>
    <row r="6953" spans="1:10" x14ac:dyDescent="0.45">
      <c r="A6953" s="150" t="s">
        <v>694</v>
      </c>
      <c r="B6953">
        <v>2022</v>
      </c>
      <c r="C6953" s="150" t="s">
        <v>6</v>
      </c>
      <c r="D6953" s="150" t="s">
        <v>8</v>
      </c>
      <c r="E6953" t="s">
        <v>747</v>
      </c>
      <c r="F6953" s="150" t="s">
        <v>722</v>
      </c>
      <c r="G6953">
        <v>80</v>
      </c>
      <c r="H6953">
        <v>4948</v>
      </c>
      <c r="I6953" s="150" t="s">
        <v>749</v>
      </c>
      <c r="J6953">
        <v>61.85</v>
      </c>
    </row>
    <row r="6954" spans="1:10" x14ac:dyDescent="0.45">
      <c r="A6954" s="150" t="s">
        <v>694</v>
      </c>
      <c r="B6954">
        <v>2022</v>
      </c>
      <c r="C6954" s="150" t="s">
        <v>6</v>
      </c>
      <c r="D6954" s="150" t="s">
        <v>8</v>
      </c>
      <c r="E6954" t="s">
        <v>747</v>
      </c>
      <c r="F6954" s="150" t="s">
        <v>725</v>
      </c>
      <c r="G6954">
        <v>80</v>
      </c>
      <c r="H6954">
        <v>4948</v>
      </c>
      <c r="I6954" s="150" t="s">
        <v>719</v>
      </c>
      <c r="J6954">
        <v>1.2500000000000001E-2</v>
      </c>
    </row>
    <row r="6955" spans="1:10" x14ac:dyDescent="0.45">
      <c r="A6955" s="150" t="s">
        <v>694</v>
      </c>
      <c r="B6955">
        <v>2022</v>
      </c>
      <c r="C6955" s="150" t="s">
        <v>6</v>
      </c>
      <c r="D6955" s="150" t="s">
        <v>8</v>
      </c>
      <c r="E6955" t="s">
        <v>747</v>
      </c>
      <c r="F6955" s="150" t="s">
        <v>725</v>
      </c>
      <c r="G6955">
        <v>80</v>
      </c>
      <c r="H6955">
        <v>4948</v>
      </c>
      <c r="I6955" s="150" t="s">
        <v>749</v>
      </c>
      <c r="J6955">
        <v>61.85</v>
      </c>
    </row>
    <row r="6956" spans="1:10" x14ac:dyDescent="0.45">
      <c r="A6956" s="150" t="s">
        <v>679</v>
      </c>
      <c r="B6956">
        <v>2022</v>
      </c>
      <c r="C6956" s="150" t="s">
        <v>6</v>
      </c>
      <c r="D6956" s="150" t="s">
        <v>10</v>
      </c>
      <c r="E6956" t="s">
        <v>747</v>
      </c>
      <c r="F6956" s="150" t="s">
        <v>724</v>
      </c>
      <c r="G6956">
        <v>82</v>
      </c>
      <c r="H6956">
        <v>5308</v>
      </c>
      <c r="I6956" s="150" t="s">
        <v>719</v>
      </c>
      <c r="J6956">
        <v>0.68292682900000001</v>
      </c>
    </row>
    <row r="6957" spans="1:10" x14ac:dyDescent="0.45">
      <c r="A6957" s="150" t="s">
        <v>679</v>
      </c>
      <c r="B6957">
        <v>2022</v>
      </c>
      <c r="C6957" s="150" t="s">
        <v>6</v>
      </c>
      <c r="D6957" s="150" t="s">
        <v>10</v>
      </c>
      <c r="E6957" t="s">
        <v>747</v>
      </c>
      <c r="F6957" s="150" t="s">
        <v>724</v>
      </c>
      <c r="G6957">
        <v>82</v>
      </c>
      <c r="H6957">
        <v>5308</v>
      </c>
      <c r="I6957" s="150" t="s">
        <v>749</v>
      </c>
      <c r="J6957">
        <v>3624.9756083319999</v>
      </c>
    </row>
    <row r="6958" spans="1:10" x14ac:dyDescent="0.45">
      <c r="A6958" s="150" t="s">
        <v>679</v>
      </c>
      <c r="B6958">
        <v>2022</v>
      </c>
      <c r="C6958" s="150" t="s">
        <v>6</v>
      </c>
      <c r="D6958" s="150" t="s">
        <v>10</v>
      </c>
      <c r="E6958" t="s">
        <v>747</v>
      </c>
      <c r="F6958" s="150" t="s">
        <v>720</v>
      </c>
      <c r="G6958">
        <v>82</v>
      </c>
      <c r="H6958">
        <v>5308</v>
      </c>
      <c r="I6958" s="150" t="s">
        <v>719</v>
      </c>
      <c r="J6958">
        <v>0.31707317099999999</v>
      </c>
    </row>
    <row r="6959" spans="1:10" x14ac:dyDescent="0.45">
      <c r="A6959" s="150" t="s">
        <v>679</v>
      </c>
      <c r="B6959">
        <v>2022</v>
      </c>
      <c r="C6959" s="150" t="s">
        <v>6</v>
      </c>
      <c r="D6959" s="150" t="s">
        <v>10</v>
      </c>
      <c r="E6959" t="s">
        <v>747</v>
      </c>
      <c r="F6959" s="150" t="s">
        <v>720</v>
      </c>
      <c r="G6959">
        <v>82</v>
      </c>
      <c r="H6959">
        <v>5308</v>
      </c>
      <c r="I6959" s="150" t="s">
        <v>749</v>
      </c>
      <c r="J6959">
        <v>1683.0243916679999</v>
      </c>
    </row>
    <row r="6960" spans="1:10" x14ac:dyDescent="0.45">
      <c r="A6960" s="150" t="s">
        <v>679</v>
      </c>
      <c r="B6960">
        <v>2022</v>
      </c>
      <c r="C6960" s="150" t="s">
        <v>6</v>
      </c>
      <c r="D6960" s="150" t="s">
        <v>10</v>
      </c>
      <c r="E6960" t="s">
        <v>747</v>
      </c>
      <c r="F6960" s="150" t="s">
        <v>721</v>
      </c>
      <c r="G6960">
        <v>82</v>
      </c>
      <c r="H6960">
        <v>5308</v>
      </c>
      <c r="I6960" s="150" t="s">
        <v>719</v>
      </c>
      <c r="J6960">
        <v>0.18292682900000001</v>
      </c>
    </row>
    <row r="6961" spans="1:10" x14ac:dyDescent="0.45">
      <c r="A6961" s="150" t="s">
        <v>679</v>
      </c>
      <c r="B6961">
        <v>2022</v>
      </c>
      <c r="C6961" s="150" t="s">
        <v>6</v>
      </c>
      <c r="D6961" s="150" t="s">
        <v>10</v>
      </c>
      <c r="E6961" t="s">
        <v>747</v>
      </c>
      <c r="F6961" s="150" t="s">
        <v>721</v>
      </c>
      <c r="G6961">
        <v>82</v>
      </c>
      <c r="H6961">
        <v>5308</v>
      </c>
      <c r="I6961" s="150" t="s">
        <v>749</v>
      </c>
      <c r="J6961">
        <v>970.97560833200009</v>
      </c>
    </row>
    <row r="6962" spans="1:10" x14ac:dyDescent="0.45">
      <c r="A6962" s="150" t="s">
        <v>679</v>
      </c>
      <c r="B6962">
        <v>2022</v>
      </c>
      <c r="C6962" s="150" t="s">
        <v>6</v>
      </c>
      <c r="D6962" s="150" t="s">
        <v>10</v>
      </c>
      <c r="E6962" t="s">
        <v>747</v>
      </c>
      <c r="F6962" s="150" t="s">
        <v>723</v>
      </c>
      <c r="G6962">
        <v>82</v>
      </c>
      <c r="H6962">
        <v>5308</v>
      </c>
      <c r="I6962" s="150" t="s">
        <v>719</v>
      </c>
      <c r="J6962">
        <v>6.097561E-2</v>
      </c>
    </row>
    <row r="6963" spans="1:10" x14ac:dyDescent="0.45">
      <c r="A6963" s="150" t="s">
        <v>679</v>
      </c>
      <c r="B6963">
        <v>2022</v>
      </c>
      <c r="C6963" s="150" t="s">
        <v>6</v>
      </c>
      <c r="D6963" s="150" t="s">
        <v>10</v>
      </c>
      <c r="E6963" t="s">
        <v>747</v>
      </c>
      <c r="F6963" s="150" t="s">
        <v>723</v>
      </c>
      <c r="G6963">
        <v>82</v>
      </c>
      <c r="H6963">
        <v>5308</v>
      </c>
      <c r="I6963" s="150" t="s">
        <v>749</v>
      </c>
      <c r="J6963">
        <v>323.65853787999998</v>
      </c>
    </row>
    <row r="6964" spans="1:10" x14ac:dyDescent="0.45">
      <c r="A6964" s="150" t="s">
        <v>679</v>
      </c>
      <c r="B6964">
        <v>2022</v>
      </c>
      <c r="C6964" s="150" t="s">
        <v>6</v>
      </c>
      <c r="D6964" s="150" t="s">
        <v>10</v>
      </c>
      <c r="E6964" t="s">
        <v>747</v>
      </c>
      <c r="F6964" s="150" t="s">
        <v>722</v>
      </c>
      <c r="G6964">
        <v>82</v>
      </c>
      <c r="H6964">
        <v>5308</v>
      </c>
      <c r="I6964" s="150" t="s">
        <v>719</v>
      </c>
      <c r="J6964">
        <v>7.3170732000000002E-2</v>
      </c>
    </row>
    <row r="6965" spans="1:10" x14ac:dyDescent="0.45">
      <c r="A6965" s="150" t="s">
        <v>679</v>
      </c>
      <c r="B6965">
        <v>2022</v>
      </c>
      <c r="C6965" s="150" t="s">
        <v>6</v>
      </c>
      <c r="D6965" s="150" t="s">
        <v>10</v>
      </c>
      <c r="E6965" t="s">
        <v>747</v>
      </c>
      <c r="F6965" s="150" t="s">
        <v>722</v>
      </c>
      <c r="G6965">
        <v>82</v>
      </c>
      <c r="H6965">
        <v>5308</v>
      </c>
      <c r="I6965" s="150" t="s">
        <v>749</v>
      </c>
      <c r="J6965">
        <v>388.390245456</v>
      </c>
    </row>
    <row r="6966" spans="1:10" x14ac:dyDescent="0.45">
      <c r="A6966" s="150" t="s">
        <v>679</v>
      </c>
      <c r="B6966">
        <v>2022</v>
      </c>
      <c r="C6966" s="150" t="s">
        <v>6</v>
      </c>
      <c r="D6966" s="150" t="s">
        <v>10</v>
      </c>
      <c r="E6966" t="s">
        <v>747</v>
      </c>
      <c r="F6966" s="150" t="s">
        <v>725</v>
      </c>
      <c r="G6966">
        <v>82</v>
      </c>
      <c r="H6966">
        <v>5308</v>
      </c>
      <c r="I6966" s="150" t="s">
        <v>719</v>
      </c>
      <c r="J6966">
        <v>0.134146341</v>
      </c>
    </row>
    <row r="6967" spans="1:10" x14ac:dyDescent="0.45">
      <c r="A6967" s="150" t="s">
        <v>679</v>
      </c>
      <c r="B6967">
        <v>2022</v>
      </c>
      <c r="C6967" s="150" t="s">
        <v>6</v>
      </c>
      <c r="D6967" s="150" t="s">
        <v>10</v>
      </c>
      <c r="E6967" t="s">
        <v>747</v>
      </c>
      <c r="F6967" s="150" t="s">
        <v>725</v>
      </c>
      <c r="G6967">
        <v>82</v>
      </c>
      <c r="H6967">
        <v>5308</v>
      </c>
      <c r="I6967" s="150" t="s">
        <v>749</v>
      </c>
      <c r="J6967">
        <v>712.04877802800002</v>
      </c>
    </row>
    <row r="6968" spans="1:10" x14ac:dyDescent="0.45">
      <c r="A6968" s="150" t="s">
        <v>680</v>
      </c>
      <c r="B6968">
        <v>2022</v>
      </c>
      <c r="C6968" s="150" t="s">
        <v>6</v>
      </c>
      <c r="D6968" s="150" t="s">
        <v>12</v>
      </c>
      <c r="E6968" t="s">
        <v>747</v>
      </c>
      <c r="F6968" s="150" t="s">
        <v>724</v>
      </c>
      <c r="G6968">
        <v>49</v>
      </c>
      <c r="H6968">
        <v>5512</v>
      </c>
      <c r="I6968" s="150" t="s">
        <v>719</v>
      </c>
      <c r="J6968">
        <v>0.55102040799999996</v>
      </c>
    </row>
    <row r="6969" spans="1:10" x14ac:dyDescent="0.45">
      <c r="A6969" s="150" t="s">
        <v>680</v>
      </c>
      <c r="B6969">
        <v>2022</v>
      </c>
      <c r="C6969" s="150" t="s">
        <v>6</v>
      </c>
      <c r="D6969" s="150" t="s">
        <v>12</v>
      </c>
      <c r="E6969" t="s">
        <v>747</v>
      </c>
      <c r="F6969" s="150" t="s">
        <v>724</v>
      </c>
      <c r="G6969">
        <v>49</v>
      </c>
      <c r="H6969">
        <v>5512</v>
      </c>
      <c r="I6969" s="150" t="s">
        <v>749</v>
      </c>
      <c r="J6969">
        <v>3037.2244888959999</v>
      </c>
    </row>
    <row r="6970" spans="1:10" x14ac:dyDescent="0.45">
      <c r="A6970" s="150" t="s">
        <v>680</v>
      </c>
      <c r="B6970">
        <v>2022</v>
      </c>
      <c r="C6970" s="150" t="s">
        <v>6</v>
      </c>
      <c r="D6970" s="150" t="s">
        <v>12</v>
      </c>
      <c r="E6970" t="s">
        <v>747</v>
      </c>
      <c r="F6970" s="150" t="s">
        <v>720</v>
      </c>
      <c r="G6970">
        <v>49</v>
      </c>
      <c r="H6970">
        <v>5512</v>
      </c>
      <c r="I6970" s="150" t="s">
        <v>719</v>
      </c>
      <c r="J6970">
        <v>0.44897959199999998</v>
      </c>
    </row>
    <row r="6971" spans="1:10" x14ac:dyDescent="0.45">
      <c r="A6971" s="150" t="s">
        <v>680</v>
      </c>
      <c r="B6971">
        <v>2022</v>
      </c>
      <c r="C6971" s="150" t="s">
        <v>6</v>
      </c>
      <c r="D6971" s="150" t="s">
        <v>12</v>
      </c>
      <c r="E6971" t="s">
        <v>747</v>
      </c>
      <c r="F6971" s="150" t="s">
        <v>720</v>
      </c>
      <c r="G6971">
        <v>49</v>
      </c>
      <c r="H6971">
        <v>5512</v>
      </c>
      <c r="I6971" s="150" t="s">
        <v>749</v>
      </c>
      <c r="J6971">
        <v>2474.7755111040001</v>
      </c>
    </row>
    <row r="6972" spans="1:10" x14ac:dyDescent="0.45">
      <c r="A6972" s="150" t="s">
        <v>680</v>
      </c>
      <c r="B6972">
        <v>2022</v>
      </c>
      <c r="C6972" s="150" t="s">
        <v>6</v>
      </c>
      <c r="D6972" s="150" t="s">
        <v>12</v>
      </c>
      <c r="E6972" t="s">
        <v>747</v>
      </c>
      <c r="F6972" s="150" t="s">
        <v>721</v>
      </c>
      <c r="G6972">
        <v>49</v>
      </c>
      <c r="H6972">
        <v>5512</v>
      </c>
      <c r="I6972" s="150" t="s">
        <v>719</v>
      </c>
      <c r="J6972">
        <v>0.20408163300000001</v>
      </c>
    </row>
    <row r="6973" spans="1:10" x14ac:dyDescent="0.45">
      <c r="A6973" s="150" t="s">
        <v>680</v>
      </c>
      <c r="B6973">
        <v>2022</v>
      </c>
      <c r="C6973" s="150" t="s">
        <v>6</v>
      </c>
      <c r="D6973" s="150" t="s">
        <v>12</v>
      </c>
      <c r="E6973" t="s">
        <v>747</v>
      </c>
      <c r="F6973" s="150" t="s">
        <v>721</v>
      </c>
      <c r="G6973">
        <v>49</v>
      </c>
      <c r="H6973">
        <v>5512</v>
      </c>
      <c r="I6973" s="150" t="s">
        <v>749</v>
      </c>
      <c r="J6973">
        <v>1124.897961096</v>
      </c>
    </row>
    <row r="6974" spans="1:10" x14ac:dyDescent="0.45">
      <c r="A6974" s="150" t="s">
        <v>680</v>
      </c>
      <c r="B6974">
        <v>2022</v>
      </c>
      <c r="C6974" s="150" t="s">
        <v>6</v>
      </c>
      <c r="D6974" s="150" t="s">
        <v>12</v>
      </c>
      <c r="E6974" t="s">
        <v>747</v>
      </c>
      <c r="F6974" s="150" t="s">
        <v>723</v>
      </c>
      <c r="G6974">
        <v>49</v>
      </c>
      <c r="H6974">
        <v>5512</v>
      </c>
      <c r="I6974" s="150" t="s">
        <v>719</v>
      </c>
      <c r="J6974">
        <v>0.163265306</v>
      </c>
    </row>
    <row r="6975" spans="1:10" x14ac:dyDescent="0.45">
      <c r="A6975" s="150" t="s">
        <v>680</v>
      </c>
      <c r="B6975">
        <v>2022</v>
      </c>
      <c r="C6975" s="150" t="s">
        <v>6</v>
      </c>
      <c r="D6975" s="150" t="s">
        <v>12</v>
      </c>
      <c r="E6975" t="s">
        <v>747</v>
      </c>
      <c r="F6975" s="150" t="s">
        <v>723</v>
      </c>
      <c r="G6975">
        <v>49</v>
      </c>
      <c r="H6975">
        <v>5512</v>
      </c>
      <c r="I6975" s="150" t="s">
        <v>749</v>
      </c>
      <c r="J6975">
        <v>899.91836667200005</v>
      </c>
    </row>
    <row r="6976" spans="1:10" x14ac:dyDescent="0.45">
      <c r="A6976" s="150" t="s">
        <v>680</v>
      </c>
      <c r="B6976">
        <v>2022</v>
      </c>
      <c r="C6976" s="150" t="s">
        <v>6</v>
      </c>
      <c r="D6976" s="150" t="s">
        <v>12</v>
      </c>
      <c r="E6976" t="s">
        <v>747</v>
      </c>
      <c r="F6976" s="150" t="s">
        <v>722</v>
      </c>
      <c r="G6976">
        <v>49</v>
      </c>
      <c r="H6976">
        <v>5512</v>
      </c>
      <c r="I6976" s="150" t="s">
        <v>719</v>
      </c>
      <c r="J6976">
        <v>8.1632652999999999E-2</v>
      </c>
    </row>
    <row r="6977" spans="1:10" x14ac:dyDescent="0.45">
      <c r="A6977" s="150" t="s">
        <v>680</v>
      </c>
      <c r="B6977">
        <v>2022</v>
      </c>
      <c r="C6977" s="150" t="s">
        <v>6</v>
      </c>
      <c r="D6977" s="150" t="s">
        <v>12</v>
      </c>
      <c r="E6977" t="s">
        <v>747</v>
      </c>
      <c r="F6977" s="150" t="s">
        <v>722</v>
      </c>
      <c r="G6977">
        <v>49</v>
      </c>
      <c r="H6977">
        <v>5512</v>
      </c>
      <c r="I6977" s="150" t="s">
        <v>749</v>
      </c>
      <c r="J6977">
        <v>449.95918333600002</v>
      </c>
    </row>
    <row r="6978" spans="1:10" x14ac:dyDescent="0.45">
      <c r="A6978" s="150" t="s">
        <v>680</v>
      </c>
      <c r="B6978">
        <v>2022</v>
      </c>
      <c r="C6978" s="150" t="s">
        <v>6</v>
      </c>
      <c r="D6978" s="150" t="s">
        <v>12</v>
      </c>
      <c r="E6978" t="s">
        <v>747</v>
      </c>
      <c r="F6978" s="150" t="s">
        <v>725</v>
      </c>
      <c r="G6978">
        <v>49</v>
      </c>
      <c r="H6978">
        <v>5512</v>
      </c>
      <c r="I6978" s="150" t="s">
        <v>719</v>
      </c>
      <c r="J6978">
        <v>0.244897959</v>
      </c>
    </row>
    <row r="6979" spans="1:10" x14ac:dyDescent="0.45">
      <c r="A6979" s="150" t="s">
        <v>680</v>
      </c>
      <c r="B6979">
        <v>2022</v>
      </c>
      <c r="C6979" s="150" t="s">
        <v>6</v>
      </c>
      <c r="D6979" s="150" t="s">
        <v>12</v>
      </c>
      <c r="E6979" t="s">
        <v>747</v>
      </c>
      <c r="F6979" s="150" t="s">
        <v>725</v>
      </c>
      <c r="G6979">
        <v>49</v>
      </c>
      <c r="H6979">
        <v>5512</v>
      </c>
      <c r="I6979" s="150" t="s">
        <v>749</v>
      </c>
      <c r="J6979">
        <v>1349.8775500080001</v>
      </c>
    </row>
    <row r="6980" spans="1:10" x14ac:dyDescent="0.45">
      <c r="A6980" s="150" t="s">
        <v>681</v>
      </c>
      <c r="B6980">
        <v>2022</v>
      </c>
      <c r="C6980" s="150" t="s">
        <v>6</v>
      </c>
      <c r="D6980" s="150" t="s">
        <v>14</v>
      </c>
      <c r="E6980" t="s">
        <v>747</v>
      </c>
      <c r="F6980" s="150" t="s">
        <v>724</v>
      </c>
      <c r="G6980">
        <v>52</v>
      </c>
      <c r="H6980">
        <v>6263</v>
      </c>
      <c r="I6980" s="150" t="s">
        <v>719</v>
      </c>
      <c r="J6980">
        <v>0.28846153800000002</v>
      </c>
    </row>
    <row r="6981" spans="1:10" x14ac:dyDescent="0.45">
      <c r="A6981" s="150" t="s">
        <v>681</v>
      </c>
      <c r="B6981">
        <v>2022</v>
      </c>
      <c r="C6981" s="150" t="s">
        <v>6</v>
      </c>
      <c r="D6981" s="150" t="s">
        <v>14</v>
      </c>
      <c r="E6981" t="s">
        <v>747</v>
      </c>
      <c r="F6981" s="150" t="s">
        <v>724</v>
      </c>
      <c r="G6981">
        <v>52</v>
      </c>
      <c r="H6981">
        <v>6263</v>
      </c>
      <c r="I6981" s="150" t="s">
        <v>749</v>
      </c>
      <c r="J6981">
        <v>1806.6346124940001</v>
      </c>
    </row>
    <row r="6982" spans="1:10" x14ac:dyDescent="0.45">
      <c r="A6982" s="150" t="s">
        <v>681</v>
      </c>
      <c r="B6982">
        <v>2022</v>
      </c>
      <c r="C6982" s="150" t="s">
        <v>6</v>
      </c>
      <c r="D6982" s="150" t="s">
        <v>14</v>
      </c>
      <c r="E6982" t="s">
        <v>747</v>
      </c>
      <c r="F6982" s="150" t="s">
        <v>720</v>
      </c>
      <c r="G6982">
        <v>52</v>
      </c>
      <c r="H6982">
        <v>6263</v>
      </c>
      <c r="I6982" s="150" t="s">
        <v>719</v>
      </c>
      <c r="J6982">
        <v>0.71153846200000004</v>
      </c>
    </row>
    <row r="6983" spans="1:10" x14ac:dyDescent="0.45">
      <c r="A6983" s="150" t="s">
        <v>681</v>
      </c>
      <c r="B6983">
        <v>2022</v>
      </c>
      <c r="C6983" s="150" t="s">
        <v>6</v>
      </c>
      <c r="D6983" s="150" t="s">
        <v>14</v>
      </c>
      <c r="E6983" t="s">
        <v>747</v>
      </c>
      <c r="F6983" s="150" t="s">
        <v>720</v>
      </c>
      <c r="G6983">
        <v>52</v>
      </c>
      <c r="H6983">
        <v>6263</v>
      </c>
      <c r="I6983" s="150" t="s">
        <v>749</v>
      </c>
      <c r="J6983">
        <v>4456.3653875059999</v>
      </c>
    </row>
    <row r="6984" spans="1:10" x14ac:dyDescent="0.45">
      <c r="A6984" s="150" t="s">
        <v>681</v>
      </c>
      <c r="B6984">
        <v>2022</v>
      </c>
      <c r="C6984" s="150" t="s">
        <v>6</v>
      </c>
      <c r="D6984" s="150" t="s">
        <v>14</v>
      </c>
      <c r="E6984" t="s">
        <v>747</v>
      </c>
      <c r="F6984" s="150" t="s">
        <v>721</v>
      </c>
      <c r="G6984">
        <v>52</v>
      </c>
      <c r="H6984">
        <v>6263</v>
      </c>
      <c r="I6984" s="150" t="s">
        <v>719</v>
      </c>
      <c r="J6984">
        <v>0.40384615400000001</v>
      </c>
    </row>
    <row r="6985" spans="1:10" x14ac:dyDescent="0.45">
      <c r="A6985" s="150" t="s">
        <v>681</v>
      </c>
      <c r="B6985">
        <v>2022</v>
      </c>
      <c r="C6985" s="150" t="s">
        <v>6</v>
      </c>
      <c r="D6985" s="150" t="s">
        <v>14</v>
      </c>
      <c r="E6985" t="s">
        <v>747</v>
      </c>
      <c r="F6985" s="150" t="s">
        <v>721</v>
      </c>
      <c r="G6985">
        <v>52</v>
      </c>
      <c r="H6985">
        <v>6263</v>
      </c>
      <c r="I6985" s="150" t="s">
        <v>749</v>
      </c>
      <c r="J6985">
        <v>2529.2884625020001</v>
      </c>
    </row>
    <row r="6986" spans="1:10" x14ac:dyDescent="0.45">
      <c r="A6986" s="150" t="s">
        <v>681</v>
      </c>
      <c r="B6986">
        <v>2022</v>
      </c>
      <c r="C6986" s="150" t="s">
        <v>6</v>
      </c>
      <c r="D6986" s="150" t="s">
        <v>14</v>
      </c>
      <c r="E6986" t="s">
        <v>747</v>
      </c>
      <c r="F6986" s="150" t="s">
        <v>723</v>
      </c>
      <c r="G6986">
        <v>52</v>
      </c>
      <c r="H6986">
        <v>6263</v>
      </c>
      <c r="I6986" s="150" t="s">
        <v>719</v>
      </c>
      <c r="J6986">
        <v>0.23076923099999999</v>
      </c>
    </row>
    <row r="6987" spans="1:10" x14ac:dyDescent="0.45">
      <c r="A6987" s="150" t="s">
        <v>681</v>
      </c>
      <c r="B6987">
        <v>2022</v>
      </c>
      <c r="C6987" s="150" t="s">
        <v>6</v>
      </c>
      <c r="D6987" s="150" t="s">
        <v>14</v>
      </c>
      <c r="E6987" t="s">
        <v>747</v>
      </c>
      <c r="F6987" s="150" t="s">
        <v>723</v>
      </c>
      <c r="G6987">
        <v>52</v>
      </c>
      <c r="H6987">
        <v>6263</v>
      </c>
      <c r="I6987" s="150" t="s">
        <v>749</v>
      </c>
      <c r="J6987">
        <v>1445.307693753</v>
      </c>
    </row>
    <row r="6988" spans="1:10" x14ac:dyDescent="0.45">
      <c r="A6988" s="150" t="s">
        <v>681</v>
      </c>
      <c r="B6988">
        <v>2022</v>
      </c>
      <c r="C6988" s="150" t="s">
        <v>6</v>
      </c>
      <c r="D6988" s="150" t="s">
        <v>14</v>
      </c>
      <c r="E6988" t="s">
        <v>747</v>
      </c>
      <c r="F6988" s="150" t="s">
        <v>722</v>
      </c>
      <c r="G6988">
        <v>52</v>
      </c>
      <c r="H6988">
        <v>6263</v>
      </c>
      <c r="I6988" s="150" t="s">
        <v>719</v>
      </c>
      <c r="J6988">
        <v>7.6923077000000006E-2</v>
      </c>
    </row>
    <row r="6989" spans="1:10" x14ac:dyDescent="0.45">
      <c r="A6989" s="150" t="s">
        <v>681</v>
      </c>
      <c r="B6989">
        <v>2022</v>
      </c>
      <c r="C6989" s="150" t="s">
        <v>6</v>
      </c>
      <c r="D6989" s="150" t="s">
        <v>14</v>
      </c>
      <c r="E6989" t="s">
        <v>747</v>
      </c>
      <c r="F6989" s="150" t="s">
        <v>722</v>
      </c>
      <c r="G6989">
        <v>52</v>
      </c>
      <c r="H6989">
        <v>6263</v>
      </c>
      <c r="I6989" s="150" t="s">
        <v>749</v>
      </c>
      <c r="J6989">
        <v>481.76923125100006</v>
      </c>
    </row>
    <row r="6990" spans="1:10" x14ac:dyDescent="0.45">
      <c r="A6990" s="150" t="s">
        <v>681</v>
      </c>
      <c r="B6990">
        <v>2022</v>
      </c>
      <c r="C6990" s="150" t="s">
        <v>6</v>
      </c>
      <c r="D6990" s="150" t="s">
        <v>14</v>
      </c>
      <c r="E6990" t="s">
        <v>747</v>
      </c>
      <c r="F6990" s="150" t="s">
        <v>725</v>
      </c>
      <c r="G6990">
        <v>52</v>
      </c>
      <c r="H6990">
        <v>6263</v>
      </c>
      <c r="I6990" s="150" t="s">
        <v>719</v>
      </c>
      <c r="J6990">
        <v>0.30769230800000003</v>
      </c>
    </row>
    <row r="6991" spans="1:10" x14ac:dyDescent="0.45">
      <c r="A6991" s="150" t="s">
        <v>681</v>
      </c>
      <c r="B6991">
        <v>2022</v>
      </c>
      <c r="C6991" s="150" t="s">
        <v>6</v>
      </c>
      <c r="D6991" s="150" t="s">
        <v>14</v>
      </c>
      <c r="E6991" t="s">
        <v>747</v>
      </c>
      <c r="F6991" s="150" t="s">
        <v>725</v>
      </c>
      <c r="G6991">
        <v>52</v>
      </c>
      <c r="H6991">
        <v>6263</v>
      </c>
      <c r="I6991" s="150" t="s">
        <v>749</v>
      </c>
      <c r="J6991">
        <v>1927.0769250040003</v>
      </c>
    </row>
    <row r="6992" spans="1:10" x14ac:dyDescent="0.45">
      <c r="A6992" s="150" t="s">
        <v>682</v>
      </c>
      <c r="B6992">
        <v>2022</v>
      </c>
      <c r="C6992" s="150" t="s">
        <v>6</v>
      </c>
      <c r="D6992" s="150" t="s">
        <v>16</v>
      </c>
      <c r="E6992" t="s">
        <v>747</v>
      </c>
      <c r="F6992" s="150" t="s">
        <v>724</v>
      </c>
      <c r="G6992">
        <v>38</v>
      </c>
      <c r="H6992">
        <v>6412</v>
      </c>
      <c r="I6992" s="150" t="s">
        <v>719</v>
      </c>
      <c r="J6992">
        <v>0.15789473700000001</v>
      </c>
    </row>
    <row r="6993" spans="1:10" x14ac:dyDescent="0.45">
      <c r="A6993" s="150" t="s">
        <v>682</v>
      </c>
      <c r="B6993">
        <v>2022</v>
      </c>
      <c r="C6993" s="150" t="s">
        <v>6</v>
      </c>
      <c r="D6993" s="150" t="s">
        <v>16</v>
      </c>
      <c r="E6993" t="s">
        <v>747</v>
      </c>
      <c r="F6993" s="150" t="s">
        <v>724</v>
      </c>
      <c r="G6993">
        <v>38</v>
      </c>
      <c r="H6993">
        <v>6412</v>
      </c>
      <c r="I6993" s="150" t="s">
        <v>749</v>
      </c>
      <c r="J6993">
        <v>1012.421053644</v>
      </c>
    </row>
    <row r="6994" spans="1:10" x14ac:dyDescent="0.45">
      <c r="A6994" s="150" t="s">
        <v>682</v>
      </c>
      <c r="B6994">
        <v>2022</v>
      </c>
      <c r="C6994" s="150" t="s">
        <v>6</v>
      </c>
      <c r="D6994" s="150" t="s">
        <v>16</v>
      </c>
      <c r="E6994" t="s">
        <v>747</v>
      </c>
      <c r="F6994" s="150" t="s">
        <v>720</v>
      </c>
      <c r="G6994">
        <v>38</v>
      </c>
      <c r="H6994">
        <v>6412</v>
      </c>
      <c r="I6994" s="150" t="s">
        <v>719</v>
      </c>
      <c r="J6994">
        <v>0.84210526299999999</v>
      </c>
    </row>
    <row r="6995" spans="1:10" x14ac:dyDescent="0.45">
      <c r="A6995" s="150" t="s">
        <v>682</v>
      </c>
      <c r="B6995">
        <v>2022</v>
      </c>
      <c r="C6995" s="150" t="s">
        <v>6</v>
      </c>
      <c r="D6995" s="150" t="s">
        <v>16</v>
      </c>
      <c r="E6995" t="s">
        <v>747</v>
      </c>
      <c r="F6995" s="150" t="s">
        <v>720</v>
      </c>
      <c r="G6995">
        <v>38</v>
      </c>
      <c r="H6995">
        <v>6412</v>
      </c>
      <c r="I6995" s="150" t="s">
        <v>749</v>
      </c>
      <c r="J6995">
        <v>5399.5789463559995</v>
      </c>
    </row>
    <row r="6996" spans="1:10" x14ac:dyDescent="0.45">
      <c r="A6996" s="150" t="s">
        <v>682</v>
      </c>
      <c r="B6996">
        <v>2022</v>
      </c>
      <c r="C6996" s="150" t="s">
        <v>6</v>
      </c>
      <c r="D6996" s="150" t="s">
        <v>16</v>
      </c>
      <c r="E6996" t="s">
        <v>747</v>
      </c>
      <c r="F6996" s="150" t="s">
        <v>721</v>
      </c>
      <c r="G6996">
        <v>38</v>
      </c>
      <c r="H6996">
        <v>6412</v>
      </c>
      <c r="I6996" s="150" t="s">
        <v>719</v>
      </c>
      <c r="J6996">
        <v>0.55263157900000004</v>
      </c>
    </row>
    <row r="6997" spans="1:10" x14ac:dyDescent="0.45">
      <c r="A6997" s="150" t="s">
        <v>682</v>
      </c>
      <c r="B6997">
        <v>2022</v>
      </c>
      <c r="C6997" s="150" t="s">
        <v>6</v>
      </c>
      <c r="D6997" s="150" t="s">
        <v>16</v>
      </c>
      <c r="E6997" t="s">
        <v>747</v>
      </c>
      <c r="F6997" s="150" t="s">
        <v>721</v>
      </c>
      <c r="G6997">
        <v>38</v>
      </c>
      <c r="H6997">
        <v>6412</v>
      </c>
      <c r="I6997" s="150" t="s">
        <v>749</v>
      </c>
      <c r="J6997">
        <v>3543.4736845480002</v>
      </c>
    </row>
    <row r="6998" spans="1:10" x14ac:dyDescent="0.45">
      <c r="A6998" s="150" t="s">
        <v>682</v>
      </c>
      <c r="B6998">
        <v>2022</v>
      </c>
      <c r="C6998" s="150" t="s">
        <v>6</v>
      </c>
      <c r="D6998" s="150" t="s">
        <v>16</v>
      </c>
      <c r="E6998" t="s">
        <v>747</v>
      </c>
      <c r="F6998" s="150" t="s">
        <v>723</v>
      </c>
      <c r="G6998">
        <v>38</v>
      </c>
      <c r="H6998">
        <v>6412</v>
      </c>
      <c r="I6998" s="150" t="s">
        <v>719</v>
      </c>
      <c r="J6998">
        <v>0.26315789499999998</v>
      </c>
    </row>
    <row r="6999" spans="1:10" x14ac:dyDescent="0.45">
      <c r="A6999" s="150" t="s">
        <v>682</v>
      </c>
      <c r="B6999">
        <v>2022</v>
      </c>
      <c r="C6999" s="150" t="s">
        <v>6</v>
      </c>
      <c r="D6999" s="150" t="s">
        <v>16</v>
      </c>
      <c r="E6999" t="s">
        <v>747</v>
      </c>
      <c r="F6999" s="150" t="s">
        <v>723</v>
      </c>
      <c r="G6999">
        <v>38</v>
      </c>
      <c r="H6999">
        <v>6412</v>
      </c>
      <c r="I6999" s="150" t="s">
        <v>749</v>
      </c>
      <c r="J6999">
        <v>1687.3684227399999</v>
      </c>
    </row>
    <row r="7000" spans="1:10" x14ac:dyDescent="0.45">
      <c r="A7000" s="150" t="s">
        <v>682</v>
      </c>
      <c r="B7000">
        <v>2022</v>
      </c>
      <c r="C7000" s="150" t="s">
        <v>6</v>
      </c>
      <c r="D7000" s="150" t="s">
        <v>16</v>
      </c>
      <c r="E7000" t="s">
        <v>747</v>
      </c>
      <c r="F7000" s="150" t="s">
        <v>722</v>
      </c>
      <c r="G7000">
        <v>38</v>
      </c>
      <c r="H7000">
        <v>6412</v>
      </c>
      <c r="I7000" s="150" t="s">
        <v>719</v>
      </c>
      <c r="J7000">
        <v>2.6315788999999999E-2</v>
      </c>
    </row>
    <row r="7001" spans="1:10" x14ac:dyDescent="0.45">
      <c r="A7001" s="150" t="s">
        <v>682</v>
      </c>
      <c r="B7001">
        <v>2022</v>
      </c>
      <c r="C7001" s="150" t="s">
        <v>6</v>
      </c>
      <c r="D7001" s="150" t="s">
        <v>16</v>
      </c>
      <c r="E7001" t="s">
        <v>747</v>
      </c>
      <c r="F7001" s="150" t="s">
        <v>722</v>
      </c>
      <c r="G7001">
        <v>38</v>
      </c>
      <c r="H7001">
        <v>6412</v>
      </c>
      <c r="I7001" s="150" t="s">
        <v>749</v>
      </c>
      <c r="J7001">
        <v>168.73683906799999</v>
      </c>
    </row>
    <row r="7002" spans="1:10" x14ac:dyDescent="0.45">
      <c r="A7002" s="150" t="s">
        <v>682</v>
      </c>
      <c r="B7002">
        <v>2022</v>
      </c>
      <c r="C7002" s="150" t="s">
        <v>6</v>
      </c>
      <c r="D7002" s="150" t="s">
        <v>16</v>
      </c>
      <c r="E7002" t="s">
        <v>747</v>
      </c>
      <c r="F7002" s="150" t="s">
        <v>725</v>
      </c>
      <c r="G7002">
        <v>38</v>
      </c>
      <c r="H7002">
        <v>6412</v>
      </c>
      <c r="I7002" s="150" t="s">
        <v>719</v>
      </c>
      <c r="J7002">
        <v>0.28947368400000001</v>
      </c>
    </row>
    <row r="7003" spans="1:10" x14ac:dyDescent="0.45">
      <c r="A7003" s="150" t="s">
        <v>682</v>
      </c>
      <c r="B7003">
        <v>2022</v>
      </c>
      <c r="C7003" s="150" t="s">
        <v>6</v>
      </c>
      <c r="D7003" s="150" t="s">
        <v>16</v>
      </c>
      <c r="E7003" t="s">
        <v>747</v>
      </c>
      <c r="F7003" s="150" t="s">
        <v>725</v>
      </c>
      <c r="G7003">
        <v>38</v>
      </c>
      <c r="H7003">
        <v>6412</v>
      </c>
      <c r="I7003" s="150" t="s">
        <v>749</v>
      </c>
      <c r="J7003">
        <v>1856.105261808</v>
      </c>
    </row>
    <row r="7004" spans="1:10" x14ac:dyDescent="0.45">
      <c r="A7004" s="150" t="s">
        <v>683</v>
      </c>
      <c r="B7004">
        <v>2022</v>
      </c>
      <c r="C7004" s="150" t="s">
        <v>6</v>
      </c>
      <c r="D7004" s="150" t="s">
        <v>18</v>
      </c>
      <c r="E7004" t="s">
        <v>747</v>
      </c>
      <c r="F7004" s="150" t="s">
        <v>724</v>
      </c>
      <c r="G7004">
        <v>75</v>
      </c>
      <c r="H7004">
        <v>6446</v>
      </c>
      <c r="I7004" s="150" t="s">
        <v>719</v>
      </c>
      <c r="J7004">
        <v>0.08</v>
      </c>
    </row>
    <row r="7005" spans="1:10" x14ac:dyDescent="0.45">
      <c r="A7005" s="150" t="s">
        <v>683</v>
      </c>
      <c r="B7005">
        <v>2022</v>
      </c>
      <c r="C7005" s="150" t="s">
        <v>6</v>
      </c>
      <c r="D7005" s="150" t="s">
        <v>18</v>
      </c>
      <c r="E7005" t="s">
        <v>747</v>
      </c>
      <c r="F7005" s="150" t="s">
        <v>724</v>
      </c>
      <c r="G7005">
        <v>75</v>
      </c>
      <c r="H7005">
        <v>6446</v>
      </c>
      <c r="I7005" s="150" t="s">
        <v>749</v>
      </c>
      <c r="J7005">
        <v>515.68000000000006</v>
      </c>
    </row>
    <row r="7006" spans="1:10" x14ac:dyDescent="0.45">
      <c r="A7006" s="150" t="s">
        <v>683</v>
      </c>
      <c r="B7006">
        <v>2022</v>
      </c>
      <c r="C7006" s="150" t="s">
        <v>6</v>
      </c>
      <c r="D7006" s="150" t="s">
        <v>18</v>
      </c>
      <c r="E7006" t="s">
        <v>747</v>
      </c>
      <c r="F7006" s="150" t="s">
        <v>720</v>
      </c>
      <c r="G7006">
        <v>75</v>
      </c>
      <c r="H7006">
        <v>6446</v>
      </c>
      <c r="I7006" s="150" t="s">
        <v>719</v>
      </c>
      <c r="J7006">
        <v>0.92</v>
      </c>
    </row>
    <row r="7007" spans="1:10" x14ac:dyDescent="0.45">
      <c r="A7007" s="150" t="s">
        <v>683</v>
      </c>
      <c r="B7007">
        <v>2022</v>
      </c>
      <c r="C7007" s="150" t="s">
        <v>6</v>
      </c>
      <c r="D7007" s="150" t="s">
        <v>18</v>
      </c>
      <c r="E7007" t="s">
        <v>747</v>
      </c>
      <c r="F7007" s="150" t="s">
        <v>720</v>
      </c>
      <c r="G7007">
        <v>75</v>
      </c>
      <c r="H7007">
        <v>6446</v>
      </c>
      <c r="I7007" s="150" t="s">
        <v>749</v>
      </c>
      <c r="J7007">
        <v>5930.3200000000006</v>
      </c>
    </row>
    <row r="7008" spans="1:10" x14ac:dyDescent="0.45">
      <c r="A7008" s="150" t="s">
        <v>683</v>
      </c>
      <c r="B7008">
        <v>2022</v>
      </c>
      <c r="C7008" s="150" t="s">
        <v>6</v>
      </c>
      <c r="D7008" s="150" t="s">
        <v>18</v>
      </c>
      <c r="E7008" t="s">
        <v>747</v>
      </c>
      <c r="F7008" s="150" t="s">
        <v>721</v>
      </c>
      <c r="G7008">
        <v>75</v>
      </c>
      <c r="H7008">
        <v>6446</v>
      </c>
      <c r="I7008" s="150" t="s">
        <v>719</v>
      </c>
      <c r="J7008">
        <v>0.44</v>
      </c>
    </row>
    <row r="7009" spans="1:10" x14ac:dyDescent="0.45">
      <c r="A7009" s="150" t="s">
        <v>683</v>
      </c>
      <c r="B7009">
        <v>2022</v>
      </c>
      <c r="C7009" s="150" t="s">
        <v>6</v>
      </c>
      <c r="D7009" s="150" t="s">
        <v>18</v>
      </c>
      <c r="E7009" t="s">
        <v>747</v>
      </c>
      <c r="F7009" s="150" t="s">
        <v>721</v>
      </c>
      <c r="G7009">
        <v>75</v>
      </c>
      <c r="H7009">
        <v>6446</v>
      </c>
      <c r="I7009" s="150" t="s">
        <v>749</v>
      </c>
      <c r="J7009">
        <v>2836.2400000000002</v>
      </c>
    </row>
    <row r="7010" spans="1:10" x14ac:dyDescent="0.45">
      <c r="A7010" s="150" t="s">
        <v>683</v>
      </c>
      <c r="B7010">
        <v>2022</v>
      </c>
      <c r="C7010" s="150" t="s">
        <v>6</v>
      </c>
      <c r="D7010" s="150" t="s">
        <v>18</v>
      </c>
      <c r="E7010" t="s">
        <v>747</v>
      </c>
      <c r="F7010" s="150" t="s">
        <v>723</v>
      </c>
      <c r="G7010">
        <v>75</v>
      </c>
      <c r="H7010">
        <v>6446</v>
      </c>
      <c r="I7010" s="150" t="s">
        <v>719</v>
      </c>
      <c r="J7010">
        <v>0.38666666700000002</v>
      </c>
    </row>
    <row r="7011" spans="1:10" x14ac:dyDescent="0.45">
      <c r="A7011" s="150" t="s">
        <v>683</v>
      </c>
      <c r="B7011">
        <v>2022</v>
      </c>
      <c r="C7011" s="150" t="s">
        <v>6</v>
      </c>
      <c r="D7011" s="150" t="s">
        <v>18</v>
      </c>
      <c r="E7011" t="s">
        <v>747</v>
      </c>
      <c r="F7011" s="150" t="s">
        <v>723</v>
      </c>
      <c r="G7011">
        <v>75</v>
      </c>
      <c r="H7011">
        <v>6446</v>
      </c>
      <c r="I7011" s="150" t="s">
        <v>749</v>
      </c>
      <c r="J7011">
        <v>2492.4533354820001</v>
      </c>
    </row>
    <row r="7012" spans="1:10" x14ac:dyDescent="0.45">
      <c r="A7012" s="150" t="s">
        <v>683</v>
      </c>
      <c r="B7012">
        <v>2022</v>
      </c>
      <c r="C7012" s="150" t="s">
        <v>6</v>
      </c>
      <c r="D7012" s="150" t="s">
        <v>18</v>
      </c>
      <c r="E7012" t="s">
        <v>747</v>
      </c>
      <c r="F7012" s="150" t="s">
        <v>722</v>
      </c>
      <c r="G7012">
        <v>75</v>
      </c>
      <c r="H7012">
        <v>6446</v>
      </c>
      <c r="I7012" s="150" t="s">
        <v>719</v>
      </c>
      <c r="J7012">
        <v>9.3333333000000004E-2</v>
      </c>
    </row>
    <row r="7013" spans="1:10" x14ac:dyDescent="0.45">
      <c r="A7013" s="150" t="s">
        <v>683</v>
      </c>
      <c r="B7013">
        <v>2022</v>
      </c>
      <c r="C7013" s="150" t="s">
        <v>6</v>
      </c>
      <c r="D7013" s="150" t="s">
        <v>18</v>
      </c>
      <c r="E7013" t="s">
        <v>747</v>
      </c>
      <c r="F7013" s="150" t="s">
        <v>722</v>
      </c>
      <c r="G7013">
        <v>75</v>
      </c>
      <c r="H7013">
        <v>6446</v>
      </c>
      <c r="I7013" s="150" t="s">
        <v>749</v>
      </c>
      <c r="J7013">
        <v>601.62666451799998</v>
      </c>
    </row>
    <row r="7014" spans="1:10" x14ac:dyDescent="0.45">
      <c r="A7014" s="150" t="s">
        <v>683</v>
      </c>
      <c r="B7014">
        <v>2022</v>
      </c>
      <c r="C7014" s="150" t="s">
        <v>6</v>
      </c>
      <c r="D7014" s="150" t="s">
        <v>18</v>
      </c>
      <c r="E7014" t="s">
        <v>747</v>
      </c>
      <c r="F7014" s="150" t="s">
        <v>725</v>
      </c>
      <c r="G7014">
        <v>75</v>
      </c>
      <c r="H7014">
        <v>6446</v>
      </c>
      <c r="I7014" s="150" t="s">
        <v>719</v>
      </c>
      <c r="J7014">
        <v>0.48</v>
      </c>
    </row>
    <row r="7015" spans="1:10" x14ac:dyDescent="0.45">
      <c r="A7015" s="150" t="s">
        <v>683</v>
      </c>
      <c r="B7015">
        <v>2022</v>
      </c>
      <c r="C7015" s="150" t="s">
        <v>6</v>
      </c>
      <c r="D7015" s="150" t="s">
        <v>18</v>
      </c>
      <c r="E7015" t="s">
        <v>747</v>
      </c>
      <c r="F7015" s="150" t="s">
        <v>725</v>
      </c>
      <c r="G7015">
        <v>75</v>
      </c>
      <c r="H7015">
        <v>6446</v>
      </c>
      <c r="I7015" s="150" t="s">
        <v>749</v>
      </c>
      <c r="J7015">
        <v>3094.08</v>
      </c>
    </row>
    <row r="7016" spans="1:10" x14ac:dyDescent="0.45">
      <c r="A7016" s="150" t="s">
        <v>684</v>
      </c>
      <c r="B7016">
        <v>2022</v>
      </c>
      <c r="C7016" s="150" t="s">
        <v>6</v>
      </c>
      <c r="D7016" s="150" t="s">
        <v>20</v>
      </c>
      <c r="E7016" t="s">
        <v>747</v>
      </c>
      <c r="F7016" s="150" t="s">
        <v>724</v>
      </c>
      <c r="G7016">
        <v>83</v>
      </c>
      <c r="H7016">
        <v>7212</v>
      </c>
      <c r="I7016" s="150" t="s">
        <v>719</v>
      </c>
      <c r="J7016">
        <v>7.2289157000000007E-2</v>
      </c>
    </row>
    <row r="7017" spans="1:10" x14ac:dyDescent="0.45">
      <c r="A7017" s="150" t="s">
        <v>684</v>
      </c>
      <c r="B7017">
        <v>2022</v>
      </c>
      <c r="C7017" s="150" t="s">
        <v>6</v>
      </c>
      <c r="D7017" s="150" t="s">
        <v>20</v>
      </c>
      <c r="E7017" t="s">
        <v>747</v>
      </c>
      <c r="F7017" s="150" t="s">
        <v>724</v>
      </c>
      <c r="G7017">
        <v>83</v>
      </c>
      <c r="H7017">
        <v>7212</v>
      </c>
      <c r="I7017" s="150" t="s">
        <v>749</v>
      </c>
      <c r="J7017">
        <v>521.34940028400001</v>
      </c>
    </row>
    <row r="7018" spans="1:10" x14ac:dyDescent="0.45">
      <c r="A7018" s="150" t="s">
        <v>684</v>
      </c>
      <c r="B7018">
        <v>2022</v>
      </c>
      <c r="C7018" s="150" t="s">
        <v>6</v>
      </c>
      <c r="D7018" s="150" t="s">
        <v>20</v>
      </c>
      <c r="E7018" t="s">
        <v>747</v>
      </c>
      <c r="F7018" s="150" t="s">
        <v>720</v>
      </c>
      <c r="G7018">
        <v>83</v>
      </c>
      <c r="H7018">
        <v>7212</v>
      </c>
      <c r="I7018" s="150" t="s">
        <v>719</v>
      </c>
      <c r="J7018">
        <v>0.92771084299999995</v>
      </c>
    </row>
    <row r="7019" spans="1:10" x14ac:dyDescent="0.45">
      <c r="A7019" s="150" t="s">
        <v>684</v>
      </c>
      <c r="B7019">
        <v>2022</v>
      </c>
      <c r="C7019" s="150" t="s">
        <v>6</v>
      </c>
      <c r="D7019" s="150" t="s">
        <v>20</v>
      </c>
      <c r="E7019" t="s">
        <v>747</v>
      </c>
      <c r="F7019" s="150" t="s">
        <v>720</v>
      </c>
      <c r="G7019">
        <v>83</v>
      </c>
      <c r="H7019">
        <v>7212</v>
      </c>
      <c r="I7019" s="150" t="s">
        <v>749</v>
      </c>
      <c r="J7019">
        <v>6690.6505997159993</v>
      </c>
    </row>
    <row r="7020" spans="1:10" x14ac:dyDescent="0.45">
      <c r="A7020" s="150" t="s">
        <v>684</v>
      </c>
      <c r="B7020">
        <v>2022</v>
      </c>
      <c r="C7020" s="150" t="s">
        <v>6</v>
      </c>
      <c r="D7020" s="150" t="s">
        <v>20</v>
      </c>
      <c r="E7020" t="s">
        <v>747</v>
      </c>
      <c r="F7020" s="150" t="s">
        <v>721</v>
      </c>
      <c r="G7020">
        <v>83</v>
      </c>
      <c r="H7020">
        <v>7212</v>
      </c>
      <c r="I7020" s="150" t="s">
        <v>719</v>
      </c>
      <c r="J7020">
        <v>0.66265060200000003</v>
      </c>
    </row>
    <row r="7021" spans="1:10" x14ac:dyDescent="0.45">
      <c r="A7021" s="150" t="s">
        <v>684</v>
      </c>
      <c r="B7021">
        <v>2022</v>
      </c>
      <c r="C7021" s="150" t="s">
        <v>6</v>
      </c>
      <c r="D7021" s="150" t="s">
        <v>20</v>
      </c>
      <c r="E7021" t="s">
        <v>747</v>
      </c>
      <c r="F7021" s="150" t="s">
        <v>721</v>
      </c>
      <c r="G7021">
        <v>83</v>
      </c>
      <c r="H7021">
        <v>7212</v>
      </c>
      <c r="I7021" s="150" t="s">
        <v>749</v>
      </c>
      <c r="J7021">
        <v>4779.0361416240003</v>
      </c>
    </row>
    <row r="7022" spans="1:10" x14ac:dyDescent="0.45">
      <c r="A7022" s="150" t="s">
        <v>684</v>
      </c>
      <c r="B7022">
        <v>2022</v>
      </c>
      <c r="C7022" s="150" t="s">
        <v>6</v>
      </c>
      <c r="D7022" s="150" t="s">
        <v>20</v>
      </c>
      <c r="E7022" t="s">
        <v>747</v>
      </c>
      <c r="F7022" s="150" t="s">
        <v>723</v>
      </c>
      <c r="G7022">
        <v>83</v>
      </c>
      <c r="H7022">
        <v>7212</v>
      </c>
      <c r="I7022" s="150" t="s">
        <v>719</v>
      </c>
      <c r="J7022">
        <v>0.25301204799999999</v>
      </c>
    </row>
    <row r="7023" spans="1:10" x14ac:dyDescent="0.45">
      <c r="A7023" s="150" t="s">
        <v>684</v>
      </c>
      <c r="B7023">
        <v>2022</v>
      </c>
      <c r="C7023" s="150" t="s">
        <v>6</v>
      </c>
      <c r="D7023" s="150" t="s">
        <v>20</v>
      </c>
      <c r="E7023" t="s">
        <v>747</v>
      </c>
      <c r="F7023" s="150" t="s">
        <v>723</v>
      </c>
      <c r="G7023">
        <v>83</v>
      </c>
      <c r="H7023">
        <v>7212</v>
      </c>
      <c r="I7023" s="150" t="s">
        <v>749</v>
      </c>
      <c r="J7023">
        <v>1824.722890176</v>
      </c>
    </row>
    <row r="7024" spans="1:10" x14ac:dyDescent="0.45">
      <c r="A7024" s="150" t="s">
        <v>684</v>
      </c>
      <c r="B7024">
        <v>2022</v>
      </c>
      <c r="C7024" s="150" t="s">
        <v>6</v>
      </c>
      <c r="D7024" s="150" t="s">
        <v>20</v>
      </c>
      <c r="E7024" t="s">
        <v>747</v>
      </c>
      <c r="F7024" s="150" t="s">
        <v>722</v>
      </c>
      <c r="G7024">
        <v>83</v>
      </c>
      <c r="H7024">
        <v>7212</v>
      </c>
      <c r="I7024" s="150" t="s">
        <v>719</v>
      </c>
      <c r="J7024">
        <v>1.2048193E-2</v>
      </c>
    </row>
    <row r="7025" spans="1:10" x14ac:dyDescent="0.45">
      <c r="A7025" s="150" t="s">
        <v>684</v>
      </c>
      <c r="B7025">
        <v>2022</v>
      </c>
      <c r="C7025" s="150" t="s">
        <v>6</v>
      </c>
      <c r="D7025" s="150" t="s">
        <v>20</v>
      </c>
      <c r="E7025" t="s">
        <v>747</v>
      </c>
      <c r="F7025" s="150" t="s">
        <v>722</v>
      </c>
      <c r="G7025">
        <v>83</v>
      </c>
      <c r="H7025">
        <v>7212</v>
      </c>
      <c r="I7025" s="150" t="s">
        <v>749</v>
      </c>
      <c r="J7025">
        <v>86.891567916</v>
      </c>
    </row>
    <row r="7026" spans="1:10" x14ac:dyDescent="0.45">
      <c r="A7026" s="150" t="s">
        <v>684</v>
      </c>
      <c r="B7026">
        <v>2022</v>
      </c>
      <c r="C7026" s="150" t="s">
        <v>6</v>
      </c>
      <c r="D7026" s="150" t="s">
        <v>20</v>
      </c>
      <c r="E7026" t="s">
        <v>747</v>
      </c>
      <c r="F7026" s="150" t="s">
        <v>725</v>
      </c>
      <c r="G7026">
        <v>83</v>
      </c>
      <c r="H7026">
        <v>7212</v>
      </c>
      <c r="I7026" s="150" t="s">
        <v>719</v>
      </c>
      <c r="J7026">
        <v>0.26506024099999997</v>
      </c>
    </row>
    <row r="7027" spans="1:10" x14ac:dyDescent="0.45">
      <c r="A7027" s="150" t="s">
        <v>684</v>
      </c>
      <c r="B7027">
        <v>2022</v>
      </c>
      <c r="C7027" s="150" t="s">
        <v>6</v>
      </c>
      <c r="D7027" s="150" t="s">
        <v>20</v>
      </c>
      <c r="E7027" t="s">
        <v>747</v>
      </c>
      <c r="F7027" s="150" t="s">
        <v>725</v>
      </c>
      <c r="G7027">
        <v>83</v>
      </c>
      <c r="H7027">
        <v>7212</v>
      </c>
      <c r="I7027" s="150" t="s">
        <v>749</v>
      </c>
      <c r="J7027">
        <v>1911.6144580919997</v>
      </c>
    </row>
    <row r="7028" spans="1:10" x14ac:dyDescent="0.45">
      <c r="A7028" s="150" t="s">
        <v>685</v>
      </c>
      <c r="B7028">
        <v>2022</v>
      </c>
      <c r="C7028" s="150" t="s">
        <v>6</v>
      </c>
      <c r="D7028" s="150" t="s">
        <v>22</v>
      </c>
      <c r="E7028" t="s">
        <v>747</v>
      </c>
      <c r="F7028" s="150" t="s">
        <v>724</v>
      </c>
      <c r="G7028">
        <v>116</v>
      </c>
      <c r="H7028">
        <v>7946</v>
      </c>
      <c r="I7028" s="150" t="s">
        <v>719</v>
      </c>
      <c r="J7028">
        <v>2.5862069000000001E-2</v>
      </c>
    </row>
    <row r="7029" spans="1:10" x14ac:dyDescent="0.45">
      <c r="A7029" s="150" t="s">
        <v>685</v>
      </c>
      <c r="B7029">
        <v>2022</v>
      </c>
      <c r="C7029" s="150" t="s">
        <v>6</v>
      </c>
      <c r="D7029" s="150" t="s">
        <v>22</v>
      </c>
      <c r="E7029" t="s">
        <v>747</v>
      </c>
      <c r="F7029" s="150" t="s">
        <v>724</v>
      </c>
      <c r="G7029">
        <v>116</v>
      </c>
      <c r="H7029">
        <v>7946</v>
      </c>
      <c r="I7029" s="150" t="s">
        <v>749</v>
      </c>
      <c r="J7029">
        <v>205.500000274</v>
      </c>
    </row>
    <row r="7030" spans="1:10" x14ac:dyDescent="0.45">
      <c r="A7030" s="150" t="s">
        <v>685</v>
      </c>
      <c r="B7030">
        <v>2022</v>
      </c>
      <c r="C7030" s="150" t="s">
        <v>6</v>
      </c>
      <c r="D7030" s="150" t="s">
        <v>22</v>
      </c>
      <c r="E7030" t="s">
        <v>747</v>
      </c>
      <c r="F7030" s="150" t="s">
        <v>720</v>
      </c>
      <c r="G7030">
        <v>116</v>
      </c>
      <c r="H7030">
        <v>7946</v>
      </c>
      <c r="I7030" s="150" t="s">
        <v>719</v>
      </c>
      <c r="J7030">
        <v>0.97413793100000001</v>
      </c>
    </row>
    <row r="7031" spans="1:10" x14ac:dyDescent="0.45">
      <c r="A7031" s="150" t="s">
        <v>685</v>
      </c>
      <c r="B7031">
        <v>2022</v>
      </c>
      <c r="C7031" s="150" t="s">
        <v>6</v>
      </c>
      <c r="D7031" s="150" t="s">
        <v>22</v>
      </c>
      <c r="E7031" t="s">
        <v>747</v>
      </c>
      <c r="F7031" s="150" t="s">
        <v>720</v>
      </c>
      <c r="G7031">
        <v>116</v>
      </c>
      <c r="H7031">
        <v>7946</v>
      </c>
      <c r="I7031" s="150" t="s">
        <v>749</v>
      </c>
      <c r="J7031">
        <v>7740.4999997260002</v>
      </c>
    </row>
    <row r="7032" spans="1:10" x14ac:dyDescent="0.45">
      <c r="A7032" s="150" t="s">
        <v>685</v>
      </c>
      <c r="B7032">
        <v>2022</v>
      </c>
      <c r="C7032" s="150" t="s">
        <v>6</v>
      </c>
      <c r="D7032" s="150" t="s">
        <v>22</v>
      </c>
      <c r="E7032" t="s">
        <v>747</v>
      </c>
      <c r="F7032" s="150" t="s">
        <v>721</v>
      </c>
      <c r="G7032">
        <v>116</v>
      </c>
      <c r="H7032">
        <v>7946</v>
      </c>
      <c r="I7032" s="150" t="s">
        <v>719</v>
      </c>
      <c r="J7032">
        <v>0.68965517200000004</v>
      </c>
    </row>
    <row r="7033" spans="1:10" x14ac:dyDescent="0.45">
      <c r="A7033" s="150" t="s">
        <v>685</v>
      </c>
      <c r="B7033">
        <v>2022</v>
      </c>
      <c r="C7033" s="150" t="s">
        <v>6</v>
      </c>
      <c r="D7033" s="150" t="s">
        <v>22</v>
      </c>
      <c r="E7033" t="s">
        <v>747</v>
      </c>
      <c r="F7033" s="150" t="s">
        <v>721</v>
      </c>
      <c r="G7033">
        <v>116</v>
      </c>
      <c r="H7033">
        <v>7946</v>
      </c>
      <c r="I7033" s="150" t="s">
        <v>749</v>
      </c>
      <c r="J7033">
        <v>5479.9999967120002</v>
      </c>
    </row>
    <row r="7034" spans="1:10" x14ac:dyDescent="0.45">
      <c r="A7034" s="150" t="s">
        <v>685</v>
      </c>
      <c r="B7034">
        <v>2022</v>
      </c>
      <c r="C7034" s="150" t="s">
        <v>6</v>
      </c>
      <c r="D7034" s="150" t="s">
        <v>22</v>
      </c>
      <c r="E7034" t="s">
        <v>747</v>
      </c>
      <c r="F7034" s="150" t="s">
        <v>723</v>
      </c>
      <c r="G7034">
        <v>116</v>
      </c>
      <c r="H7034">
        <v>7946</v>
      </c>
      <c r="I7034" s="150" t="s">
        <v>719</v>
      </c>
      <c r="J7034">
        <v>0.27586206899999999</v>
      </c>
    </row>
    <row r="7035" spans="1:10" x14ac:dyDescent="0.45">
      <c r="A7035" s="150" t="s">
        <v>685</v>
      </c>
      <c r="B7035">
        <v>2022</v>
      </c>
      <c r="C7035" s="150" t="s">
        <v>6</v>
      </c>
      <c r="D7035" s="150" t="s">
        <v>22</v>
      </c>
      <c r="E7035" t="s">
        <v>747</v>
      </c>
      <c r="F7035" s="150" t="s">
        <v>723</v>
      </c>
      <c r="G7035">
        <v>116</v>
      </c>
      <c r="H7035">
        <v>7946</v>
      </c>
      <c r="I7035" s="150" t="s">
        <v>749</v>
      </c>
      <c r="J7035">
        <v>2192.0000002739998</v>
      </c>
    </row>
    <row r="7036" spans="1:10" x14ac:dyDescent="0.45">
      <c r="A7036" s="150" t="s">
        <v>685</v>
      </c>
      <c r="B7036">
        <v>2022</v>
      </c>
      <c r="C7036" s="150" t="s">
        <v>6</v>
      </c>
      <c r="D7036" s="150" t="s">
        <v>22</v>
      </c>
      <c r="E7036" t="s">
        <v>747</v>
      </c>
      <c r="F7036" s="150" t="s">
        <v>722</v>
      </c>
      <c r="G7036">
        <v>116</v>
      </c>
      <c r="H7036">
        <v>7946</v>
      </c>
      <c r="I7036" s="150" t="s">
        <v>719</v>
      </c>
      <c r="J7036">
        <v>8.6206900000000003E-3</v>
      </c>
    </row>
    <row r="7037" spans="1:10" x14ac:dyDescent="0.45">
      <c r="A7037" s="150" t="s">
        <v>685</v>
      </c>
      <c r="B7037">
        <v>2022</v>
      </c>
      <c r="C7037" s="150" t="s">
        <v>6</v>
      </c>
      <c r="D7037" s="150" t="s">
        <v>22</v>
      </c>
      <c r="E7037" t="s">
        <v>747</v>
      </c>
      <c r="F7037" s="150" t="s">
        <v>722</v>
      </c>
      <c r="G7037">
        <v>116</v>
      </c>
      <c r="H7037">
        <v>7946</v>
      </c>
      <c r="I7037" s="150" t="s">
        <v>749</v>
      </c>
      <c r="J7037">
        <v>68.500002739999999</v>
      </c>
    </row>
    <row r="7038" spans="1:10" x14ac:dyDescent="0.45">
      <c r="A7038" s="150" t="s">
        <v>685</v>
      </c>
      <c r="B7038">
        <v>2022</v>
      </c>
      <c r="C7038" s="150" t="s">
        <v>6</v>
      </c>
      <c r="D7038" s="150" t="s">
        <v>22</v>
      </c>
      <c r="E7038" t="s">
        <v>747</v>
      </c>
      <c r="F7038" s="150" t="s">
        <v>725</v>
      </c>
      <c r="G7038">
        <v>116</v>
      </c>
      <c r="H7038">
        <v>7946</v>
      </c>
      <c r="I7038" s="150" t="s">
        <v>719</v>
      </c>
      <c r="J7038">
        <v>0.28448275899999997</v>
      </c>
    </row>
    <row r="7039" spans="1:10" x14ac:dyDescent="0.45">
      <c r="A7039" s="150" t="s">
        <v>685</v>
      </c>
      <c r="B7039">
        <v>2022</v>
      </c>
      <c r="C7039" s="150" t="s">
        <v>6</v>
      </c>
      <c r="D7039" s="150" t="s">
        <v>22</v>
      </c>
      <c r="E7039" t="s">
        <v>747</v>
      </c>
      <c r="F7039" s="150" t="s">
        <v>725</v>
      </c>
      <c r="G7039">
        <v>116</v>
      </c>
      <c r="H7039">
        <v>7946</v>
      </c>
      <c r="I7039" s="150" t="s">
        <v>749</v>
      </c>
      <c r="J7039">
        <v>2260.500003014</v>
      </c>
    </row>
    <row r="7040" spans="1:10" x14ac:dyDescent="0.45">
      <c r="A7040" s="150" t="s">
        <v>686</v>
      </c>
      <c r="B7040">
        <v>2022</v>
      </c>
      <c r="C7040" s="150" t="s">
        <v>6</v>
      </c>
      <c r="D7040" s="150" t="s">
        <v>24</v>
      </c>
      <c r="E7040" t="s">
        <v>747</v>
      </c>
      <c r="F7040" s="150" t="s">
        <v>724</v>
      </c>
      <c r="G7040">
        <v>145</v>
      </c>
      <c r="H7040">
        <v>9462</v>
      </c>
      <c r="I7040" s="150" t="s">
        <v>719</v>
      </c>
      <c r="J7040">
        <v>6.8965520000000002E-3</v>
      </c>
    </row>
    <row r="7041" spans="1:10" x14ac:dyDescent="0.45">
      <c r="A7041" s="150" t="s">
        <v>686</v>
      </c>
      <c r="B7041">
        <v>2022</v>
      </c>
      <c r="C7041" s="150" t="s">
        <v>6</v>
      </c>
      <c r="D7041" s="150" t="s">
        <v>24</v>
      </c>
      <c r="E7041" t="s">
        <v>747</v>
      </c>
      <c r="F7041" s="150" t="s">
        <v>724</v>
      </c>
      <c r="G7041">
        <v>145</v>
      </c>
      <c r="H7041">
        <v>9462</v>
      </c>
      <c r="I7041" s="150" t="s">
        <v>749</v>
      </c>
      <c r="J7041">
        <v>65.255175023999996</v>
      </c>
    </row>
    <row r="7042" spans="1:10" x14ac:dyDescent="0.45">
      <c r="A7042" s="150" t="s">
        <v>686</v>
      </c>
      <c r="B7042">
        <v>2022</v>
      </c>
      <c r="C7042" s="150" t="s">
        <v>6</v>
      </c>
      <c r="D7042" s="150" t="s">
        <v>24</v>
      </c>
      <c r="E7042" t="s">
        <v>747</v>
      </c>
      <c r="F7042" s="150" t="s">
        <v>720</v>
      </c>
      <c r="G7042">
        <v>145</v>
      </c>
      <c r="H7042">
        <v>9462</v>
      </c>
      <c r="I7042" s="150" t="s">
        <v>719</v>
      </c>
      <c r="J7042">
        <v>0.99310344800000006</v>
      </c>
    </row>
    <row r="7043" spans="1:10" x14ac:dyDescent="0.45">
      <c r="A7043" s="150" t="s">
        <v>686</v>
      </c>
      <c r="B7043">
        <v>2022</v>
      </c>
      <c r="C7043" s="150" t="s">
        <v>6</v>
      </c>
      <c r="D7043" s="150" t="s">
        <v>24</v>
      </c>
      <c r="E7043" t="s">
        <v>747</v>
      </c>
      <c r="F7043" s="150" t="s">
        <v>720</v>
      </c>
      <c r="G7043">
        <v>145</v>
      </c>
      <c r="H7043">
        <v>9462</v>
      </c>
      <c r="I7043" s="150" t="s">
        <v>749</v>
      </c>
      <c r="J7043">
        <v>9396.744824976</v>
      </c>
    </row>
    <row r="7044" spans="1:10" x14ac:dyDescent="0.45">
      <c r="A7044" s="150" t="s">
        <v>686</v>
      </c>
      <c r="B7044">
        <v>2022</v>
      </c>
      <c r="C7044" s="150" t="s">
        <v>6</v>
      </c>
      <c r="D7044" s="150" t="s">
        <v>24</v>
      </c>
      <c r="E7044" t="s">
        <v>747</v>
      </c>
      <c r="F7044" s="150" t="s">
        <v>721</v>
      </c>
      <c r="G7044">
        <v>145</v>
      </c>
      <c r="H7044">
        <v>9462</v>
      </c>
      <c r="I7044" s="150" t="s">
        <v>719</v>
      </c>
      <c r="J7044">
        <v>0.71724137899999996</v>
      </c>
    </row>
    <row r="7045" spans="1:10" x14ac:dyDescent="0.45">
      <c r="A7045" s="150" t="s">
        <v>686</v>
      </c>
      <c r="B7045">
        <v>2022</v>
      </c>
      <c r="C7045" s="150" t="s">
        <v>6</v>
      </c>
      <c r="D7045" s="150" t="s">
        <v>24</v>
      </c>
      <c r="E7045" t="s">
        <v>747</v>
      </c>
      <c r="F7045" s="150" t="s">
        <v>721</v>
      </c>
      <c r="G7045">
        <v>145</v>
      </c>
      <c r="H7045">
        <v>9462</v>
      </c>
      <c r="I7045" s="150" t="s">
        <v>749</v>
      </c>
      <c r="J7045">
        <v>6786.5379280979996</v>
      </c>
    </row>
    <row r="7046" spans="1:10" x14ac:dyDescent="0.45">
      <c r="A7046" s="150" t="s">
        <v>686</v>
      </c>
      <c r="B7046">
        <v>2022</v>
      </c>
      <c r="C7046" s="150" t="s">
        <v>6</v>
      </c>
      <c r="D7046" s="150" t="s">
        <v>24</v>
      </c>
      <c r="E7046" t="s">
        <v>747</v>
      </c>
      <c r="F7046" s="150" t="s">
        <v>723</v>
      </c>
      <c r="G7046">
        <v>145</v>
      </c>
      <c r="H7046">
        <v>9462</v>
      </c>
      <c r="I7046" s="150" t="s">
        <v>719</v>
      </c>
      <c r="J7046">
        <v>0.27586206899999999</v>
      </c>
    </row>
    <row r="7047" spans="1:10" x14ac:dyDescent="0.45">
      <c r="A7047" s="150" t="s">
        <v>686</v>
      </c>
      <c r="B7047">
        <v>2022</v>
      </c>
      <c r="C7047" s="150" t="s">
        <v>6</v>
      </c>
      <c r="D7047" s="150" t="s">
        <v>24</v>
      </c>
      <c r="E7047" t="s">
        <v>747</v>
      </c>
      <c r="F7047" s="150" t="s">
        <v>723</v>
      </c>
      <c r="G7047">
        <v>145</v>
      </c>
      <c r="H7047">
        <v>9462</v>
      </c>
      <c r="I7047" s="150" t="s">
        <v>749</v>
      </c>
      <c r="J7047">
        <v>2610.206896878</v>
      </c>
    </row>
    <row r="7048" spans="1:10" x14ac:dyDescent="0.45">
      <c r="A7048" s="150" t="s">
        <v>686</v>
      </c>
      <c r="B7048">
        <v>2022</v>
      </c>
      <c r="C7048" s="150" t="s">
        <v>6</v>
      </c>
      <c r="D7048" s="150" t="s">
        <v>24</v>
      </c>
      <c r="E7048" t="s">
        <v>747</v>
      </c>
      <c r="F7048" s="150" t="s">
        <v>722</v>
      </c>
      <c r="G7048">
        <v>145</v>
      </c>
      <c r="H7048">
        <v>9462</v>
      </c>
      <c r="I7048" s="150" t="s">
        <v>719</v>
      </c>
      <c r="J7048">
        <v>0</v>
      </c>
    </row>
    <row r="7049" spans="1:10" x14ac:dyDescent="0.45">
      <c r="A7049" s="150" t="s">
        <v>686</v>
      </c>
      <c r="B7049">
        <v>2022</v>
      </c>
      <c r="C7049" s="150" t="s">
        <v>6</v>
      </c>
      <c r="D7049" s="150" t="s">
        <v>24</v>
      </c>
      <c r="E7049" t="s">
        <v>747</v>
      </c>
      <c r="F7049" s="150" t="s">
        <v>722</v>
      </c>
      <c r="G7049">
        <v>145</v>
      </c>
      <c r="H7049">
        <v>9462</v>
      </c>
      <c r="I7049" s="150" t="s">
        <v>749</v>
      </c>
      <c r="J7049">
        <v>0</v>
      </c>
    </row>
    <row r="7050" spans="1:10" x14ac:dyDescent="0.45">
      <c r="A7050" s="150" t="s">
        <v>686</v>
      </c>
      <c r="B7050">
        <v>2022</v>
      </c>
      <c r="C7050" s="150" t="s">
        <v>6</v>
      </c>
      <c r="D7050" s="150" t="s">
        <v>24</v>
      </c>
      <c r="E7050" t="s">
        <v>747</v>
      </c>
      <c r="F7050" s="150" t="s">
        <v>725</v>
      </c>
      <c r="G7050">
        <v>145</v>
      </c>
      <c r="H7050">
        <v>9462</v>
      </c>
      <c r="I7050" s="150" t="s">
        <v>719</v>
      </c>
      <c r="J7050">
        <v>0.27586206899999999</v>
      </c>
    </row>
    <row r="7051" spans="1:10" x14ac:dyDescent="0.45">
      <c r="A7051" s="150" t="s">
        <v>686</v>
      </c>
      <c r="B7051">
        <v>2022</v>
      </c>
      <c r="C7051" s="150" t="s">
        <v>6</v>
      </c>
      <c r="D7051" s="150" t="s">
        <v>24</v>
      </c>
      <c r="E7051" t="s">
        <v>747</v>
      </c>
      <c r="F7051" s="150" t="s">
        <v>725</v>
      </c>
      <c r="G7051">
        <v>145</v>
      </c>
      <c r="H7051">
        <v>9462</v>
      </c>
      <c r="I7051" s="150" t="s">
        <v>749</v>
      </c>
      <c r="J7051">
        <v>2610.206896878</v>
      </c>
    </row>
    <row r="7052" spans="1:10" x14ac:dyDescent="0.45">
      <c r="A7052" s="150" t="s">
        <v>687</v>
      </c>
      <c r="B7052">
        <v>2022</v>
      </c>
      <c r="C7052" s="150" t="s">
        <v>6</v>
      </c>
      <c r="D7052" s="150" t="s">
        <v>26</v>
      </c>
      <c r="E7052" t="s">
        <v>747</v>
      </c>
      <c r="F7052" s="150" t="s">
        <v>724</v>
      </c>
      <c r="G7052">
        <v>155</v>
      </c>
      <c r="H7052">
        <v>9435</v>
      </c>
      <c r="I7052" s="150" t="s">
        <v>719</v>
      </c>
      <c r="J7052">
        <v>1.2903226E-2</v>
      </c>
    </row>
    <row r="7053" spans="1:10" x14ac:dyDescent="0.45">
      <c r="A7053" s="150" t="s">
        <v>687</v>
      </c>
      <c r="B7053">
        <v>2022</v>
      </c>
      <c r="C7053" s="150" t="s">
        <v>6</v>
      </c>
      <c r="D7053" s="150" t="s">
        <v>26</v>
      </c>
      <c r="E7053" t="s">
        <v>747</v>
      </c>
      <c r="F7053" s="150" t="s">
        <v>724</v>
      </c>
      <c r="G7053">
        <v>155</v>
      </c>
      <c r="H7053">
        <v>9435</v>
      </c>
      <c r="I7053" s="150" t="s">
        <v>749</v>
      </c>
      <c r="J7053">
        <v>121.74193731</v>
      </c>
    </row>
    <row r="7054" spans="1:10" x14ac:dyDescent="0.45">
      <c r="A7054" s="150" t="s">
        <v>687</v>
      </c>
      <c r="B7054">
        <v>2022</v>
      </c>
      <c r="C7054" s="150" t="s">
        <v>6</v>
      </c>
      <c r="D7054" s="150" t="s">
        <v>26</v>
      </c>
      <c r="E7054" t="s">
        <v>747</v>
      </c>
      <c r="F7054" s="150" t="s">
        <v>720</v>
      </c>
      <c r="G7054">
        <v>155</v>
      </c>
      <c r="H7054">
        <v>9435</v>
      </c>
      <c r="I7054" s="150" t="s">
        <v>719</v>
      </c>
      <c r="J7054">
        <v>0.98709677399999995</v>
      </c>
    </row>
    <row r="7055" spans="1:10" x14ac:dyDescent="0.45">
      <c r="A7055" s="150" t="s">
        <v>687</v>
      </c>
      <c r="B7055">
        <v>2022</v>
      </c>
      <c r="C7055" s="150" t="s">
        <v>6</v>
      </c>
      <c r="D7055" s="150" t="s">
        <v>26</v>
      </c>
      <c r="E7055" t="s">
        <v>747</v>
      </c>
      <c r="F7055" s="150" t="s">
        <v>720</v>
      </c>
      <c r="G7055">
        <v>155</v>
      </c>
      <c r="H7055">
        <v>9435</v>
      </c>
      <c r="I7055" s="150" t="s">
        <v>749</v>
      </c>
      <c r="J7055">
        <v>9313.2580626899999</v>
      </c>
    </row>
    <row r="7056" spans="1:10" x14ac:dyDescent="0.45">
      <c r="A7056" s="150" t="s">
        <v>687</v>
      </c>
      <c r="B7056">
        <v>2022</v>
      </c>
      <c r="C7056" s="150" t="s">
        <v>6</v>
      </c>
      <c r="D7056" s="150" t="s">
        <v>26</v>
      </c>
      <c r="E7056" t="s">
        <v>747</v>
      </c>
      <c r="F7056" s="150" t="s">
        <v>721</v>
      </c>
      <c r="G7056">
        <v>155</v>
      </c>
      <c r="H7056">
        <v>9435</v>
      </c>
      <c r="I7056" s="150" t="s">
        <v>719</v>
      </c>
      <c r="J7056">
        <v>0.65806451600000004</v>
      </c>
    </row>
    <row r="7057" spans="1:10" x14ac:dyDescent="0.45">
      <c r="A7057" s="150" t="s">
        <v>687</v>
      </c>
      <c r="B7057">
        <v>2022</v>
      </c>
      <c r="C7057" s="150" t="s">
        <v>6</v>
      </c>
      <c r="D7057" s="150" t="s">
        <v>26</v>
      </c>
      <c r="E7057" t="s">
        <v>747</v>
      </c>
      <c r="F7057" s="150" t="s">
        <v>721</v>
      </c>
      <c r="G7057">
        <v>155</v>
      </c>
      <c r="H7057">
        <v>9435</v>
      </c>
      <c r="I7057" s="150" t="s">
        <v>749</v>
      </c>
      <c r="J7057">
        <v>6208.8387084600008</v>
      </c>
    </row>
    <row r="7058" spans="1:10" x14ac:dyDescent="0.45">
      <c r="A7058" s="150" t="s">
        <v>687</v>
      </c>
      <c r="B7058">
        <v>2022</v>
      </c>
      <c r="C7058" s="150" t="s">
        <v>6</v>
      </c>
      <c r="D7058" s="150" t="s">
        <v>26</v>
      </c>
      <c r="E7058" t="s">
        <v>747</v>
      </c>
      <c r="F7058" s="150" t="s">
        <v>723</v>
      </c>
      <c r="G7058">
        <v>155</v>
      </c>
      <c r="H7058">
        <v>9435</v>
      </c>
      <c r="I7058" s="150" t="s">
        <v>719</v>
      </c>
      <c r="J7058">
        <v>0.32903225800000002</v>
      </c>
    </row>
    <row r="7059" spans="1:10" x14ac:dyDescent="0.45">
      <c r="A7059" s="150" t="s">
        <v>687</v>
      </c>
      <c r="B7059">
        <v>2022</v>
      </c>
      <c r="C7059" s="150" t="s">
        <v>6</v>
      </c>
      <c r="D7059" s="150" t="s">
        <v>26</v>
      </c>
      <c r="E7059" t="s">
        <v>747</v>
      </c>
      <c r="F7059" s="150" t="s">
        <v>723</v>
      </c>
      <c r="G7059">
        <v>155</v>
      </c>
      <c r="H7059">
        <v>9435</v>
      </c>
      <c r="I7059" s="150" t="s">
        <v>749</v>
      </c>
      <c r="J7059">
        <v>3104.4193542300004</v>
      </c>
    </row>
    <row r="7060" spans="1:10" x14ac:dyDescent="0.45">
      <c r="A7060" s="150" t="s">
        <v>687</v>
      </c>
      <c r="B7060">
        <v>2022</v>
      </c>
      <c r="C7060" s="150" t="s">
        <v>6</v>
      </c>
      <c r="D7060" s="150" t="s">
        <v>26</v>
      </c>
      <c r="E7060" t="s">
        <v>747</v>
      </c>
      <c r="F7060" s="150" t="s">
        <v>722</v>
      </c>
      <c r="G7060">
        <v>155</v>
      </c>
      <c r="H7060">
        <v>9435</v>
      </c>
      <c r="I7060" s="150" t="s">
        <v>719</v>
      </c>
      <c r="J7060">
        <v>0</v>
      </c>
    </row>
    <row r="7061" spans="1:10" x14ac:dyDescent="0.45">
      <c r="A7061" s="150" t="s">
        <v>687</v>
      </c>
      <c r="B7061">
        <v>2022</v>
      </c>
      <c r="C7061" s="150" t="s">
        <v>6</v>
      </c>
      <c r="D7061" s="150" t="s">
        <v>26</v>
      </c>
      <c r="E7061" t="s">
        <v>747</v>
      </c>
      <c r="F7061" s="150" t="s">
        <v>722</v>
      </c>
      <c r="G7061">
        <v>155</v>
      </c>
      <c r="H7061">
        <v>9435</v>
      </c>
      <c r="I7061" s="150" t="s">
        <v>749</v>
      </c>
      <c r="J7061">
        <v>0</v>
      </c>
    </row>
    <row r="7062" spans="1:10" x14ac:dyDescent="0.45">
      <c r="A7062" s="150" t="s">
        <v>687</v>
      </c>
      <c r="B7062">
        <v>2022</v>
      </c>
      <c r="C7062" s="150" t="s">
        <v>6</v>
      </c>
      <c r="D7062" s="150" t="s">
        <v>26</v>
      </c>
      <c r="E7062" t="s">
        <v>747</v>
      </c>
      <c r="F7062" s="150" t="s">
        <v>725</v>
      </c>
      <c r="G7062">
        <v>155</v>
      </c>
      <c r="H7062">
        <v>9435</v>
      </c>
      <c r="I7062" s="150" t="s">
        <v>719</v>
      </c>
      <c r="J7062">
        <v>0.32903225800000002</v>
      </c>
    </row>
    <row r="7063" spans="1:10" x14ac:dyDescent="0.45">
      <c r="A7063" s="150" t="s">
        <v>687</v>
      </c>
      <c r="B7063">
        <v>2022</v>
      </c>
      <c r="C7063" s="150" t="s">
        <v>6</v>
      </c>
      <c r="D7063" s="150" t="s">
        <v>26</v>
      </c>
      <c r="E7063" t="s">
        <v>747</v>
      </c>
      <c r="F7063" s="150" t="s">
        <v>725</v>
      </c>
      <c r="G7063">
        <v>155</v>
      </c>
      <c r="H7063">
        <v>9435</v>
      </c>
      <c r="I7063" s="150" t="s">
        <v>749</v>
      </c>
      <c r="J7063">
        <v>3104.4193542300004</v>
      </c>
    </row>
    <row r="7064" spans="1:10" x14ac:dyDescent="0.45">
      <c r="A7064" s="150" t="s">
        <v>688</v>
      </c>
      <c r="B7064">
        <v>2022</v>
      </c>
      <c r="C7064" s="150" t="s">
        <v>6</v>
      </c>
      <c r="D7064" s="150" t="s">
        <v>28</v>
      </c>
      <c r="E7064" t="s">
        <v>747</v>
      </c>
      <c r="F7064" s="150" t="s">
        <v>724</v>
      </c>
      <c r="G7064">
        <v>137</v>
      </c>
      <c r="H7064">
        <v>8075</v>
      </c>
      <c r="I7064" s="150" t="s">
        <v>719</v>
      </c>
      <c r="J7064">
        <v>7.2992700000000001E-3</v>
      </c>
    </row>
    <row r="7065" spans="1:10" x14ac:dyDescent="0.45">
      <c r="A7065" s="150" t="s">
        <v>688</v>
      </c>
      <c r="B7065">
        <v>2022</v>
      </c>
      <c r="C7065" s="150" t="s">
        <v>6</v>
      </c>
      <c r="D7065" s="150" t="s">
        <v>28</v>
      </c>
      <c r="E7065" t="s">
        <v>747</v>
      </c>
      <c r="F7065" s="150" t="s">
        <v>724</v>
      </c>
      <c r="G7065">
        <v>137</v>
      </c>
      <c r="H7065">
        <v>8075</v>
      </c>
      <c r="I7065" s="150" t="s">
        <v>749</v>
      </c>
      <c r="J7065">
        <v>58.941605250000002</v>
      </c>
    </row>
    <row r="7066" spans="1:10" x14ac:dyDescent="0.45">
      <c r="A7066" s="150" t="s">
        <v>688</v>
      </c>
      <c r="B7066">
        <v>2022</v>
      </c>
      <c r="C7066" s="150" t="s">
        <v>6</v>
      </c>
      <c r="D7066" s="150" t="s">
        <v>28</v>
      </c>
      <c r="E7066" t="s">
        <v>747</v>
      </c>
      <c r="F7066" s="150" t="s">
        <v>720</v>
      </c>
      <c r="G7066">
        <v>137</v>
      </c>
      <c r="H7066">
        <v>8075</v>
      </c>
      <c r="I7066" s="150" t="s">
        <v>719</v>
      </c>
      <c r="J7066">
        <v>0.99270073000000003</v>
      </c>
    </row>
    <row r="7067" spans="1:10" x14ac:dyDescent="0.45">
      <c r="A7067" s="150" t="s">
        <v>688</v>
      </c>
      <c r="B7067">
        <v>2022</v>
      </c>
      <c r="C7067" s="150" t="s">
        <v>6</v>
      </c>
      <c r="D7067" s="150" t="s">
        <v>28</v>
      </c>
      <c r="E7067" t="s">
        <v>747</v>
      </c>
      <c r="F7067" s="150" t="s">
        <v>720</v>
      </c>
      <c r="G7067">
        <v>137</v>
      </c>
      <c r="H7067">
        <v>8075</v>
      </c>
      <c r="I7067" s="150" t="s">
        <v>749</v>
      </c>
      <c r="J7067">
        <v>8016.0583947499999</v>
      </c>
    </row>
    <row r="7068" spans="1:10" x14ac:dyDescent="0.45">
      <c r="A7068" s="150" t="s">
        <v>688</v>
      </c>
      <c r="B7068">
        <v>2022</v>
      </c>
      <c r="C7068" s="150" t="s">
        <v>6</v>
      </c>
      <c r="D7068" s="150" t="s">
        <v>28</v>
      </c>
      <c r="E7068" t="s">
        <v>747</v>
      </c>
      <c r="F7068" s="150" t="s">
        <v>721</v>
      </c>
      <c r="G7068">
        <v>137</v>
      </c>
      <c r="H7068">
        <v>8075</v>
      </c>
      <c r="I7068" s="150" t="s">
        <v>719</v>
      </c>
      <c r="J7068">
        <v>0.67153284700000004</v>
      </c>
    </row>
    <row r="7069" spans="1:10" x14ac:dyDescent="0.45">
      <c r="A7069" s="150" t="s">
        <v>688</v>
      </c>
      <c r="B7069">
        <v>2022</v>
      </c>
      <c r="C7069" s="150" t="s">
        <v>6</v>
      </c>
      <c r="D7069" s="150" t="s">
        <v>28</v>
      </c>
      <c r="E7069" t="s">
        <v>747</v>
      </c>
      <c r="F7069" s="150" t="s">
        <v>721</v>
      </c>
      <c r="G7069">
        <v>137</v>
      </c>
      <c r="H7069">
        <v>8075</v>
      </c>
      <c r="I7069" s="150" t="s">
        <v>749</v>
      </c>
      <c r="J7069">
        <v>5422.6277395249999</v>
      </c>
    </row>
    <row r="7070" spans="1:10" x14ac:dyDescent="0.45">
      <c r="A7070" s="150" t="s">
        <v>688</v>
      </c>
      <c r="B7070">
        <v>2022</v>
      </c>
      <c r="C7070" s="150" t="s">
        <v>6</v>
      </c>
      <c r="D7070" s="150" t="s">
        <v>28</v>
      </c>
      <c r="E7070" t="s">
        <v>747</v>
      </c>
      <c r="F7070" s="150" t="s">
        <v>723</v>
      </c>
      <c r="G7070">
        <v>137</v>
      </c>
      <c r="H7070">
        <v>8075</v>
      </c>
      <c r="I7070" s="150" t="s">
        <v>719</v>
      </c>
      <c r="J7070">
        <v>0.291970803</v>
      </c>
    </row>
    <row r="7071" spans="1:10" x14ac:dyDescent="0.45">
      <c r="A7071" s="150" t="s">
        <v>688</v>
      </c>
      <c r="B7071">
        <v>2022</v>
      </c>
      <c r="C7071" s="150" t="s">
        <v>6</v>
      </c>
      <c r="D7071" s="150" t="s">
        <v>28</v>
      </c>
      <c r="E7071" t="s">
        <v>747</v>
      </c>
      <c r="F7071" s="150" t="s">
        <v>723</v>
      </c>
      <c r="G7071">
        <v>137</v>
      </c>
      <c r="H7071">
        <v>8075</v>
      </c>
      <c r="I7071" s="150" t="s">
        <v>749</v>
      </c>
      <c r="J7071">
        <v>2357.6642342250002</v>
      </c>
    </row>
    <row r="7072" spans="1:10" x14ac:dyDescent="0.45">
      <c r="A7072" s="150" t="s">
        <v>688</v>
      </c>
      <c r="B7072">
        <v>2022</v>
      </c>
      <c r="C7072" s="150" t="s">
        <v>6</v>
      </c>
      <c r="D7072" s="150" t="s">
        <v>28</v>
      </c>
      <c r="E7072" t="s">
        <v>747</v>
      </c>
      <c r="F7072" s="150" t="s">
        <v>722</v>
      </c>
      <c r="G7072">
        <v>137</v>
      </c>
      <c r="H7072">
        <v>8075</v>
      </c>
      <c r="I7072" s="150" t="s">
        <v>719</v>
      </c>
      <c r="J7072">
        <v>2.919708E-2</v>
      </c>
    </row>
    <row r="7073" spans="1:10" x14ac:dyDescent="0.45">
      <c r="A7073" s="150" t="s">
        <v>688</v>
      </c>
      <c r="B7073">
        <v>2022</v>
      </c>
      <c r="C7073" s="150" t="s">
        <v>6</v>
      </c>
      <c r="D7073" s="150" t="s">
        <v>28</v>
      </c>
      <c r="E7073" t="s">
        <v>747</v>
      </c>
      <c r="F7073" s="150" t="s">
        <v>722</v>
      </c>
      <c r="G7073">
        <v>137</v>
      </c>
      <c r="H7073">
        <v>8075</v>
      </c>
      <c r="I7073" s="150" t="s">
        <v>749</v>
      </c>
      <c r="J7073">
        <v>235.76642100000001</v>
      </c>
    </row>
    <row r="7074" spans="1:10" x14ac:dyDescent="0.45">
      <c r="A7074" s="150" t="s">
        <v>688</v>
      </c>
      <c r="B7074">
        <v>2022</v>
      </c>
      <c r="C7074" s="150" t="s">
        <v>6</v>
      </c>
      <c r="D7074" s="150" t="s">
        <v>28</v>
      </c>
      <c r="E7074" t="s">
        <v>747</v>
      </c>
      <c r="F7074" s="150" t="s">
        <v>725</v>
      </c>
      <c r="G7074">
        <v>137</v>
      </c>
      <c r="H7074">
        <v>8075</v>
      </c>
      <c r="I7074" s="150" t="s">
        <v>719</v>
      </c>
      <c r="J7074">
        <v>0.32116788299999999</v>
      </c>
    </row>
    <row r="7075" spans="1:10" x14ac:dyDescent="0.45">
      <c r="A7075" s="150" t="s">
        <v>688</v>
      </c>
      <c r="B7075">
        <v>2022</v>
      </c>
      <c r="C7075" s="150" t="s">
        <v>6</v>
      </c>
      <c r="D7075" s="150" t="s">
        <v>28</v>
      </c>
      <c r="E7075" t="s">
        <v>747</v>
      </c>
      <c r="F7075" s="150" t="s">
        <v>725</v>
      </c>
      <c r="G7075">
        <v>137</v>
      </c>
      <c r="H7075">
        <v>8075</v>
      </c>
      <c r="I7075" s="150" t="s">
        <v>749</v>
      </c>
      <c r="J7075">
        <v>2593.430655225</v>
      </c>
    </row>
    <row r="7076" spans="1:10" x14ac:dyDescent="0.45">
      <c r="A7076" s="150" t="s">
        <v>689</v>
      </c>
      <c r="B7076">
        <v>2022</v>
      </c>
      <c r="C7076" s="150" t="s">
        <v>6</v>
      </c>
      <c r="D7076" s="150" t="s">
        <v>30</v>
      </c>
      <c r="E7076" t="s">
        <v>747</v>
      </c>
      <c r="F7076" s="150" t="s">
        <v>724</v>
      </c>
      <c r="G7076">
        <v>177</v>
      </c>
      <c r="H7076">
        <v>7445</v>
      </c>
      <c r="I7076" s="150" t="s">
        <v>719</v>
      </c>
      <c r="J7076">
        <v>1.6949153000000002E-2</v>
      </c>
    </row>
    <row r="7077" spans="1:10" x14ac:dyDescent="0.45">
      <c r="A7077" s="150" t="s">
        <v>689</v>
      </c>
      <c r="B7077">
        <v>2022</v>
      </c>
      <c r="C7077" s="150" t="s">
        <v>6</v>
      </c>
      <c r="D7077" s="150" t="s">
        <v>30</v>
      </c>
      <c r="E7077" t="s">
        <v>747</v>
      </c>
      <c r="F7077" s="150" t="s">
        <v>724</v>
      </c>
      <c r="G7077">
        <v>177</v>
      </c>
      <c r="H7077">
        <v>7445</v>
      </c>
      <c r="I7077" s="150" t="s">
        <v>749</v>
      </c>
      <c r="J7077">
        <v>126.18644408500001</v>
      </c>
    </row>
    <row r="7078" spans="1:10" x14ac:dyDescent="0.45">
      <c r="A7078" s="150" t="s">
        <v>689</v>
      </c>
      <c r="B7078">
        <v>2022</v>
      </c>
      <c r="C7078" s="150" t="s">
        <v>6</v>
      </c>
      <c r="D7078" s="150" t="s">
        <v>30</v>
      </c>
      <c r="E7078" t="s">
        <v>747</v>
      </c>
      <c r="F7078" s="150" t="s">
        <v>720</v>
      </c>
      <c r="G7078">
        <v>177</v>
      </c>
      <c r="H7078">
        <v>7445</v>
      </c>
      <c r="I7078" s="150" t="s">
        <v>719</v>
      </c>
      <c r="J7078">
        <v>0.98305084700000001</v>
      </c>
    </row>
    <row r="7079" spans="1:10" x14ac:dyDescent="0.45">
      <c r="A7079" s="150" t="s">
        <v>689</v>
      </c>
      <c r="B7079">
        <v>2022</v>
      </c>
      <c r="C7079" s="150" t="s">
        <v>6</v>
      </c>
      <c r="D7079" s="150" t="s">
        <v>30</v>
      </c>
      <c r="E7079" t="s">
        <v>747</v>
      </c>
      <c r="F7079" s="150" t="s">
        <v>720</v>
      </c>
      <c r="G7079">
        <v>177</v>
      </c>
      <c r="H7079">
        <v>7445</v>
      </c>
      <c r="I7079" s="150" t="s">
        <v>749</v>
      </c>
      <c r="J7079">
        <v>7318.8135559149996</v>
      </c>
    </row>
    <row r="7080" spans="1:10" x14ac:dyDescent="0.45">
      <c r="A7080" s="150" t="s">
        <v>689</v>
      </c>
      <c r="B7080">
        <v>2022</v>
      </c>
      <c r="C7080" s="150" t="s">
        <v>6</v>
      </c>
      <c r="D7080" s="150" t="s">
        <v>30</v>
      </c>
      <c r="E7080" t="s">
        <v>747</v>
      </c>
      <c r="F7080" s="150" t="s">
        <v>721</v>
      </c>
      <c r="G7080">
        <v>177</v>
      </c>
      <c r="H7080">
        <v>7445</v>
      </c>
      <c r="I7080" s="150" t="s">
        <v>719</v>
      </c>
      <c r="J7080">
        <v>0.76836158200000004</v>
      </c>
    </row>
    <row r="7081" spans="1:10" x14ac:dyDescent="0.45">
      <c r="A7081" s="150" t="s">
        <v>689</v>
      </c>
      <c r="B7081">
        <v>2022</v>
      </c>
      <c r="C7081" s="150" t="s">
        <v>6</v>
      </c>
      <c r="D7081" s="150" t="s">
        <v>30</v>
      </c>
      <c r="E7081" t="s">
        <v>747</v>
      </c>
      <c r="F7081" s="150" t="s">
        <v>721</v>
      </c>
      <c r="G7081">
        <v>177</v>
      </c>
      <c r="H7081">
        <v>7445</v>
      </c>
      <c r="I7081" s="150" t="s">
        <v>749</v>
      </c>
      <c r="J7081">
        <v>5720.4519779900002</v>
      </c>
    </row>
    <row r="7082" spans="1:10" x14ac:dyDescent="0.45">
      <c r="A7082" s="150" t="s">
        <v>689</v>
      </c>
      <c r="B7082">
        <v>2022</v>
      </c>
      <c r="C7082" s="150" t="s">
        <v>6</v>
      </c>
      <c r="D7082" s="150" t="s">
        <v>30</v>
      </c>
      <c r="E7082" t="s">
        <v>747</v>
      </c>
      <c r="F7082" s="150" t="s">
        <v>723</v>
      </c>
      <c r="G7082">
        <v>177</v>
      </c>
      <c r="H7082">
        <v>7445</v>
      </c>
      <c r="I7082" s="150" t="s">
        <v>719</v>
      </c>
      <c r="J7082">
        <v>0.20903954799999999</v>
      </c>
    </row>
    <row r="7083" spans="1:10" x14ac:dyDescent="0.45">
      <c r="A7083" s="150" t="s">
        <v>689</v>
      </c>
      <c r="B7083">
        <v>2022</v>
      </c>
      <c r="C7083" s="150" t="s">
        <v>6</v>
      </c>
      <c r="D7083" s="150" t="s">
        <v>30</v>
      </c>
      <c r="E7083" t="s">
        <v>747</v>
      </c>
      <c r="F7083" s="150" t="s">
        <v>723</v>
      </c>
      <c r="G7083">
        <v>177</v>
      </c>
      <c r="H7083">
        <v>7445</v>
      </c>
      <c r="I7083" s="150" t="s">
        <v>749</v>
      </c>
      <c r="J7083">
        <v>1556.29943486</v>
      </c>
    </row>
    <row r="7084" spans="1:10" x14ac:dyDescent="0.45">
      <c r="A7084" s="150" t="s">
        <v>689</v>
      </c>
      <c r="B7084">
        <v>2022</v>
      </c>
      <c r="C7084" s="150" t="s">
        <v>6</v>
      </c>
      <c r="D7084" s="150" t="s">
        <v>30</v>
      </c>
      <c r="E7084" t="s">
        <v>747</v>
      </c>
      <c r="F7084" s="150" t="s">
        <v>722</v>
      </c>
      <c r="G7084">
        <v>177</v>
      </c>
      <c r="H7084">
        <v>7445</v>
      </c>
      <c r="I7084" s="150" t="s">
        <v>719</v>
      </c>
      <c r="J7084">
        <v>5.6497179999999998E-3</v>
      </c>
    </row>
    <row r="7085" spans="1:10" x14ac:dyDescent="0.45">
      <c r="A7085" s="150" t="s">
        <v>689</v>
      </c>
      <c r="B7085">
        <v>2022</v>
      </c>
      <c r="C7085" s="150" t="s">
        <v>6</v>
      </c>
      <c r="D7085" s="150" t="s">
        <v>30</v>
      </c>
      <c r="E7085" t="s">
        <v>747</v>
      </c>
      <c r="F7085" s="150" t="s">
        <v>722</v>
      </c>
      <c r="G7085">
        <v>177</v>
      </c>
      <c r="H7085">
        <v>7445</v>
      </c>
      <c r="I7085" s="150" t="s">
        <v>749</v>
      </c>
      <c r="J7085">
        <v>42.062150509999995</v>
      </c>
    </row>
    <row r="7086" spans="1:10" x14ac:dyDescent="0.45">
      <c r="A7086" s="150" t="s">
        <v>689</v>
      </c>
      <c r="B7086">
        <v>2022</v>
      </c>
      <c r="C7086" s="150" t="s">
        <v>6</v>
      </c>
      <c r="D7086" s="150" t="s">
        <v>30</v>
      </c>
      <c r="E7086" t="s">
        <v>747</v>
      </c>
      <c r="F7086" s="150" t="s">
        <v>725</v>
      </c>
      <c r="G7086">
        <v>177</v>
      </c>
      <c r="H7086">
        <v>7445</v>
      </c>
      <c r="I7086" s="150" t="s">
        <v>719</v>
      </c>
      <c r="J7086">
        <v>0.21468926599999999</v>
      </c>
    </row>
    <row r="7087" spans="1:10" x14ac:dyDescent="0.45">
      <c r="A7087" s="150" t="s">
        <v>689</v>
      </c>
      <c r="B7087">
        <v>2022</v>
      </c>
      <c r="C7087" s="150" t="s">
        <v>6</v>
      </c>
      <c r="D7087" s="150" t="s">
        <v>30</v>
      </c>
      <c r="E7087" t="s">
        <v>747</v>
      </c>
      <c r="F7087" s="150" t="s">
        <v>725</v>
      </c>
      <c r="G7087">
        <v>177</v>
      </c>
      <c r="H7087">
        <v>7445</v>
      </c>
      <c r="I7087" s="150" t="s">
        <v>749</v>
      </c>
      <c r="J7087">
        <v>1598.3615853699998</v>
      </c>
    </row>
    <row r="7088" spans="1:10" x14ac:dyDescent="0.45">
      <c r="A7088" s="150" t="s">
        <v>690</v>
      </c>
      <c r="B7088">
        <v>2022</v>
      </c>
      <c r="C7088" s="150" t="s">
        <v>6</v>
      </c>
      <c r="D7088" s="150" t="s">
        <v>32</v>
      </c>
      <c r="E7088" t="s">
        <v>747</v>
      </c>
      <c r="F7088" s="150" t="s">
        <v>724</v>
      </c>
      <c r="G7088">
        <v>220</v>
      </c>
      <c r="H7088">
        <v>7535</v>
      </c>
      <c r="I7088" s="150" t="s">
        <v>719</v>
      </c>
      <c r="J7088">
        <v>9.0909089999999994E-3</v>
      </c>
    </row>
    <row r="7089" spans="1:10" x14ac:dyDescent="0.45">
      <c r="A7089" s="150" t="s">
        <v>690</v>
      </c>
      <c r="B7089">
        <v>2022</v>
      </c>
      <c r="C7089" s="150" t="s">
        <v>6</v>
      </c>
      <c r="D7089" s="150" t="s">
        <v>32</v>
      </c>
      <c r="E7089" t="s">
        <v>747</v>
      </c>
      <c r="F7089" s="150" t="s">
        <v>724</v>
      </c>
      <c r="G7089">
        <v>220</v>
      </c>
      <c r="H7089">
        <v>7535</v>
      </c>
      <c r="I7089" s="150" t="s">
        <v>749</v>
      </c>
      <c r="J7089">
        <v>68.499999314999997</v>
      </c>
    </row>
    <row r="7090" spans="1:10" x14ac:dyDescent="0.45">
      <c r="A7090" s="150" t="s">
        <v>690</v>
      </c>
      <c r="B7090">
        <v>2022</v>
      </c>
      <c r="C7090" s="150" t="s">
        <v>6</v>
      </c>
      <c r="D7090" s="150" t="s">
        <v>32</v>
      </c>
      <c r="E7090" t="s">
        <v>747</v>
      </c>
      <c r="F7090" s="150" t="s">
        <v>720</v>
      </c>
      <c r="G7090">
        <v>220</v>
      </c>
      <c r="H7090">
        <v>7535</v>
      </c>
      <c r="I7090" s="150" t="s">
        <v>719</v>
      </c>
      <c r="J7090">
        <v>0.99090909100000002</v>
      </c>
    </row>
    <row r="7091" spans="1:10" x14ac:dyDescent="0.45">
      <c r="A7091" s="150" t="s">
        <v>690</v>
      </c>
      <c r="B7091">
        <v>2022</v>
      </c>
      <c r="C7091" s="150" t="s">
        <v>6</v>
      </c>
      <c r="D7091" s="150" t="s">
        <v>32</v>
      </c>
      <c r="E7091" t="s">
        <v>747</v>
      </c>
      <c r="F7091" s="150" t="s">
        <v>720</v>
      </c>
      <c r="G7091">
        <v>220</v>
      </c>
      <c r="H7091">
        <v>7535</v>
      </c>
      <c r="I7091" s="150" t="s">
        <v>749</v>
      </c>
      <c r="J7091">
        <v>7466.5000006850005</v>
      </c>
    </row>
    <row r="7092" spans="1:10" x14ac:dyDescent="0.45">
      <c r="A7092" s="150" t="s">
        <v>690</v>
      </c>
      <c r="B7092">
        <v>2022</v>
      </c>
      <c r="C7092" s="150" t="s">
        <v>6</v>
      </c>
      <c r="D7092" s="150" t="s">
        <v>32</v>
      </c>
      <c r="E7092" t="s">
        <v>747</v>
      </c>
      <c r="F7092" s="150" t="s">
        <v>721</v>
      </c>
      <c r="G7092">
        <v>220</v>
      </c>
      <c r="H7092">
        <v>7535</v>
      </c>
      <c r="I7092" s="150" t="s">
        <v>719</v>
      </c>
      <c r="J7092">
        <v>0.68636363600000005</v>
      </c>
    </row>
    <row r="7093" spans="1:10" x14ac:dyDescent="0.45">
      <c r="A7093" s="150" t="s">
        <v>690</v>
      </c>
      <c r="B7093">
        <v>2022</v>
      </c>
      <c r="C7093" s="150" t="s">
        <v>6</v>
      </c>
      <c r="D7093" s="150" t="s">
        <v>32</v>
      </c>
      <c r="E7093" t="s">
        <v>747</v>
      </c>
      <c r="F7093" s="150" t="s">
        <v>721</v>
      </c>
      <c r="G7093">
        <v>220</v>
      </c>
      <c r="H7093">
        <v>7535</v>
      </c>
      <c r="I7093" s="150" t="s">
        <v>749</v>
      </c>
      <c r="J7093">
        <v>5171.7499972600008</v>
      </c>
    </row>
    <row r="7094" spans="1:10" x14ac:dyDescent="0.45">
      <c r="A7094" s="150" t="s">
        <v>690</v>
      </c>
      <c r="B7094">
        <v>2022</v>
      </c>
      <c r="C7094" s="150" t="s">
        <v>6</v>
      </c>
      <c r="D7094" s="150" t="s">
        <v>32</v>
      </c>
      <c r="E7094" t="s">
        <v>747</v>
      </c>
      <c r="F7094" s="150" t="s">
        <v>723</v>
      </c>
      <c r="G7094">
        <v>220</v>
      </c>
      <c r="H7094">
        <v>7535</v>
      </c>
      <c r="I7094" s="150" t="s">
        <v>719</v>
      </c>
      <c r="J7094">
        <v>0.28181818199999997</v>
      </c>
    </row>
    <row r="7095" spans="1:10" x14ac:dyDescent="0.45">
      <c r="A7095" s="150" t="s">
        <v>690</v>
      </c>
      <c r="B7095">
        <v>2022</v>
      </c>
      <c r="C7095" s="150" t="s">
        <v>6</v>
      </c>
      <c r="D7095" s="150" t="s">
        <v>32</v>
      </c>
      <c r="E7095" t="s">
        <v>747</v>
      </c>
      <c r="F7095" s="150" t="s">
        <v>723</v>
      </c>
      <c r="G7095">
        <v>220</v>
      </c>
      <c r="H7095">
        <v>7535</v>
      </c>
      <c r="I7095" s="150" t="s">
        <v>749</v>
      </c>
      <c r="J7095">
        <v>2123.5000013699996</v>
      </c>
    </row>
    <row r="7096" spans="1:10" x14ac:dyDescent="0.45">
      <c r="A7096" s="150" t="s">
        <v>690</v>
      </c>
      <c r="B7096">
        <v>2022</v>
      </c>
      <c r="C7096" s="150" t="s">
        <v>6</v>
      </c>
      <c r="D7096" s="150" t="s">
        <v>32</v>
      </c>
      <c r="E7096" t="s">
        <v>747</v>
      </c>
      <c r="F7096" s="150" t="s">
        <v>722</v>
      </c>
      <c r="G7096">
        <v>220</v>
      </c>
      <c r="H7096">
        <v>7535</v>
      </c>
      <c r="I7096" s="150" t="s">
        <v>719</v>
      </c>
      <c r="J7096">
        <v>2.2727272999999999E-2</v>
      </c>
    </row>
    <row r="7097" spans="1:10" x14ac:dyDescent="0.45">
      <c r="A7097" s="150" t="s">
        <v>690</v>
      </c>
      <c r="B7097">
        <v>2022</v>
      </c>
      <c r="C7097" s="150" t="s">
        <v>6</v>
      </c>
      <c r="D7097" s="150" t="s">
        <v>32</v>
      </c>
      <c r="E7097" t="s">
        <v>747</v>
      </c>
      <c r="F7097" s="150" t="s">
        <v>722</v>
      </c>
      <c r="G7097">
        <v>220</v>
      </c>
      <c r="H7097">
        <v>7535</v>
      </c>
      <c r="I7097" s="150" t="s">
        <v>749</v>
      </c>
      <c r="J7097">
        <v>171.25000205499998</v>
      </c>
    </row>
    <row r="7098" spans="1:10" x14ac:dyDescent="0.45">
      <c r="A7098" s="150" t="s">
        <v>690</v>
      </c>
      <c r="B7098">
        <v>2022</v>
      </c>
      <c r="C7098" s="150" t="s">
        <v>6</v>
      </c>
      <c r="D7098" s="150" t="s">
        <v>32</v>
      </c>
      <c r="E7098" t="s">
        <v>747</v>
      </c>
      <c r="F7098" s="150" t="s">
        <v>725</v>
      </c>
      <c r="G7098">
        <v>220</v>
      </c>
      <c r="H7098">
        <v>7535</v>
      </c>
      <c r="I7098" s="150" t="s">
        <v>719</v>
      </c>
      <c r="J7098">
        <v>0.30454545500000002</v>
      </c>
    </row>
    <row r="7099" spans="1:10" x14ac:dyDescent="0.45">
      <c r="A7099" s="150" t="s">
        <v>690</v>
      </c>
      <c r="B7099">
        <v>2022</v>
      </c>
      <c r="C7099" s="150" t="s">
        <v>6</v>
      </c>
      <c r="D7099" s="150" t="s">
        <v>32</v>
      </c>
      <c r="E7099" t="s">
        <v>747</v>
      </c>
      <c r="F7099" s="150" t="s">
        <v>725</v>
      </c>
      <c r="G7099">
        <v>220</v>
      </c>
      <c r="H7099">
        <v>7535</v>
      </c>
      <c r="I7099" s="150" t="s">
        <v>749</v>
      </c>
      <c r="J7099">
        <v>2294.7500034250002</v>
      </c>
    </row>
    <row r="7100" spans="1:10" x14ac:dyDescent="0.45">
      <c r="A7100" s="150" t="s">
        <v>691</v>
      </c>
      <c r="B7100">
        <v>2022</v>
      </c>
      <c r="C7100" s="150" t="s">
        <v>6</v>
      </c>
      <c r="D7100" s="150" t="s">
        <v>34</v>
      </c>
      <c r="E7100" t="s">
        <v>747</v>
      </c>
      <c r="F7100" s="150" t="s">
        <v>724</v>
      </c>
      <c r="G7100">
        <v>305</v>
      </c>
      <c r="H7100">
        <v>9337</v>
      </c>
      <c r="I7100" s="150" t="s">
        <v>719</v>
      </c>
      <c r="J7100">
        <v>5.2459015999999997E-2</v>
      </c>
    </row>
    <row r="7101" spans="1:10" x14ac:dyDescent="0.45">
      <c r="A7101" s="150" t="s">
        <v>691</v>
      </c>
      <c r="B7101">
        <v>2022</v>
      </c>
      <c r="C7101" s="150" t="s">
        <v>6</v>
      </c>
      <c r="D7101" s="150" t="s">
        <v>34</v>
      </c>
      <c r="E7101" t="s">
        <v>747</v>
      </c>
      <c r="F7101" s="150" t="s">
        <v>724</v>
      </c>
      <c r="G7101">
        <v>305</v>
      </c>
      <c r="H7101">
        <v>9337</v>
      </c>
      <c r="I7101" s="150" t="s">
        <v>749</v>
      </c>
      <c r="J7101">
        <v>489.80983239199998</v>
      </c>
    </row>
    <row r="7102" spans="1:10" x14ac:dyDescent="0.45">
      <c r="A7102" s="150" t="s">
        <v>691</v>
      </c>
      <c r="B7102">
        <v>2022</v>
      </c>
      <c r="C7102" s="150" t="s">
        <v>6</v>
      </c>
      <c r="D7102" s="150" t="s">
        <v>34</v>
      </c>
      <c r="E7102" t="s">
        <v>747</v>
      </c>
      <c r="F7102" s="150" t="s">
        <v>720</v>
      </c>
      <c r="G7102">
        <v>305</v>
      </c>
      <c r="H7102">
        <v>9337</v>
      </c>
      <c r="I7102" s="150" t="s">
        <v>719</v>
      </c>
      <c r="J7102">
        <v>0.94754098399999998</v>
      </c>
    </row>
    <row r="7103" spans="1:10" x14ac:dyDescent="0.45">
      <c r="A7103" s="150" t="s">
        <v>691</v>
      </c>
      <c r="B7103">
        <v>2022</v>
      </c>
      <c r="C7103" s="150" t="s">
        <v>6</v>
      </c>
      <c r="D7103" s="150" t="s">
        <v>34</v>
      </c>
      <c r="E7103" t="s">
        <v>747</v>
      </c>
      <c r="F7103" s="150" t="s">
        <v>720</v>
      </c>
      <c r="G7103">
        <v>305</v>
      </c>
      <c r="H7103">
        <v>9337</v>
      </c>
      <c r="I7103" s="150" t="s">
        <v>749</v>
      </c>
      <c r="J7103">
        <v>8847.1901676079997</v>
      </c>
    </row>
    <row r="7104" spans="1:10" x14ac:dyDescent="0.45">
      <c r="A7104" s="150" t="s">
        <v>691</v>
      </c>
      <c r="B7104">
        <v>2022</v>
      </c>
      <c r="C7104" s="150" t="s">
        <v>6</v>
      </c>
      <c r="D7104" s="150" t="s">
        <v>34</v>
      </c>
      <c r="E7104" t="s">
        <v>747</v>
      </c>
      <c r="F7104" s="150" t="s">
        <v>721</v>
      </c>
      <c r="G7104">
        <v>305</v>
      </c>
      <c r="H7104">
        <v>9337</v>
      </c>
      <c r="I7104" s="150" t="s">
        <v>719</v>
      </c>
      <c r="J7104">
        <v>0.65573770499999995</v>
      </c>
    </row>
    <row r="7105" spans="1:10" x14ac:dyDescent="0.45">
      <c r="A7105" s="150" t="s">
        <v>691</v>
      </c>
      <c r="B7105">
        <v>2022</v>
      </c>
      <c r="C7105" s="150" t="s">
        <v>6</v>
      </c>
      <c r="D7105" s="150" t="s">
        <v>34</v>
      </c>
      <c r="E7105" t="s">
        <v>747</v>
      </c>
      <c r="F7105" s="150" t="s">
        <v>721</v>
      </c>
      <c r="G7105">
        <v>305</v>
      </c>
      <c r="H7105">
        <v>9337</v>
      </c>
      <c r="I7105" s="150" t="s">
        <v>749</v>
      </c>
      <c r="J7105">
        <v>6122.6229515849991</v>
      </c>
    </row>
    <row r="7106" spans="1:10" x14ac:dyDescent="0.45">
      <c r="A7106" s="150" t="s">
        <v>691</v>
      </c>
      <c r="B7106">
        <v>2022</v>
      </c>
      <c r="C7106" s="150" t="s">
        <v>6</v>
      </c>
      <c r="D7106" s="150" t="s">
        <v>34</v>
      </c>
      <c r="E7106" t="s">
        <v>747</v>
      </c>
      <c r="F7106" s="150" t="s">
        <v>723</v>
      </c>
      <c r="G7106">
        <v>305</v>
      </c>
      <c r="H7106">
        <v>9337</v>
      </c>
      <c r="I7106" s="150" t="s">
        <v>719</v>
      </c>
      <c r="J7106">
        <v>0.28196721299999999</v>
      </c>
    </row>
    <row r="7107" spans="1:10" x14ac:dyDescent="0.45">
      <c r="A7107" s="150" t="s">
        <v>691</v>
      </c>
      <c r="B7107">
        <v>2022</v>
      </c>
      <c r="C7107" s="150" t="s">
        <v>6</v>
      </c>
      <c r="D7107" s="150" t="s">
        <v>34</v>
      </c>
      <c r="E7107" t="s">
        <v>747</v>
      </c>
      <c r="F7107" s="150" t="s">
        <v>723</v>
      </c>
      <c r="G7107">
        <v>305</v>
      </c>
      <c r="H7107">
        <v>9337</v>
      </c>
      <c r="I7107" s="150" t="s">
        <v>749</v>
      </c>
      <c r="J7107">
        <v>2632.727867781</v>
      </c>
    </row>
    <row r="7108" spans="1:10" x14ac:dyDescent="0.45">
      <c r="A7108" s="150" t="s">
        <v>691</v>
      </c>
      <c r="B7108">
        <v>2022</v>
      </c>
      <c r="C7108" s="150" t="s">
        <v>6</v>
      </c>
      <c r="D7108" s="150" t="s">
        <v>34</v>
      </c>
      <c r="E7108" t="s">
        <v>747</v>
      </c>
      <c r="F7108" s="150" t="s">
        <v>722</v>
      </c>
      <c r="G7108">
        <v>305</v>
      </c>
      <c r="H7108">
        <v>9337</v>
      </c>
      <c r="I7108" s="150" t="s">
        <v>719</v>
      </c>
      <c r="J7108">
        <v>9.8360659999999992E-3</v>
      </c>
    </row>
    <row r="7109" spans="1:10" x14ac:dyDescent="0.45">
      <c r="A7109" s="150" t="s">
        <v>691</v>
      </c>
      <c r="B7109">
        <v>2022</v>
      </c>
      <c r="C7109" s="150" t="s">
        <v>6</v>
      </c>
      <c r="D7109" s="150" t="s">
        <v>34</v>
      </c>
      <c r="E7109" t="s">
        <v>747</v>
      </c>
      <c r="F7109" s="150" t="s">
        <v>722</v>
      </c>
      <c r="G7109">
        <v>305</v>
      </c>
      <c r="H7109">
        <v>9337</v>
      </c>
      <c r="I7109" s="150" t="s">
        <v>749</v>
      </c>
      <c r="J7109">
        <v>91.839348241999986</v>
      </c>
    </row>
    <row r="7110" spans="1:10" x14ac:dyDescent="0.45">
      <c r="A7110" s="150" t="s">
        <v>691</v>
      </c>
      <c r="B7110">
        <v>2022</v>
      </c>
      <c r="C7110" s="150" t="s">
        <v>6</v>
      </c>
      <c r="D7110" s="150" t="s">
        <v>34</v>
      </c>
      <c r="E7110" t="s">
        <v>747</v>
      </c>
      <c r="F7110" s="150" t="s">
        <v>725</v>
      </c>
      <c r="G7110">
        <v>305</v>
      </c>
      <c r="H7110">
        <v>9337</v>
      </c>
      <c r="I7110" s="150" t="s">
        <v>719</v>
      </c>
      <c r="J7110">
        <v>0.29180327900000003</v>
      </c>
    </row>
    <row r="7111" spans="1:10" x14ac:dyDescent="0.45">
      <c r="A7111" s="150" t="s">
        <v>691</v>
      </c>
      <c r="B7111">
        <v>2022</v>
      </c>
      <c r="C7111" s="150" t="s">
        <v>6</v>
      </c>
      <c r="D7111" s="150" t="s">
        <v>34</v>
      </c>
      <c r="E7111" t="s">
        <v>747</v>
      </c>
      <c r="F7111" s="150" t="s">
        <v>725</v>
      </c>
      <c r="G7111">
        <v>305</v>
      </c>
      <c r="H7111">
        <v>9337</v>
      </c>
      <c r="I7111" s="150" t="s">
        <v>749</v>
      </c>
      <c r="J7111">
        <v>2724.5672160230001</v>
      </c>
    </row>
    <row r="7112" spans="1:10" x14ac:dyDescent="0.45">
      <c r="A7112" s="150" t="s">
        <v>692</v>
      </c>
      <c r="B7112">
        <v>2022</v>
      </c>
      <c r="C7112" s="150" t="s">
        <v>6</v>
      </c>
      <c r="D7112" s="150" t="s">
        <v>36</v>
      </c>
      <c r="E7112" t="s">
        <v>747</v>
      </c>
      <c r="F7112" s="150" t="s">
        <v>724</v>
      </c>
      <c r="G7112">
        <v>258</v>
      </c>
      <c r="H7112">
        <v>7030</v>
      </c>
      <c r="I7112" s="150" t="s">
        <v>719</v>
      </c>
      <c r="J7112">
        <v>9.6899225000000005E-2</v>
      </c>
    </row>
    <row r="7113" spans="1:10" x14ac:dyDescent="0.45">
      <c r="A7113" s="150" t="s">
        <v>692</v>
      </c>
      <c r="B7113">
        <v>2022</v>
      </c>
      <c r="C7113" s="150" t="s">
        <v>6</v>
      </c>
      <c r="D7113" s="150" t="s">
        <v>36</v>
      </c>
      <c r="E7113" t="s">
        <v>747</v>
      </c>
      <c r="F7113" s="150" t="s">
        <v>724</v>
      </c>
      <c r="G7113">
        <v>258</v>
      </c>
      <c r="H7113">
        <v>7030</v>
      </c>
      <c r="I7113" s="150" t="s">
        <v>749</v>
      </c>
      <c r="J7113">
        <v>681.20155175000002</v>
      </c>
    </row>
    <row r="7114" spans="1:10" x14ac:dyDescent="0.45">
      <c r="A7114" s="150" t="s">
        <v>692</v>
      </c>
      <c r="B7114">
        <v>2022</v>
      </c>
      <c r="C7114" s="150" t="s">
        <v>6</v>
      </c>
      <c r="D7114" s="150" t="s">
        <v>36</v>
      </c>
      <c r="E7114" t="s">
        <v>747</v>
      </c>
      <c r="F7114" s="150" t="s">
        <v>720</v>
      </c>
      <c r="G7114">
        <v>258</v>
      </c>
      <c r="H7114">
        <v>7030</v>
      </c>
      <c r="I7114" s="150" t="s">
        <v>719</v>
      </c>
      <c r="J7114">
        <v>0.90310077499999997</v>
      </c>
    </row>
    <row r="7115" spans="1:10" x14ac:dyDescent="0.45">
      <c r="A7115" s="150" t="s">
        <v>692</v>
      </c>
      <c r="B7115">
        <v>2022</v>
      </c>
      <c r="C7115" s="150" t="s">
        <v>6</v>
      </c>
      <c r="D7115" s="150" t="s">
        <v>36</v>
      </c>
      <c r="E7115" t="s">
        <v>747</v>
      </c>
      <c r="F7115" s="150" t="s">
        <v>720</v>
      </c>
      <c r="G7115">
        <v>258</v>
      </c>
      <c r="H7115">
        <v>7030</v>
      </c>
      <c r="I7115" s="150" t="s">
        <v>749</v>
      </c>
      <c r="J7115">
        <v>6348.7984482499996</v>
      </c>
    </row>
    <row r="7116" spans="1:10" x14ac:dyDescent="0.45">
      <c r="A7116" s="150" t="s">
        <v>692</v>
      </c>
      <c r="B7116">
        <v>2022</v>
      </c>
      <c r="C7116" s="150" t="s">
        <v>6</v>
      </c>
      <c r="D7116" s="150" t="s">
        <v>36</v>
      </c>
      <c r="E7116" t="s">
        <v>747</v>
      </c>
      <c r="F7116" s="150" t="s">
        <v>721</v>
      </c>
      <c r="G7116">
        <v>258</v>
      </c>
      <c r="H7116">
        <v>7030</v>
      </c>
      <c r="I7116" s="150" t="s">
        <v>719</v>
      </c>
      <c r="J7116">
        <v>0.55426356600000004</v>
      </c>
    </row>
    <row r="7117" spans="1:10" x14ac:dyDescent="0.45">
      <c r="A7117" s="150" t="s">
        <v>692</v>
      </c>
      <c r="B7117">
        <v>2022</v>
      </c>
      <c r="C7117" s="150" t="s">
        <v>6</v>
      </c>
      <c r="D7117" s="150" t="s">
        <v>36</v>
      </c>
      <c r="E7117" t="s">
        <v>747</v>
      </c>
      <c r="F7117" s="150" t="s">
        <v>721</v>
      </c>
      <c r="G7117">
        <v>258</v>
      </c>
      <c r="H7117">
        <v>7030</v>
      </c>
      <c r="I7117" s="150" t="s">
        <v>749</v>
      </c>
      <c r="J7117">
        <v>3896.4728689800004</v>
      </c>
    </row>
    <row r="7118" spans="1:10" x14ac:dyDescent="0.45">
      <c r="A7118" s="150" t="s">
        <v>692</v>
      </c>
      <c r="B7118">
        <v>2022</v>
      </c>
      <c r="C7118" s="150" t="s">
        <v>6</v>
      </c>
      <c r="D7118" s="150" t="s">
        <v>36</v>
      </c>
      <c r="E7118" t="s">
        <v>747</v>
      </c>
      <c r="F7118" s="150" t="s">
        <v>723</v>
      </c>
      <c r="G7118">
        <v>258</v>
      </c>
      <c r="H7118">
        <v>7030</v>
      </c>
      <c r="I7118" s="150" t="s">
        <v>719</v>
      </c>
      <c r="J7118">
        <v>0.325581395</v>
      </c>
    </row>
    <row r="7119" spans="1:10" x14ac:dyDescent="0.45">
      <c r="A7119" s="150" t="s">
        <v>692</v>
      </c>
      <c r="B7119">
        <v>2022</v>
      </c>
      <c r="C7119" s="150" t="s">
        <v>6</v>
      </c>
      <c r="D7119" s="150" t="s">
        <v>36</v>
      </c>
      <c r="E7119" t="s">
        <v>747</v>
      </c>
      <c r="F7119" s="150" t="s">
        <v>723</v>
      </c>
      <c r="G7119">
        <v>258</v>
      </c>
      <c r="H7119">
        <v>7030</v>
      </c>
      <c r="I7119" s="150" t="s">
        <v>749</v>
      </c>
      <c r="J7119">
        <v>2288.8372068499998</v>
      </c>
    </row>
    <row r="7120" spans="1:10" x14ac:dyDescent="0.45">
      <c r="A7120" s="150" t="s">
        <v>692</v>
      </c>
      <c r="B7120">
        <v>2022</v>
      </c>
      <c r="C7120" s="150" t="s">
        <v>6</v>
      </c>
      <c r="D7120" s="150" t="s">
        <v>36</v>
      </c>
      <c r="E7120" t="s">
        <v>747</v>
      </c>
      <c r="F7120" s="150" t="s">
        <v>722</v>
      </c>
      <c r="G7120">
        <v>258</v>
      </c>
      <c r="H7120">
        <v>7030</v>
      </c>
      <c r="I7120" s="150" t="s">
        <v>719</v>
      </c>
      <c r="J7120">
        <v>2.3255814E-2</v>
      </c>
    </row>
    <row r="7121" spans="1:10" x14ac:dyDescent="0.45">
      <c r="A7121" s="150" t="s">
        <v>692</v>
      </c>
      <c r="B7121">
        <v>2022</v>
      </c>
      <c r="C7121" s="150" t="s">
        <v>6</v>
      </c>
      <c r="D7121" s="150" t="s">
        <v>36</v>
      </c>
      <c r="E7121" t="s">
        <v>747</v>
      </c>
      <c r="F7121" s="150" t="s">
        <v>722</v>
      </c>
      <c r="G7121">
        <v>258</v>
      </c>
      <c r="H7121">
        <v>7030</v>
      </c>
      <c r="I7121" s="150" t="s">
        <v>749</v>
      </c>
      <c r="J7121">
        <v>163.48837241999999</v>
      </c>
    </row>
    <row r="7122" spans="1:10" x14ac:dyDescent="0.45">
      <c r="A7122" s="150" t="s">
        <v>692</v>
      </c>
      <c r="B7122">
        <v>2022</v>
      </c>
      <c r="C7122" s="150" t="s">
        <v>6</v>
      </c>
      <c r="D7122" s="150" t="s">
        <v>36</v>
      </c>
      <c r="E7122" t="s">
        <v>747</v>
      </c>
      <c r="F7122" s="150" t="s">
        <v>725</v>
      </c>
      <c r="G7122">
        <v>258</v>
      </c>
      <c r="H7122">
        <v>7030</v>
      </c>
      <c r="I7122" s="150" t="s">
        <v>719</v>
      </c>
      <c r="J7122">
        <v>0.34883720899999998</v>
      </c>
    </row>
    <row r="7123" spans="1:10" x14ac:dyDescent="0.45">
      <c r="A7123" s="150" t="s">
        <v>692</v>
      </c>
      <c r="B7123">
        <v>2022</v>
      </c>
      <c r="C7123" s="150" t="s">
        <v>6</v>
      </c>
      <c r="D7123" s="150" t="s">
        <v>36</v>
      </c>
      <c r="E7123" t="s">
        <v>747</v>
      </c>
      <c r="F7123" s="150" t="s">
        <v>725</v>
      </c>
      <c r="G7123">
        <v>258</v>
      </c>
      <c r="H7123">
        <v>7030</v>
      </c>
      <c r="I7123" s="150" t="s">
        <v>749</v>
      </c>
      <c r="J7123">
        <v>2452.3255792699997</v>
      </c>
    </row>
    <row r="7124" spans="1:10" x14ac:dyDescent="0.45">
      <c r="A7124" s="150" t="s">
        <v>693</v>
      </c>
      <c r="B7124">
        <v>2022</v>
      </c>
      <c r="C7124" s="150" t="s">
        <v>6</v>
      </c>
      <c r="D7124" s="150" t="s">
        <v>37</v>
      </c>
      <c r="E7124" t="s">
        <v>747</v>
      </c>
      <c r="F7124" s="150" t="s">
        <v>724</v>
      </c>
      <c r="G7124">
        <v>182</v>
      </c>
      <c r="H7124">
        <v>5743</v>
      </c>
      <c r="I7124" s="150" t="s">
        <v>719</v>
      </c>
      <c r="J7124">
        <v>0.14285714299999999</v>
      </c>
    </row>
    <row r="7125" spans="1:10" x14ac:dyDescent="0.45">
      <c r="A7125" s="150" t="s">
        <v>693</v>
      </c>
      <c r="B7125">
        <v>2022</v>
      </c>
      <c r="C7125" s="150" t="s">
        <v>6</v>
      </c>
      <c r="D7125" s="150" t="s">
        <v>37</v>
      </c>
      <c r="E7125" t="s">
        <v>747</v>
      </c>
      <c r="F7125" s="150" t="s">
        <v>724</v>
      </c>
      <c r="G7125">
        <v>182</v>
      </c>
      <c r="H7125">
        <v>5743</v>
      </c>
      <c r="I7125" s="150" t="s">
        <v>749</v>
      </c>
      <c r="J7125">
        <v>820.4285722489999</v>
      </c>
    </row>
    <row r="7126" spans="1:10" x14ac:dyDescent="0.45">
      <c r="A7126" s="150" t="s">
        <v>693</v>
      </c>
      <c r="B7126">
        <v>2022</v>
      </c>
      <c r="C7126" s="150" t="s">
        <v>6</v>
      </c>
      <c r="D7126" s="150" t="s">
        <v>37</v>
      </c>
      <c r="E7126" t="s">
        <v>747</v>
      </c>
      <c r="F7126" s="150" t="s">
        <v>720</v>
      </c>
      <c r="G7126">
        <v>182</v>
      </c>
      <c r="H7126">
        <v>5743</v>
      </c>
      <c r="I7126" s="150" t="s">
        <v>719</v>
      </c>
      <c r="J7126">
        <v>0.85714285700000004</v>
      </c>
    </row>
    <row r="7127" spans="1:10" x14ac:dyDescent="0.45">
      <c r="A7127" s="150" t="s">
        <v>693</v>
      </c>
      <c r="B7127">
        <v>2022</v>
      </c>
      <c r="C7127" s="150" t="s">
        <v>6</v>
      </c>
      <c r="D7127" s="150" t="s">
        <v>37</v>
      </c>
      <c r="E7127" t="s">
        <v>747</v>
      </c>
      <c r="F7127" s="150" t="s">
        <v>720</v>
      </c>
      <c r="G7127">
        <v>182</v>
      </c>
      <c r="H7127">
        <v>5743</v>
      </c>
      <c r="I7127" s="150" t="s">
        <v>749</v>
      </c>
      <c r="J7127">
        <v>4922.5714277510006</v>
      </c>
    </row>
    <row r="7128" spans="1:10" x14ac:dyDescent="0.45">
      <c r="A7128" s="150" t="s">
        <v>693</v>
      </c>
      <c r="B7128">
        <v>2022</v>
      </c>
      <c r="C7128" s="150" t="s">
        <v>6</v>
      </c>
      <c r="D7128" s="150" t="s">
        <v>37</v>
      </c>
      <c r="E7128" t="s">
        <v>747</v>
      </c>
      <c r="F7128" s="150" t="s">
        <v>721</v>
      </c>
      <c r="G7128">
        <v>182</v>
      </c>
      <c r="H7128">
        <v>5743</v>
      </c>
      <c r="I7128" s="150" t="s">
        <v>719</v>
      </c>
      <c r="J7128">
        <v>0.51098901100000005</v>
      </c>
    </row>
    <row r="7129" spans="1:10" x14ac:dyDescent="0.45">
      <c r="A7129" s="150" t="s">
        <v>693</v>
      </c>
      <c r="B7129">
        <v>2022</v>
      </c>
      <c r="C7129" s="150" t="s">
        <v>6</v>
      </c>
      <c r="D7129" s="150" t="s">
        <v>37</v>
      </c>
      <c r="E7129" t="s">
        <v>747</v>
      </c>
      <c r="F7129" s="150" t="s">
        <v>721</v>
      </c>
      <c r="G7129">
        <v>182</v>
      </c>
      <c r="H7129">
        <v>5743</v>
      </c>
      <c r="I7129" s="150" t="s">
        <v>749</v>
      </c>
      <c r="J7129">
        <v>2934.6098901730002</v>
      </c>
    </row>
    <row r="7130" spans="1:10" x14ac:dyDescent="0.45">
      <c r="A7130" s="150" t="s">
        <v>693</v>
      </c>
      <c r="B7130">
        <v>2022</v>
      </c>
      <c r="C7130" s="150" t="s">
        <v>6</v>
      </c>
      <c r="D7130" s="150" t="s">
        <v>37</v>
      </c>
      <c r="E7130" t="s">
        <v>747</v>
      </c>
      <c r="F7130" s="150" t="s">
        <v>723</v>
      </c>
      <c r="G7130">
        <v>182</v>
      </c>
      <c r="H7130">
        <v>5743</v>
      </c>
      <c r="I7130" s="150" t="s">
        <v>719</v>
      </c>
      <c r="J7130">
        <v>0.324175824</v>
      </c>
    </row>
    <row r="7131" spans="1:10" x14ac:dyDescent="0.45">
      <c r="A7131" s="150" t="s">
        <v>693</v>
      </c>
      <c r="B7131">
        <v>2022</v>
      </c>
      <c r="C7131" s="150" t="s">
        <v>6</v>
      </c>
      <c r="D7131" s="150" t="s">
        <v>37</v>
      </c>
      <c r="E7131" t="s">
        <v>747</v>
      </c>
      <c r="F7131" s="150" t="s">
        <v>723</v>
      </c>
      <c r="G7131">
        <v>182</v>
      </c>
      <c r="H7131">
        <v>5743</v>
      </c>
      <c r="I7131" s="150" t="s">
        <v>749</v>
      </c>
      <c r="J7131">
        <v>1861.7417572320001</v>
      </c>
    </row>
    <row r="7132" spans="1:10" x14ac:dyDescent="0.45">
      <c r="A7132" s="150" t="s">
        <v>693</v>
      </c>
      <c r="B7132">
        <v>2022</v>
      </c>
      <c r="C7132" s="150" t="s">
        <v>6</v>
      </c>
      <c r="D7132" s="150" t="s">
        <v>37</v>
      </c>
      <c r="E7132" t="s">
        <v>747</v>
      </c>
      <c r="F7132" s="150" t="s">
        <v>722</v>
      </c>
      <c r="G7132">
        <v>182</v>
      </c>
      <c r="H7132">
        <v>5743</v>
      </c>
      <c r="I7132" s="150" t="s">
        <v>719</v>
      </c>
      <c r="J7132">
        <v>2.1978022E-2</v>
      </c>
    </row>
    <row r="7133" spans="1:10" x14ac:dyDescent="0.45">
      <c r="A7133" s="150" t="s">
        <v>693</v>
      </c>
      <c r="B7133">
        <v>2022</v>
      </c>
      <c r="C7133" s="150" t="s">
        <v>6</v>
      </c>
      <c r="D7133" s="150" t="s">
        <v>37</v>
      </c>
      <c r="E7133" t="s">
        <v>747</v>
      </c>
      <c r="F7133" s="150" t="s">
        <v>722</v>
      </c>
      <c r="G7133">
        <v>182</v>
      </c>
      <c r="H7133">
        <v>5743</v>
      </c>
      <c r="I7133" s="150" t="s">
        <v>749</v>
      </c>
      <c r="J7133">
        <v>126.21978034599999</v>
      </c>
    </row>
    <row r="7134" spans="1:10" x14ac:dyDescent="0.45">
      <c r="A7134" s="150" t="s">
        <v>693</v>
      </c>
      <c r="B7134">
        <v>2022</v>
      </c>
      <c r="C7134" s="150" t="s">
        <v>6</v>
      </c>
      <c r="D7134" s="150" t="s">
        <v>37</v>
      </c>
      <c r="E7134" t="s">
        <v>747</v>
      </c>
      <c r="F7134" s="150" t="s">
        <v>725</v>
      </c>
      <c r="G7134">
        <v>182</v>
      </c>
      <c r="H7134">
        <v>5743</v>
      </c>
      <c r="I7134" s="150" t="s">
        <v>719</v>
      </c>
      <c r="J7134">
        <v>0.34615384599999999</v>
      </c>
    </row>
    <row r="7135" spans="1:10" x14ac:dyDescent="0.45">
      <c r="A7135" s="150" t="s">
        <v>693</v>
      </c>
      <c r="B7135">
        <v>2022</v>
      </c>
      <c r="C7135" s="150" t="s">
        <v>6</v>
      </c>
      <c r="D7135" s="150" t="s">
        <v>37</v>
      </c>
      <c r="E7135" t="s">
        <v>747</v>
      </c>
      <c r="F7135" s="150" t="s">
        <v>725</v>
      </c>
      <c r="G7135">
        <v>182</v>
      </c>
      <c r="H7135">
        <v>5743</v>
      </c>
      <c r="I7135" s="150" t="s">
        <v>749</v>
      </c>
      <c r="J7135">
        <v>1987.9615375779999</v>
      </c>
    </row>
    <row r="7136" spans="1:10" x14ac:dyDescent="0.45">
      <c r="A7136" s="150" t="s">
        <v>695</v>
      </c>
      <c r="B7136">
        <v>2022</v>
      </c>
      <c r="C7136" s="150" t="s">
        <v>6</v>
      </c>
      <c r="D7136" s="150" t="s">
        <v>38</v>
      </c>
      <c r="E7136" t="s">
        <v>747</v>
      </c>
      <c r="F7136" s="150" t="s">
        <v>724</v>
      </c>
      <c r="G7136">
        <v>105</v>
      </c>
      <c r="H7136">
        <v>6592</v>
      </c>
      <c r="I7136" s="150" t="s">
        <v>719</v>
      </c>
      <c r="J7136">
        <v>0.16190476200000001</v>
      </c>
    </row>
    <row r="7137" spans="1:10" x14ac:dyDescent="0.45">
      <c r="A7137" s="150" t="s">
        <v>695</v>
      </c>
      <c r="B7137">
        <v>2022</v>
      </c>
      <c r="C7137" s="150" t="s">
        <v>6</v>
      </c>
      <c r="D7137" s="150" t="s">
        <v>38</v>
      </c>
      <c r="E7137" t="s">
        <v>747</v>
      </c>
      <c r="F7137" s="150" t="s">
        <v>724</v>
      </c>
      <c r="G7137">
        <v>105</v>
      </c>
      <c r="H7137">
        <v>6592</v>
      </c>
      <c r="I7137" s="150" t="s">
        <v>749</v>
      </c>
      <c r="J7137">
        <v>1067.276191104</v>
      </c>
    </row>
    <row r="7138" spans="1:10" x14ac:dyDescent="0.45">
      <c r="A7138" s="150" t="s">
        <v>695</v>
      </c>
      <c r="B7138">
        <v>2022</v>
      </c>
      <c r="C7138" s="150" t="s">
        <v>6</v>
      </c>
      <c r="D7138" s="150" t="s">
        <v>38</v>
      </c>
      <c r="E7138" t="s">
        <v>747</v>
      </c>
      <c r="F7138" s="150" t="s">
        <v>720</v>
      </c>
      <c r="G7138">
        <v>105</v>
      </c>
      <c r="H7138">
        <v>6592</v>
      </c>
      <c r="I7138" s="150" t="s">
        <v>719</v>
      </c>
      <c r="J7138">
        <v>0.83809523799999996</v>
      </c>
    </row>
    <row r="7139" spans="1:10" x14ac:dyDescent="0.45">
      <c r="A7139" s="150" t="s">
        <v>695</v>
      </c>
      <c r="B7139">
        <v>2022</v>
      </c>
      <c r="C7139" s="150" t="s">
        <v>6</v>
      </c>
      <c r="D7139" s="150" t="s">
        <v>38</v>
      </c>
      <c r="E7139" t="s">
        <v>747</v>
      </c>
      <c r="F7139" s="150" t="s">
        <v>720</v>
      </c>
      <c r="G7139">
        <v>105</v>
      </c>
      <c r="H7139">
        <v>6592</v>
      </c>
      <c r="I7139" s="150" t="s">
        <v>749</v>
      </c>
      <c r="J7139">
        <v>5524.7238088959994</v>
      </c>
    </row>
    <row r="7140" spans="1:10" x14ac:dyDescent="0.45">
      <c r="A7140" s="150" t="s">
        <v>695</v>
      </c>
      <c r="B7140">
        <v>2022</v>
      </c>
      <c r="C7140" s="150" t="s">
        <v>6</v>
      </c>
      <c r="D7140" s="150" t="s">
        <v>38</v>
      </c>
      <c r="E7140" t="s">
        <v>747</v>
      </c>
      <c r="F7140" s="150" t="s">
        <v>721</v>
      </c>
      <c r="G7140">
        <v>105</v>
      </c>
      <c r="H7140">
        <v>6592</v>
      </c>
      <c r="I7140" s="150" t="s">
        <v>719</v>
      </c>
      <c r="J7140">
        <v>0.39047619</v>
      </c>
    </row>
    <row r="7141" spans="1:10" x14ac:dyDescent="0.45">
      <c r="A7141" s="150" t="s">
        <v>695</v>
      </c>
      <c r="B7141">
        <v>2022</v>
      </c>
      <c r="C7141" s="150" t="s">
        <v>6</v>
      </c>
      <c r="D7141" s="150" t="s">
        <v>38</v>
      </c>
      <c r="E7141" t="s">
        <v>747</v>
      </c>
      <c r="F7141" s="150" t="s">
        <v>721</v>
      </c>
      <c r="G7141">
        <v>105</v>
      </c>
      <c r="H7141">
        <v>6592</v>
      </c>
      <c r="I7141" s="150" t="s">
        <v>749</v>
      </c>
      <c r="J7141">
        <v>2574.01904448</v>
      </c>
    </row>
    <row r="7142" spans="1:10" x14ac:dyDescent="0.45">
      <c r="A7142" s="150" t="s">
        <v>695</v>
      </c>
      <c r="B7142">
        <v>2022</v>
      </c>
      <c r="C7142" s="150" t="s">
        <v>6</v>
      </c>
      <c r="D7142" s="150" t="s">
        <v>38</v>
      </c>
      <c r="E7142" t="s">
        <v>747</v>
      </c>
      <c r="F7142" s="150" t="s">
        <v>723</v>
      </c>
      <c r="G7142">
        <v>105</v>
      </c>
      <c r="H7142">
        <v>6592</v>
      </c>
      <c r="I7142" s="150" t="s">
        <v>719</v>
      </c>
      <c r="J7142">
        <v>0.40952380999999999</v>
      </c>
    </row>
    <row r="7143" spans="1:10" x14ac:dyDescent="0.45">
      <c r="A7143" s="150" t="s">
        <v>695</v>
      </c>
      <c r="B7143">
        <v>2022</v>
      </c>
      <c r="C7143" s="150" t="s">
        <v>6</v>
      </c>
      <c r="D7143" s="150" t="s">
        <v>38</v>
      </c>
      <c r="E7143" t="s">
        <v>747</v>
      </c>
      <c r="F7143" s="150" t="s">
        <v>723</v>
      </c>
      <c r="G7143">
        <v>105</v>
      </c>
      <c r="H7143">
        <v>6592</v>
      </c>
      <c r="I7143" s="150" t="s">
        <v>749</v>
      </c>
      <c r="J7143">
        <v>2699.5809555199999</v>
      </c>
    </row>
    <row r="7144" spans="1:10" x14ac:dyDescent="0.45">
      <c r="A7144" s="150" t="s">
        <v>695</v>
      </c>
      <c r="B7144">
        <v>2022</v>
      </c>
      <c r="C7144" s="150" t="s">
        <v>6</v>
      </c>
      <c r="D7144" s="150" t="s">
        <v>38</v>
      </c>
      <c r="E7144" t="s">
        <v>747</v>
      </c>
      <c r="F7144" s="150" t="s">
        <v>722</v>
      </c>
      <c r="G7144">
        <v>105</v>
      </c>
      <c r="H7144">
        <v>6592</v>
      </c>
      <c r="I7144" s="150" t="s">
        <v>719</v>
      </c>
      <c r="J7144">
        <v>3.8095237999999997E-2</v>
      </c>
    </row>
    <row r="7145" spans="1:10" x14ac:dyDescent="0.45">
      <c r="A7145" s="150" t="s">
        <v>695</v>
      </c>
      <c r="B7145">
        <v>2022</v>
      </c>
      <c r="C7145" s="150" t="s">
        <v>6</v>
      </c>
      <c r="D7145" s="150" t="s">
        <v>38</v>
      </c>
      <c r="E7145" t="s">
        <v>747</v>
      </c>
      <c r="F7145" s="150" t="s">
        <v>722</v>
      </c>
      <c r="G7145">
        <v>105</v>
      </c>
      <c r="H7145">
        <v>6592</v>
      </c>
      <c r="I7145" s="150" t="s">
        <v>749</v>
      </c>
      <c r="J7145">
        <v>251.12380889599999</v>
      </c>
    </row>
    <row r="7146" spans="1:10" x14ac:dyDescent="0.45">
      <c r="A7146" s="150" t="s">
        <v>695</v>
      </c>
      <c r="B7146">
        <v>2022</v>
      </c>
      <c r="C7146" s="150" t="s">
        <v>6</v>
      </c>
      <c r="D7146" s="150" t="s">
        <v>38</v>
      </c>
      <c r="E7146" t="s">
        <v>747</v>
      </c>
      <c r="F7146" s="150" t="s">
        <v>725</v>
      </c>
      <c r="G7146">
        <v>105</v>
      </c>
      <c r="H7146">
        <v>6592</v>
      </c>
      <c r="I7146" s="150" t="s">
        <v>719</v>
      </c>
      <c r="J7146">
        <v>0.44761904800000002</v>
      </c>
    </row>
    <row r="7147" spans="1:10" x14ac:dyDescent="0.45">
      <c r="A7147" s="150" t="s">
        <v>695</v>
      </c>
      <c r="B7147">
        <v>2022</v>
      </c>
      <c r="C7147" s="150" t="s">
        <v>6</v>
      </c>
      <c r="D7147" s="150" t="s">
        <v>38</v>
      </c>
      <c r="E7147" t="s">
        <v>747</v>
      </c>
      <c r="F7147" s="150" t="s">
        <v>725</v>
      </c>
      <c r="G7147">
        <v>105</v>
      </c>
      <c r="H7147">
        <v>6592</v>
      </c>
      <c r="I7147" s="150" t="s">
        <v>749</v>
      </c>
      <c r="J7147">
        <v>2950.7047644160002</v>
      </c>
    </row>
    <row r="7148" spans="1:10" x14ac:dyDescent="0.45">
      <c r="A7148" s="150" t="s">
        <v>660</v>
      </c>
      <c r="B7148">
        <v>2022</v>
      </c>
      <c r="C7148" s="150" t="s">
        <v>46</v>
      </c>
      <c r="D7148" s="150" t="s">
        <v>6</v>
      </c>
      <c r="E7148" t="s">
        <v>747</v>
      </c>
      <c r="F7148" s="150" t="s">
        <v>724</v>
      </c>
      <c r="G7148">
        <v>1013</v>
      </c>
      <c r="H7148">
        <v>60758</v>
      </c>
      <c r="I7148" s="150" t="s">
        <v>719</v>
      </c>
      <c r="J7148">
        <v>0.14708785799999999</v>
      </c>
    </row>
    <row r="7149" spans="1:10" x14ac:dyDescent="0.45">
      <c r="A7149" s="150" t="s">
        <v>660</v>
      </c>
      <c r="B7149">
        <v>2022</v>
      </c>
      <c r="C7149" s="150" t="s">
        <v>46</v>
      </c>
      <c r="D7149" s="150" t="s">
        <v>6</v>
      </c>
      <c r="E7149" t="s">
        <v>747</v>
      </c>
      <c r="F7149" s="150" t="s">
        <v>724</v>
      </c>
      <c r="G7149">
        <v>1013</v>
      </c>
      <c r="H7149">
        <v>60758</v>
      </c>
      <c r="I7149" s="150" t="s">
        <v>749</v>
      </c>
      <c r="J7149">
        <v>8936.7640763639993</v>
      </c>
    </row>
    <row r="7150" spans="1:10" x14ac:dyDescent="0.45">
      <c r="A7150" s="150" t="s">
        <v>660</v>
      </c>
      <c r="B7150">
        <v>2022</v>
      </c>
      <c r="C7150" s="150" t="s">
        <v>46</v>
      </c>
      <c r="D7150" s="150" t="s">
        <v>6</v>
      </c>
      <c r="E7150" t="s">
        <v>747</v>
      </c>
      <c r="F7150" s="150" t="s">
        <v>720</v>
      </c>
      <c r="G7150">
        <v>1013</v>
      </c>
      <c r="H7150">
        <v>60758</v>
      </c>
      <c r="I7150" s="150" t="s">
        <v>719</v>
      </c>
      <c r="J7150">
        <v>0.85291214199999998</v>
      </c>
    </row>
    <row r="7151" spans="1:10" x14ac:dyDescent="0.45">
      <c r="A7151" s="150" t="s">
        <v>660</v>
      </c>
      <c r="B7151">
        <v>2022</v>
      </c>
      <c r="C7151" s="150" t="s">
        <v>46</v>
      </c>
      <c r="D7151" s="150" t="s">
        <v>6</v>
      </c>
      <c r="E7151" t="s">
        <v>747</v>
      </c>
      <c r="F7151" s="150" t="s">
        <v>720</v>
      </c>
      <c r="G7151">
        <v>1013</v>
      </c>
      <c r="H7151">
        <v>60758</v>
      </c>
      <c r="I7151" s="150" t="s">
        <v>749</v>
      </c>
      <c r="J7151">
        <v>51821.235923635999</v>
      </c>
    </row>
    <row r="7152" spans="1:10" x14ac:dyDescent="0.45">
      <c r="A7152" s="150" t="s">
        <v>660</v>
      </c>
      <c r="B7152">
        <v>2022</v>
      </c>
      <c r="C7152" s="150" t="s">
        <v>46</v>
      </c>
      <c r="D7152" s="150" t="s">
        <v>6</v>
      </c>
      <c r="E7152" t="s">
        <v>747</v>
      </c>
      <c r="F7152" s="150" t="s">
        <v>721</v>
      </c>
      <c r="G7152">
        <v>1013</v>
      </c>
      <c r="H7152">
        <v>60758</v>
      </c>
      <c r="I7152" s="150" t="s">
        <v>719</v>
      </c>
      <c r="J7152">
        <v>0.53405725599999998</v>
      </c>
    </row>
    <row r="7153" spans="1:10" x14ac:dyDescent="0.45">
      <c r="A7153" s="150" t="s">
        <v>660</v>
      </c>
      <c r="B7153">
        <v>2022</v>
      </c>
      <c r="C7153" s="150" t="s">
        <v>46</v>
      </c>
      <c r="D7153" s="150" t="s">
        <v>6</v>
      </c>
      <c r="E7153" t="s">
        <v>747</v>
      </c>
      <c r="F7153" s="150" t="s">
        <v>721</v>
      </c>
      <c r="G7153">
        <v>1013</v>
      </c>
      <c r="H7153">
        <v>60758</v>
      </c>
      <c r="I7153" s="150" t="s">
        <v>749</v>
      </c>
      <c r="J7153">
        <v>32448.250760047998</v>
      </c>
    </row>
    <row r="7154" spans="1:10" x14ac:dyDescent="0.45">
      <c r="A7154" s="150" t="s">
        <v>660</v>
      </c>
      <c r="B7154">
        <v>2022</v>
      </c>
      <c r="C7154" s="150" t="s">
        <v>46</v>
      </c>
      <c r="D7154" s="150" t="s">
        <v>6</v>
      </c>
      <c r="E7154" t="s">
        <v>747</v>
      </c>
      <c r="F7154" s="150" t="s">
        <v>723</v>
      </c>
      <c r="G7154">
        <v>1013</v>
      </c>
      <c r="H7154">
        <v>60758</v>
      </c>
      <c r="I7154" s="150" t="s">
        <v>719</v>
      </c>
      <c r="J7154">
        <v>0.28529121400000002</v>
      </c>
    </row>
    <row r="7155" spans="1:10" x14ac:dyDescent="0.45">
      <c r="A7155" s="150" t="s">
        <v>660</v>
      </c>
      <c r="B7155">
        <v>2022</v>
      </c>
      <c r="C7155" s="150" t="s">
        <v>46</v>
      </c>
      <c r="D7155" s="150" t="s">
        <v>6</v>
      </c>
      <c r="E7155" t="s">
        <v>747</v>
      </c>
      <c r="F7155" s="150" t="s">
        <v>723</v>
      </c>
      <c r="G7155">
        <v>1013</v>
      </c>
      <c r="H7155">
        <v>60758</v>
      </c>
      <c r="I7155" s="150" t="s">
        <v>749</v>
      </c>
      <c r="J7155">
        <v>17333.723580212001</v>
      </c>
    </row>
    <row r="7156" spans="1:10" x14ac:dyDescent="0.45">
      <c r="A7156" s="150" t="s">
        <v>660</v>
      </c>
      <c r="B7156">
        <v>2022</v>
      </c>
      <c r="C7156" s="150" t="s">
        <v>46</v>
      </c>
      <c r="D7156" s="150" t="s">
        <v>6</v>
      </c>
      <c r="E7156" t="s">
        <v>747</v>
      </c>
      <c r="F7156" s="150" t="s">
        <v>722</v>
      </c>
      <c r="G7156">
        <v>1013</v>
      </c>
      <c r="H7156">
        <v>60758</v>
      </c>
      <c r="I7156" s="150" t="s">
        <v>719</v>
      </c>
      <c r="J7156">
        <v>3.3563672000000003E-2</v>
      </c>
    </row>
    <row r="7157" spans="1:10" x14ac:dyDescent="0.45">
      <c r="A7157" s="150" t="s">
        <v>660</v>
      </c>
      <c r="B7157">
        <v>2022</v>
      </c>
      <c r="C7157" s="150" t="s">
        <v>46</v>
      </c>
      <c r="D7157" s="150" t="s">
        <v>6</v>
      </c>
      <c r="E7157" t="s">
        <v>747</v>
      </c>
      <c r="F7157" s="150" t="s">
        <v>722</v>
      </c>
      <c r="G7157">
        <v>1013</v>
      </c>
      <c r="H7157">
        <v>60758</v>
      </c>
      <c r="I7157" s="150" t="s">
        <v>749</v>
      </c>
      <c r="J7157">
        <v>2039.2615833760001</v>
      </c>
    </row>
    <row r="7158" spans="1:10" x14ac:dyDescent="0.45">
      <c r="A7158" s="150" t="s">
        <v>660</v>
      </c>
      <c r="B7158">
        <v>2022</v>
      </c>
      <c r="C7158" s="150" t="s">
        <v>46</v>
      </c>
      <c r="D7158" s="150" t="s">
        <v>6</v>
      </c>
      <c r="E7158" t="s">
        <v>747</v>
      </c>
      <c r="F7158" s="150" t="s">
        <v>725</v>
      </c>
      <c r="G7158">
        <v>1013</v>
      </c>
      <c r="H7158">
        <v>60758</v>
      </c>
      <c r="I7158" s="150" t="s">
        <v>719</v>
      </c>
      <c r="J7158">
        <v>0.318854886</v>
      </c>
    </row>
    <row r="7159" spans="1:10" x14ac:dyDescent="0.45">
      <c r="A7159" s="150" t="s">
        <v>660</v>
      </c>
      <c r="B7159">
        <v>2022</v>
      </c>
      <c r="C7159" s="150" t="s">
        <v>46</v>
      </c>
      <c r="D7159" s="150" t="s">
        <v>6</v>
      </c>
      <c r="E7159" t="s">
        <v>747</v>
      </c>
      <c r="F7159" s="150" t="s">
        <v>725</v>
      </c>
      <c r="G7159">
        <v>1013</v>
      </c>
      <c r="H7159">
        <v>60758</v>
      </c>
      <c r="I7159" s="150" t="s">
        <v>749</v>
      </c>
      <c r="J7159">
        <v>19372.985163588</v>
      </c>
    </row>
    <row r="7160" spans="1:10" x14ac:dyDescent="0.45">
      <c r="A7160" s="150" t="s">
        <v>676</v>
      </c>
      <c r="B7160">
        <v>2022</v>
      </c>
      <c r="C7160" s="150" t="s">
        <v>46</v>
      </c>
      <c r="D7160" s="150" t="s">
        <v>8</v>
      </c>
      <c r="E7160" t="s">
        <v>747</v>
      </c>
      <c r="F7160" s="150" t="s">
        <v>724</v>
      </c>
      <c r="G7160">
        <v>33</v>
      </c>
      <c r="H7160">
        <v>2535</v>
      </c>
      <c r="I7160" s="150" t="s">
        <v>719</v>
      </c>
      <c r="J7160">
        <v>0.96969696999999999</v>
      </c>
    </row>
    <row r="7161" spans="1:10" x14ac:dyDescent="0.45">
      <c r="A7161" s="150" t="s">
        <v>676</v>
      </c>
      <c r="B7161">
        <v>2022</v>
      </c>
      <c r="C7161" s="150" t="s">
        <v>46</v>
      </c>
      <c r="D7161" s="150" t="s">
        <v>8</v>
      </c>
      <c r="E7161" t="s">
        <v>747</v>
      </c>
      <c r="F7161" s="150" t="s">
        <v>724</v>
      </c>
      <c r="G7161">
        <v>33</v>
      </c>
      <c r="H7161">
        <v>2535</v>
      </c>
      <c r="I7161" s="150" t="s">
        <v>749</v>
      </c>
      <c r="J7161">
        <v>2458.18181895</v>
      </c>
    </row>
    <row r="7162" spans="1:10" x14ac:dyDescent="0.45">
      <c r="A7162" s="150" t="s">
        <v>676</v>
      </c>
      <c r="B7162">
        <v>2022</v>
      </c>
      <c r="C7162" s="150" t="s">
        <v>46</v>
      </c>
      <c r="D7162" s="150" t="s">
        <v>8</v>
      </c>
      <c r="E7162" t="s">
        <v>747</v>
      </c>
      <c r="F7162" s="150" t="s">
        <v>720</v>
      </c>
      <c r="G7162">
        <v>33</v>
      </c>
      <c r="H7162">
        <v>2535</v>
      </c>
      <c r="I7162" s="150" t="s">
        <v>719</v>
      </c>
      <c r="J7162">
        <v>3.0303030000000002E-2</v>
      </c>
    </row>
    <row r="7163" spans="1:10" x14ac:dyDescent="0.45">
      <c r="A7163" s="150" t="s">
        <v>676</v>
      </c>
      <c r="B7163">
        <v>2022</v>
      </c>
      <c r="C7163" s="150" t="s">
        <v>46</v>
      </c>
      <c r="D7163" s="150" t="s">
        <v>8</v>
      </c>
      <c r="E7163" t="s">
        <v>747</v>
      </c>
      <c r="F7163" s="150" t="s">
        <v>720</v>
      </c>
      <c r="G7163">
        <v>33</v>
      </c>
      <c r="H7163">
        <v>2535</v>
      </c>
      <c r="I7163" s="150" t="s">
        <v>749</v>
      </c>
      <c r="J7163">
        <v>76.818181050000007</v>
      </c>
    </row>
    <row r="7164" spans="1:10" x14ac:dyDescent="0.45">
      <c r="A7164" s="150" t="s">
        <v>676</v>
      </c>
      <c r="B7164">
        <v>2022</v>
      </c>
      <c r="C7164" s="150" t="s">
        <v>46</v>
      </c>
      <c r="D7164" s="150" t="s">
        <v>8</v>
      </c>
      <c r="E7164" t="s">
        <v>747</v>
      </c>
      <c r="F7164" s="150" t="s">
        <v>721</v>
      </c>
      <c r="G7164">
        <v>33</v>
      </c>
      <c r="H7164">
        <v>2535</v>
      </c>
      <c r="I7164" s="150" t="s">
        <v>719</v>
      </c>
      <c r="J7164">
        <v>0</v>
      </c>
    </row>
    <row r="7165" spans="1:10" x14ac:dyDescent="0.45">
      <c r="A7165" s="150" t="s">
        <v>676</v>
      </c>
      <c r="B7165">
        <v>2022</v>
      </c>
      <c r="C7165" s="150" t="s">
        <v>46</v>
      </c>
      <c r="D7165" s="150" t="s">
        <v>8</v>
      </c>
      <c r="E7165" t="s">
        <v>747</v>
      </c>
      <c r="F7165" s="150" t="s">
        <v>721</v>
      </c>
      <c r="G7165">
        <v>33</v>
      </c>
      <c r="H7165">
        <v>2535</v>
      </c>
      <c r="I7165" s="150" t="s">
        <v>749</v>
      </c>
      <c r="J7165">
        <v>0</v>
      </c>
    </row>
    <row r="7166" spans="1:10" x14ac:dyDescent="0.45">
      <c r="A7166" s="150" t="s">
        <v>676</v>
      </c>
      <c r="B7166">
        <v>2022</v>
      </c>
      <c r="C7166" s="150" t="s">
        <v>46</v>
      </c>
      <c r="D7166" s="150" t="s">
        <v>8</v>
      </c>
      <c r="E7166" t="s">
        <v>747</v>
      </c>
      <c r="F7166" s="150" t="s">
        <v>723</v>
      </c>
      <c r="G7166">
        <v>33</v>
      </c>
      <c r="H7166">
        <v>2535</v>
      </c>
      <c r="I7166" s="150" t="s">
        <v>719</v>
      </c>
      <c r="J7166">
        <v>0</v>
      </c>
    </row>
    <row r="7167" spans="1:10" x14ac:dyDescent="0.45">
      <c r="A7167" s="150" t="s">
        <v>676</v>
      </c>
      <c r="B7167">
        <v>2022</v>
      </c>
      <c r="C7167" s="150" t="s">
        <v>46</v>
      </c>
      <c r="D7167" s="150" t="s">
        <v>8</v>
      </c>
      <c r="E7167" t="s">
        <v>747</v>
      </c>
      <c r="F7167" s="150" t="s">
        <v>723</v>
      </c>
      <c r="G7167">
        <v>33</v>
      </c>
      <c r="H7167">
        <v>2535</v>
      </c>
      <c r="I7167" s="150" t="s">
        <v>749</v>
      </c>
      <c r="J7167">
        <v>0</v>
      </c>
    </row>
    <row r="7168" spans="1:10" x14ac:dyDescent="0.45">
      <c r="A7168" s="150" t="s">
        <v>676</v>
      </c>
      <c r="B7168">
        <v>2022</v>
      </c>
      <c r="C7168" s="150" t="s">
        <v>46</v>
      </c>
      <c r="D7168" s="150" t="s">
        <v>8</v>
      </c>
      <c r="E7168" t="s">
        <v>747</v>
      </c>
      <c r="F7168" s="150" t="s">
        <v>722</v>
      </c>
      <c r="G7168">
        <v>33</v>
      </c>
      <c r="H7168">
        <v>2535</v>
      </c>
      <c r="I7168" s="150" t="s">
        <v>719</v>
      </c>
      <c r="J7168">
        <v>3.0303030000000002E-2</v>
      </c>
    </row>
    <row r="7169" spans="1:10" x14ac:dyDescent="0.45">
      <c r="A7169" s="150" t="s">
        <v>676</v>
      </c>
      <c r="B7169">
        <v>2022</v>
      </c>
      <c r="C7169" s="150" t="s">
        <v>46</v>
      </c>
      <c r="D7169" s="150" t="s">
        <v>8</v>
      </c>
      <c r="E7169" t="s">
        <v>747</v>
      </c>
      <c r="F7169" s="150" t="s">
        <v>722</v>
      </c>
      <c r="G7169">
        <v>33</v>
      </c>
      <c r="H7169">
        <v>2535</v>
      </c>
      <c r="I7169" s="150" t="s">
        <v>749</v>
      </c>
      <c r="J7169">
        <v>76.818181050000007</v>
      </c>
    </row>
    <row r="7170" spans="1:10" x14ac:dyDescent="0.45">
      <c r="A7170" s="150" t="s">
        <v>676</v>
      </c>
      <c r="B7170">
        <v>2022</v>
      </c>
      <c r="C7170" s="150" t="s">
        <v>46</v>
      </c>
      <c r="D7170" s="150" t="s">
        <v>8</v>
      </c>
      <c r="E7170" t="s">
        <v>747</v>
      </c>
      <c r="F7170" s="150" t="s">
        <v>725</v>
      </c>
      <c r="G7170">
        <v>33</v>
      </c>
      <c r="H7170">
        <v>2535</v>
      </c>
      <c r="I7170" s="150" t="s">
        <v>719</v>
      </c>
      <c r="J7170">
        <v>3.0303030000000002E-2</v>
      </c>
    </row>
    <row r="7171" spans="1:10" x14ac:dyDescent="0.45">
      <c r="A7171" s="150" t="s">
        <v>676</v>
      </c>
      <c r="B7171">
        <v>2022</v>
      </c>
      <c r="C7171" s="150" t="s">
        <v>46</v>
      </c>
      <c r="D7171" s="150" t="s">
        <v>8</v>
      </c>
      <c r="E7171" t="s">
        <v>747</v>
      </c>
      <c r="F7171" s="150" t="s">
        <v>725</v>
      </c>
      <c r="G7171">
        <v>33</v>
      </c>
      <c r="H7171">
        <v>2535</v>
      </c>
      <c r="I7171" s="150" t="s">
        <v>749</v>
      </c>
      <c r="J7171">
        <v>76.818181050000007</v>
      </c>
    </row>
    <row r="7172" spans="1:10" x14ac:dyDescent="0.45">
      <c r="A7172" s="150" t="s">
        <v>661</v>
      </c>
      <c r="B7172">
        <v>2022</v>
      </c>
      <c r="C7172" s="150" t="s">
        <v>46</v>
      </c>
      <c r="D7172" s="150" t="s">
        <v>10</v>
      </c>
      <c r="E7172" t="s">
        <v>747</v>
      </c>
      <c r="F7172" s="150" t="s">
        <v>724</v>
      </c>
      <c r="G7172">
        <v>42</v>
      </c>
      <c r="H7172">
        <v>2720</v>
      </c>
      <c r="I7172" s="150" t="s">
        <v>719</v>
      </c>
      <c r="J7172">
        <v>0.66666666699999999</v>
      </c>
    </row>
    <row r="7173" spans="1:10" x14ac:dyDescent="0.45">
      <c r="A7173" s="150" t="s">
        <v>661</v>
      </c>
      <c r="B7173">
        <v>2022</v>
      </c>
      <c r="C7173" s="150" t="s">
        <v>46</v>
      </c>
      <c r="D7173" s="150" t="s">
        <v>10</v>
      </c>
      <c r="E7173" t="s">
        <v>747</v>
      </c>
      <c r="F7173" s="150" t="s">
        <v>724</v>
      </c>
      <c r="G7173">
        <v>42</v>
      </c>
      <c r="H7173">
        <v>2720</v>
      </c>
      <c r="I7173" s="150" t="s">
        <v>749</v>
      </c>
      <c r="J7173">
        <v>1813.3333342399999</v>
      </c>
    </row>
    <row r="7174" spans="1:10" x14ac:dyDescent="0.45">
      <c r="A7174" s="150" t="s">
        <v>661</v>
      </c>
      <c r="B7174">
        <v>2022</v>
      </c>
      <c r="C7174" s="150" t="s">
        <v>46</v>
      </c>
      <c r="D7174" s="150" t="s">
        <v>10</v>
      </c>
      <c r="E7174" t="s">
        <v>747</v>
      </c>
      <c r="F7174" s="150" t="s">
        <v>720</v>
      </c>
      <c r="G7174">
        <v>42</v>
      </c>
      <c r="H7174">
        <v>2720</v>
      </c>
      <c r="I7174" s="150" t="s">
        <v>719</v>
      </c>
      <c r="J7174">
        <v>0.33333333300000001</v>
      </c>
    </row>
    <row r="7175" spans="1:10" x14ac:dyDescent="0.45">
      <c r="A7175" s="150" t="s">
        <v>661</v>
      </c>
      <c r="B7175">
        <v>2022</v>
      </c>
      <c r="C7175" s="150" t="s">
        <v>46</v>
      </c>
      <c r="D7175" s="150" t="s">
        <v>10</v>
      </c>
      <c r="E7175" t="s">
        <v>747</v>
      </c>
      <c r="F7175" s="150" t="s">
        <v>720</v>
      </c>
      <c r="G7175">
        <v>42</v>
      </c>
      <c r="H7175">
        <v>2720</v>
      </c>
      <c r="I7175" s="150" t="s">
        <v>749</v>
      </c>
      <c r="J7175">
        <v>906.66666576</v>
      </c>
    </row>
    <row r="7176" spans="1:10" x14ac:dyDescent="0.45">
      <c r="A7176" s="150" t="s">
        <v>661</v>
      </c>
      <c r="B7176">
        <v>2022</v>
      </c>
      <c r="C7176" s="150" t="s">
        <v>46</v>
      </c>
      <c r="D7176" s="150" t="s">
        <v>10</v>
      </c>
      <c r="E7176" t="s">
        <v>747</v>
      </c>
      <c r="F7176" s="150" t="s">
        <v>721</v>
      </c>
      <c r="G7176">
        <v>42</v>
      </c>
      <c r="H7176">
        <v>2720</v>
      </c>
      <c r="I7176" s="150" t="s">
        <v>719</v>
      </c>
      <c r="J7176">
        <v>0.16666666699999999</v>
      </c>
    </row>
    <row r="7177" spans="1:10" x14ac:dyDescent="0.45">
      <c r="A7177" s="150" t="s">
        <v>661</v>
      </c>
      <c r="B7177">
        <v>2022</v>
      </c>
      <c r="C7177" s="150" t="s">
        <v>46</v>
      </c>
      <c r="D7177" s="150" t="s">
        <v>10</v>
      </c>
      <c r="E7177" t="s">
        <v>747</v>
      </c>
      <c r="F7177" s="150" t="s">
        <v>721</v>
      </c>
      <c r="G7177">
        <v>42</v>
      </c>
      <c r="H7177">
        <v>2720</v>
      </c>
      <c r="I7177" s="150" t="s">
        <v>749</v>
      </c>
      <c r="J7177">
        <v>453.33333424</v>
      </c>
    </row>
    <row r="7178" spans="1:10" x14ac:dyDescent="0.45">
      <c r="A7178" s="150" t="s">
        <v>661</v>
      </c>
      <c r="B7178">
        <v>2022</v>
      </c>
      <c r="C7178" s="150" t="s">
        <v>46</v>
      </c>
      <c r="D7178" s="150" t="s">
        <v>10</v>
      </c>
      <c r="E7178" t="s">
        <v>747</v>
      </c>
      <c r="F7178" s="150" t="s">
        <v>723</v>
      </c>
      <c r="G7178">
        <v>42</v>
      </c>
      <c r="H7178">
        <v>2720</v>
      </c>
      <c r="I7178" s="150" t="s">
        <v>719</v>
      </c>
      <c r="J7178">
        <v>4.7619047999999997E-2</v>
      </c>
    </row>
    <row r="7179" spans="1:10" x14ac:dyDescent="0.45">
      <c r="A7179" s="150" t="s">
        <v>661</v>
      </c>
      <c r="B7179">
        <v>2022</v>
      </c>
      <c r="C7179" s="150" t="s">
        <v>46</v>
      </c>
      <c r="D7179" s="150" t="s">
        <v>10</v>
      </c>
      <c r="E7179" t="s">
        <v>747</v>
      </c>
      <c r="F7179" s="150" t="s">
        <v>723</v>
      </c>
      <c r="G7179">
        <v>42</v>
      </c>
      <c r="H7179">
        <v>2720</v>
      </c>
      <c r="I7179" s="150" t="s">
        <v>749</v>
      </c>
      <c r="J7179">
        <v>129.52381055999999</v>
      </c>
    </row>
    <row r="7180" spans="1:10" x14ac:dyDescent="0.45">
      <c r="A7180" s="150" t="s">
        <v>661</v>
      </c>
      <c r="B7180">
        <v>2022</v>
      </c>
      <c r="C7180" s="150" t="s">
        <v>46</v>
      </c>
      <c r="D7180" s="150" t="s">
        <v>10</v>
      </c>
      <c r="E7180" t="s">
        <v>747</v>
      </c>
      <c r="F7180" s="150" t="s">
        <v>722</v>
      </c>
      <c r="G7180">
        <v>42</v>
      </c>
      <c r="H7180">
        <v>2720</v>
      </c>
      <c r="I7180" s="150" t="s">
        <v>719</v>
      </c>
      <c r="J7180">
        <v>0.11904761899999999</v>
      </c>
    </row>
    <row r="7181" spans="1:10" x14ac:dyDescent="0.45">
      <c r="A7181" s="150" t="s">
        <v>661</v>
      </c>
      <c r="B7181">
        <v>2022</v>
      </c>
      <c r="C7181" s="150" t="s">
        <v>46</v>
      </c>
      <c r="D7181" s="150" t="s">
        <v>10</v>
      </c>
      <c r="E7181" t="s">
        <v>747</v>
      </c>
      <c r="F7181" s="150" t="s">
        <v>722</v>
      </c>
      <c r="G7181">
        <v>42</v>
      </c>
      <c r="H7181">
        <v>2720</v>
      </c>
      <c r="I7181" s="150" t="s">
        <v>749</v>
      </c>
      <c r="J7181">
        <v>323.80952367999998</v>
      </c>
    </row>
    <row r="7182" spans="1:10" x14ac:dyDescent="0.45">
      <c r="A7182" s="150" t="s">
        <v>661</v>
      </c>
      <c r="B7182">
        <v>2022</v>
      </c>
      <c r="C7182" s="150" t="s">
        <v>46</v>
      </c>
      <c r="D7182" s="150" t="s">
        <v>10</v>
      </c>
      <c r="E7182" t="s">
        <v>747</v>
      </c>
      <c r="F7182" s="150" t="s">
        <v>725</v>
      </c>
      <c r="G7182">
        <v>42</v>
      </c>
      <c r="H7182">
        <v>2720</v>
      </c>
      <c r="I7182" s="150" t="s">
        <v>719</v>
      </c>
      <c r="J7182">
        <v>0.16666666699999999</v>
      </c>
    </row>
    <row r="7183" spans="1:10" x14ac:dyDescent="0.45">
      <c r="A7183" s="150" t="s">
        <v>661</v>
      </c>
      <c r="B7183">
        <v>2022</v>
      </c>
      <c r="C7183" s="150" t="s">
        <v>46</v>
      </c>
      <c r="D7183" s="150" t="s">
        <v>10</v>
      </c>
      <c r="E7183" t="s">
        <v>747</v>
      </c>
      <c r="F7183" s="150" t="s">
        <v>725</v>
      </c>
      <c r="G7183">
        <v>42</v>
      </c>
      <c r="H7183">
        <v>2720</v>
      </c>
      <c r="I7183" s="150" t="s">
        <v>749</v>
      </c>
      <c r="J7183">
        <v>453.33333424</v>
      </c>
    </row>
    <row r="7184" spans="1:10" x14ac:dyDescent="0.45">
      <c r="A7184" s="150" t="s">
        <v>662</v>
      </c>
      <c r="B7184">
        <v>2022</v>
      </c>
      <c r="C7184" s="150" t="s">
        <v>46</v>
      </c>
      <c r="D7184" s="150" t="s">
        <v>12</v>
      </c>
      <c r="E7184" t="s">
        <v>747</v>
      </c>
      <c r="F7184" s="150" t="s">
        <v>724</v>
      </c>
      <c r="G7184">
        <v>28</v>
      </c>
      <c r="H7184">
        <v>2830</v>
      </c>
      <c r="I7184" s="150" t="s">
        <v>719</v>
      </c>
      <c r="J7184">
        <v>0.5</v>
      </c>
    </row>
    <row r="7185" spans="1:10" x14ac:dyDescent="0.45">
      <c r="A7185" s="150" t="s">
        <v>662</v>
      </c>
      <c r="B7185">
        <v>2022</v>
      </c>
      <c r="C7185" s="150" t="s">
        <v>46</v>
      </c>
      <c r="D7185" s="150" t="s">
        <v>12</v>
      </c>
      <c r="E7185" t="s">
        <v>747</v>
      </c>
      <c r="F7185" s="150" t="s">
        <v>724</v>
      </c>
      <c r="G7185">
        <v>28</v>
      </c>
      <c r="H7185">
        <v>2830</v>
      </c>
      <c r="I7185" s="150" t="s">
        <v>749</v>
      </c>
      <c r="J7185">
        <v>1415</v>
      </c>
    </row>
    <row r="7186" spans="1:10" x14ac:dyDescent="0.45">
      <c r="A7186" s="150" t="s">
        <v>662</v>
      </c>
      <c r="B7186">
        <v>2022</v>
      </c>
      <c r="C7186" s="150" t="s">
        <v>46</v>
      </c>
      <c r="D7186" s="150" t="s">
        <v>12</v>
      </c>
      <c r="E7186" t="s">
        <v>747</v>
      </c>
      <c r="F7186" s="150" t="s">
        <v>720</v>
      </c>
      <c r="G7186">
        <v>28</v>
      </c>
      <c r="H7186">
        <v>2830</v>
      </c>
      <c r="I7186" s="150" t="s">
        <v>719</v>
      </c>
      <c r="J7186">
        <v>0.5</v>
      </c>
    </row>
    <row r="7187" spans="1:10" x14ac:dyDescent="0.45">
      <c r="A7187" s="150" t="s">
        <v>662</v>
      </c>
      <c r="B7187">
        <v>2022</v>
      </c>
      <c r="C7187" s="150" t="s">
        <v>46</v>
      </c>
      <c r="D7187" s="150" t="s">
        <v>12</v>
      </c>
      <c r="E7187" t="s">
        <v>747</v>
      </c>
      <c r="F7187" s="150" t="s">
        <v>720</v>
      </c>
      <c r="G7187">
        <v>28</v>
      </c>
      <c r="H7187">
        <v>2830</v>
      </c>
      <c r="I7187" s="150" t="s">
        <v>749</v>
      </c>
      <c r="J7187">
        <v>1415</v>
      </c>
    </row>
    <row r="7188" spans="1:10" x14ac:dyDescent="0.45">
      <c r="A7188" s="150" t="s">
        <v>662</v>
      </c>
      <c r="B7188">
        <v>2022</v>
      </c>
      <c r="C7188" s="150" t="s">
        <v>46</v>
      </c>
      <c r="D7188" s="150" t="s">
        <v>12</v>
      </c>
      <c r="E7188" t="s">
        <v>747</v>
      </c>
      <c r="F7188" s="150" t="s">
        <v>721</v>
      </c>
      <c r="G7188">
        <v>28</v>
      </c>
      <c r="H7188">
        <v>2830</v>
      </c>
      <c r="I7188" s="150" t="s">
        <v>719</v>
      </c>
      <c r="J7188">
        <v>0.21428571399999999</v>
      </c>
    </row>
    <row r="7189" spans="1:10" x14ac:dyDescent="0.45">
      <c r="A7189" s="150" t="s">
        <v>662</v>
      </c>
      <c r="B7189">
        <v>2022</v>
      </c>
      <c r="C7189" s="150" t="s">
        <v>46</v>
      </c>
      <c r="D7189" s="150" t="s">
        <v>12</v>
      </c>
      <c r="E7189" t="s">
        <v>747</v>
      </c>
      <c r="F7189" s="150" t="s">
        <v>721</v>
      </c>
      <c r="G7189">
        <v>28</v>
      </c>
      <c r="H7189">
        <v>2830</v>
      </c>
      <c r="I7189" s="150" t="s">
        <v>749</v>
      </c>
      <c r="J7189">
        <v>606.42857061999996</v>
      </c>
    </row>
    <row r="7190" spans="1:10" x14ac:dyDescent="0.45">
      <c r="A7190" s="150" t="s">
        <v>662</v>
      </c>
      <c r="B7190">
        <v>2022</v>
      </c>
      <c r="C7190" s="150" t="s">
        <v>46</v>
      </c>
      <c r="D7190" s="150" t="s">
        <v>12</v>
      </c>
      <c r="E7190" t="s">
        <v>747</v>
      </c>
      <c r="F7190" s="150" t="s">
        <v>723</v>
      </c>
      <c r="G7190">
        <v>28</v>
      </c>
      <c r="H7190">
        <v>2830</v>
      </c>
      <c r="I7190" s="150" t="s">
        <v>719</v>
      </c>
      <c r="J7190">
        <v>0.21428571399999999</v>
      </c>
    </row>
    <row r="7191" spans="1:10" x14ac:dyDescent="0.45">
      <c r="A7191" s="150" t="s">
        <v>662</v>
      </c>
      <c r="B7191">
        <v>2022</v>
      </c>
      <c r="C7191" s="150" t="s">
        <v>46</v>
      </c>
      <c r="D7191" s="150" t="s">
        <v>12</v>
      </c>
      <c r="E7191" t="s">
        <v>747</v>
      </c>
      <c r="F7191" s="150" t="s">
        <v>723</v>
      </c>
      <c r="G7191">
        <v>28</v>
      </c>
      <c r="H7191">
        <v>2830</v>
      </c>
      <c r="I7191" s="150" t="s">
        <v>749</v>
      </c>
      <c r="J7191">
        <v>606.42857061999996</v>
      </c>
    </row>
    <row r="7192" spans="1:10" x14ac:dyDescent="0.45">
      <c r="A7192" s="150" t="s">
        <v>662</v>
      </c>
      <c r="B7192">
        <v>2022</v>
      </c>
      <c r="C7192" s="150" t="s">
        <v>46</v>
      </c>
      <c r="D7192" s="150" t="s">
        <v>12</v>
      </c>
      <c r="E7192" t="s">
        <v>747</v>
      </c>
      <c r="F7192" s="150" t="s">
        <v>722</v>
      </c>
      <c r="G7192">
        <v>28</v>
      </c>
      <c r="H7192">
        <v>2830</v>
      </c>
      <c r="I7192" s="150" t="s">
        <v>719</v>
      </c>
      <c r="J7192">
        <v>7.1428570999999996E-2</v>
      </c>
    </row>
    <row r="7193" spans="1:10" x14ac:dyDescent="0.45">
      <c r="A7193" s="150" t="s">
        <v>662</v>
      </c>
      <c r="B7193">
        <v>2022</v>
      </c>
      <c r="C7193" s="150" t="s">
        <v>46</v>
      </c>
      <c r="D7193" s="150" t="s">
        <v>12</v>
      </c>
      <c r="E7193" t="s">
        <v>747</v>
      </c>
      <c r="F7193" s="150" t="s">
        <v>722</v>
      </c>
      <c r="G7193">
        <v>28</v>
      </c>
      <c r="H7193">
        <v>2830</v>
      </c>
      <c r="I7193" s="150" t="s">
        <v>749</v>
      </c>
      <c r="J7193">
        <v>202.14285593</v>
      </c>
    </row>
    <row r="7194" spans="1:10" x14ac:dyDescent="0.45">
      <c r="A7194" s="150" t="s">
        <v>662</v>
      </c>
      <c r="B7194">
        <v>2022</v>
      </c>
      <c r="C7194" s="150" t="s">
        <v>46</v>
      </c>
      <c r="D7194" s="150" t="s">
        <v>12</v>
      </c>
      <c r="E7194" t="s">
        <v>747</v>
      </c>
      <c r="F7194" s="150" t="s">
        <v>725</v>
      </c>
      <c r="G7194">
        <v>28</v>
      </c>
      <c r="H7194">
        <v>2830</v>
      </c>
      <c r="I7194" s="150" t="s">
        <v>719</v>
      </c>
      <c r="J7194">
        <v>0.28571428599999998</v>
      </c>
    </row>
    <row r="7195" spans="1:10" x14ac:dyDescent="0.45">
      <c r="A7195" s="150" t="s">
        <v>662</v>
      </c>
      <c r="B7195">
        <v>2022</v>
      </c>
      <c r="C7195" s="150" t="s">
        <v>46</v>
      </c>
      <c r="D7195" s="150" t="s">
        <v>12</v>
      </c>
      <c r="E7195" t="s">
        <v>747</v>
      </c>
      <c r="F7195" s="150" t="s">
        <v>725</v>
      </c>
      <c r="G7195">
        <v>28</v>
      </c>
      <c r="H7195">
        <v>2830</v>
      </c>
      <c r="I7195" s="150" t="s">
        <v>749</v>
      </c>
      <c r="J7195">
        <v>808.57142937999993</v>
      </c>
    </row>
    <row r="7196" spans="1:10" x14ac:dyDescent="0.45">
      <c r="A7196" s="150" t="s">
        <v>663</v>
      </c>
      <c r="B7196">
        <v>2022</v>
      </c>
      <c r="C7196" s="150" t="s">
        <v>46</v>
      </c>
      <c r="D7196" s="150" t="s">
        <v>14</v>
      </c>
      <c r="E7196" t="s">
        <v>747</v>
      </c>
      <c r="F7196" s="150" t="s">
        <v>724</v>
      </c>
      <c r="G7196">
        <v>23</v>
      </c>
      <c r="H7196">
        <v>3216</v>
      </c>
      <c r="I7196" s="150" t="s">
        <v>719</v>
      </c>
      <c r="J7196">
        <v>0.39130434800000002</v>
      </c>
    </row>
    <row r="7197" spans="1:10" x14ac:dyDescent="0.45">
      <c r="A7197" s="150" t="s">
        <v>663</v>
      </c>
      <c r="B7197">
        <v>2022</v>
      </c>
      <c r="C7197" s="150" t="s">
        <v>46</v>
      </c>
      <c r="D7197" s="150" t="s">
        <v>14</v>
      </c>
      <c r="E7197" t="s">
        <v>747</v>
      </c>
      <c r="F7197" s="150" t="s">
        <v>724</v>
      </c>
      <c r="G7197">
        <v>23</v>
      </c>
      <c r="H7197">
        <v>3216</v>
      </c>
      <c r="I7197" s="150" t="s">
        <v>749</v>
      </c>
      <c r="J7197">
        <v>1258.434783168</v>
      </c>
    </row>
    <row r="7198" spans="1:10" x14ac:dyDescent="0.45">
      <c r="A7198" s="150" t="s">
        <v>663</v>
      </c>
      <c r="B7198">
        <v>2022</v>
      </c>
      <c r="C7198" s="150" t="s">
        <v>46</v>
      </c>
      <c r="D7198" s="150" t="s">
        <v>14</v>
      </c>
      <c r="E7198" t="s">
        <v>747</v>
      </c>
      <c r="F7198" s="150" t="s">
        <v>720</v>
      </c>
      <c r="G7198">
        <v>23</v>
      </c>
      <c r="H7198">
        <v>3216</v>
      </c>
      <c r="I7198" s="150" t="s">
        <v>719</v>
      </c>
      <c r="J7198">
        <v>0.60869565199999998</v>
      </c>
    </row>
    <row r="7199" spans="1:10" x14ac:dyDescent="0.45">
      <c r="A7199" s="150" t="s">
        <v>663</v>
      </c>
      <c r="B7199">
        <v>2022</v>
      </c>
      <c r="C7199" s="150" t="s">
        <v>46</v>
      </c>
      <c r="D7199" s="150" t="s">
        <v>14</v>
      </c>
      <c r="E7199" t="s">
        <v>747</v>
      </c>
      <c r="F7199" s="150" t="s">
        <v>720</v>
      </c>
      <c r="G7199">
        <v>23</v>
      </c>
      <c r="H7199">
        <v>3216</v>
      </c>
      <c r="I7199" s="150" t="s">
        <v>749</v>
      </c>
      <c r="J7199">
        <v>1957.565216832</v>
      </c>
    </row>
    <row r="7200" spans="1:10" x14ac:dyDescent="0.45">
      <c r="A7200" s="150" t="s">
        <v>663</v>
      </c>
      <c r="B7200">
        <v>2022</v>
      </c>
      <c r="C7200" s="150" t="s">
        <v>46</v>
      </c>
      <c r="D7200" s="150" t="s">
        <v>14</v>
      </c>
      <c r="E7200" t="s">
        <v>747</v>
      </c>
      <c r="F7200" s="150" t="s">
        <v>721</v>
      </c>
      <c r="G7200">
        <v>23</v>
      </c>
      <c r="H7200">
        <v>3216</v>
      </c>
      <c r="I7200" s="150" t="s">
        <v>719</v>
      </c>
      <c r="J7200">
        <v>0.21739130400000001</v>
      </c>
    </row>
    <row r="7201" spans="1:10" x14ac:dyDescent="0.45">
      <c r="A7201" s="150" t="s">
        <v>663</v>
      </c>
      <c r="B7201">
        <v>2022</v>
      </c>
      <c r="C7201" s="150" t="s">
        <v>46</v>
      </c>
      <c r="D7201" s="150" t="s">
        <v>14</v>
      </c>
      <c r="E7201" t="s">
        <v>747</v>
      </c>
      <c r="F7201" s="150" t="s">
        <v>721</v>
      </c>
      <c r="G7201">
        <v>23</v>
      </c>
      <c r="H7201">
        <v>3216</v>
      </c>
      <c r="I7201" s="150" t="s">
        <v>749</v>
      </c>
      <c r="J7201">
        <v>699.13043366400007</v>
      </c>
    </row>
    <row r="7202" spans="1:10" x14ac:dyDescent="0.45">
      <c r="A7202" s="150" t="s">
        <v>663</v>
      </c>
      <c r="B7202">
        <v>2022</v>
      </c>
      <c r="C7202" s="150" t="s">
        <v>46</v>
      </c>
      <c r="D7202" s="150" t="s">
        <v>14</v>
      </c>
      <c r="E7202" t="s">
        <v>747</v>
      </c>
      <c r="F7202" s="150" t="s">
        <v>723</v>
      </c>
      <c r="G7202">
        <v>23</v>
      </c>
      <c r="H7202">
        <v>3216</v>
      </c>
      <c r="I7202" s="150" t="s">
        <v>719</v>
      </c>
      <c r="J7202">
        <v>0.30434782599999999</v>
      </c>
    </row>
    <row r="7203" spans="1:10" x14ac:dyDescent="0.45">
      <c r="A7203" s="150" t="s">
        <v>663</v>
      </c>
      <c r="B7203">
        <v>2022</v>
      </c>
      <c r="C7203" s="150" t="s">
        <v>46</v>
      </c>
      <c r="D7203" s="150" t="s">
        <v>14</v>
      </c>
      <c r="E7203" t="s">
        <v>747</v>
      </c>
      <c r="F7203" s="150" t="s">
        <v>723</v>
      </c>
      <c r="G7203">
        <v>23</v>
      </c>
      <c r="H7203">
        <v>3216</v>
      </c>
      <c r="I7203" s="150" t="s">
        <v>749</v>
      </c>
      <c r="J7203">
        <v>978.78260841600002</v>
      </c>
    </row>
    <row r="7204" spans="1:10" x14ac:dyDescent="0.45">
      <c r="A7204" s="150" t="s">
        <v>663</v>
      </c>
      <c r="B7204">
        <v>2022</v>
      </c>
      <c r="C7204" s="150" t="s">
        <v>46</v>
      </c>
      <c r="D7204" s="150" t="s">
        <v>14</v>
      </c>
      <c r="E7204" t="s">
        <v>747</v>
      </c>
      <c r="F7204" s="150" t="s">
        <v>722</v>
      </c>
      <c r="G7204">
        <v>23</v>
      </c>
      <c r="H7204">
        <v>3216</v>
      </c>
      <c r="I7204" s="150" t="s">
        <v>719</v>
      </c>
      <c r="J7204">
        <v>8.6956521999999994E-2</v>
      </c>
    </row>
    <row r="7205" spans="1:10" x14ac:dyDescent="0.45">
      <c r="A7205" s="150" t="s">
        <v>663</v>
      </c>
      <c r="B7205">
        <v>2022</v>
      </c>
      <c r="C7205" s="150" t="s">
        <v>46</v>
      </c>
      <c r="D7205" s="150" t="s">
        <v>14</v>
      </c>
      <c r="E7205" t="s">
        <v>747</v>
      </c>
      <c r="F7205" s="150" t="s">
        <v>722</v>
      </c>
      <c r="G7205">
        <v>23</v>
      </c>
      <c r="H7205">
        <v>3216</v>
      </c>
      <c r="I7205" s="150" t="s">
        <v>749</v>
      </c>
      <c r="J7205">
        <v>279.65217475200001</v>
      </c>
    </row>
    <row r="7206" spans="1:10" x14ac:dyDescent="0.45">
      <c r="A7206" s="150" t="s">
        <v>663</v>
      </c>
      <c r="B7206">
        <v>2022</v>
      </c>
      <c r="C7206" s="150" t="s">
        <v>46</v>
      </c>
      <c r="D7206" s="150" t="s">
        <v>14</v>
      </c>
      <c r="E7206" t="s">
        <v>747</v>
      </c>
      <c r="F7206" s="150" t="s">
        <v>725</v>
      </c>
      <c r="G7206">
        <v>23</v>
      </c>
      <c r="H7206">
        <v>3216</v>
      </c>
      <c r="I7206" s="150" t="s">
        <v>719</v>
      </c>
      <c r="J7206">
        <v>0.39130434800000002</v>
      </c>
    </row>
    <row r="7207" spans="1:10" x14ac:dyDescent="0.45">
      <c r="A7207" s="150" t="s">
        <v>663</v>
      </c>
      <c r="B7207">
        <v>2022</v>
      </c>
      <c r="C7207" s="150" t="s">
        <v>46</v>
      </c>
      <c r="D7207" s="150" t="s">
        <v>14</v>
      </c>
      <c r="E7207" t="s">
        <v>747</v>
      </c>
      <c r="F7207" s="150" t="s">
        <v>725</v>
      </c>
      <c r="G7207">
        <v>23</v>
      </c>
      <c r="H7207">
        <v>3216</v>
      </c>
      <c r="I7207" s="150" t="s">
        <v>749</v>
      </c>
      <c r="J7207">
        <v>1258.434783168</v>
      </c>
    </row>
    <row r="7208" spans="1:10" x14ac:dyDescent="0.45">
      <c r="A7208" s="150" t="s">
        <v>664</v>
      </c>
      <c r="B7208">
        <v>2022</v>
      </c>
      <c r="C7208" s="150" t="s">
        <v>46</v>
      </c>
      <c r="D7208" s="150" t="s">
        <v>16</v>
      </c>
      <c r="E7208" t="s">
        <v>747</v>
      </c>
      <c r="F7208" s="150" t="s">
        <v>724</v>
      </c>
      <c r="G7208">
        <v>14</v>
      </c>
      <c r="H7208">
        <v>3295</v>
      </c>
      <c r="I7208" s="150" t="s">
        <v>719</v>
      </c>
      <c r="J7208">
        <v>0.14285714299999999</v>
      </c>
    </row>
    <row r="7209" spans="1:10" x14ac:dyDescent="0.45">
      <c r="A7209" s="150" t="s">
        <v>664</v>
      </c>
      <c r="B7209">
        <v>2022</v>
      </c>
      <c r="C7209" s="150" t="s">
        <v>46</v>
      </c>
      <c r="D7209" s="150" t="s">
        <v>16</v>
      </c>
      <c r="E7209" t="s">
        <v>747</v>
      </c>
      <c r="F7209" s="150" t="s">
        <v>724</v>
      </c>
      <c r="G7209">
        <v>14</v>
      </c>
      <c r="H7209">
        <v>3295</v>
      </c>
      <c r="I7209" s="150" t="s">
        <v>749</v>
      </c>
      <c r="J7209">
        <v>470.71428618499999</v>
      </c>
    </row>
    <row r="7210" spans="1:10" x14ac:dyDescent="0.45">
      <c r="A7210" s="150" t="s">
        <v>664</v>
      </c>
      <c r="B7210">
        <v>2022</v>
      </c>
      <c r="C7210" s="150" t="s">
        <v>46</v>
      </c>
      <c r="D7210" s="150" t="s">
        <v>16</v>
      </c>
      <c r="E7210" t="s">
        <v>747</v>
      </c>
      <c r="F7210" s="150" t="s">
        <v>720</v>
      </c>
      <c r="G7210">
        <v>14</v>
      </c>
      <c r="H7210">
        <v>3295</v>
      </c>
      <c r="I7210" s="150" t="s">
        <v>719</v>
      </c>
      <c r="J7210">
        <v>0.85714285700000004</v>
      </c>
    </row>
    <row r="7211" spans="1:10" x14ac:dyDescent="0.45">
      <c r="A7211" s="150" t="s">
        <v>664</v>
      </c>
      <c r="B7211">
        <v>2022</v>
      </c>
      <c r="C7211" s="150" t="s">
        <v>46</v>
      </c>
      <c r="D7211" s="150" t="s">
        <v>16</v>
      </c>
      <c r="E7211" t="s">
        <v>747</v>
      </c>
      <c r="F7211" s="150" t="s">
        <v>720</v>
      </c>
      <c r="G7211">
        <v>14</v>
      </c>
      <c r="H7211">
        <v>3295</v>
      </c>
      <c r="I7211" s="150" t="s">
        <v>749</v>
      </c>
      <c r="J7211">
        <v>2824.2857138150002</v>
      </c>
    </row>
    <row r="7212" spans="1:10" x14ac:dyDescent="0.45">
      <c r="A7212" s="150" t="s">
        <v>664</v>
      </c>
      <c r="B7212">
        <v>2022</v>
      </c>
      <c r="C7212" s="150" t="s">
        <v>46</v>
      </c>
      <c r="D7212" s="150" t="s">
        <v>16</v>
      </c>
      <c r="E7212" t="s">
        <v>747</v>
      </c>
      <c r="F7212" s="150" t="s">
        <v>721</v>
      </c>
      <c r="G7212">
        <v>14</v>
      </c>
      <c r="H7212">
        <v>3295</v>
      </c>
      <c r="I7212" s="150" t="s">
        <v>719</v>
      </c>
      <c r="J7212">
        <v>0.571428571</v>
      </c>
    </row>
    <row r="7213" spans="1:10" x14ac:dyDescent="0.45">
      <c r="A7213" s="150" t="s">
        <v>664</v>
      </c>
      <c r="B7213">
        <v>2022</v>
      </c>
      <c r="C7213" s="150" t="s">
        <v>46</v>
      </c>
      <c r="D7213" s="150" t="s">
        <v>16</v>
      </c>
      <c r="E7213" t="s">
        <v>747</v>
      </c>
      <c r="F7213" s="150" t="s">
        <v>721</v>
      </c>
      <c r="G7213">
        <v>14</v>
      </c>
      <c r="H7213">
        <v>3295</v>
      </c>
      <c r="I7213" s="150" t="s">
        <v>749</v>
      </c>
      <c r="J7213">
        <v>1882.857141445</v>
      </c>
    </row>
    <row r="7214" spans="1:10" x14ac:dyDescent="0.45">
      <c r="A7214" s="150" t="s">
        <v>664</v>
      </c>
      <c r="B7214">
        <v>2022</v>
      </c>
      <c r="C7214" s="150" t="s">
        <v>46</v>
      </c>
      <c r="D7214" s="150" t="s">
        <v>16</v>
      </c>
      <c r="E7214" t="s">
        <v>747</v>
      </c>
      <c r="F7214" s="150" t="s">
        <v>723</v>
      </c>
      <c r="G7214">
        <v>14</v>
      </c>
      <c r="H7214">
        <v>3295</v>
      </c>
      <c r="I7214" s="150" t="s">
        <v>719</v>
      </c>
      <c r="J7214">
        <v>0.28571428599999998</v>
      </c>
    </row>
    <row r="7215" spans="1:10" x14ac:dyDescent="0.45">
      <c r="A7215" s="150" t="s">
        <v>664</v>
      </c>
      <c r="B7215">
        <v>2022</v>
      </c>
      <c r="C7215" s="150" t="s">
        <v>46</v>
      </c>
      <c r="D7215" s="150" t="s">
        <v>16</v>
      </c>
      <c r="E7215" t="s">
        <v>747</v>
      </c>
      <c r="F7215" s="150" t="s">
        <v>723</v>
      </c>
      <c r="G7215">
        <v>14</v>
      </c>
      <c r="H7215">
        <v>3295</v>
      </c>
      <c r="I7215" s="150" t="s">
        <v>749</v>
      </c>
      <c r="J7215">
        <v>941.42857236999998</v>
      </c>
    </row>
    <row r="7216" spans="1:10" x14ac:dyDescent="0.45">
      <c r="A7216" s="150" t="s">
        <v>664</v>
      </c>
      <c r="B7216">
        <v>2022</v>
      </c>
      <c r="C7216" s="150" t="s">
        <v>46</v>
      </c>
      <c r="D7216" s="150" t="s">
        <v>16</v>
      </c>
      <c r="E7216" t="s">
        <v>747</v>
      </c>
      <c r="F7216" s="150" t="s">
        <v>722</v>
      </c>
      <c r="G7216">
        <v>14</v>
      </c>
      <c r="H7216">
        <v>3295</v>
      </c>
      <c r="I7216" s="150" t="s">
        <v>719</v>
      </c>
      <c r="J7216">
        <v>0</v>
      </c>
    </row>
    <row r="7217" spans="1:10" x14ac:dyDescent="0.45">
      <c r="A7217" s="150" t="s">
        <v>664</v>
      </c>
      <c r="B7217">
        <v>2022</v>
      </c>
      <c r="C7217" s="150" t="s">
        <v>46</v>
      </c>
      <c r="D7217" s="150" t="s">
        <v>16</v>
      </c>
      <c r="E7217" t="s">
        <v>747</v>
      </c>
      <c r="F7217" s="150" t="s">
        <v>722</v>
      </c>
      <c r="G7217">
        <v>14</v>
      </c>
      <c r="H7217">
        <v>3295</v>
      </c>
      <c r="I7217" s="150" t="s">
        <v>749</v>
      </c>
      <c r="J7217">
        <v>0</v>
      </c>
    </row>
    <row r="7218" spans="1:10" x14ac:dyDescent="0.45">
      <c r="A7218" s="150" t="s">
        <v>664</v>
      </c>
      <c r="B7218">
        <v>2022</v>
      </c>
      <c r="C7218" s="150" t="s">
        <v>46</v>
      </c>
      <c r="D7218" s="150" t="s">
        <v>16</v>
      </c>
      <c r="E7218" t="s">
        <v>747</v>
      </c>
      <c r="F7218" s="150" t="s">
        <v>725</v>
      </c>
      <c r="G7218">
        <v>14</v>
      </c>
      <c r="H7218">
        <v>3295</v>
      </c>
      <c r="I7218" s="150" t="s">
        <v>719</v>
      </c>
      <c r="J7218">
        <v>0.28571428599999998</v>
      </c>
    </row>
    <row r="7219" spans="1:10" x14ac:dyDescent="0.45">
      <c r="A7219" s="150" t="s">
        <v>664</v>
      </c>
      <c r="B7219">
        <v>2022</v>
      </c>
      <c r="C7219" s="150" t="s">
        <v>46</v>
      </c>
      <c r="D7219" s="150" t="s">
        <v>16</v>
      </c>
      <c r="E7219" t="s">
        <v>747</v>
      </c>
      <c r="F7219" s="150" t="s">
        <v>725</v>
      </c>
      <c r="G7219">
        <v>14</v>
      </c>
      <c r="H7219">
        <v>3295</v>
      </c>
      <c r="I7219" s="150" t="s">
        <v>749</v>
      </c>
      <c r="J7219">
        <v>941.42857236999998</v>
      </c>
    </row>
    <row r="7220" spans="1:10" x14ac:dyDescent="0.45">
      <c r="A7220" s="150" t="s">
        <v>665</v>
      </c>
      <c r="B7220">
        <v>2022</v>
      </c>
      <c r="C7220" s="150" t="s">
        <v>46</v>
      </c>
      <c r="D7220" s="150" t="s">
        <v>18</v>
      </c>
      <c r="E7220" t="s">
        <v>747</v>
      </c>
      <c r="F7220" s="150" t="s">
        <v>724</v>
      </c>
      <c r="G7220">
        <v>34</v>
      </c>
      <c r="H7220">
        <v>3300</v>
      </c>
      <c r="I7220" s="150" t="s">
        <v>719</v>
      </c>
      <c r="J7220">
        <v>8.8235294000000006E-2</v>
      </c>
    </row>
    <row r="7221" spans="1:10" x14ac:dyDescent="0.45">
      <c r="A7221" s="150" t="s">
        <v>665</v>
      </c>
      <c r="B7221">
        <v>2022</v>
      </c>
      <c r="C7221" s="150" t="s">
        <v>46</v>
      </c>
      <c r="D7221" s="150" t="s">
        <v>18</v>
      </c>
      <c r="E7221" t="s">
        <v>747</v>
      </c>
      <c r="F7221" s="150" t="s">
        <v>724</v>
      </c>
      <c r="G7221">
        <v>34</v>
      </c>
      <c r="H7221">
        <v>3300</v>
      </c>
      <c r="I7221" s="150" t="s">
        <v>749</v>
      </c>
      <c r="J7221">
        <v>291.17647020000004</v>
      </c>
    </row>
    <row r="7222" spans="1:10" x14ac:dyDescent="0.45">
      <c r="A7222" s="150" t="s">
        <v>665</v>
      </c>
      <c r="B7222">
        <v>2022</v>
      </c>
      <c r="C7222" s="150" t="s">
        <v>46</v>
      </c>
      <c r="D7222" s="150" t="s">
        <v>18</v>
      </c>
      <c r="E7222" t="s">
        <v>747</v>
      </c>
      <c r="F7222" s="150" t="s">
        <v>720</v>
      </c>
      <c r="G7222">
        <v>34</v>
      </c>
      <c r="H7222">
        <v>3300</v>
      </c>
      <c r="I7222" s="150" t="s">
        <v>719</v>
      </c>
      <c r="J7222">
        <v>0.91176470600000004</v>
      </c>
    </row>
    <row r="7223" spans="1:10" x14ac:dyDescent="0.45">
      <c r="A7223" s="150" t="s">
        <v>665</v>
      </c>
      <c r="B7223">
        <v>2022</v>
      </c>
      <c r="C7223" s="150" t="s">
        <v>46</v>
      </c>
      <c r="D7223" s="150" t="s">
        <v>18</v>
      </c>
      <c r="E7223" t="s">
        <v>747</v>
      </c>
      <c r="F7223" s="150" t="s">
        <v>720</v>
      </c>
      <c r="G7223">
        <v>34</v>
      </c>
      <c r="H7223">
        <v>3300</v>
      </c>
      <c r="I7223" s="150" t="s">
        <v>749</v>
      </c>
      <c r="J7223">
        <v>3008.8235298</v>
      </c>
    </row>
    <row r="7224" spans="1:10" x14ac:dyDescent="0.45">
      <c r="A7224" s="150" t="s">
        <v>665</v>
      </c>
      <c r="B7224">
        <v>2022</v>
      </c>
      <c r="C7224" s="150" t="s">
        <v>46</v>
      </c>
      <c r="D7224" s="150" t="s">
        <v>18</v>
      </c>
      <c r="E7224" t="s">
        <v>747</v>
      </c>
      <c r="F7224" s="150" t="s">
        <v>721</v>
      </c>
      <c r="G7224">
        <v>34</v>
      </c>
      <c r="H7224">
        <v>3300</v>
      </c>
      <c r="I7224" s="150" t="s">
        <v>719</v>
      </c>
      <c r="J7224">
        <v>0.35294117600000002</v>
      </c>
    </row>
    <row r="7225" spans="1:10" x14ac:dyDescent="0.45">
      <c r="A7225" s="150" t="s">
        <v>665</v>
      </c>
      <c r="B7225">
        <v>2022</v>
      </c>
      <c r="C7225" s="150" t="s">
        <v>46</v>
      </c>
      <c r="D7225" s="150" t="s">
        <v>18</v>
      </c>
      <c r="E7225" t="s">
        <v>747</v>
      </c>
      <c r="F7225" s="150" t="s">
        <v>721</v>
      </c>
      <c r="G7225">
        <v>34</v>
      </c>
      <c r="H7225">
        <v>3300</v>
      </c>
      <c r="I7225" s="150" t="s">
        <v>749</v>
      </c>
      <c r="J7225">
        <v>1164.7058808000002</v>
      </c>
    </row>
    <row r="7226" spans="1:10" x14ac:dyDescent="0.45">
      <c r="A7226" s="150" t="s">
        <v>665</v>
      </c>
      <c r="B7226">
        <v>2022</v>
      </c>
      <c r="C7226" s="150" t="s">
        <v>46</v>
      </c>
      <c r="D7226" s="150" t="s">
        <v>18</v>
      </c>
      <c r="E7226" t="s">
        <v>747</v>
      </c>
      <c r="F7226" s="150" t="s">
        <v>723</v>
      </c>
      <c r="G7226">
        <v>34</v>
      </c>
      <c r="H7226">
        <v>3300</v>
      </c>
      <c r="I7226" s="150" t="s">
        <v>719</v>
      </c>
      <c r="J7226">
        <v>0.44117647100000001</v>
      </c>
    </row>
    <row r="7227" spans="1:10" x14ac:dyDescent="0.45">
      <c r="A7227" s="150" t="s">
        <v>665</v>
      </c>
      <c r="B7227">
        <v>2022</v>
      </c>
      <c r="C7227" s="150" t="s">
        <v>46</v>
      </c>
      <c r="D7227" s="150" t="s">
        <v>18</v>
      </c>
      <c r="E7227" t="s">
        <v>747</v>
      </c>
      <c r="F7227" s="150" t="s">
        <v>723</v>
      </c>
      <c r="G7227">
        <v>34</v>
      </c>
      <c r="H7227">
        <v>3300</v>
      </c>
      <c r="I7227" s="150" t="s">
        <v>749</v>
      </c>
      <c r="J7227">
        <v>1455.8823543000001</v>
      </c>
    </row>
    <row r="7228" spans="1:10" x14ac:dyDescent="0.45">
      <c r="A7228" s="150" t="s">
        <v>665</v>
      </c>
      <c r="B7228">
        <v>2022</v>
      </c>
      <c r="C7228" s="150" t="s">
        <v>46</v>
      </c>
      <c r="D7228" s="150" t="s">
        <v>18</v>
      </c>
      <c r="E7228" t="s">
        <v>747</v>
      </c>
      <c r="F7228" s="150" t="s">
        <v>722</v>
      </c>
      <c r="G7228">
        <v>34</v>
      </c>
      <c r="H7228">
        <v>3300</v>
      </c>
      <c r="I7228" s="150" t="s">
        <v>719</v>
      </c>
      <c r="J7228">
        <v>0.117647059</v>
      </c>
    </row>
    <row r="7229" spans="1:10" x14ac:dyDescent="0.45">
      <c r="A7229" s="150" t="s">
        <v>665</v>
      </c>
      <c r="B7229">
        <v>2022</v>
      </c>
      <c r="C7229" s="150" t="s">
        <v>46</v>
      </c>
      <c r="D7229" s="150" t="s">
        <v>18</v>
      </c>
      <c r="E7229" t="s">
        <v>747</v>
      </c>
      <c r="F7229" s="150" t="s">
        <v>722</v>
      </c>
      <c r="G7229">
        <v>34</v>
      </c>
      <c r="H7229">
        <v>3300</v>
      </c>
      <c r="I7229" s="150" t="s">
        <v>749</v>
      </c>
      <c r="J7229">
        <v>388.2352947</v>
      </c>
    </row>
    <row r="7230" spans="1:10" x14ac:dyDescent="0.45">
      <c r="A7230" s="150" t="s">
        <v>665</v>
      </c>
      <c r="B7230">
        <v>2022</v>
      </c>
      <c r="C7230" s="150" t="s">
        <v>46</v>
      </c>
      <c r="D7230" s="150" t="s">
        <v>18</v>
      </c>
      <c r="E7230" t="s">
        <v>747</v>
      </c>
      <c r="F7230" s="150" t="s">
        <v>725</v>
      </c>
      <c r="G7230">
        <v>34</v>
      </c>
      <c r="H7230">
        <v>3300</v>
      </c>
      <c r="I7230" s="150" t="s">
        <v>719</v>
      </c>
      <c r="J7230">
        <v>0.55882352899999999</v>
      </c>
    </row>
    <row r="7231" spans="1:10" x14ac:dyDescent="0.45">
      <c r="A7231" s="150" t="s">
        <v>665</v>
      </c>
      <c r="B7231">
        <v>2022</v>
      </c>
      <c r="C7231" s="150" t="s">
        <v>46</v>
      </c>
      <c r="D7231" s="150" t="s">
        <v>18</v>
      </c>
      <c r="E7231" t="s">
        <v>747</v>
      </c>
      <c r="F7231" s="150" t="s">
        <v>725</v>
      </c>
      <c r="G7231">
        <v>34</v>
      </c>
      <c r="H7231">
        <v>3300</v>
      </c>
      <c r="I7231" s="150" t="s">
        <v>749</v>
      </c>
      <c r="J7231">
        <v>1844.1176456999999</v>
      </c>
    </row>
    <row r="7232" spans="1:10" x14ac:dyDescent="0.45">
      <c r="A7232" s="150" t="s">
        <v>666</v>
      </c>
      <c r="B7232">
        <v>2022</v>
      </c>
      <c r="C7232" s="150" t="s">
        <v>46</v>
      </c>
      <c r="D7232" s="150" t="s">
        <v>20</v>
      </c>
      <c r="E7232" t="s">
        <v>747</v>
      </c>
      <c r="F7232" s="150" t="s">
        <v>724</v>
      </c>
      <c r="G7232">
        <v>35</v>
      </c>
      <c r="H7232">
        <v>3668</v>
      </c>
      <c r="I7232" s="150" t="s">
        <v>719</v>
      </c>
      <c r="J7232">
        <v>0.114285714</v>
      </c>
    </row>
    <row r="7233" spans="1:10" x14ac:dyDescent="0.45">
      <c r="A7233" s="150" t="s">
        <v>666</v>
      </c>
      <c r="B7233">
        <v>2022</v>
      </c>
      <c r="C7233" s="150" t="s">
        <v>46</v>
      </c>
      <c r="D7233" s="150" t="s">
        <v>20</v>
      </c>
      <c r="E7233" t="s">
        <v>747</v>
      </c>
      <c r="F7233" s="150" t="s">
        <v>724</v>
      </c>
      <c r="G7233">
        <v>35</v>
      </c>
      <c r="H7233">
        <v>3668</v>
      </c>
      <c r="I7233" s="150" t="s">
        <v>749</v>
      </c>
      <c r="J7233">
        <v>419.19999895199999</v>
      </c>
    </row>
    <row r="7234" spans="1:10" x14ac:dyDescent="0.45">
      <c r="A7234" s="150" t="s">
        <v>666</v>
      </c>
      <c r="B7234">
        <v>2022</v>
      </c>
      <c r="C7234" s="150" t="s">
        <v>46</v>
      </c>
      <c r="D7234" s="150" t="s">
        <v>20</v>
      </c>
      <c r="E7234" t="s">
        <v>747</v>
      </c>
      <c r="F7234" s="150" t="s">
        <v>720</v>
      </c>
      <c r="G7234">
        <v>35</v>
      </c>
      <c r="H7234">
        <v>3668</v>
      </c>
      <c r="I7234" s="150" t="s">
        <v>719</v>
      </c>
      <c r="J7234">
        <v>0.88571428600000002</v>
      </c>
    </row>
    <row r="7235" spans="1:10" x14ac:dyDescent="0.45">
      <c r="A7235" s="150" t="s">
        <v>666</v>
      </c>
      <c r="B7235">
        <v>2022</v>
      </c>
      <c r="C7235" s="150" t="s">
        <v>46</v>
      </c>
      <c r="D7235" s="150" t="s">
        <v>20</v>
      </c>
      <c r="E7235" t="s">
        <v>747</v>
      </c>
      <c r="F7235" s="150" t="s">
        <v>720</v>
      </c>
      <c r="G7235">
        <v>35</v>
      </c>
      <c r="H7235">
        <v>3668</v>
      </c>
      <c r="I7235" s="150" t="s">
        <v>749</v>
      </c>
      <c r="J7235">
        <v>3248.800001048</v>
      </c>
    </row>
    <row r="7236" spans="1:10" x14ac:dyDescent="0.45">
      <c r="A7236" s="150" t="s">
        <v>666</v>
      </c>
      <c r="B7236">
        <v>2022</v>
      </c>
      <c r="C7236" s="150" t="s">
        <v>46</v>
      </c>
      <c r="D7236" s="150" t="s">
        <v>20</v>
      </c>
      <c r="E7236" t="s">
        <v>747</v>
      </c>
      <c r="F7236" s="150" t="s">
        <v>721</v>
      </c>
      <c r="G7236">
        <v>35</v>
      </c>
      <c r="H7236">
        <v>3668</v>
      </c>
      <c r="I7236" s="150" t="s">
        <v>719</v>
      </c>
      <c r="J7236">
        <v>0.571428571</v>
      </c>
    </row>
    <row r="7237" spans="1:10" x14ac:dyDescent="0.45">
      <c r="A7237" s="150" t="s">
        <v>666</v>
      </c>
      <c r="B7237">
        <v>2022</v>
      </c>
      <c r="C7237" s="150" t="s">
        <v>46</v>
      </c>
      <c r="D7237" s="150" t="s">
        <v>20</v>
      </c>
      <c r="E7237" t="s">
        <v>747</v>
      </c>
      <c r="F7237" s="150" t="s">
        <v>721</v>
      </c>
      <c r="G7237">
        <v>35</v>
      </c>
      <c r="H7237">
        <v>3668</v>
      </c>
      <c r="I7237" s="150" t="s">
        <v>749</v>
      </c>
      <c r="J7237">
        <v>2095.9999984279998</v>
      </c>
    </row>
    <row r="7238" spans="1:10" x14ac:dyDescent="0.45">
      <c r="A7238" s="150" t="s">
        <v>666</v>
      </c>
      <c r="B7238">
        <v>2022</v>
      </c>
      <c r="C7238" s="150" t="s">
        <v>46</v>
      </c>
      <c r="D7238" s="150" t="s">
        <v>20</v>
      </c>
      <c r="E7238" t="s">
        <v>747</v>
      </c>
      <c r="F7238" s="150" t="s">
        <v>723</v>
      </c>
      <c r="G7238">
        <v>35</v>
      </c>
      <c r="H7238">
        <v>3668</v>
      </c>
      <c r="I7238" s="150" t="s">
        <v>719</v>
      </c>
      <c r="J7238">
        <v>0.28571428599999998</v>
      </c>
    </row>
    <row r="7239" spans="1:10" x14ac:dyDescent="0.45">
      <c r="A7239" s="150" t="s">
        <v>666</v>
      </c>
      <c r="B7239">
        <v>2022</v>
      </c>
      <c r="C7239" s="150" t="s">
        <v>46</v>
      </c>
      <c r="D7239" s="150" t="s">
        <v>20</v>
      </c>
      <c r="E7239" t="s">
        <v>747</v>
      </c>
      <c r="F7239" s="150" t="s">
        <v>723</v>
      </c>
      <c r="G7239">
        <v>35</v>
      </c>
      <c r="H7239">
        <v>3668</v>
      </c>
      <c r="I7239" s="150" t="s">
        <v>749</v>
      </c>
      <c r="J7239">
        <v>1048.0000010479998</v>
      </c>
    </row>
    <row r="7240" spans="1:10" x14ac:dyDescent="0.45">
      <c r="A7240" s="150" t="s">
        <v>666</v>
      </c>
      <c r="B7240">
        <v>2022</v>
      </c>
      <c r="C7240" s="150" t="s">
        <v>46</v>
      </c>
      <c r="D7240" s="150" t="s">
        <v>20</v>
      </c>
      <c r="E7240" t="s">
        <v>747</v>
      </c>
      <c r="F7240" s="150" t="s">
        <v>722</v>
      </c>
      <c r="G7240">
        <v>35</v>
      </c>
      <c r="H7240">
        <v>3668</v>
      </c>
      <c r="I7240" s="150" t="s">
        <v>719</v>
      </c>
      <c r="J7240">
        <v>2.8571428999999999E-2</v>
      </c>
    </row>
    <row r="7241" spans="1:10" x14ac:dyDescent="0.45">
      <c r="A7241" s="150" t="s">
        <v>666</v>
      </c>
      <c r="B7241">
        <v>2022</v>
      </c>
      <c r="C7241" s="150" t="s">
        <v>46</v>
      </c>
      <c r="D7241" s="150" t="s">
        <v>20</v>
      </c>
      <c r="E7241" t="s">
        <v>747</v>
      </c>
      <c r="F7241" s="150" t="s">
        <v>722</v>
      </c>
      <c r="G7241">
        <v>35</v>
      </c>
      <c r="H7241">
        <v>3668</v>
      </c>
      <c r="I7241" s="150" t="s">
        <v>749</v>
      </c>
      <c r="J7241">
        <v>104.800001572</v>
      </c>
    </row>
    <row r="7242" spans="1:10" x14ac:dyDescent="0.45">
      <c r="A7242" s="150" t="s">
        <v>666</v>
      </c>
      <c r="B7242">
        <v>2022</v>
      </c>
      <c r="C7242" s="150" t="s">
        <v>46</v>
      </c>
      <c r="D7242" s="150" t="s">
        <v>20</v>
      </c>
      <c r="E7242" t="s">
        <v>747</v>
      </c>
      <c r="F7242" s="150" t="s">
        <v>725</v>
      </c>
      <c r="G7242">
        <v>35</v>
      </c>
      <c r="H7242">
        <v>3668</v>
      </c>
      <c r="I7242" s="150" t="s">
        <v>719</v>
      </c>
      <c r="J7242">
        <v>0.31428571399999999</v>
      </c>
    </row>
    <row r="7243" spans="1:10" x14ac:dyDescent="0.45">
      <c r="A7243" s="150" t="s">
        <v>666</v>
      </c>
      <c r="B7243">
        <v>2022</v>
      </c>
      <c r="C7243" s="150" t="s">
        <v>46</v>
      </c>
      <c r="D7243" s="150" t="s">
        <v>20</v>
      </c>
      <c r="E7243" t="s">
        <v>747</v>
      </c>
      <c r="F7243" s="150" t="s">
        <v>725</v>
      </c>
      <c r="G7243">
        <v>35</v>
      </c>
      <c r="H7243">
        <v>3668</v>
      </c>
      <c r="I7243" s="150" t="s">
        <v>749</v>
      </c>
      <c r="J7243">
        <v>1152.7999989519999</v>
      </c>
    </row>
    <row r="7244" spans="1:10" x14ac:dyDescent="0.45">
      <c r="A7244" s="150" t="s">
        <v>667</v>
      </c>
      <c r="B7244">
        <v>2022</v>
      </c>
      <c r="C7244" s="150" t="s">
        <v>46</v>
      </c>
      <c r="D7244" s="150" t="s">
        <v>22</v>
      </c>
      <c r="E7244" t="s">
        <v>747</v>
      </c>
      <c r="F7244" s="150" t="s">
        <v>724</v>
      </c>
      <c r="G7244">
        <v>47</v>
      </c>
      <c r="H7244">
        <v>4028</v>
      </c>
      <c r="I7244" s="150" t="s">
        <v>719</v>
      </c>
      <c r="J7244">
        <v>2.1276595999999998E-2</v>
      </c>
    </row>
    <row r="7245" spans="1:10" x14ac:dyDescent="0.45">
      <c r="A7245" s="150" t="s">
        <v>667</v>
      </c>
      <c r="B7245">
        <v>2022</v>
      </c>
      <c r="C7245" s="150" t="s">
        <v>46</v>
      </c>
      <c r="D7245" s="150" t="s">
        <v>22</v>
      </c>
      <c r="E7245" t="s">
        <v>747</v>
      </c>
      <c r="F7245" s="150" t="s">
        <v>724</v>
      </c>
      <c r="G7245">
        <v>47</v>
      </c>
      <c r="H7245">
        <v>4028</v>
      </c>
      <c r="I7245" s="150" t="s">
        <v>749</v>
      </c>
      <c r="J7245">
        <v>85.702128687999988</v>
      </c>
    </row>
    <row r="7246" spans="1:10" x14ac:dyDescent="0.45">
      <c r="A7246" s="150" t="s">
        <v>667</v>
      </c>
      <c r="B7246">
        <v>2022</v>
      </c>
      <c r="C7246" s="150" t="s">
        <v>46</v>
      </c>
      <c r="D7246" s="150" t="s">
        <v>22</v>
      </c>
      <c r="E7246" t="s">
        <v>747</v>
      </c>
      <c r="F7246" s="150" t="s">
        <v>720</v>
      </c>
      <c r="G7246">
        <v>47</v>
      </c>
      <c r="H7246">
        <v>4028</v>
      </c>
      <c r="I7246" s="150" t="s">
        <v>719</v>
      </c>
      <c r="J7246">
        <v>0.97872340400000002</v>
      </c>
    </row>
    <row r="7247" spans="1:10" x14ac:dyDescent="0.45">
      <c r="A7247" s="150" t="s">
        <v>667</v>
      </c>
      <c r="B7247">
        <v>2022</v>
      </c>
      <c r="C7247" s="150" t="s">
        <v>46</v>
      </c>
      <c r="D7247" s="150" t="s">
        <v>22</v>
      </c>
      <c r="E7247" t="s">
        <v>747</v>
      </c>
      <c r="F7247" s="150" t="s">
        <v>720</v>
      </c>
      <c r="G7247">
        <v>47</v>
      </c>
      <c r="H7247">
        <v>4028</v>
      </c>
      <c r="I7247" s="150" t="s">
        <v>749</v>
      </c>
      <c r="J7247">
        <v>3942.2978713120001</v>
      </c>
    </row>
    <row r="7248" spans="1:10" x14ac:dyDescent="0.45">
      <c r="A7248" s="150" t="s">
        <v>667</v>
      </c>
      <c r="B7248">
        <v>2022</v>
      </c>
      <c r="C7248" s="150" t="s">
        <v>46</v>
      </c>
      <c r="D7248" s="150" t="s">
        <v>22</v>
      </c>
      <c r="E7248" t="s">
        <v>747</v>
      </c>
      <c r="F7248" s="150" t="s">
        <v>721</v>
      </c>
      <c r="G7248">
        <v>47</v>
      </c>
      <c r="H7248">
        <v>4028</v>
      </c>
      <c r="I7248" s="150" t="s">
        <v>719</v>
      </c>
      <c r="J7248">
        <v>0.61702127699999998</v>
      </c>
    </row>
    <row r="7249" spans="1:10" x14ac:dyDescent="0.45">
      <c r="A7249" s="150" t="s">
        <v>667</v>
      </c>
      <c r="B7249">
        <v>2022</v>
      </c>
      <c r="C7249" s="150" t="s">
        <v>46</v>
      </c>
      <c r="D7249" s="150" t="s">
        <v>22</v>
      </c>
      <c r="E7249" t="s">
        <v>747</v>
      </c>
      <c r="F7249" s="150" t="s">
        <v>721</v>
      </c>
      <c r="G7249">
        <v>47</v>
      </c>
      <c r="H7249">
        <v>4028</v>
      </c>
      <c r="I7249" s="150" t="s">
        <v>749</v>
      </c>
      <c r="J7249">
        <v>2485.3617037559998</v>
      </c>
    </row>
    <row r="7250" spans="1:10" x14ac:dyDescent="0.45">
      <c r="A7250" s="150" t="s">
        <v>667</v>
      </c>
      <c r="B7250">
        <v>2022</v>
      </c>
      <c r="C7250" s="150" t="s">
        <v>46</v>
      </c>
      <c r="D7250" s="150" t="s">
        <v>22</v>
      </c>
      <c r="E7250" t="s">
        <v>747</v>
      </c>
      <c r="F7250" s="150" t="s">
        <v>723</v>
      </c>
      <c r="G7250">
        <v>47</v>
      </c>
      <c r="H7250">
        <v>4028</v>
      </c>
      <c r="I7250" s="150" t="s">
        <v>719</v>
      </c>
      <c r="J7250">
        <v>0.34042553199999998</v>
      </c>
    </row>
    <row r="7251" spans="1:10" x14ac:dyDescent="0.45">
      <c r="A7251" s="150" t="s">
        <v>667</v>
      </c>
      <c r="B7251">
        <v>2022</v>
      </c>
      <c r="C7251" s="150" t="s">
        <v>46</v>
      </c>
      <c r="D7251" s="150" t="s">
        <v>22</v>
      </c>
      <c r="E7251" t="s">
        <v>747</v>
      </c>
      <c r="F7251" s="150" t="s">
        <v>723</v>
      </c>
      <c r="G7251">
        <v>47</v>
      </c>
      <c r="H7251">
        <v>4028</v>
      </c>
      <c r="I7251" s="150" t="s">
        <v>749</v>
      </c>
      <c r="J7251">
        <v>1371.2340428959999</v>
      </c>
    </row>
    <row r="7252" spans="1:10" x14ac:dyDescent="0.45">
      <c r="A7252" s="150" t="s">
        <v>667</v>
      </c>
      <c r="B7252">
        <v>2022</v>
      </c>
      <c r="C7252" s="150" t="s">
        <v>46</v>
      </c>
      <c r="D7252" s="150" t="s">
        <v>22</v>
      </c>
      <c r="E7252" t="s">
        <v>747</v>
      </c>
      <c r="F7252" s="150" t="s">
        <v>722</v>
      </c>
      <c r="G7252">
        <v>47</v>
      </c>
      <c r="H7252">
        <v>4028</v>
      </c>
      <c r="I7252" s="150" t="s">
        <v>719</v>
      </c>
      <c r="J7252">
        <v>2.1276595999999998E-2</v>
      </c>
    </row>
    <row r="7253" spans="1:10" x14ac:dyDescent="0.45">
      <c r="A7253" s="150" t="s">
        <v>667</v>
      </c>
      <c r="B7253">
        <v>2022</v>
      </c>
      <c r="C7253" s="150" t="s">
        <v>46</v>
      </c>
      <c r="D7253" s="150" t="s">
        <v>22</v>
      </c>
      <c r="E7253" t="s">
        <v>747</v>
      </c>
      <c r="F7253" s="150" t="s">
        <v>722</v>
      </c>
      <c r="G7253">
        <v>47</v>
      </c>
      <c r="H7253">
        <v>4028</v>
      </c>
      <c r="I7253" s="150" t="s">
        <v>749</v>
      </c>
      <c r="J7253">
        <v>85.702128687999988</v>
      </c>
    </row>
    <row r="7254" spans="1:10" x14ac:dyDescent="0.45">
      <c r="A7254" s="150" t="s">
        <v>667</v>
      </c>
      <c r="B7254">
        <v>2022</v>
      </c>
      <c r="C7254" s="150" t="s">
        <v>46</v>
      </c>
      <c r="D7254" s="150" t="s">
        <v>22</v>
      </c>
      <c r="E7254" t="s">
        <v>747</v>
      </c>
      <c r="F7254" s="150" t="s">
        <v>725</v>
      </c>
      <c r="G7254">
        <v>47</v>
      </c>
      <c r="H7254">
        <v>4028</v>
      </c>
      <c r="I7254" s="150" t="s">
        <v>719</v>
      </c>
      <c r="J7254">
        <v>0.36170212800000001</v>
      </c>
    </row>
    <row r="7255" spans="1:10" x14ac:dyDescent="0.45">
      <c r="A7255" s="150" t="s">
        <v>667</v>
      </c>
      <c r="B7255">
        <v>2022</v>
      </c>
      <c r="C7255" s="150" t="s">
        <v>46</v>
      </c>
      <c r="D7255" s="150" t="s">
        <v>22</v>
      </c>
      <c r="E7255" t="s">
        <v>747</v>
      </c>
      <c r="F7255" s="150" t="s">
        <v>725</v>
      </c>
      <c r="G7255">
        <v>47</v>
      </c>
      <c r="H7255">
        <v>4028</v>
      </c>
      <c r="I7255" s="150" t="s">
        <v>749</v>
      </c>
      <c r="J7255">
        <v>1456.936171584</v>
      </c>
    </row>
    <row r="7256" spans="1:10" x14ac:dyDescent="0.45">
      <c r="A7256" s="150" t="s">
        <v>668</v>
      </c>
      <c r="B7256">
        <v>2022</v>
      </c>
      <c r="C7256" s="150" t="s">
        <v>46</v>
      </c>
      <c r="D7256" s="150" t="s">
        <v>24</v>
      </c>
      <c r="E7256" t="s">
        <v>747</v>
      </c>
      <c r="F7256" s="150" t="s">
        <v>724</v>
      </c>
      <c r="G7256">
        <v>61</v>
      </c>
      <c r="H7256">
        <v>4792</v>
      </c>
      <c r="I7256" s="150" t="s">
        <v>719</v>
      </c>
      <c r="J7256">
        <v>1.6393443000000001E-2</v>
      </c>
    </row>
    <row r="7257" spans="1:10" x14ac:dyDescent="0.45">
      <c r="A7257" s="150" t="s">
        <v>668</v>
      </c>
      <c r="B7257">
        <v>2022</v>
      </c>
      <c r="C7257" s="150" t="s">
        <v>46</v>
      </c>
      <c r="D7257" s="150" t="s">
        <v>24</v>
      </c>
      <c r="E7257" t="s">
        <v>747</v>
      </c>
      <c r="F7257" s="150" t="s">
        <v>724</v>
      </c>
      <c r="G7257">
        <v>61</v>
      </c>
      <c r="H7257">
        <v>4792</v>
      </c>
      <c r="I7257" s="150" t="s">
        <v>749</v>
      </c>
      <c r="J7257">
        <v>78.557378856</v>
      </c>
    </row>
    <row r="7258" spans="1:10" x14ac:dyDescent="0.45">
      <c r="A7258" s="150" t="s">
        <v>668</v>
      </c>
      <c r="B7258">
        <v>2022</v>
      </c>
      <c r="C7258" s="150" t="s">
        <v>46</v>
      </c>
      <c r="D7258" s="150" t="s">
        <v>24</v>
      </c>
      <c r="E7258" t="s">
        <v>747</v>
      </c>
      <c r="F7258" s="150" t="s">
        <v>720</v>
      </c>
      <c r="G7258">
        <v>61</v>
      </c>
      <c r="H7258">
        <v>4792</v>
      </c>
      <c r="I7258" s="150" t="s">
        <v>719</v>
      </c>
      <c r="J7258">
        <v>0.98360655699999999</v>
      </c>
    </row>
    <row r="7259" spans="1:10" x14ac:dyDescent="0.45">
      <c r="A7259" s="150" t="s">
        <v>668</v>
      </c>
      <c r="B7259">
        <v>2022</v>
      </c>
      <c r="C7259" s="150" t="s">
        <v>46</v>
      </c>
      <c r="D7259" s="150" t="s">
        <v>24</v>
      </c>
      <c r="E7259" t="s">
        <v>747</v>
      </c>
      <c r="F7259" s="150" t="s">
        <v>720</v>
      </c>
      <c r="G7259">
        <v>61</v>
      </c>
      <c r="H7259">
        <v>4792</v>
      </c>
      <c r="I7259" s="150" t="s">
        <v>749</v>
      </c>
      <c r="J7259">
        <v>4713.4426211439995</v>
      </c>
    </row>
    <row r="7260" spans="1:10" x14ac:dyDescent="0.45">
      <c r="A7260" s="150" t="s">
        <v>668</v>
      </c>
      <c r="B7260">
        <v>2022</v>
      </c>
      <c r="C7260" s="150" t="s">
        <v>46</v>
      </c>
      <c r="D7260" s="150" t="s">
        <v>24</v>
      </c>
      <c r="E7260" t="s">
        <v>747</v>
      </c>
      <c r="F7260" s="150" t="s">
        <v>721</v>
      </c>
      <c r="G7260">
        <v>61</v>
      </c>
      <c r="H7260">
        <v>4792</v>
      </c>
      <c r="I7260" s="150" t="s">
        <v>719</v>
      </c>
      <c r="J7260">
        <v>0.65573770499999995</v>
      </c>
    </row>
    <row r="7261" spans="1:10" x14ac:dyDescent="0.45">
      <c r="A7261" s="150" t="s">
        <v>668</v>
      </c>
      <c r="B7261">
        <v>2022</v>
      </c>
      <c r="C7261" s="150" t="s">
        <v>46</v>
      </c>
      <c r="D7261" s="150" t="s">
        <v>24</v>
      </c>
      <c r="E7261" t="s">
        <v>747</v>
      </c>
      <c r="F7261" s="150" t="s">
        <v>721</v>
      </c>
      <c r="G7261">
        <v>61</v>
      </c>
      <c r="H7261">
        <v>4792</v>
      </c>
      <c r="I7261" s="150" t="s">
        <v>749</v>
      </c>
      <c r="J7261">
        <v>3142.2950823599999</v>
      </c>
    </row>
    <row r="7262" spans="1:10" x14ac:dyDescent="0.45">
      <c r="A7262" s="150" t="s">
        <v>668</v>
      </c>
      <c r="B7262">
        <v>2022</v>
      </c>
      <c r="C7262" s="150" t="s">
        <v>46</v>
      </c>
      <c r="D7262" s="150" t="s">
        <v>24</v>
      </c>
      <c r="E7262" t="s">
        <v>747</v>
      </c>
      <c r="F7262" s="150" t="s">
        <v>723</v>
      </c>
      <c r="G7262">
        <v>61</v>
      </c>
      <c r="H7262">
        <v>4792</v>
      </c>
      <c r="I7262" s="150" t="s">
        <v>719</v>
      </c>
      <c r="J7262">
        <v>0.32786885199999999</v>
      </c>
    </row>
    <row r="7263" spans="1:10" x14ac:dyDescent="0.45">
      <c r="A7263" s="150" t="s">
        <v>668</v>
      </c>
      <c r="B7263">
        <v>2022</v>
      </c>
      <c r="C7263" s="150" t="s">
        <v>46</v>
      </c>
      <c r="D7263" s="150" t="s">
        <v>24</v>
      </c>
      <c r="E7263" t="s">
        <v>747</v>
      </c>
      <c r="F7263" s="150" t="s">
        <v>723</v>
      </c>
      <c r="G7263">
        <v>61</v>
      </c>
      <c r="H7263">
        <v>4792</v>
      </c>
      <c r="I7263" s="150" t="s">
        <v>749</v>
      </c>
      <c r="J7263">
        <v>1571.1475387839998</v>
      </c>
    </row>
    <row r="7264" spans="1:10" x14ac:dyDescent="0.45">
      <c r="A7264" s="150" t="s">
        <v>668</v>
      </c>
      <c r="B7264">
        <v>2022</v>
      </c>
      <c r="C7264" s="150" t="s">
        <v>46</v>
      </c>
      <c r="D7264" s="150" t="s">
        <v>24</v>
      </c>
      <c r="E7264" t="s">
        <v>747</v>
      </c>
      <c r="F7264" s="150" t="s">
        <v>722</v>
      </c>
      <c r="G7264">
        <v>61</v>
      </c>
      <c r="H7264">
        <v>4792</v>
      </c>
      <c r="I7264" s="150" t="s">
        <v>719</v>
      </c>
      <c r="J7264">
        <v>0</v>
      </c>
    </row>
    <row r="7265" spans="1:10" x14ac:dyDescent="0.45">
      <c r="A7265" s="150" t="s">
        <v>668</v>
      </c>
      <c r="B7265">
        <v>2022</v>
      </c>
      <c r="C7265" s="150" t="s">
        <v>46</v>
      </c>
      <c r="D7265" s="150" t="s">
        <v>24</v>
      </c>
      <c r="E7265" t="s">
        <v>747</v>
      </c>
      <c r="F7265" s="150" t="s">
        <v>722</v>
      </c>
      <c r="G7265">
        <v>61</v>
      </c>
      <c r="H7265">
        <v>4792</v>
      </c>
      <c r="I7265" s="150" t="s">
        <v>749</v>
      </c>
      <c r="J7265">
        <v>0</v>
      </c>
    </row>
    <row r="7266" spans="1:10" x14ac:dyDescent="0.45">
      <c r="A7266" s="150" t="s">
        <v>668</v>
      </c>
      <c r="B7266">
        <v>2022</v>
      </c>
      <c r="C7266" s="150" t="s">
        <v>46</v>
      </c>
      <c r="D7266" s="150" t="s">
        <v>24</v>
      </c>
      <c r="E7266" t="s">
        <v>747</v>
      </c>
      <c r="F7266" s="150" t="s">
        <v>725</v>
      </c>
      <c r="G7266">
        <v>61</v>
      </c>
      <c r="H7266">
        <v>4792</v>
      </c>
      <c r="I7266" s="150" t="s">
        <v>719</v>
      </c>
      <c r="J7266">
        <v>0.32786885199999999</v>
      </c>
    </row>
    <row r="7267" spans="1:10" x14ac:dyDescent="0.45">
      <c r="A7267" s="150" t="s">
        <v>668</v>
      </c>
      <c r="B7267">
        <v>2022</v>
      </c>
      <c r="C7267" s="150" t="s">
        <v>46</v>
      </c>
      <c r="D7267" s="150" t="s">
        <v>24</v>
      </c>
      <c r="E7267" t="s">
        <v>747</v>
      </c>
      <c r="F7267" s="150" t="s">
        <v>725</v>
      </c>
      <c r="G7267">
        <v>61</v>
      </c>
      <c r="H7267">
        <v>4792</v>
      </c>
      <c r="I7267" s="150" t="s">
        <v>749</v>
      </c>
      <c r="J7267">
        <v>1571.1475387839998</v>
      </c>
    </row>
    <row r="7268" spans="1:10" x14ac:dyDescent="0.45">
      <c r="A7268" s="150" t="s">
        <v>669</v>
      </c>
      <c r="B7268">
        <v>2022</v>
      </c>
      <c r="C7268" s="150" t="s">
        <v>46</v>
      </c>
      <c r="D7268" s="150" t="s">
        <v>26</v>
      </c>
      <c r="E7268" t="s">
        <v>747</v>
      </c>
      <c r="F7268" s="150" t="s">
        <v>724</v>
      </c>
      <c r="G7268">
        <v>64</v>
      </c>
      <c r="H7268">
        <v>4756</v>
      </c>
      <c r="I7268" s="150" t="s">
        <v>719</v>
      </c>
      <c r="J7268">
        <v>1.5625E-2</v>
      </c>
    </row>
    <row r="7269" spans="1:10" x14ac:dyDescent="0.45">
      <c r="A7269" s="150" t="s">
        <v>669</v>
      </c>
      <c r="B7269">
        <v>2022</v>
      </c>
      <c r="C7269" s="150" t="s">
        <v>46</v>
      </c>
      <c r="D7269" s="150" t="s">
        <v>26</v>
      </c>
      <c r="E7269" t="s">
        <v>747</v>
      </c>
      <c r="F7269" s="150" t="s">
        <v>724</v>
      </c>
      <c r="G7269">
        <v>64</v>
      </c>
      <c r="H7269">
        <v>4756</v>
      </c>
      <c r="I7269" s="150" t="s">
        <v>749</v>
      </c>
      <c r="J7269">
        <v>74.3125</v>
      </c>
    </row>
    <row r="7270" spans="1:10" x14ac:dyDescent="0.45">
      <c r="A7270" s="150" t="s">
        <v>669</v>
      </c>
      <c r="B7270">
        <v>2022</v>
      </c>
      <c r="C7270" s="150" t="s">
        <v>46</v>
      </c>
      <c r="D7270" s="150" t="s">
        <v>26</v>
      </c>
      <c r="E7270" t="s">
        <v>747</v>
      </c>
      <c r="F7270" s="150" t="s">
        <v>720</v>
      </c>
      <c r="G7270">
        <v>64</v>
      </c>
      <c r="H7270">
        <v>4756</v>
      </c>
      <c r="I7270" s="150" t="s">
        <v>719</v>
      </c>
      <c r="J7270">
        <v>0.984375</v>
      </c>
    </row>
    <row r="7271" spans="1:10" x14ac:dyDescent="0.45">
      <c r="A7271" s="150" t="s">
        <v>669</v>
      </c>
      <c r="B7271">
        <v>2022</v>
      </c>
      <c r="C7271" s="150" t="s">
        <v>46</v>
      </c>
      <c r="D7271" s="150" t="s">
        <v>26</v>
      </c>
      <c r="E7271" t="s">
        <v>747</v>
      </c>
      <c r="F7271" s="150" t="s">
        <v>720</v>
      </c>
      <c r="G7271">
        <v>64</v>
      </c>
      <c r="H7271">
        <v>4756</v>
      </c>
      <c r="I7271" s="150" t="s">
        <v>749</v>
      </c>
      <c r="J7271">
        <v>4681.6875</v>
      </c>
    </row>
    <row r="7272" spans="1:10" x14ac:dyDescent="0.45">
      <c r="A7272" s="150" t="s">
        <v>669</v>
      </c>
      <c r="B7272">
        <v>2022</v>
      </c>
      <c r="C7272" s="150" t="s">
        <v>46</v>
      </c>
      <c r="D7272" s="150" t="s">
        <v>26</v>
      </c>
      <c r="E7272" t="s">
        <v>747</v>
      </c>
      <c r="F7272" s="150" t="s">
        <v>721</v>
      </c>
      <c r="G7272">
        <v>64</v>
      </c>
      <c r="H7272">
        <v>4756</v>
      </c>
      <c r="I7272" s="150" t="s">
        <v>719</v>
      </c>
      <c r="J7272">
        <v>0.59375</v>
      </c>
    </row>
    <row r="7273" spans="1:10" x14ac:dyDescent="0.45">
      <c r="A7273" s="150" t="s">
        <v>669</v>
      </c>
      <c r="B7273">
        <v>2022</v>
      </c>
      <c r="C7273" s="150" t="s">
        <v>46</v>
      </c>
      <c r="D7273" s="150" t="s">
        <v>26</v>
      </c>
      <c r="E7273" t="s">
        <v>747</v>
      </c>
      <c r="F7273" s="150" t="s">
        <v>721</v>
      </c>
      <c r="G7273">
        <v>64</v>
      </c>
      <c r="H7273">
        <v>4756</v>
      </c>
      <c r="I7273" s="150" t="s">
        <v>749</v>
      </c>
      <c r="J7273">
        <v>2823.875</v>
      </c>
    </row>
    <row r="7274" spans="1:10" x14ac:dyDescent="0.45">
      <c r="A7274" s="150" t="s">
        <v>669</v>
      </c>
      <c r="B7274">
        <v>2022</v>
      </c>
      <c r="C7274" s="150" t="s">
        <v>46</v>
      </c>
      <c r="D7274" s="150" t="s">
        <v>26</v>
      </c>
      <c r="E7274" t="s">
        <v>747</v>
      </c>
      <c r="F7274" s="150" t="s">
        <v>723</v>
      </c>
      <c r="G7274">
        <v>64</v>
      </c>
      <c r="H7274">
        <v>4756</v>
      </c>
      <c r="I7274" s="150" t="s">
        <v>719</v>
      </c>
      <c r="J7274">
        <v>0.390625</v>
      </c>
    </row>
    <row r="7275" spans="1:10" x14ac:dyDescent="0.45">
      <c r="A7275" s="150" t="s">
        <v>669</v>
      </c>
      <c r="B7275">
        <v>2022</v>
      </c>
      <c r="C7275" s="150" t="s">
        <v>46</v>
      </c>
      <c r="D7275" s="150" t="s">
        <v>26</v>
      </c>
      <c r="E7275" t="s">
        <v>747</v>
      </c>
      <c r="F7275" s="150" t="s">
        <v>723</v>
      </c>
      <c r="G7275">
        <v>64</v>
      </c>
      <c r="H7275">
        <v>4756</v>
      </c>
      <c r="I7275" s="150" t="s">
        <v>749</v>
      </c>
      <c r="J7275">
        <v>1857.8125</v>
      </c>
    </row>
    <row r="7276" spans="1:10" x14ac:dyDescent="0.45">
      <c r="A7276" s="150" t="s">
        <v>669</v>
      </c>
      <c r="B7276">
        <v>2022</v>
      </c>
      <c r="C7276" s="150" t="s">
        <v>46</v>
      </c>
      <c r="D7276" s="150" t="s">
        <v>26</v>
      </c>
      <c r="E7276" t="s">
        <v>747</v>
      </c>
      <c r="F7276" s="150" t="s">
        <v>722</v>
      </c>
      <c r="G7276">
        <v>64</v>
      </c>
      <c r="H7276">
        <v>4756</v>
      </c>
      <c r="I7276" s="150" t="s">
        <v>719</v>
      </c>
      <c r="J7276">
        <v>0</v>
      </c>
    </row>
    <row r="7277" spans="1:10" x14ac:dyDescent="0.45">
      <c r="A7277" s="150" t="s">
        <v>669</v>
      </c>
      <c r="B7277">
        <v>2022</v>
      </c>
      <c r="C7277" s="150" t="s">
        <v>46</v>
      </c>
      <c r="D7277" s="150" t="s">
        <v>26</v>
      </c>
      <c r="E7277" t="s">
        <v>747</v>
      </c>
      <c r="F7277" s="150" t="s">
        <v>722</v>
      </c>
      <c r="G7277">
        <v>64</v>
      </c>
      <c r="H7277">
        <v>4756</v>
      </c>
      <c r="I7277" s="150" t="s">
        <v>749</v>
      </c>
      <c r="J7277">
        <v>0</v>
      </c>
    </row>
    <row r="7278" spans="1:10" x14ac:dyDescent="0.45">
      <c r="A7278" s="150" t="s">
        <v>669</v>
      </c>
      <c r="B7278">
        <v>2022</v>
      </c>
      <c r="C7278" s="150" t="s">
        <v>46</v>
      </c>
      <c r="D7278" s="150" t="s">
        <v>26</v>
      </c>
      <c r="E7278" t="s">
        <v>747</v>
      </c>
      <c r="F7278" s="150" t="s">
        <v>725</v>
      </c>
      <c r="G7278">
        <v>64</v>
      </c>
      <c r="H7278">
        <v>4756</v>
      </c>
      <c r="I7278" s="150" t="s">
        <v>719</v>
      </c>
      <c r="J7278">
        <v>0.390625</v>
      </c>
    </row>
    <row r="7279" spans="1:10" x14ac:dyDescent="0.45">
      <c r="A7279" s="150" t="s">
        <v>669</v>
      </c>
      <c r="B7279">
        <v>2022</v>
      </c>
      <c r="C7279" s="150" t="s">
        <v>46</v>
      </c>
      <c r="D7279" s="150" t="s">
        <v>26</v>
      </c>
      <c r="E7279" t="s">
        <v>747</v>
      </c>
      <c r="F7279" s="150" t="s">
        <v>725</v>
      </c>
      <c r="G7279">
        <v>64</v>
      </c>
      <c r="H7279">
        <v>4756</v>
      </c>
      <c r="I7279" s="150" t="s">
        <v>749</v>
      </c>
      <c r="J7279">
        <v>1857.8125</v>
      </c>
    </row>
    <row r="7280" spans="1:10" x14ac:dyDescent="0.45">
      <c r="A7280" s="150" t="s">
        <v>670</v>
      </c>
      <c r="B7280">
        <v>2022</v>
      </c>
      <c r="C7280" s="150" t="s">
        <v>46</v>
      </c>
      <c r="D7280" s="150" t="s">
        <v>28</v>
      </c>
      <c r="E7280" t="s">
        <v>747</v>
      </c>
      <c r="F7280" s="150" t="s">
        <v>724</v>
      </c>
      <c r="G7280">
        <v>51</v>
      </c>
      <c r="H7280">
        <v>4036</v>
      </c>
      <c r="I7280" s="150" t="s">
        <v>719</v>
      </c>
      <c r="J7280">
        <v>0</v>
      </c>
    </row>
    <row r="7281" spans="1:10" x14ac:dyDescent="0.45">
      <c r="A7281" s="150" t="s">
        <v>670</v>
      </c>
      <c r="B7281">
        <v>2022</v>
      </c>
      <c r="C7281" s="150" t="s">
        <v>46</v>
      </c>
      <c r="D7281" s="150" t="s">
        <v>28</v>
      </c>
      <c r="E7281" t="s">
        <v>747</v>
      </c>
      <c r="F7281" s="150" t="s">
        <v>724</v>
      </c>
      <c r="G7281">
        <v>51</v>
      </c>
      <c r="H7281">
        <v>4036</v>
      </c>
      <c r="I7281" s="150" t="s">
        <v>749</v>
      </c>
      <c r="J7281">
        <v>0</v>
      </c>
    </row>
    <row r="7282" spans="1:10" x14ac:dyDescent="0.45">
      <c r="A7282" s="150" t="s">
        <v>670</v>
      </c>
      <c r="B7282">
        <v>2022</v>
      </c>
      <c r="C7282" s="150" t="s">
        <v>46</v>
      </c>
      <c r="D7282" s="150" t="s">
        <v>28</v>
      </c>
      <c r="E7282" t="s">
        <v>747</v>
      </c>
      <c r="F7282" s="150" t="s">
        <v>720</v>
      </c>
      <c r="G7282">
        <v>51</v>
      </c>
      <c r="H7282">
        <v>4036</v>
      </c>
      <c r="I7282" s="150" t="s">
        <v>719</v>
      </c>
      <c r="J7282">
        <v>1</v>
      </c>
    </row>
    <row r="7283" spans="1:10" x14ac:dyDescent="0.45">
      <c r="A7283" s="150" t="s">
        <v>670</v>
      </c>
      <c r="B7283">
        <v>2022</v>
      </c>
      <c r="C7283" s="150" t="s">
        <v>46</v>
      </c>
      <c r="D7283" s="150" t="s">
        <v>28</v>
      </c>
      <c r="E7283" t="s">
        <v>747</v>
      </c>
      <c r="F7283" s="150" t="s">
        <v>720</v>
      </c>
      <c r="G7283">
        <v>51</v>
      </c>
      <c r="H7283">
        <v>4036</v>
      </c>
      <c r="I7283" s="150" t="s">
        <v>749</v>
      </c>
      <c r="J7283">
        <v>4036</v>
      </c>
    </row>
    <row r="7284" spans="1:10" x14ac:dyDescent="0.45">
      <c r="A7284" s="150" t="s">
        <v>670</v>
      </c>
      <c r="B7284">
        <v>2022</v>
      </c>
      <c r="C7284" s="150" t="s">
        <v>46</v>
      </c>
      <c r="D7284" s="150" t="s">
        <v>28</v>
      </c>
      <c r="E7284" t="s">
        <v>747</v>
      </c>
      <c r="F7284" s="150" t="s">
        <v>721</v>
      </c>
      <c r="G7284">
        <v>51</v>
      </c>
      <c r="H7284">
        <v>4036</v>
      </c>
      <c r="I7284" s="150" t="s">
        <v>719</v>
      </c>
      <c r="J7284">
        <v>0.70588235300000002</v>
      </c>
    </row>
    <row r="7285" spans="1:10" x14ac:dyDescent="0.45">
      <c r="A7285" s="150" t="s">
        <v>670</v>
      </c>
      <c r="B7285">
        <v>2022</v>
      </c>
      <c r="C7285" s="150" t="s">
        <v>46</v>
      </c>
      <c r="D7285" s="150" t="s">
        <v>28</v>
      </c>
      <c r="E7285" t="s">
        <v>747</v>
      </c>
      <c r="F7285" s="150" t="s">
        <v>721</v>
      </c>
      <c r="G7285">
        <v>51</v>
      </c>
      <c r="H7285">
        <v>4036</v>
      </c>
      <c r="I7285" s="150" t="s">
        <v>749</v>
      </c>
      <c r="J7285">
        <v>2848.9411767080001</v>
      </c>
    </row>
    <row r="7286" spans="1:10" x14ac:dyDescent="0.45">
      <c r="A7286" s="150" t="s">
        <v>670</v>
      </c>
      <c r="B7286">
        <v>2022</v>
      </c>
      <c r="C7286" s="150" t="s">
        <v>46</v>
      </c>
      <c r="D7286" s="150" t="s">
        <v>28</v>
      </c>
      <c r="E7286" t="s">
        <v>747</v>
      </c>
      <c r="F7286" s="150" t="s">
        <v>723</v>
      </c>
      <c r="G7286">
        <v>51</v>
      </c>
      <c r="H7286">
        <v>4036</v>
      </c>
      <c r="I7286" s="150" t="s">
        <v>719</v>
      </c>
      <c r="J7286">
        <v>0.25490196100000001</v>
      </c>
    </row>
    <row r="7287" spans="1:10" x14ac:dyDescent="0.45">
      <c r="A7287" s="150" t="s">
        <v>670</v>
      </c>
      <c r="B7287">
        <v>2022</v>
      </c>
      <c r="C7287" s="150" t="s">
        <v>46</v>
      </c>
      <c r="D7287" s="150" t="s">
        <v>28</v>
      </c>
      <c r="E7287" t="s">
        <v>747</v>
      </c>
      <c r="F7287" s="150" t="s">
        <v>723</v>
      </c>
      <c r="G7287">
        <v>51</v>
      </c>
      <c r="H7287">
        <v>4036</v>
      </c>
      <c r="I7287" s="150" t="s">
        <v>749</v>
      </c>
      <c r="J7287">
        <v>1028.7843145960001</v>
      </c>
    </row>
    <row r="7288" spans="1:10" x14ac:dyDescent="0.45">
      <c r="A7288" s="150" t="s">
        <v>670</v>
      </c>
      <c r="B7288">
        <v>2022</v>
      </c>
      <c r="C7288" s="150" t="s">
        <v>46</v>
      </c>
      <c r="D7288" s="150" t="s">
        <v>28</v>
      </c>
      <c r="E7288" t="s">
        <v>747</v>
      </c>
      <c r="F7288" s="150" t="s">
        <v>722</v>
      </c>
      <c r="G7288">
        <v>51</v>
      </c>
      <c r="H7288">
        <v>4036</v>
      </c>
      <c r="I7288" s="150" t="s">
        <v>719</v>
      </c>
      <c r="J7288">
        <v>3.9215686E-2</v>
      </c>
    </row>
    <row r="7289" spans="1:10" x14ac:dyDescent="0.45">
      <c r="A7289" s="150" t="s">
        <v>670</v>
      </c>
      <c r="B7289">
        <v>2022</v>
      </c>
      <c r="C7289" s="150" t="s">
        <v>46</v>
      </c>
      <c r="D7289" s="150" t="s">
        <v>28</v>
      </c>
      <c r="E7289" t="s">
        <v>747</v>
      </c>
      <c r="F7289" s="150" t="s">
        <v>722</v>
      </c>
      <c r="G7289">
        <v>51</v>
      </c>
      <c r="H7289">
        <v>4036</v>
      </c>
      <c r="I7289" s="150" t="s">
        <v>749</v>
      </c>
      <c r="J7289">
        <v>158.274508696</v>
      </c>
    </row>
    <row r="7290" spans="1:10" x14ac:dyDescent="0.45">
      <c r="A7290" s="150" t="s">
        <v>670</v>
      </c>
      <c r="B7290">
        <v>2022</v>
      </c>
      <c r="C7290" s="150" t="s">
        <v>46</v>
      </c>
      <c r="D7290" s="150" t="s">
        <v>28</v>
      </c>
      <c r="E7290" t="s">
        <v>747</v>
      </c>
      <c r="F7290" s="150" t="s">
        <v>725</v>
      </c>
      <c r="G7290">
        <v>51</v>
      </c>
      <c r="H7290">
        <v>4036</v>
      </c>
      <c r="I7290" s="150" t="s">
        <v>719</v>
      </c>
      <c r="J7290">
        <v>0.29411764699999998</v>
      </c>
    </row>
    <row r="7291" spans="1:10" x14ac:dyDescent="0.45">
      <c r="A7291" s="150" t="s">
        <v>670</v>
      </c>
      <c r="B7291">
        <v>2022</v>
      </c>
      <c r="C7291" s="150" t="s">
        <v>46</v>
      </c>
      <c r="D7291" s="150" t="s">
        <v>28</v>
      </c>
      <c r="E7291" t="s">
        <v>747</v>
      </c>
      <c r="F7291" s="150" t="s">
        <v>725</v>
      </c>
      <c r="G7291">
        <v>51</v>
      </c>
      <c r="H7291">
        <v>4036</v>
      </c>
      <c r="I7291" s="150" t="s">
        <v>749</v>
      </c>
      <c r="J7291">
        <v>1187.0588232919999</v>
      </c>
    </row>
    <row r="7292" spans="1:10" x14ac:dyDescent="0.45">
      <c r="A7292" s="150" t="s">
        <v>671</v>
      </c>
      <c r="B7292">
        <v>2022</v>
      </c>
      <c r="C7292" s="150" t="s">
        <v>46</v>
      </c>
      <c r="D7292" s="150" t="s">
        <v>30</v>
      </c>
      <c r="E7292" t="s">
        <v>747</v>
      </c>
      <c r="F7292" s="150" t="s">
        <v>724</v>
      </c>
      <c r="G7292">
        <v>83</v>
      </c>
      <c r="H7292">
        <v>3684</v>
      </c>
      <c r="I7292" s="150" t="s">
        <v>719</v>
      </c>
      <c r="J7292">
        <v>3.6144577999999997E-2</v>
      </c>
    </row>
    <row r="7293" spans="1:10" x14ac:dyDescent="0.45">
      <c r="A7293" s="150" t="s">
        <v>671</v>
      </c>
      <c r="B7293">
        <v>2022</v>
      </c>
      <c r="C7293" s="150" t="s">
        <v>46</v>
      </c>
      <c r="D7293" s="150" t="s">
        <v>30</v>
      </c>
      <c r="E7293" t="s">
        <v>747</v>
      </c>
      <c r="F7293" s="150" t="s">
        <v>724</v>
      </c>
      <c r="G7293">
        <v>83</v>
      </c>
      <c r="H7293">
        <v>3684</v>
      </c>
      <c r="I7293" s="150" t="s">
        <v>749</v>
      </c>
      <c r="J7293">
        <v>133.15662535199999</v>
      </c>
    </row>
    <row r="7294" spans="1:10" x14ac:dyDescent="0.45">
      <c r="A7294" s="150" t="s">
        <v>671</v>
      </c>
      <c r="B7294">
        <v>2022</v>
      </c>
      <c r="C7294" s="150" t="s">
        <v>46</v>
      </c>
      <c r="D7294" s="150" t="s">
        <v>30</v>
      </c>
      <c r="E7294" t="s">
        <v>747</v>
      </c>
      <c r="F7294" s="150" t="s">
        <v>720</v>
      </c>
      <c r="G7294">
        <v>83</v>
      </c>
      <c r="H7294">
        <v>3684</v>
      </c>
      <c r="I7294" s="150" t="s">
        <v>719</v>
      </c>
      <c r="J7294">
        <v>0.96385542199999996</v>
      </c>
    </row>
    <row r="7295" spans="1:10" x14ac:dyDescent="0.45">
      <c r="A7295" s="150" t="s">
        <v>671</v>
      </c>
      <c r="B7295">
        <v>2022</v>
      </c>
      <c r="C7295" s="150" t="s">
        <v>46</v>
      </c>
      <c r="D7295" s="150" t="s">
        <v>30</v>
      </c>
      <c r="E7295" t="s">
        <v>747</v>
      </c>
      <c r="F7295" s="150" t="s">
        <v>720</v>
      </c>
      <c r="G7295">
        <v>83</v>
      </c>
      <c r="H7295">
        <v>3684</v>
      </c>
      <c r="I7295" s="150" t="s">
        <v>749</v>
      </c>
      <c r="J7295">
        <v>3550.843374648</v>
      </c>
    </row>
    <row r="7296" spans="1:10" x14ac:dyDescent="0.45">
      <c r="A7296" s="150" t="s">
        <v>671</v>
      </c>
      <c r="B7296">
        <v>2022</v>
      </c>
      <c r="C7296" s="150" t="s">
        <v>46</v>
      </c>
      <c r="D7296" s="150" t="s">
        <v>30</v>
      </c>
      <c r="E7296" t="s">
        <v>747</v>
      </c>
      <c r="F7296" s="150" t="s">
        <v>721</v>
      </c>
      <c r="G7296">
        <v>83</v>
      </c>
      <c r="H7296">
        <v>3684</v>
      </c>
      <c r="I7296" s="150" t="s">
        <v>719</v>
      </c>
      <c r="J7296">
        <v>0.72289156600000004</v>
      </c>
    </row>
    <row r="7297" spans="1:10" x14ac:dyDescent="0.45">
      <c r="A7297" s="150" t="s">
        <v>671</v>
      </c>
      <c r="B7297">
        <v>2022</v>
      </c>
      <c r="C7297" s="150" t="s">
        <v>46</v>
      </c>
      <c r="D7297" s="150" t="s">
        <v>30</v>
      </c>
      <c r="E7297" t="s">
        <v>747</v>
      </c>
      <c r="F7297" s="150" t="s">
        <v>721</v>
      </c>
      <c r="G7297">
        <v>83</v>
      </c>
      <c r="H7297">
        <v>3684</v>
      </c>
      <c r="I7297" s="150" t="s">
        <v>749</v>
      </c>
      <c r="J7297">
        <v>2663.1325291440003</v>
      </c>
    </row>
    <row r="7298" spans="1:10" x14ac:dyDescent="0.45">
      <c r="A7298" s="150" t="s">
        <v>671</v>
      </c>
      <c r="B7298">
        <v>2022</v>
      </c>
      <c r="C7298" s="150" t="s">
        <v>46</v>
      </c>
      <c r="D7298" s="150" t="s">
        <v>30</v>
      </c>
      <c r="E7298" t="s">
        <v>747</v>
      </c>
      <c r="F7298" s="150" t="s">
        <v>723</v>
      </c>
      <c r="G7298">
        <v>83</v>
      </c>
      <c r="H7298">
        <v>3684</v>
      </c>
      <c r="I7298" s="150" t="s">
        <v>719</v>
      </c>
      <c r="J7298">
        <v>0.22891566299999999</v>
      </c>
    </row>
    <row r="7299" spans="1:10" x14ac:dyDescent="0.45">
      <c r="A7299" s="150" t="s">
        <v>671</v>
      </c>
      <c r="B7299">
        <v>2022</v>
      </c>
      <c r="C7299" s="150" t="s">
        <v>46</v>
      </c>
      <c r="D7299" s="150" t="s">
        <v>30</v>
      </c>
      <c r="E7299" t="s">
        <v>747</v>
      </c>
      <c r="F7299" s="150" t="s">
        <v>723</v>
      </c>
      <c r="G7299">
        <v>83</v>
      </c>
      <c r="H7299">
        <v>3684</v>
      </c>
      <c r="I7299" s="150" t="s">
        <v>749</v>
      </c>
      <c r="J7299">
        <v>843.32530249199999</v>
      </c>
    </row>
    <row r="7300" spans="1:10" x14ac:dyDescent="0.45">
      <c r="A7300" s="150" t="s">
        <v>671</v>
      </c>
      <c r="B7300">
        <v>2022</v>
      </c>
      <c r="C7300" s="150" t="s">
        <v>46</v>
      </c>
      <c r="D7300" s="150" t="s">
        <v>30</v>
      </c>
      <c r="E7300" t="s">
        <v>747</v>
      </c>
      <c r="F7300" s="150" t="s">
        <v>722</v>
      </c>
      <c r="G7300">
        <v>83</v>
      </c>
      <c r="H7300">
        <v>3684</v>
      </c>
      <c r="I7300" s="150" t="s">
        <v>719</v>
      </c>
      <c r="J7300">
        <v>1.2048193E-2</v>
      </c>
    </row>
    <row r="7301" spans="1:10" x14ac:dyDescent="0.45">
      <c r="A7301" s="150" t="s">
        <v>671</v>
      </c>
      <c r="B7301">
        <v>2022</v>
      </c>
      <c r="C7301" s="150" t="s">
        <v>46</v>
      </c>
      <c r="D7301" s="150" t="s">
        <v>30</v>
      </c>
      <c r="E7301" t="s">
        <v>747</v>
      </c>
      <c r="F7301" s="150" t="s">
        <v>722</v>
      </c>
      <c r="G7301">
        <v>83</v>
      </c>
      <c r="H7301">
        <v>3684</v>
      </c>
      <c r="I7301" s="150" t="s">
        <v>749</v>
      </c>
      <c r="J7301">
        <v>44.385543011999999</v>
      </c>
    </row>
    <row r="7302" spans="1:10" x14ac:dyDescent="0.45">
      <c r="A7302" s="150" t="s">
        <v>671</v>
      </c>
      <c r="B7302">
        <v>2022</v>
      </c>
      <c r="C7302" s="150" t="s">
        <v>46</v>
      </c>
      <c r="D7302" s="150" t="s">
        <v>30</v>
      </c>
      <c r="E7302" t="s">
        <v>747</v>
      </c>
      <c r="F7302" s="150" t="s">
        <v>725</v>
      </c>
      <c r="G7302">
        <v>83</v>
      </c>
      <c r="H7302">
        <v>3684</v>
      </c>
      <c r="I7302" s="150" t="s">
        <v>719</v>
      </c>
      <c r="J7302">
        <v>0.240963855</v>
      </c>
    </row>
    <row r="7303" spans="1:10" x14ac:dyDescent="0.45">
      <c r="A7303" s="150" t="s">
        <v>671</v>
      </c>
      <c r="B7303">
        <v>2022</v>
      </c>
      <c r="C7303" s="150" t="s">
        <v>46</v>
      </c>
      <c r="D7303" s="150" t="s">
        <v>30</v>
      </c>
      <c r="E7303" t="s">
        <v>747</v>
      </c>
      <c r="F7303" s="150" t="s">
        <v>725</v>
      </c>
      <c r="G7303">
        <v>83</v>
      </c>
      <c r="H7303">
        <v>3684</v>
      </c>
      <c r="I7303" s="150" t="s">
        <v>749</v>
      </c>
      <c r="J7303">
        <v>887.71084182000004</v>
      </c>
    </row>
    <row r="7304" spans="1:10" x14ac:dyDescent="0.45">
      <c r="A7304" s="150" t="s">
        <v>672</v>
      </c>
      <c r="B7304">
        <v>2022</v>
      </c>
      <c r="C7304" s="150" t="s">
        <v>46</v>
      </c>
      <c r="D7304" s="150" t="s">
        <v>32</v>
      </c>
      <c r="E7304" t="s">
        <v>747</v>
      </c>
      <c r="F7304" s="150" t="s">
        <v>724</v>
      </c>
      <c r="G7304">
        <v>101</v>
      </c>
      <c r="H7304">
        <v>3665</v>
      </c>
      <c r="I7304" s="150" t="s">
        <v>719</v>
      </c>
      <c r="J7304">
        <v>1.980198E-2</v>
      </c>
    </row>
    <row r="7305" spans="1:10" x14ac:dyDescent="0.45">
      <c r="A7305" s="150" t="s">
        <v>672</v>
      </c>
      <c r="B7305">
        <v>2022</v>
      </c>
      <c r="C7305" s="150" t="s">
        <v>46</v>
      </c>
      <c r="D7305" s="150" t="s">
        <v>32</v>
      </c>
      <c r="E7305" t="s">
        <v>747</v>
      </c>
      <c r="F7305" s="150" t="s">
        <v>724</v>
      </c>
      <c r="G7305">
        <v>101</v>
      </c>
      <c r="H7305">
        <v>3665</v>
      </c>
      <c r="I7305" s="150" t="s">
        <v>749</v>
      </c>
      <c r="J7305">
        <v>72.574256700000007</v>
      </c>
    </row>
    <row r="7306" spans="1:10" x14ac:dyDescent="0.45">
      <c r="A7306" s="150" t="s">
        <v>672</v>
      </c>
      <c r="B7306">
        <v>2022</v>
      </c>
      <c r="C7306" s="150" t="s">
        <v>46</v>
      </c>
      <c r="D7306" s="150" t="s">
        <v>32</v>
      </c>
      <c r="E7306" t="s">
        <v>747</v>
      </c>
      <c r="F7306" s="150" t="s">
        <v>720</v>
      </c>
      <c r="G7306">
        <v>101</v>
      </c>
      <c r="H7306">
        <v>3665</v>
      </c>
      <c r="I7306" s="150" t="s">
        <v>719</v>
      </c>
      <c r="J7306">
        <v>0.98019802</v>
      </c>
    </row>
    <row r="7307" spans="1:10" x14ac:dyDescent="0.45">
      <c r="A7307" s="150" t="s">
        <v>672</v>
      </c>
      <c r="B7307">
        <v>2022</v>
      </c>
      <c r="C7307" s="150" t="s">
        <v>46</v>
      </c>
      <c r="D7307" s="150" t="s">
        <v>32</v>
      </c>
      <c r="E7307" t="s">
        <v>747</v>
      </c>
      <c r="F7307" s="150" t="s">
        <v>720</v>
      </c>
      <c r="G7307">
        <v>101</v>
      </c>
      <c r="H7307">
        <v>3665</v>
      </c>
      <c r="I7307" s="150" t="s">
        <v>749</v>
      </c>
      <c r="J7307">
        <v>3592.4257432999998</v>
      </c>
    </row>
    <row r="7308" spans="1:10" x14ac:dyDescent="0.45">
      <c r="A7308" s="150" t="s">
        <v>672</v>
      </c>
      <c r="B7308">
        <v>2022</v>
      </c>
      <c r="C7308" s="150" t="s">
        <v>46</v>
      </c>
      <c r="D7308" s="150" t="s">
        <v>32</v>
      </c>
      <c r="E7308" t="s">
        <v>747</v>
      </c>
      <c r="F7308" s="150" t="s">
        <v>721</v>
      </c>
      <c r="G7308">
        <v>101</v>
      </c>
      <c r="H7308">
        <v>3665</v>
      </c>
      <c r="I7308" s="150" t="s">
        <v>719</v>
      </c>
      <c r="J7308">
        <v>0.65346534700000003</v>
      </c>
    </row>
    <row r="7309" spans="1:10" x14ac:dyDescent="0.45">
      <c r="A7309" s="150" t="s">
        <v>672</v>
      </c>
      <c r="B7309">
        <v>2022</v>
      </c>
      <c r="C7309" s="150" t="s">
        <v>46</v>
      </c>
      <c r="D7309" s="150" t="s">
        <v>32</v>
      </c>
      <c r="E7309" t="s">
        <v>747</v>
      </c>
      <c r="F7309" s="150" t="s">
        <v>721</v>
      </c>
      <c r="G7309">
        <v>101</v>
      </c>
      <c r="H7309">
        <v>3665</v>
      </c>
      <c r="I7309" s="150" t="s">
        <v>749</v>
      </c>
      <c r="J7309">
        <v>2394.9504967550001</v>
      </c>
    </row>
    <row r="7310" spans="1:10" x14ac:dyDescent="0.45">
      <c r="A7310" s="150" t="s">
        <v>672</v>
      </c>
      <c r="B7310">
        <v>2022</v>
      </c>
      <c r="C7310" s="150" t="s">
        <v>46</v>
      </c>
      <c r="D7310" s="150" t="s">
        <v>32</v>
      </c>
      <c r="E7310" t="s">
        <v>747</v>
      </c>
      <c r="F7310" s="150" t="s">
        <v>723</v>
      </c>
      <c r="G7310">
        <v>101</v>
      </c>
      <c r="H7310">
        <v>3665</v>
      </c>
      <c r="I7310" s="150" t="s">
        <v>719</v>
      </c>
      <c r="J7310">
        <v>0.30693069299999998</v>
      </c>
    </row>
    <row r="7311" spans="1:10" x14ac:dyDescent="0.45">
      <c r="A7311" s="150" t="s">
        <v>672</v>
      </c>
      <c r="B7311">
        <v>2022</v>
      </c>
      <c r="C7311" s="150" t="s">
        <v>46</v>
      </c>
      <c r="D7311" s="150" t="s">
        <v>32</v>
      </c>
      <c r="E7311" t="s">
        <v>747</v>
      </c>
      <c r="F7311" s="150" t="s">
        <v>723</v>
      </c>
      <c r="G7311">
        <v>101</v>
      </c>
      <c r="H7311">
        <v>3665</v>
      </c>
      <c r="I7311" s="150" t="s">
        <v>749</v>
      </c>
      <c r="J7311">
        <v>1124.9009898449999</v>
      </c>
    </row>
    <row r="7312" spans="1:10" x14ac:dyDescent="0.45">
      <c r="A7312" s="150" t="s">
        <v>672</v>
      </c>
      <c r="B7312">
        <v>2022</v>
      </c>
      <c r="C7312" s="150" t="s">
        <v>46</v>
      </c>
      <c r="D7312" s="150" t="s">
        <v>32</v>
      </c>
      <c r="E7312" t="s">
        <v>747</v>
      </c>
      <c r="F7312" s="150" t="s">
        <v>722</v>
      </c>
      <c r="G7312">
        <v>101</v>
      </c>
      <c r="H7312">
        <v>3665</v>
      </c>
      <c r="I7312" s="150" t="s">
        <v>719</v>
      </c>
      <c r="J7312">
        <v>1.980198E-2</v>
      </c>
    </row>
    <row r="7313" spans="1:10" x14ac:dyDescent="0.45">
      <c r="A7313" s="150" t="s">
        <v>672</v>
      </c>
      <c r="B7313">
        <v>2022</v>
      </c>
      <c r="C7313" s="150" t="s">
        <v>46</v>
      </c>
      <c r="D7313" s="150" t="s">
        <v>32</v>
      </c>
      <c r="E7313" t="s">
        <v>747</v>
      </c>
      <c r="F7313" s="150" t="s">
        <v>722</v>
      </c>
      <c r="G7313">
        <v>101</v>
      </c>
      <c r="H7313">
        <v>3665</v>
      </c>
      <c r="I7313" s="150" t="s">
        <v>749</v>
      </c>
      <c r="J7313">
        <v>72.574256700000007</v>
      </c>
    </row>
    <row r="7314" spans="1:10" x14ac:dyDescent="0.45">
      <c r="A7314" s="150" t="s">
        <v>672</v>
      </c>
      <c r="B7314">
        <v>2022</v>
      </c>
      <c r="C7314" s="150" t="s">
        <v>46</v>
      </c>
      <c r="D7314" s="150" t="s">
        <v>32</v>
      </c>
      <c r="E7314" t="s">
        <v>747</v>
      </c>
      <c r="F7314" s="150" t="s">
        <v>725</v>
      </c>
      <c r="G7314">
        <v>101</v>
      </c>
      <c r="H7314">
        <v>3665</v>
      </c>
      <c r="I7314" s="150" t="s">
        <v>719</v>
      </c>
      <c r="J7314">
        <v>0.32673267299999997</v>
      </c>
    </row>
    <row r="7315" spans="1:10" x14ac:dyDescent="0.45">
      <c r="A7315" s="150" t="s">
        <v>672</v>
      </c>
      <c r="B7315">
        <v>2022</v>
      </c>
      <c r="C7315" s="150" t="s">
        <v>46</v>
      </c>
      <c r="D7315" s="150" t="s">
        <v>32</v>
      </c>
      <c r="E7315" t="s">
        <v>747</v>
      </c>
      <c r="F7315" s="150" t="s">
        <v>725</v>
      </c>
      <c r="G7315">
        <v>101</v>
      </c>
      <c r="H7315">
        <v>3665</v>
      </c>
      <c r="I7315" s="150" t="s">
        <v>749</v>
      </c>
      <c r="J7315">
        <v>1197.4752465449999</v>
      </c>
    </row>
    <row r="7316" spans="1:10" x14ac:dyDescent="0.45">
      <c r="A7316" s="150" t="s">
        <v>673</v>
      </c>
      <c r="B7316">
        <v>2022</v>
      </c>
      <c r="C7316" s="150" t="s">
        <v>46</v>
      </c>
      <c r="D7316" s="150" t="s">
        <v>34</v>
      </c>
      <c r="E7316" t="s">
        <v>747</v>
      </c>
      <c r="F7316" s="150" t="s">
        <v>724</v>
      </c>
      <c r="G7316">
        <v>136</v>
      </c>
      <c r="H7316">
        <v>4405</v>
      </c>
      <c r="I7316" s="150" t="s">
        <v>719</v>
      </c>
      <c r="J7316">
        <v>7.3529412000000002E-2</v>
      </c>
    </row>
    <row r="7317" spans="1:10" x14ac:dyDescent="0.45">
      <c r="A7317" s="150" t="s">
        <v>673</v>
      </c>
      <c r="B7317">
        <v>2022</v>
      </c>
      <c r="C7317" s="150" t="s">
        <v>46</v>
      </c>
      <c r="D7317" s="150" t="s">
        <v>34</v>
      </c>
      <c r="E7317" t="s">
        <v>747</v>
      </c>
      <c r="F7317" s="150" t="s">
        <v>724</v>
      </c>
      <c r="G7317">
        <v>136</v>
      </c>
      <c r="H7317">
        <v>4405</v>
      </c>
      <c r="I7317" s="150" t="s">
        <v>749</v>
      </c>
      <c r="J7317">
        <v>323.89705986000001</v>
      </c>
    </row>
    <row r="7318" spans="1:10" x14ac:dyDescent="0.45">
      <c r="A7318" s="150" t="s">
        <v>673</v>
      </c>
      <c r="B7318">
        <v>2022</v>
      </c>
      <c r="C7318" s="150" t="s">
        <v>46</v>
      </c>
      <c r="D7318" s="150" t="s">
        <v>34</v>
      </c>
      <c r="E7318" t="s">
        <v>747</v>
      </c>
      <c r="F7318" s="150" t="s">
        <v>720</v>
      </c>
      <c r="G7318">
        <v>136</v>
      </c>
      <c r="H7318">
        <v>4405</v>
      </c>
      <c r="I7318" s="150" t="s">
        <v>719</v>
      </c>
      <c r="J7318">
        <v>0.92647058800000004</v>
      </c>
    </row>
    <row r="7319" spans="1:10" x14ac:dyDescent="0.45">
      <c r="A7319" s="150" t="s">
        <v>673</v>
      </c>
      <c r="B7319">
        <v>2022</v>
      </c>
      <c r="C7319" s="150" t="s">
        <v>46</v>
      </c>
      <c r="D7319" s="150" t="s">
        <v>34</v>
      </c>
      <c r="E7319" t="s">
        <v>747</v>
      </c>
      <c r="F7319" s="150" t="s">
        <v>720</v>
      </c>
      <c r="G7319">
        <v>136</v>
      </c>
      <c r="H7319">
        <v>4405</v>
      </c>
      <c r="I7319" s="150" t="s">
        <v>749</v>
      </c>
      <c r="J7319">
        <v>4081.1029401400001</v>
      </c>
    </row>
    <row r="7320" spans="1:10" x14ac:dyDescent="0.45">
      <c r="A7320" s="150" t="s">
        <v>673</v>
      </c>
      <c r="B7320">
        <v>2022</v>
      </c>
      <c r="C7320" s="150" t="s">
        <v>46</v>
      </c>
      <c r="D7320" s="150" t="s">
        <v>34</v>
      </c>
      <c r="E7320" t="s">
        <v>747</v>
      </c>
      <c r="F7320" s="150" t="s">
        <v>721</v>
      </c>
      <c r="G7320">
        <v>136</v>
      </c>
      <c r="H7320">
        <v>4405</v>
      </c>
      <c r="I7320" s="150" t="s">
        <v>719</v>
      </c>
      <c r="J7320">
        <v>0.59558823500000002</v>
      </c>
    </row>
    <row r="7321" spans="1:10" x14ac:dyDescent="0.45">
      <c r="A7321" s="150" t="s">
        <v>673</v>
      </c>
      <c r="B7321">
        <v>2022</v>
      </c>
      <c r="C7321" s="150" t="s">
        <v>46</v>
      </c>
      <c r="D7321" s="150" t="s">
        <v>34</v>
      </c>
      <c r="E7321" t="s">
        <v>747</v>
      </c>
      <c r="F7321" s="150" t="s">
        <v>721</v>
      </c>
      <c r="G7321">
        <v>136</v>
      </c>
      <c r="H7321">
        <v>4405</v>
      </c>
      <c r="I7321" s="150" t="s">
        <v>749</v>
      </c>
      <c r="J7321">
        <v>2623.5661751749999</v>
      </c>
    </row>
    <row r="7322" spans="1:10" x14ac:dyDescent="0.45">
      <c r="A7322" s="150" t="s">
        <v>673</v>
      </c>
      <c r="B7322">
        <v>2022</v>
      </c>
      <c r="C7322" s="150" t="s">
        <v>46</v>
      </c>
      <c r="D7322" s="150" t="s">
        <v>34</v>
      </c>
      <c r="E7322" t="s">
        <v>747</v>
      </c>
      <c r="F7322" s="150" t="s">
        <v>723</v>
      </c>
      <c r="G7322">
        <v>136</v>
      </c>
      <c r="H7322">
        <v>4405</v>
      </c>
      <c r="I7322" s="150" t="s">
        <v>719</v>
      </c>
      <c r="J7322">
        <v>0.31617647100000001</v>
      </c>
    </row>
    <row r="7323" spans="1:10" x14ac:dyDescent="0.45">
      <c r="A7323" s="150" t="s">
        <v>673</v>
      </c>
      <c r="B7323">
        <v>2022</v>
      </c>
      <c r="C7323" s="150" t="s">
        <v>46</v>
      </c>
      <c r="D7323" s="150" t="s">
        <v>34</v>
      </c>
      <c r="E7323" t="s">
        <v>747</v>
      </c>
      <c r="F7323" s="150" t="s">
        <v>723</v>
      </c>
      <c r="G7323">
        <v>136</v>
      </c>
      <c r="H7323">
        <v>4405</v>
      </c>
      <c r="I7323" s="150" t="s">
        <v>749</v>
      </c>
      <c r="J7323">
        <v>1392.7573547550001</v>
      </c>
    </row>
    <row r="7324" spans="1:10" x14ac:dyDescent="0.45">
      <c r="A7324" s="150" t="s">
        <v>673</v>
      </c>
      <c r="B7324">
        <v>2022</v>
      </c>
      <c r="C7324" s="150" t="s">
        <v>46</v>
      </c>
      <c r="D7324" s="150" t="s">
        <v>34</v>
      </c>
      <c r="E7324" t="s">
        <v>747</v>
      </c>
      <c r="F7324" s="150" t="s">
        <v>722</v>
      </c>
      <c r="G7324">
        <v>136</v>
      </c>
      <c r="H7324">
        <v>4405</v>
      </c>
      <c r="I7324" s="150" t="s">
        <v>719</v>
      </c>
      <c r="J7324">
        <v>1.4705882E-2</v>
      </c>
    </row>
    <row r="7325" spans="1:10" x14ac:dyDescent="0.45">
      <c r="A7325" s="150" t="s">
        <v>673</v>
      </c>
      <c r="B7325">
        <v>2022</v>
      </c>
      <c r="C7325" s="150" t="s">
        <v>46</v>
      </c>
      <c r="D7325" s="150" t="s">
        <v>34</v>
      </c>
      <c r="E7325" t="s">
        <v>747</v>
      </c>
      <c r="F7325" s="150" t="s">
        <v>722</v>
      </c>
      <c r="G7325">
        <v>136</v>
      </c>
      <c r="H7325">
        <v>4405</v>
      </c>
      <c r="I7325" s="150" t="s">
        <v>749</v>
      </c>
      <c r="J7325">
        <v>64.779410209999995</v>
      </c>
    </row>
    <row r="7326" spans="1:10" x14ac:dyDescent="0.45">
      <c r="A7326" s="150" t="s">
        <v>673</v>
      </c>
      <c r="B7326">
        <v>2022</v>
      </c>
      <c r="C7326" s="150" t="s">
        <v>46</v>
      </c>
      <c r="D7326" s="150" t="s">
        <v>34</v>
      </c>
      <c r="E7326" t="s">
        <v>747</v>
      </c>
      <c r="F7326" s="150" t="s">
        <v>725</v>
      </c>
      <c r="G7326">
        <v>136</v>
      </c>
      <c r="H7326">
        <v>4405</v>
      </c>
      <c r="I7326" s="150" t="s">
        <v>719</v>
      </c>
      <c r="J7326">
        <v>0.33088235300000002</v>
      </c>
    </row>
    <row r="7327" spans="1:10" x14ac:dyDescent="0.45">
      <c r="A7327" s="150" t="s">
        <v>673</v>
      </c>
      <c r="B7327">
        <v>2022</v>
      </c>
      <c r="C7327" s="150" t="s">
        <v>46</v>
      </c>
      <c r="D7327" s="150" t="s">
        <v>34</v>
      </c>
      <c r="E7327" t="s">
        <v>747</v>
      </c>
      <c r="F7327" s="150" t="s">
        <v>725</v>
      </c>
      <c r="G7327">
        <v>136</v>
      </c>
      <c r="H7327">
        <v>4405</v>
      </c>
      <c r="I7327" s="150" t="s">
        <v>749</v>
      </c>
      <c r="J7327">
        <v>1457.536764965</v>
      </c>
    </row>
    <row r="7328" spans="1:10" x14ac:dyDescent="0.45">
      <c r="A7328" s="150" t="s">
        <v>674</v>
      </c>
      <c r="B7328">
        <v>2022</v>
      </c>
      <c r="C7328" s="150" t="s">
        <v>46</v>
      </c>
      <c r="D7328" s="150" t="s">
        <v>36</v>
      </c>
      <c r="E7328" t="s">
        <v>747</v>
      </c>
      <c r="F7328" s="150" t="s">
        <v>724</v>
      </c>
      <c r="G7328">
        <v>123</v>
      </c>
      <c r="H7328">
        <v>3151</v>
      </c>
      <c r="I7328" s="150" t="s">
        <v>719</v>
      </c>
      <c r="J7328">
        <v>0.15447154499999999</v>
      </c>
    </row>
    <row r="7329" spans="1:10" x14ac:dyDescent="0.45">
      <c r="A7329" s="150" t="s">
        <v>674</v>
      </c>
      <c r="B7329">
        <v>2022</v>
      </c>
      <c r="C7329" s="150" t="s">
        <v>46</v>
      </c>
      <c r="D7329" s="150" t="s">
        <v>36</v>
      </c>
      <c r="E7329" t="s">
        <v>747</v>
      </c>
      <c r="F7329" s="150" t="s">
        <v>724</v>
      </c>
      <c r="G7329">
        <v>123</v>
      </c>
      <c r="H7329">
        <v>3151</v>
      </c>
      <c r="I7329" s="150" t="s">
        <v>749</v>
      </c>
      <c r="J7329">
        <v>486.73983829499997</v>
      </c>
    </row>
    <row r="7330" spans="1:10" x14ac:dyDescent="0.45">
      <c r="A7330" s="150" t="s">
        <v>674</v>
      </c>
      <c r="B7330">
        <v>2022</v>
      </c>
      <c r="C7330" s="150" t="s">
        <v>46</v>
      </c>
      <c r="D7330" s="150" t="s">
        <v>36</v>
      </c>
      <c r="E7330" t="s">
        <v>747</v>
      </c>
      <c r="F7330" s="150" t="s">
        <v>720</v>
      </c>
      <c r="G7330">
        <v>123</v>
      </c>
      <c r="H7330">
        <v>3151</v>
      </c>
      <c r="I7330" s="150" t="s">
        <v>719</v>
      </c>
      <c r="J7330">
        <v>0.84552845499999996</v>
      </c>
    </row>
    <row r="7331" spans="1:10" x14ac:dyDescent="0.45">
      <c r="A7331" s="150" t="s">
        <v>674</v>
      </c>
      <c r="B7331">
        <v>2022</v>
      </c>
      <c r="C7331" s="150" t="s">
        <v>46</v>
      </c>
      <c r="D7331" s="150" t="s">
        <v>36</v>
      </c>
      <c r="E7331" t="s">
        <v>747</v>
      </c>
      <c r="F7331" s="150" t="s">
        <v>720</v>
      </c>
      <c r="G7331">
        <v>123</v>
      </c>
      <c r="H7331">
        <v>3151</v>
      </c>
      <c r="I7331" s="150" t="s">
        <v>749</v>
      </c>
      <c r="J7331">
        <v>2664.260161705</v>
      </c>
    </row>
    <row r="7332" spans="1:10" x14ac:dyDescent="0.45">
      <c r="A7332" s="150" t="s">
        <v>674</v>
      </c>
      <c r="B7332">
        <v>2022</v>
      </c>
      <c r="C7332" s="150" t="s">
        <v>46</v>
      </c>
      <c r="D7332" s="150" t="s">
        <v>36</v>
      </c>
      <c r="E7332" t="s">
        <v>747</v>
      </c>
      <c r="F7332" s="150" t="s">
        <v>721</v>
      </c>
      <c r="G7332">
        <v>123</v>
      </c>
      <c r="H7332">
        <v>3151</v>
      </c>
      <c r="I7332" s="150" t="s">
        <v>719</v>
      </c>
      <c r="J7332">
        <v>0.52845528500000005</v>
      </c>
    </row>
    <row r="7333" spans="1:10" x14ac:dyDescent="0.45">
      <c r="A7333" s="150" t="s">
        <v>674</v>
      </c>
      <c r="B7333">
        <v>2022</v>
      </c>
      <c r="C7333" s="150" t="s">
        <v>46</v>
      </c>
      <c r="D7333" s="150" t="s">
        <v>36</v>
      </c>
      <c r="E7333" t="s">
        <v>747</v>
      </c>
      <c r="F7333" s="150" t="s">
        <v>721</v>
      </c>
      <c r="G7333">
        <v>123</v>
      </c>
      <c r="H7333">
        <v>3151</v>
      </c>
      <c r="I7333" s="150" t="s">
        <v>749</v>
      </c>
      <c r="J7333">
        <v>1665.1626030350001</v>
      </c>
    </row>
    <row r="7334" spans="1:10" x14ac:dyDescent="0.45">
      <c r="A7334" s="150" t="s">
        <v>674</v>
      </c>
      <c r="B7334">
        <v>2022</v>
      </c>
      <c r="C7334" s="150" t="s">
        <v>46</v>
      </c>
      <c r="D7334" s="150" t="s">
        <v>36</v>
      </c>
      <c r="E7334" t="s">
        <v>747</v>
      </c>
      <c r="F7334" s="150" t="s">
        <v>723</v>
      </c>
      <c r="G7334">
        <v>123</v>
      </c>
      <c r="H7334">
        <v>3151</v>
      </c>
      <c r="I7334" s="150" t="s">
        <v>719</v>
      </c>
      <c r="J7334">
        <v>0.27642276399999999</v>
      </c>
    </row>
    <row r="7335" spans="1:10" x14ac:dyDescent="0.45">
      <c r="A7335" s="150" t="s">
        <v>674</v>
      </c>
      <c r="B7335">
        <v>2022</v>
      </c>
      <c r="C7335" s="150" t="s">
        <v>46</v>
      </c>
      <c r="D7335" s="150" t="s">
        <v>36</v>
      </c>
      <c r="E7335" t="s">
        <v>747</v>
      </c>
      <c r="F7335" s="150" t="s">
        <v>723</v>
      </c>
      <c r="G7335">
        <v>123</v>
      </c>
      <c r="H7335">
        <v>3151</v>
      </c>
      <c r="I7335" s="150" t="s">
        <v>749</v>
      </c>
      <c r="J7335">
        <v>871.00812936399996</v>
      </c>
    </row>
    <row r="7336" spans="1:10" x14ac:dyDescent="0.45">
      <c r="A7336" s="150" t="s">
        <v>674</v>
      </c>
      <c r="B7336">
        <v>2022</v>
      </c>
      <c r="C7336" s="150" t="s">
        <v>46</v>
      </c>
      <c r="D7336" s="150" t="s">
        <v>36</v>
      </c>
      <c r="E7336" t="s">
        <v>747</v>
      </c>
      <c r="F7336" s="150" t="s">
        <v>722</v>
      </c>
      <c r="G7336">
        <v>123</v>
      </c>
      <c r="H7336">
        <v>3151</v>
      </c>
      <c r="I7336" s="150" t="s">
        <v>719</v>
      </c>
      <c r="J7336">
        <v>4.0650407E-2</v>
      </c>
    </row>
    <row r="7337" spans="1:10" x14ac:dyDescent="0.45">
      <c r="A7337" s="150" t="s">
        <v>674</v>
      </c>
      <c r="B7337">
        <v>2022</v>
      </c>
      <c r="C7337" s="150" t="s">
        <v>46</v>
      </c>
      <c r="D7337" s="150" t="s">
        <v>36</v>
      </c>
      <c r="E7337" t="s">
        <v>747</v>
      </c>
      <c r="F7337" s="150" t="s">
        <v>722</v>
      </c>
      <c r="G7337">
        <v>123</v>
      </c>
      <c r="H7337">
        <v>3151</v>
      </c>
      <c r="I7337" s="150" t="s">
        <v>749</v>
      </c>
      <c r="J7337">
        <v>128.08943245699999</v>
      </c>
    </row>
    <row r="7338" spans="1:10" x14ac:dyDescent="0.45">
      <c r="A7338" s="150" t="s">
        <v>674</v>
      </c>
      <c r="B7338">
        <v>2022</v>
      </c>
      <c r="C7338" s="150" t="s">
        <v>46</v>
      </c>
      <c r="D7338" s="150" t="s">
        <v>36</v>
      </c>
      <c r="E7338" t="s">
        <v>747</v>
      </c>
      <c r="F7338" s="150" t="s">
        <v>725</v>
      </c>
      <c r="G7338">
        <v>123</v>
      </c>
      <c r="H7338">
        <v>3151</v>
      </c>
      <c r="I7338" s="150" t="s">
        <v>719</v>
      </c>
      <c r="J7338">
        <v>0.31707317099999999</v>
      </c>
    </row>
    <row r="7339" spans="1:10" x14ac:dyDescent="0.45">
      <c r="A7339" s="150" t="s">
        <v>674</v>
      </c>
      <c r="B7339">
        <v>2022</v>
      </c>
      <c r="C7339" s="150" t="s">
        <v>46</v>
      </c>
      <c r="D7339" s="150" t="s">
        <v>36</v>
      </c>
      <c r="E7339" t="s">
        <v>747</v>
      </c>
      <c r="F7339" s="150" t="s">
        <v>725</v>
      </c>
      <c r="G7339">
        <v>123</v>
      </c>
      <c r="H7339">
        <v>3151</v>
      </c>
      <c r="I7339" s="150" t="s">
        <v>749</v>
      </c>
      <c r="J7339">
        <v>999.097561821</v>
      </c>
    </row>
    <row r="7340" spans="1:10" x14ac:dyDescent="0.45">
      <c r="A7340" s="150" t="s">
        <v>675</v>
      </c>
      <c r="B7340">
        <v>2022</v>
      </c>
      <c r="C7340" s="150" t="s">
        <v>46</v>
      </c>
      <c r="D7340" s="150" t="s">
        <v>37</v>
      </c>
      <c r="E7340" t="s">
        <v>747</v>
      </c>
      <c r="F7340" s="150" t="s">
        <v>724</v>
      </c>
      <c r="G7340">
        <v>88</v>
      </c>
      <c r="H7340">
        <v>2392</v>
      </c>
      <c r="I7340" s="150" t="s">
        <v>719</v>
      </c>
      <c r="J7340">
        <v>0.14772727299999999</v>
      </c>
    </row>
    <row r="7341" spans="1:10" x14ac:dyDescent="0.45">
      <c r="A7341" s="150" t="s">
        <v>675</v>
      </c>
      <c r="B7341">
        <v>2022</v>
      </c>
      <c r="C7341" s="150" t="s">
        <v>46</v>
      </c>
      <c r="D7341" s="150" t="s">
        <v>37</v>
      </c>
      <c r="E7341" t="s">
        <v>747</v>
      </c>
      <c r="F7341" s="150" t="s">
        <v>724</v>
      </c>
      <c r="G7341">
        <v>88</v>
      </c>
      <c r="H7341">
        <v>2392</v>
      </c>
      <c r="I7341" s="150" t="s">
        <v>749</v>
      </c>
      <c r="J7341">
        <v>353.36363701599998</v>
      </c>
    </row>
    <row r="7342" spans="1:10" x14ac:dyDescent="0.45">
      <c r="A7342" s="150" t="s">
        <v>675</v>
      </c>
      <c r="B7342">
        <v>2022</v>
      </c>
      <c r="C7342" s="150" t="s">
        <v>46</v>
      </c>
      <c r="D7342" s="150" t="s">
        <v>37</v>
      </c>
      <c r="E7342" t="s">
        <v>747</v>
      </c>
      <c r="F7342" s="150" t="s">
        <v>720</v>
      </c>
      <c r="G7342">
        <v>88</v>
      </c>
      <c r="H7342">
        <v>2392</v>
      </c>
      <c r="I7342" s="150" t="s">
        <v>719</v>
      </c>
      <c r="J7342">
        <v>0.85227272700000001</v>
      </c>
    </row>
    <row r="7343" spans="1:10" x14ac:dyDescent="0.45">
      <c r="A7343" s="150" t="s">
        <v>675</v>
      </c>
      <c r="B7343">
        <v>2022</v>
      </c>
      <c r="C7343" s="150" t="s">
        <v>46</v>
      </c>
      <c r="D7343" s="150" t="s">
        <v>37</v>
      </c>
      <c r="E7343" t="s">
        <v>747</v>
      </c>
      <c r="F7343" s="150" t="s">
        <v>720</v>
      </c>
      <c r="G7343">
        <v>88</v>
      </c>
      <c r="H7343">
        <v>2392</v>
      </c>
      <c r="I7343" s="150" t="s">
        <v>749</v>
      </c>
      <c r="J7343">
        <v>2038.636362984</v>
      </c>
    </row>
    <row r="7344" spans="1:10" x14ac:dyDescent="0.45">
      <c r="A7344" s="150" t="s">
        <v>675</v>
      </c>
      <c r="B7344">
        <v>2022</v>
      </c>
      <c r="C7344" s="150" t="s">
        <v>46</v>
      </c>
      <c r="D7344" s="150" t="s">
        <v>37</v>
      </c>
      <c r="E7344" t="s">
        <v>747</v>
      </c>
      <c r="F7344" s="150" t="s">
        <v>721</v>
      </c>
      <c r="G7344">
        <v>88</v>
      </c>
      <c r="H7344">
        <v>2392</v>
      </c>
      <c r="I7344" s="150" t="s">
        <v>719</v>
      </c>
      <c r="J7344">
        <v>0.534090909</v>
      </c>
    </row>
    <row r="7345" spans="1:10" x14ac:dyDescent="0.45">
      <c r="A7345" s="150" t="s">
        <v>675</v>
      </c>
      <c r="B7345">
        <v>2022</v>
      </c>
      <c r="C7345" s="150" t="s">
        <v>46</v>
      </c>
      <c r="D7345" s="150" t="s">
        <v>37</v>
      </c>
      <c r="E7345" t="s">
        <v>747</v>
      </c>
      <c r="F7345" s="150" t="s">
        <v>721</v>
      </c>
      <c r="G7345">
        <v>88</v>
      </c>
      <c r="H7345">
        <v>2392</v>
      </c>
      <c r="I7345" s="150" t="s">
        <v>749</v>
      </c>
      <c r="J7345">
        <v>1277.545454328</v>
      </c>
    </row>
    <row r="7346" spans="1:10" x14ac:dyDescent="0.45">
      <c r="A7346" s="150" t="s">
        <v>675</v>
      </c>
      <c r="B7346">
        <v>2022</v>
      </c>
      <c r="C7346" s="150" t="s">
        <v>46</v>
      </c>
      <c r="D7346" s="150" t="s">
        <v>37</v>
      </c>
      <c r="E7346" t="s">
        <v>747</v>
      </c>
      <c r="F7346" s="150" t="s">
        <v>723</v>
      </c>
      <c r="G7346">
        <v>88</v>
      </c>
      <c r="H7346">
        <v>2392</v>
      </c>
      <c r="I7346" s="150" t="s">
        <v>719</v>
      </c>
      <c r="J7346">
        <v>0.27272727299999999</v>
      </c>
    </row>
    <row r="7347" spans="1:10" x14ac:dyDescent="0.45">
      <c r="A7347" s="150" t="s">
        <v>675</v>
      </c>
      <c r="B7347">
        <v>2022</v>
      </c>
      <c r="C7347" s="150" t="s">
        <v>46</v>
      </c>
      <c r="D7347" s="150" t="s">
        <v>37</v>
      </c>
      <c r="E7347" t="s">
        <v>747</v>
      </c>
      <c r="F7347" s="150" t="s">
        <v>723</v>
      </c>
      <c r="G7347">
        <v>88</v>
      </c>
      <c r="H7347">
        <v>2392</v>
      </c>
      <c r="I7347" s="150" t="s">
        <v>749</v>
      </c>
      <c r="J7347">
        <v>652.36363701599998</v>
      </c>
    </row>
    <row r="7348" spans="1:10" x14ac:dyDescent="0.45">
      <c r="A7348" s="150" t="s">
        <v>675</v>
      </c>
      <c r="B7348">
        <v>2022</v>
      </c>
      <c r="C7348" s="150" t="s">
        <v>46</v>
      </c>
      <c r="D7348" s="150" t="s">
        <v>37</v>
      </c>
      <c r="E7348" t="s">
        <v>747</v>
      </c>
      <c r="F7348" s="150" t="s">
        <v>722</v>
      </c>
      <c r="G7348">
        <v>88</v>
      </c>
      <c r="H7348">
        <v>2392</v>
      </c>
      <c r="I7348" s="150" t="s">
        <v>719</v>
      </c>
      <c r="J7348">
        <v>4.5454544999999999E-2</v>
      </c>
    </row>
    <row r="7349" spans="1:10" x14ac:dyDescent="0.45">
      <c r="A7349" s="150" t="s">
        <v>675</v>
      </c>
      <c r="B7349">
        <v>2022</v>
      </c>
      <c r="C7349" s="150" t="s">
        <v>46</v>
      </c>
      <c r="D7349" s="150" t="s">
        <v>37</v>
      </c>
      <c r="E7349" t="s">
        <v>747</v>
      </c>
      <c r="F7349" s="150" t="s">
        <v>722</v>
      </c>
      <c r="G7349">
        <v>88</v>
      </c>
      <c r="H7349">
        <v>2392</v>
      </c>
      <c r="I7349" s="150" t="s">
        <v>749</v>
      </c>
      <c r="J7349">
        <v>108.72727164</v>
      </c>
    </row>
    <row r="7350" spans="1:10" x14ac:dyDescent="0.45">
      <c r="A7350" s="150" t="s">
        <v>675</v>
      </c>
      <c r="B7350">
        <v>2022</v>
      </c>
      <c r="C7350" s="150" t="s">
        <v>46</v>
      </c>
      <c r="D7350" s="150" t="s">
        <v>37</v>
      </c>
      <c r="E7350" t="s">
        <v>747</v>
      </c>
      <c r="F7350" s="150" t="s">
        <v>725</v>
      </c>
      <c r="G7350">
        <v>88</v>
      </c>
      <c r="H7350">
        <v>2392</v>
      </c>
      <c r="I7350" s="150" t="s">
        <v>719</v>
      </c>
      <c r="J7350">
        <v>0.31818181800000001</v>
      </c>
    </row>
    <row r="7351" spans="1:10" x14ac:dyDescent="0.45">
      <c r="A7351" s="150" t="s">
        <v>675</v>
      </c>
      <c r="B7351">
        <v>2022</v>
      </c>
      <c r="C7351" s="150" t="s">
        <v>46</v>
      </c>
      <c r="D7351" s="150" t="s">
        <v>37</v>
      </c>
      <c r="E7351" t="s">
        <v>747</v>
      </c>
      <c r="F7351" s="150" t="s">
        <v>725</v>
      </c>
      <c r="G7351">
        <v>88</v>
      </c>
      <c r="H7351">
        <v>2392</v>
      </c>
      <c r="I7351" s="150" t="s">
        <v>749</v>
      </c>
      <c r="J7351">
        <v>761.09090865600001</v>
      </c>
    </row>
    <row r="7352" spans="1:10" x14ac:dyDescent="0.45">
      <c r="A7352" s="150" t="s">
        <v>677</v>
      </c>
      <c r="B7352">
        <v>2022</v>
      </c>
      <c r="C7352" s="150" t="s">
        <v>46</v>
      </c>
      <c r="D7352" s="150" t="s">
        <v>38</v>
      </c>
      <c r="E7352" t="s">
        <v>747</v>
      </c>
      <c r="F7352" s="150" t="s">
        <v>724</v>
      </c>
      <c r="G7352">
        <v>50</v>
      </c>
      <c r="H7352">
        <v>2111</v>
      </c>
      <c r="I7352" s="150" t="s">
        <v>719</v>
      </c>
      <c r="J7352">
        <v>0.14000000000000001</v>
      </c>
    </row>
    <row r="7353" spans="1:10" x14ac:dyDescent="0.45">
      <c r="A7353" s="150" t="s">
        <v>677</v>
      </c>
      <c r="B7353">
        <v>2022</v>
      </c>
      <c r="C7353" s="150" t="s">
        <v>46</v>
      </c>
      <c r="D7353" s="150" t="s">
        <v>38</v>
      </c>
      <c r="E7353" t="s">
        <v>747</v>
      </c>
      <c r="F7353" s="150" t="s">
        <v>724</v>
      </c>
      <c r="G7353">
        <v>50</v>
      </c>
      <c r="H7353">
        <v>2111</v>
      </c>
      <c r="I7353" s="150" t="s">
        <v>749</v>
      </c>
      <c r="J7353">
        <v>295.54000000000002</v>
      </c>
    </row>
    <row r="7354" spans="1:10" x14ac:dyDescent="0.45">
      <c r="A7354" s="150" t="s">
        <v>677</v>
      </c>
      <c r="B7354">
        <v>2022</v>
      </c>
      <c r="C7354" s="150" t="s">
        <v>46</v>
      </c>
      <c r="D7354" s="150" t="s">
        <v>38</v>
      </c>
      <c r="E7354" t="s">
        <v>747</v>
      </c>
      <c r="F7354" s="150" t="s">
        <v>720</v>
      </c>
      <c r="G7354">
        <v>50</v>
      </c>
      <c r="H7354">
        <v>2111</v>
      </c>
      <c r="I7354" s="150" t="s">
        <v>719</v>
      </c>
      <c r="J7354">
        <v>0.86</v>
      </c>
    </row>
    <row r="7355" spans="1:10" x14ac:dyDescent="0.45">
      <c r="A7355" s="150" t="s">
        <v>677</v>
      </c>
      <c r="B7355">
        <v>2022</v>
      </c>
      <c r="C7355" s="150" t="s">
        <v>46</v>
      </c>
      <c r="D7355" s="150" t="s">
        <v>38</v>
      </c>
      <c r="E7355" t="s">
        <v>747</v>
      </c>
      <c r="F7355" s="150" t="s">
        <v>720</v>
      </c>
      <c r="G7355">
        <v>50</v>
      </c>
      <c r="H7355">
        <v>2111</v>
      </c>
      <c r="I7355" s="150" t="s">
        <v>749</v>
      </c>
      <c r="J7355">
        <v>1815.46</v>
      </c>
    </row>
    <row r="7356" spans="1:10" x14ac:dyDescent="0.45">
      <c r="A7356" s="150" t="s">
        <v>677</v>
      </c>
      <c r="B7356">
        <v>2022</v>
      </c>
      <c r="C7356" s="150" t="s">
        <v>46</v>
      </c>
      <c r="D7356" s="150" t="s">
        <v>38</v>
      </c>
      <c r="E7356" t="s">
        <v>747</v>
      </c>
      <c r="F7356" s="150" t="s">
        <v>721</v>
      </c>
      <c r="G7356">
        <v>50</v>
      </c>
      <c r="H7356">
        <v>2111</v>
      </c>
      <c r="I7356" s="150" t="s">
        <v>719</v>
      </c>
      <c r="J7356">
        <v>0.42</v>
      </c>
    </row>
    <row r="7357" spans="1:10" x14ac:dyDescent="0.45">
      <c r="A7357" s="150" t="s">
        <v>677</v>
      </c>
      <c r="B7357">
        <v>2022</v>
      </c>
      <c r="C7357" s="150" t="s">
        <v>46</v>
      </c>
      <c r="D7357" s="150" t="s">
        <v>38</v>
      </c>
      <c r="E7357" t="s">
        <v>747</v>
      </c>
      <c r="F7357" s="150" t="s">
        <v>721</v>
      </c>
      <c r="G7357">
        <v>50</v>
      </c>
      <c r="H7357">
        <v>2111</v>
      </c>
      <c r="I7357" s="150" t="s">
        <v>749</v>
      </c>
      <c r="J7357">
        <v>886.62</v>
      </c>
    </row>
    <row r="7358" spans="1:10" x14ac:dyDescent="0.45">
      <c r="A7358" s="150" t="s">
        <v>677</v>
      </c>
      <c r="B7358">
        <v>2022</v>
      </c>
      <c r="C7358" s="150" t="s">
        <v>46</v>
      </c>
      <c r="D7358" s="150" t="s">
        <v>38</v>
      </c>
      <c r="E7358" t="s">
        <v>747</v>
      </c>
      <c r="F7358" s="150" t="s">
        <v>723</v>
      </c>
      <c r="G7358">
        <v>50</v>
      </c>
      <c r="H7358">
        <v>2111</v>
      </c>
      <c r="I7358" s="150" t="s">
        <v>719</v>
      </c>
      <c r="J7358">
        <v>0.4</v>
      </c>
    </row>
    <row r="7359" spans="1:10" x14ac:dyDescent="0.45">
      <c r="A7359" s="150" t="s">
        <v>677</v>
      </c>
      <c r="B7359">
        <v>2022</v>
      </c>
      <c r="C7359" s="150" t="s">
        <v>46</v>
      </c>
      <c r="D7359" s="150" t="s">
        <v>38</v>
      </c>
      <c r="E7359" t="s">
        <v>747</v>
      </c>
      <c r="F7359" s="150" t="s">
        <v>723</v>
      </c>
      <c r="G7359">
        <v>50</v>
      </c>
      <c r="H7359">
        <v>2111</v>
      </c>
      <c r="I7359" s="150" t="s">
        <v>749</v>
      </c>
      <c r="J7359">
        <v>844.40000000000009</v>
      </c>
    </row>
    <row r="7360" spans="1:10" x14ac:dyDescent="0.45">
      <c r="A7360" s="150" t="s">
        <v>677</v>
      </c>
      <c r="B7360">
        <v>2022</v>
      </c>
      <c r="C7360" s="150" t="s">
        <v>46</v>
      </c>
      <c r="D7360" s="150" t="s">
        <v>38</v>
      </c>
      <c r="E7360" t="s">
        <v>747</v>
      </c>
      <c r="F7360" s="150" t="s">
        <v>722</v>
      </c>
      <c r="G7360">
        <v>50</v>
      </c>
      <c r="H7360">
        <v>2111</v>
      </c>
      <c r="I7360" s="150" t="s">
        <v>719</v>
      </c>
      <c r="J7360">
        <v>0.04</v>
      </c>
    </row>
    <row r="7361" spans="1:10" x14ac:dyDescent="0.45">
      <c r="A7361" s="150" t="s">
        <v>677</v>
      </c>
      <c r="B7361">
        <v>2022</v>
      </c>
      <c r="C7361" s="150" t="s">
        <v>46</v>
      </c>
      <c r="D7361" s="150" t="s">
        <v>38</v>
      </c>
      <c r="E7361" t="s">
        <v>747</v>
      </c>
      <c r="F7361" s="150" t="s">
        <v>722</v>
      </c>
      <c r="G7361">
        <v>50</v>
      </c>
      <c r="H7361">
        <v>2111</v>
      </c>
      <c r="I7361" s="150" t="s">
        <v>749</v>
      </c>
      <c r="J7361">
        <v>84.44</v>
      </c>
    </row>
    <row r="7362" spans="1:10" x14ac:dyDescent="0.45">
      <c r="A7362" s="150" t="s">
        <v>677</v>
      </c>
      <c r="B7362">
        <v>2022</v>
      </c>
      <c r="C7362" s="150" t="s">
        <v>46</v>
      </c>
      <c r="D7362" s="150" t="s">
        <v>38</v>
      </c>
      <c r="E7362" t="s">
        <v>747</v>
      </c>
      <c r="F7362" s="150" t="s">
        <v>725</v>
      </c>
      <c r="G7362">
        <v>50</v>
      </c>
      <c r="H7362">
        <v>2111</v>
      </c>
      <c r="I7362" s="150" t="s">
        <v>719</v>
      </c>
      <c r="J7362">
        <v>0.44</v>
      </c>
    </row>
    <row r="7363" spans="1:10" x14ac:dyDescent="0.45">
      <c r="A7363" s="150" t="s">
        <v>677</v>
      </c>
      <c r="B7363">
        <v>2022</v>
      </c>
      <c r="C7363" s="150" t="s">
        <v>46</v>
      </c>
      <c r="D7363" s="150" t="s">
        <v>38</v>
      </c>
      <c r="E7363" t="s">
        <v>747</v>
      </c>
      <c r="F7363" s="150" t="s">
        <v>725</v>
      </c>
      <c r="G7363">
        <v>50</v>
      </c>
      <c r="H7363">
        <v>2111</v>
      </c>
      <c r="I7363" s="150" t="s">
        <v>749</v>
      </c>
      <c r="J7363">
        <v>928.84</v>
      </c>
    </row>
    <row r="7364" spans="1:10" x14ac:dyDescent="0.45">
      <c r="A7364" s="150" t="s">
        <v>642</v>
      </c>
      <c r="B7364">
        <v>2022</v>
      </c>
      <c r="C7364" s="150" t="s">
        <v>5</v>
      </c>
      <c r="D7364" s="150" t="s">
        <v>6</v>
      </c>
      <c r="E7364" t="s">
        <v>747</v>
      </c>
      <c r="F7364" s="150" t="s">
        <v>724</v>
      </c>
      <c r="G7364">
        <v>1246</v>
      </c>
      <c r="H7364">
        <v>64189</v>
      </c>
      <c r="I7364" s="150" t="s">
        <v>719</v>
      </c>
      <c r="J7364">
        <v>0.11316211900000001</v>
      </c>
    </row>
    <row r="7365" spans="1:10" x14ac:dyDescent="0.45">
      <c r="A7365" s="150" t="s">
        <v>642</v>
      </c>
      <c r="B7365">
        <v>2022</v>
      </c>
      <c r="C7365" s="150" t="s">
        <v>5</v>
      </c>
      <c r="D7365" s="150" t="s">
        <v>6</v>
      </c>
      <c r="E7365" t="s">
        <v>747</v>
      </c>
      <c r="F7365" s="150" t="s">
        <v>724</v>
      </c>
      <c r="G7365">
        <v>1246</v>
      </c>
      <c r="H7365">
        <v>64189</v>
      </c>
      <c r="I7365" s="150" t="s">
        <v>749</v>
      </c>
      <c r="J7365">
        <v>7263.763256491</v>
      </c>
    </row>
    <row r="7366" spans="1:10" x14ac:dyDescent="0.45">
      <c r="A7366" s="150" t="s">
        <v>642</v>
      </c>
      <c r="B7366">
        <v>2022</v>
      </c>
      <c r="C7366" s="150" t="s">
        <v>5</v>
      </c>
      <c r="D7366" s="150" t="s">
        <v>6</v>
      </c>
      <c r="E7366" t="s">
        <v>747</v>
      </c>
      <c r="F7366" s="150" t="s">
        <v>720</v>
      </c>
      <c r="G7366">
        <v>1246</v>
      </c>
      <c r="H7366">
        <v>64189</v>
      </c>
      <c r="I7366" s="150" t="s">
        <v>719</v>
      </c>
      <c r="J7366">
        <v>0.88683788100000005</v>
      </c>
    </row>
    <row r="7367" spans="1:10" x14ac:dyDescent="0.45">
      <c r="A7367" s="150" t="s">
        <v>642</v>
      </c>
      <c r="B7367">
        <v>2022</v>
      </c>
      <c r="C7367" s="150" t="s">
        <v>5</v>
      </c>
      <c r="D7367" s="150" t="s">
        <v>6</v>
      </c>
      <c r="E7367" t="s">
        <v>747</v>
      </c>
      <c r="F7367" s="150" t="s">
        <v>720</v>
      </c>
      <c r="G7367">
        <v>1246</v>
      </c>
      <c r="H7367">
        <v>64189</v>
      </c>
      <c r="I7367" s="150" t="s">
        <v>749</v>
      </c>
      <c r="J7367">
        <v>56925.236743509005</v>
      </c>
    </row>
    <row r="7368" spans="1:10" x14ac:dyDescent="0.45">
      <c r="A7368" s="150" t="s">
        <v>642</v>
      </c>
      <c r="B7368">
        <v>2022</v>
      </c>
      <c r="C7368" s="150" t="s">
        <v>5</v>
      </c>
      <c r="D7368" s="150" t="s">
        <v>6</v>
      </c>
      <c r="E7368" t="s">
        <v>747</v>
      </c>
      <c r="F7368" s="150" t="s">
        <v>721</v>
      </c>
      <c r="G7368">
        <v>1246</v>
      </c>
      <c r="H7368">
        <v>64189</v>
      </c>
      <c r="I7368" s="150" t="s">
        <v>719</v>
      </c>
      <c r="J7368">
        <v>0.60754414099999998</v>
      </c>
    </row>
    <row r="7369" spans="1:10" x14ac:dyDescent="0.45">
      <c r="A7369" s="150" t="s">
        <v>642</v>
      </c>
      <c r="B7369">
        <v>2022</v>
      </c>
      <c r="C7369" s="150" t="s">
        <v>5</v>
      </c>
      <c r="D7369" s="150" t="s">
        <v>6</v>
      </c>
      <c r="E7369" t="s">
        <v>747</v>
      </c>
      <c r="F7369" s="150" t="s">
        <v>721</v>
      </c>
      <c r="G7369">
        <v>1246</v>
      </c>
      <c r="H7369">
        <v>64189</v>
      </c>
      <c r="I7369" s="150" t="s">
        <v>749</v>
      </c>
      <c r="J7369">
        <v>38997.650866648997</v>
      </c>
    </row>
    <row r="7370" spans="1:10" x14ac:dyDescent="0.45">
      <c r="A7370" s="150" t="s">
        <v>642</v>
      </c>
      <c r="B7370">
        <v>2022</v>
      </c>
      <c r="C7370" s="150" t="s">
        <v>5</v>
      </c>
      <c r="D7370" s="150" t="s">
        <v>6</v>
      </c>
      <c r="E7370" t="s">
        <v>747</v>
      </c>
      <c r="F7370" s="150" t="s">
        <v>723</v>
      </c>
      <c r="G7370">
        <v>1246</v>
      </c>
      <c r="H7370">
        <v>64189</v>
      </c>
      <c r="I7370" s="150" t="s">
        <v>719</v>
      </c>
      <c r="J7370">
        <v>0.26484751200000001</v>
      </c>
    </row>
    <row r="7371" spans="1:10" x14ac:dyDescent="0.45">
      <c r="A7371" s="150" t="s">
        <v>642</v>
      </c>
      <c r="B7371">
        <v>2022</v>
      </c>
      <c r="C7371" s="150" t="s">
        <v>5</v>
      </c>
      <c r="D7371" s="150" t="s">
        <v>6</v>
      </c>
      <c r="E7371" t="s">
        <v>747</v>
      </c>
      <c r="F7371" s="150" t="s">
        <v>723</v>
      </c>
      <c r="G7371">
        <v>1246</v>
      </c>
      <c r="H7371">
        <v>64189</v>
      </c>
      <c r="I7371" s="150" t="s">
        <v>749</v>
      </c>
      <c r="J7371">
        <v>17000.296947768002</v>
      </c>
    </row>
    <row r="7372" spans="1:10" x14ac:dyDescent="0.45">
      <c r="A7372" s="150" t="s">
        <v>642</v>
      </c>
      <c r="B7372">
        <v>2022</v>
      </c>
      <c r="C7372" s="150" t="s">
        <v>5</v>
      </c>
      <c r="D7372" s="150" t="s">
        <v>6</v>
      </c>
      <c r="E7372" t="s">
        <v>747</v>
      </c>
      <c r="F7372" s="150" t="s">
        <v>722</v>
      </c>
      <c r="G7372">
        <v>1246</v>
      </c>
      <c r="H7372">
        <v>64189</v>
      </c>
      <c r="I7372" s="150" t="s">
        <v>719</v>
      </c>
      <c r="J7372">
        <v>1.4446228E-2</v>
      </c>
    </row>
    <row r="7373" spans="1:10" x14ac:dyDescent="0.45">
      <c r="A7373" s="150" t="s">
        <v>642</v>
      </c>
      <c r="B7373">
        <v>2022</v>
      </c>
      <c r="C7373" s="150" t="s">
        <v>5</v>
      </c>
      <c r="D7373" s="150" t="s">
        <v>6</v>
      </c>
      <c r="E7373" t="s">
        <v>747</v>
      </c>
      <c r="F7373" s="150" t="s">
        <v>722</v>
      </c>
      <c r="G7373">
        <v>1246</v>
      </c>
      <c r="H7373">
        <v>64189</v>
      </c>
      <c r="I7373" s="150" t="s">
        <v>749</v>
      </c>
      <c r="J7373">
        <v>927.28892909199999</v>
      </c>
    </row>
    <row r="7374" spans="1:10" x14ac:dyDescent="0.45">
      <c r="A7374" s="150" t="s">
        <v>642</v>
      </c>
      <c r="B7374">
        <v>2022</v>
      </c>
      <c r="C7374" s="150" t="s">
        <v>5</v>
      </c>
      <c r="D7374" s="150" t="s">
        <v>6</v>
      </c>
      <c r="E7374" t="s">
        <v>747</v>
      </c>
      <c r="F7374" s="150" t="s">
        <v>725</v>
      </c>
      <c r="G7374">
        <v>1246</v>
      </c>
      <c r="H7374">
        <v>64189</v>
      </c>
      <c r="I7374" s="150" t="s">
        <v>719</v>
      </c>
      <c r="J7374">
        <v>0.27929374000000001</v>
      </c>
    </row>
    <row r="7375" spans="1:10" x14ac:dyDescent="0.45">
      <c r="A7375" s="150" t="s">
        <v>642</v>
      </c>
      <c r="B7375">
        <v>2022</v>
      </c>
      <c r="C7375" s="150" t="s">
        <v>5</v>
      </c>
      <c r="D7375" s="150" t="s">
        <v>6</v>
      </c>
      <c r="E7375" t="s">
        <v>747</v>
      </c>
      <c r="F7375" s="150" t="s">
        <v>725</v>
      </c>
      <c r="G7375">
        <v>1246</v>
      </c>
      <c r="H7375">
        <v>64189</v>
      </c>
      <c r="I7375" s="150" t="s">
        <v>749</v>
      </c>
      <c r="J7375">
        <v>17927.585876860001</v>
      </c>
    </row>
    <row r="7376" spans="1:10" x14ac:dyDescent="0.45">
      <c r="A7376" s="150" t="s">
        <v>658</v>
      </c>
      <c r="B7376">
        <v>2022</v>
      </c>
      <c r="C7376" s="150" t="s">
        <v>5</v>
      </c>
      <c r="D7376" s="150" t="s">
        <v>8</v>
      </c>
      <c r="E7376" t="s">
        <v>747</v>
      </c>
      <c r="F7376" s="150" t="s">
        <v>724</v>
      </c>
      <c r="G7376">
        <v>47</v>
      </c>
      <c r="H7376">
        <v>2413</v>
      </c>
      <c r="I7376" s="150" t="s">
        <v>719</v>
      </c>
      <c r="J7376">
        <v>0.97872340400000002</v>
      </c>
    </row>
    <row r="7377" spans="1:10" x14ac:dyDescent="0.45">
      <c r="A7377" s="150" t="s">
        <v>658</v>
      </c>
      <c r="B7377">
        <v>2022</v>
      </c>
      <c r="C7377" s="150" t="s">
        <v>5</v>
      </c>
      <c r="D7377" s="150" t="s">
        <v>8</v>
      </c>
      <c r="E7377" t="s">
        <v>747</v>
      </c>
      <c r="F7377" s="150" t="s">
        <v>724</v>
      </c>
      <c r="G7377">
        <v>47</v>
      </c>
      <c r="H7377">
        <v>2413</v>
      </c>
      <c r="I7377" s="150" t="s">
        <v>749</v>
      </c>
      <c r="J7377">
        <v>2361.659573852</v>
      </c>
    </row>
    <row r="7378" spans="1:10" x14ac:dyDescent="0.45">
      <c r="A7378" s="150" t="s">
        <v>658</v>
      </c>
      <c r="B7378">
        <v>2022</v>
      </c>
      <c r="C7378" s="150" t="s">
        <v>5</v>
      </c>
      <c r="D7378" s="150" t="s">
        <v>8</v>
      </c>
      <c r="E7378" t="s">
        <v>747</v>
      </c>
      <c r="F7378" s="150" t="s">
        <v>720</v>
      </c>
      <c r="G7378">
        <v>47</v>
      </c>
      <c r="H7378">
        <v>2413</v>
      </c>
      <c r="I7378" s="150" t="s">
        <v>719</v>
      </c>
      <c r="J7378">
        <v>2.1276595999999998E-2</v>
      </c>
    </row>
    <row r="7379" spans="1:10" x14ac:dyDescent="0.45">
      <c r="A7379" s="150" t="s">
        <v>658</v>
      </c>
      <c r="B7379">
        <v>2022</v>
      </c>
      <c r="C7379" s="150" t="s">
        <v>5</v>
      </c>
      <c r="D7379" s="150" t="s">
        <v>8</v>
      </c>
      <c r="E7379" t="s">
        <v>747</v>
      </c>
      <c r="F7379" s="150" t="s">
        <v>720</v>
      </c>
      <c r="G7379">
        <v>47</v>
      </c>
      <c r="H7379">
        <v>2413</v>
      </c>
      <c r="I7379" s="150" t="s">
        <v>749</v>
      </c>
      <c r="J7379">
        <v>51.340426147999999</v>
      </c>
    </row>
    <row r="7380" spans="1:10" x14ac:dyDescent="0.45">
      <c r="A7380" s="150" t="s">
        <v>658</v>
      </c>
      <c r="B7380">
        <v>2022</v>
      </c>
      <c r="C7380" s="150" t="s">
        <v>5</v>
      </c>
      <c r="D7380" s="150" t="s">
        <v>8</v>
      </c>
      <c r="E7380" t="s">
        <v>747</v>
      </c>
      <c r="F7380" s="150" t="s">
        <v>721</v>
      </c>
      <c r="G7380">
        <v>47</v>
      </c>
      <c r="H7380">
        <v>2413</v>
      </c>
      <c r="I7380" s="150" t="s">
        <v>719</v>
      </c>
      <c r="J7380">
        <v>2.1276595999999998E-2</v>
      </c>
    </row>
    <row r="7381" spans="1:10" x14ac:dyDescent="0.45">
      <c r="A7381" s="150" t="s">
        <v>658</v>
      </c>
      <c r="B7381">
        <v>2022</v>
      </c>
      <c r="C7381" s="150" t="s">
        <v>5</v>
      </c>
      <c r="D7381" s="150" t="s">
        <v>8</v>
      </c>
      <c r="E7381" t="s">
        <v>747</v>
      </c>
      <c r="F7381" s="150" t="s">
        <v>721</v>
      </c>
      <c r="G7381">
        <v>47</v>
      </c>
      <c r="H7381">
        <v>2413</v>
      </c>
      <c r="I7381" s="150" t="s">
        <v>749</v>
      </c>
      <c r="J7381">
        <v>51.340426147999999</v>
      </c>
    </row>
    <row r="7382" spans="1:10" x14ac:dyDescent="0.45">
      <c r="A7382" s="150" t="s">
        <v>658</v>
      </c>
      <c r="B7382">
        <v>2022</v>
      </c>
      <c r="C7382" s="150" t="s">
        <v>5</v>
      </c>
      <c r="D7382" s="150" t="s">
        <v>8</v>
      </c>
      <c r="E7382" t="s">
        <v>747</v>
      </c>
      <c r="F7382" s="150" t="s">
        <v>723</v>
      </c>
      <c r="G7382">
        <v>47</v>
      </c>
      <c r="H7382">
        <v>2413</v>
      </c>
      <c r="I7382" s="150" t="s">
        <v>719</v>
      </c>
      <c r="J7382">
        <v>0</v>
      </c>
    </row>
    <row r="7383" spans="1:10" x14ac:dyDescent="0.45">
      <c r="A7383" s="150" t="s">
        <v>658</v>
      </c>
      <c r="B7383">
        <v>2022</v>
      </c>
      <c r="C7383" s="150" t="s">
        <v>5</v>
      </c>
      <c r="D7383" s="150" t="s">
        <v>8</v>
      </c>
      <c r="E7383" t="s">
        <v>747</v>
      </c>
      <c r="F7383" s="150" t="s">
        <v>723</v>
      </c>
      <c r="G7383">
        <v>47</v>
      </c>
      <c r="H7383">
        <v>2413</v>
      </c>
      <c r="I7383" s="150" t="s">
        <v>749</v>
      </c>
      <c r="J7383">
        <v>0</v>
      </c>
    </row>
    <row r="7384" spans="1:10" x14ac:dyDescent="0.45">
      <c r="A7384" s="150" t="s">
        <v>658</v>
      </c>
      <c r="B7384">
        <v>2022</v>
      </c>
      <c r="C7384" s="150" t="s">
        <v>5</v>
      </c>
      <c r="D7384" s="150" t="s">
        <v>8</v>
      </c>
      <c r="E7384" t="s">
        <v>747</v>
      </c>
      <c r="F7384" s="150" t="s">
        <v>722</v>
      </c>
      <c r="G7384">
        <v>47</v>
      </c>
      <c r="H7384">
        <v>2413</v>
      </c>
      <c r="I7384" s="150" t="s">
        <v>719</v>
      </c>
      <c r="J7384">
        <v>0</v>
      </c>
    </row>
    <row r="7385" spans="1:10" x14ac:dyDescent="0.45">
      <c r="A7385" s="150" t="s">
        <v>658</v>
      </c>
      <c r="B7385">
        <v>2022</v>
      </c>
      <c r="C7385" s="150" t="s">
        <v>5</v>
      </c>
      <c r="D7385" s="150" t="s">
        <v>8</v>
      </c>
      <c r="E7385" t="s">
        <v>747</v>
      </c>
      <c r="F7385" s="150" t="s">
        <v>722</v>
      </c>
      <c r="G7385">
        <v>47</v>
      </c>
      <c r="H7385">
        <v>2413</v>
      </c>
      <c r="I7385" s="150" t="s">
        <v>749</v>
      </c>
      <c r="J7385">
        <v>0</v>
      </c>
    </row>
    <row r="7386" spans="1:10" x14ac:dyDescent="0.45">
      <c r="A7386" s="150" t="s">
        <v>658</v>
      </c>
      <c r="B7386">
        <v>2022</v>
      </c>
      <c r="C7386" s="150" t="s">
        <v>5</v>
      </c>
      <c r="D7386" s="150" t="s">
        <v>8</v>
      </c>
      <c r="E7386" t="s">
        <v>747</v>
      </c>
      <c r="F7386" s="150" t="s">
        <v>725</v>
      </c>
      <c r="G7386">
        <v>47</v>
      </c>
      <c r="H7386">
        <v>2413</v>
      </c>
      <c r="I7386" s="150" t="s">
        <v>719</v>
      </c>
      <c r="J7386">
        <v>0</v>
      </c>
    </row>
    <row r="7387" spans="1:10" x14ac:dyDescent="0.45">
      <c r="A7387" s="150" t="s">
        <v>658</v>
      </c>
      <c r="B7387">
        <v>2022</v>
      </c>
      <c r="C7387" s="150" t="s">
        <v>5</v>
      </c>
      <c r="D7387" s="150" t="s">
        <v>8</v>
      </c>
      <c r="E7387" t="s">
        <v>747</v>
      </c>
      <c r="F7387" s="150" t="s">
        <v>725</v>
      </c>
      <c r="G7387">
        <v>47</v>
      </c>
      <c r="H7387">
        <v>2413</v>
      </c>
      <c r="I7387" s="150" t="s">
        <v>749</v>
      </c>
      <c r="J7387">
        <v>0</v>
      </c>
    </row>
    <row r="7388" spans="1:10" x14ac:dyDescent="0.45">
      <c r="A7388" s="150" t="s">
        <v>643</v>
      </c>
      <c r="B7388">
        <v>2022</v>
      </c>
      <c r="C7388" s="150" t="s">
        <v>5</v>
      </c>
      <c r="D7388" s="150" t="s">
        <v>10</v>
      </c>
      <c r="E7388" t="s">
        <v>747</v>
      </c>
      <c r="F7388" s="150" t="s">
        <v>724</v>
      </c>
      <c r="G7388">
        <v>40</v>
      </c>
      <c r="H7388">
        <v>2588</v>
      </c>
      <c r="I7388" s="150" t="s">
        <v>719</v>
      </c>
      <c r="J7388">
        <v>0.7</v>
      </c>
    </row>
    <row r="7389" spans="1:10" x14ac:dyDescent="0.45">
      <c r="A7389" s="150" t="s">
        <v>643</v>
      </c>
      <c r="B7389">
        <v>2022</v>
      </c>
      <c r="C7389" s="150" t="s">
        <v>5</v>
      </c>
      <c r="D7389" s="150" t="s">
        <v>10</v>
      </c>
      <c r="E7389" t="s">
        <v>747</v>
      </c>
      <c r="F7389" s="150" t="s">
        <v>724</v>
      </c>
      <c r="G7389">
        <v>40</v>
      </c>
      <c r="H7389">
        <v>2588</v>
      </c>
      <c r="I7389" s="150" t="s">
        <v>749</v>
      </c>
      <c r="J7389">
        <v>1811.6</v>
      </c>
    </row>
    <row r="7390" spans="1:10" x14ac:dyDescent="0.45">
      <c r="A7390" s="150" t="s">
        <v>643</v>
      </c>
      <c r="B7390">
        <v>2022</v>
      </c>
      <c r="C7390" s="150" t="s">
        <v>5</v>
      </c>
      <c r="D7390" s="150" t="s">
        <v>10</v>
      </c>
      <c r="E7390" t="s">
        <v>747</v>
      </c>
      <c r="F7390" s="150" t="s">
        <v>720</v>
      </c>
      <c r="G7390">
        <v>40</v>
      </c>
      <c r="H7390">
        <v>2588</v>
      </c>
      <c r="I7390" s="150" t="s">
        <v>719</v>
      </c>
      <c r="J7390">
        <v>0.3</v>
      </c>
    </row>
    <row r="7391" spans="1:10" x14ac:dyDescent="0.45">
      <c r="A7391" s="150" t="s">
        <v>643</v>
      </c>
      <c r="B7391">
        <v>2022</v>
      </c>
      <c r="C7391" s="150" t="s">
        <v>5</v>
      </c>
      <c r="D7391" s="150" t="s">
        <v>10</v>
      </c>
      <c r="E7391" t="s">
        <v>747</v>
      </c>
      <c r="F7391" s="150" t="s">
        <v>720</v>
      </c>
      <c r="G7391">
        <v>40</v>
      </c>
      <c r="H7391">
        <v>2588</v>
      </c>
      <c r="I7391" s="150" t="s">
        <v>749</v>
      </c>
      <c r="J7391">
        <v>776.4</v>
      </c>
    </row>
    <row r="7392" spans="1:10" x14ac:dyDescent="0.45">
      <c r="A7392" s="150" t="s">
        <v>643</v>
      </c>
      <c r="B7392">
        <v>2022</v>
      </c>
      <c r="C7392" s="150" t="s">
        <v>5</v>
      </c>
      <c r="D7392" s="150" t="s">
        <v>10</v>
      </c>
      <c r="E7392" t="s">
        <v>747</v>
      </c>
      <c r="F7392" s="150" t="s">
        <v>721</v>
      </c>
      <c r="G7392">
        <v>40</v>
      </c>
      <c r="H7392">
        <v>2588</v>
      </c>
      <c r="I7392" s="150" t="s">
        <v>719</v>
      </c>
      <c r="J7392">
        <v>0.2</v>
      </c>
    </row>
    <row r="7393" spans="1:10" x14ac:dyDescent="0.45">
      <c r="A7393" s="150" t="s">
        <v>643</v>
      </c>
      <c r="B7393">
        <v>2022</v>
      </c>
      <c r="C7393" s="150" t="s">
        <v>5</v>
      </c>
      <c r="D7393" s="150" t="s">
        <v>10</v>
      </c>
      <c r="E7393" t="s">
        <v>747</v>
      </c>
      <c r="F7393" s="150" t="s">
        <v>721</v>
      </c>
      <c r="G7393">
        <v>40</v>
      </c>
      <c r="H7393">
        <v>2588</v>
      </c>
      <c r="I7393" s="150" t="s">
        <v>749</v>
      </c>
      <c r="J7393">
        <v>517.6</v>
      </c>
    </row>
    <row r="7394" spans="1:10" x14ac:dyDescent="0.45">
      <c r="A7394" s="150" t="s">
        <v>643</v>
      </c>
      <c r="B7394">
        <v>2022</v>
      </c>
      <c r="C7394" s="150" t="s">
        <v>5</v>
      </c>
      <c r="D7394" s="150" t="s">
        <v>10</v>
      </c>
      <c r="E7394" t="s">
        <v>747</v>
      </c>
      <c r="F7394" s="150" t="s">
        <v>723</v>
      </c>
      <c r="G7394">
        <v>40</v>
      </c>
      <c r="H7394">
        <v>2588</v>
      </c>
      <c r="I7394" s="150" t="s">
        <v>719</v>
      </c>
      <c r="J7394">
        <v>7.4999999999999997E-2</v>
      </c>
    </row>
    <row r="7395" spans="1:10" x14ac:dyDescent="0.45">
      <c r="A7395" s="150" t="s">
        <v>643</v>
      </c>
      <c r="B7395">
        <v>2022</v>
      </c>
      <c r="C7395" s="150" t="s">
        <v>5</v>
      </c>
      <c r="D7395" s="150" t="s">
        <v>10</v>
      </c>
      <c r="E7395" t="s">
        <v>747</v>
      </c>
      <c r="F7395" s="150" t="s">
        <v>723</v>
      </c>
      <c r="G7395">
        <v>40</v>
      </c>
      <c r="H7395">
        <v>2588</v>
      </c>
      <c r="I7395" s="150" t="s">
        <v>749</v>
      </c>
      <c r="J7395">
        <v>194.1</v>
      </c>
    </row>
    <row r="7396" spans="1:10" x14ac:dyDescent="0.45">
      <c r="A7396" s="150" t="s">
        <v>643</v>
      </c>
      <c r="B7396">
        <v>2022</v>
      </c>
      <c r="C7396" s="150" t="s">
        <v>5</v>
      </c>
      <c r="D7396" s="150" t="s">
        <v>10</v>
      </c>
      <c r="E7396" t="s">
        <v>747</v>
      </c>
      <c r="F7396" s="150" t="s">
        <v>722</v>
      </c>
      <c r="G7396">
        <v>40</v>
      </c>
      <c r="H7396">
        <v>2588</v>
      </c>
      <c r="I7396" s="150" t="s">
        <v>719</v>
      </c>
      <c r="J7396">
        <v>2.5000000000000001E-2</v>
      </c>
    </row>
    <row r="7397" spans="1:10" x14ac:dyDescent="0.45">
      <c r="A7397" s="150" t="s">
        <v>643</v>
      </c>
      <c r="B7397">
        <v>2022</v>
      </c>
      <c r="C7397" s="150" t="s">
        <v>5</v>
      </c>
      <c r="D7397" s="150" t="s">
        <v>10</v>
      </c>
      <c r="E7397" t="s">
        <v>747</v>
      </c>
      <c r="F7397" s="150" t="s">
        <v>722</v>
      </c>
      <c r="G7397">
        <v>40</v>
      </c>
      <c r="H7397">
        <v>2588</v>
      </c>
      <c r="I7397" s="150" t="s">
        <v>749</v>
      </c>
      <c r="J7397">
        <v>64.7</v>
      </c>
    </row>
    <row r="7398" spans="1:10" x14ac:dyDescent="0.45">
      <c r="A7398" s="150" t="s">
        <v>643</v>
      </c>
      <c r="B7398">
        <v>2022</v>
      </c>
      <c r="C7398" s="150" t="s">
        <v>5</v>
      </c>
      <c r="D7398" s="150" t="s">
        <v>10</v>
      </c>
      <c r="E7398" t="s">
        <v>747</v>
      </c>
      <c r="F7398" s="150" t="s">
        <v>725</v>
      </c>
      <c r="G7398">
        <v>40</v>
      </c>
      <c r="H7398">
        <v>2588</v>
      </c>
      <c r="I7398" s="150" t="s">
        <v>719</v>
      </c>
      <c r="J7398">
        <v>0.1</v>
      </c>
    </row>
    <row r="7399" spans="1:10" x14ac:dyDescent="0.45">
      <c r="A7399" s="150" t="s">
        <v>643</v>
      </c>
      <c r="B7399">
        <v>2022</v>
      </c>
      <c r="C7399" s="150" t="s">
        <v>5</v>
      </c>
      <c r="D7399" s="150" t="s">
        <v>10</v>
      </c>
      <c r="E7399" t="s">
        <v>747</v>
      </c>
      <c r="F7399" s="150" t="s">
        <v>725</v>
      </c>
      <c r="G7399">
        <v>40</v>
      </c>
      <c r="H7399">
        <v>2588</v>
      </c>
      <c r="I7399" s="150" t="s">
        <v>749</v>
      </c>
      <c r="J7399">
        <v>258.8</v>
      </c>
    </row>
    <row r="7400" spans="1:10" x14ac:dyDescent="0.45">
      <c r="A7400" s="150" t="s">
        <v>644</v>
      </c>
      <c r="B7400">
        <v>2022</v>
      </c>
      <c r="C7400" s="150" t="s">
        <v>5</v>
      </c>
      <c r="D7400" s="150" t="s">
        <v>12</v>
      </c>
      <c r="E7400" t="s">
        <v>747</v>
      </c>
      <c r="F7400" s="150" t="s">
        <v>724</v>
      </c>
      <c r="G7400">
        <v>21</v>
      </c>
      <c r="H7400">
        <v>2682</v>
      </c>
      <c r="I7400" s="150" t="s">
        <v>719</v>
      </c>
      <c r="J7400">
        <v>0.61904761900000005</v>
      </c>
    </row>
    <row r="7401" spans="1:10" x14ac:dyDescent="0.45">
      <c r="A7401" s="150" t="s">
        <v>644</v>
      </c>
      <c r="B7401">
        <v>2022</v>
      </c>
      <c r="C7401" s="150" t="s">
        <v>5</v>
      </c>
      <c r="D7401" s="150" t="s">
        <v>12</v>
      </c>
      <c r="E7401" t="s">
        <v>747</v>
      </c>
      <c r="F7401" s="150" t="s">
        <v>724</v>
      </c>
      <c r="G7401">
        <v>21</v>
      </c>
      <c r="H7401">
        <v>2682</v>
      </c>
      <c r="I7401" s="150" t="s">
        <v>749</v>
      </c>
      <c r="J7401">
        <v>1660.285714158</v>
      </c>
    </row>
    <row r="7402" spans="1:10" x14ac:dyDescent="0.45">
      <c r="A7402" s="150" t="s">
        <v>644</v>
      </c>
      <c r="B7402">
        <v>2022</v>
      </c>
      <c r="C7402" s="150" t="s">
        <v>5</v>
      </c>
      <c r="D7402" s="150" t="s">
        <v>12</v>
      </c>
      <c r="E7402" t="s">
        <v>747</v>
      </c>
      <c r="F7402" s="150" t="s">
        <v>720</v>
      </c>
      <c r="G7402">
        <v>21</v>
      </c>
      <c r="H7402">
        <v>2682</v>
      </c>
      <c r="I7402" s="150" t="s">
        <v>719</v>
      </c>
      <c r="J7402">
        <v>0.38095238100000001</v>
      </c>
    </row>
    <row r="7403" spans="1:10" x14ac:dyDescent="0.45">
      <c r="A7403" s="150" t="s">
        <v>644</v>
      </c>
      <c r="B7403">
        <v>2022</v>
      </c>
      <c r="C7403" s="150" t="s">
        <v>5</v>
      </c>
      <c r="D7403" s="150" t="s">
        <v>12</v>
      </c>
      <c r="E7403" t="s">
        <v>747</v>
      </c>
      <c r="F7403" s="150" t="s">
        <v>720</v>
      </c>
      <c r="G7403">
        <v>21</v>
      </c>
      <c r="H7403">
        <v>2682</v>
      </c>
      <c r="I7403" s="150" t="s">
        <v>749</v>
      </c>
      <c r="J7403">
        <v>1021.714285842</v>
      </c>
    </row>
    <row r="7404" spans="1:10" x14ac:dyDescent="0.45">
      <c r="A7404" s="150" t="s">
        <v>644</v>
      </c>
      <c r="B7404">
        <v>2022</v>
      </c>
      <c r="C7404" s="150" t="s">
        <v>5</v>
      </c>
      <c r="D7404" s="150" t="s">
        <v>12</v>
      </c>
      <c r="E7404" t="s">
        <v>747</v>
      </c>
      <c r="F7404" s="150" t="s">
        <v>721</v>
      </c>
      <c r="G7404">
        <v>21</v>
      </c>
      <c r="H7404">
        <v>2682</v>
      </c>
      <c r="I7404" s="150" t="s">
        <v>719</v>
      </c>
      <c r="J7404">
        <v>0.19047618999999999</v>
      </c>
    </row>
    <row r="7405" spans="1:10" x14ac:dyDescent="0.45">
      <c r="A7405" s="150" t="s">
        <v>644</v>
      </c>
      <c r="B7405">
        <v>2022</v>
      </c>
      <c r="C7405" s="150" t="s">
        <v>5</v>
      </c>
      <c r="D7405" s="150" t="s">
        <v>12</v>
      </c>
      <c r="E7405" t="s">
        <v>747</v>
      </c>
      <c r="F7405" s="150" t="s">
        <v>721</v>
      </c>
      <c r="G7405">
        <v>21</v>
      </c>
      <c r="H7405">
        <v>2682</v>
      </c>
      <c r="I7405" s="150" t="s">
        <v>749</v>
      </c>
      <c r="J7405">
        <v>510.85714157999996</v>
      </c>
    </row>
    <row r="7406" spans="1:10" x14ac:dyDescent="0.45">
      <c r="A7406" s="150" t="s">
        <v>644</v>
      </c>
      <c r="B7406">
        <v>2022</v>
      </c>
      <c r="C7406" s="150" t="s">
        <v>5</v>
      </c>
      <c r="D7406" s="150" t="s">
        <v>12</v>
      </c>
      <c r="E7406" t="s">
        <v>747</v>
      </c>
      <c r="F7406" s="150" t="s">
        <v>723</v>
      </c>
      <c r="G7406">
        <v>21</v>
      </c>
      <c r="H7406">
        <v>2682</v>
      </c>
      <c r="I7406" s="150" t="s">
        <v>719</v>
      </c>
      <c r="J7406">
        <v>9.5238094999999995E-2</v>
      </c>
    </row>
    <row r="7407" spans="1:10" x14ac:dyDescent="0.45">
      <c r="A7407" s="150" t="s">
        <v>644</v>
      </c>
      <c r="B7407">
        <v>2022</v>
      </c>
      <c r="C7407" s="150" t="s">
        <v>5</v>
      </c>
      <c r="D7407" s="150" t="s">
        <v>12</v>
      </c>
      <c r="E7407" t="s">
        <v>747</v>
      </c>
      <c r="F7407" s="150" t="s">
        <v>723</v>
      </c>
      <c r="G7407">
        <v>21</v>
      </c>
      <c r="H7407">
        <v>2682</v>
      </c>
      <c r="I7407" s="150" t="s">
        <v>749</v>
      </c>
      <c r="J7407">
        <v>255.42857078999998</v>
      </c>
    </row>
    <row r="7408" spans="1:10" x14ac:dyDescent="0.45">
      <c r="A7408" s="150" t="s">
        <v>644</v>
      </c>
      <c r="B7408">
        <v>2022</v>
      </c>
      <c r="C7408" s="150" t="s">
        <v>5</v>
      </c>
      <c r="D7408" s="150" t="s">
        <v>12</v>
      </c>
      <c r="E7408" t="s">
        <v>747</v>
      </c>
      <c r="F7408" s="150" t="s">
        <v>722</v>
      </c>
      <c r="G7408">
        <v>21</v>
      </c>
      <c r="H7408">
        <v>2682</v>
      </c>
      <c r="I7408" s="150" t="s">
        <v>719</v>
      </c>
      <c r="J7408">
        <v>9.5238094999999995E-2</v>
      </c>
    </row>
    <row r="7409" spans="1:10" x14ac:dyDescent="0.45">
      <c r="A7409" s="150" t="s">
        <v>644</v>
      </c>
      <c r="B7409">
        <v>2022</v>
      </c>
      <c r="C7409" s="150" t="s">
        <v>5</v>
      </c>
      <c r="D7409" s="150" t="s">
        <v>12</v>
      </c>
      <c r="E7409" t="s">
        <v>747</v>
      </c>
      <c r="F7409" s="150" t="s">
        <v>722</v>
      </c>
      <c r="G7409">
        <v>21</v>
      </c>
      <c r="H7409">
        <v>2682</v>
      </c>
      <c r="I7409" s="150" t="s">
        <v>749</v>
      </c>
      <c r="J7409">
        <v>255.42857078999998</v>
      </c>
    </row>
    <row r="7410" spans="1:10" x14ac:dyDescent="0.45">
      <c r="A7410" s="150" t="s">
        <v>644</v>
      </c>
      <c r="B7410">
        <v>2022</v>
      </c>
      <c r="C7410" s="150" t="s">
        <v>5</v>
      </c>
      <c r="D7410" s="150" t="s">
        <v>12</v>
      </c>
      <c r="E7410" t="s">
        <v>747</v>
      </c>
      <c r="F7410" s="150" t="s">
        <v>725</v>
      </c>
      <c r="G7410">
        <v>21</v>
      </c>
      <c r="H7410">
        <v>2682</v>
      </c>
      <c r="I7410" s="150" t="s">
        <v>719</v>
      </c>
      <c r="J7410">
        <v>0.19047618999999999</v>
      </c>
    </row>
    <row r="7411" spans="1:10" x14ac:dyDescent="0.45">
      <c r="A7411" s="150" t="s">
        <v>644</v>
      </c>
      <c r="B7411">
        <v>2022</v>
      </c>
      <c r="C7411" s="150" t="s">
        <v>5</v>
      </c>
      <c r="D7411" s="150" t="s">
        <v>12</v>
      </c>
      <c r="E7411" t="s">
        <v>747</v>
      </c>
      <c r="F7411" s="150" t="s">
        <v>725</v>
      </c>
      <c r="G7411">
        <v>21</v>
      </c>
      <c r="H7411">
        <v>2682</v>
      </c>
      <c r="I7411" s="150" t="s">
        <v>749</v>
      </c>
      <c r="J7411">
        <v>510.85714157999996</v>
      </c>
    </row>
    <row r="7412" spans="1:10" x14ac:dyDescent="0.45">
      <c r="A7412" s="150" t="s">
        <v>645</v>
      </c>
      <c r="B7412">
        <v>2022</v>
      </c>
      <c r="C7412" s="150" t="s">
        <v>5</v>
      </c>
      <c r="D7412" s="150" t="s">
        <v>14</v>
      </c>
      <c r="E7412" t="s">
        <v>747</v>
      </c>
      <c r="F7412" s="150" t="s">
        <v>724</v>
      </c>
      <c r="G7412">
        <v>29</v>
      </c>
      <c r="H7412">
        <v>3047</v>
      </c>
      <c r="I7412" s="150" t="s">
        <v>719</v>
      </c>
      <c r="J7412">
        <v>0.20689655200000001</v>
      </c>
    </row>
    <row r="7413" spans="1:10" x14ac:dyDescent="0.45">
      <c r="A7413" s="150" t="s">
        <v>645</v>
      </c>
      <c r="B7413">
        <v>2022</v>
      </c>
      <c r="C7413" s="150" t="s">
        <v>5</v>
      </c>
      <c r="D7413" s="150" t="s">
        <v>14</v>
      </c>
      <c r="E7413" t="s">
        <v>747</v>
      </c>
      <c r="F7413" s="150" t="s">
        <v>724</v>
      </c>
      <c r="G7413">
        <v>29</v>
      </c>
      <c r="H7413">
        <v>3047</v>
      </c>
      <c r="I7413" s="150" t="s">
        <v>749</v>
      </c>
      <c r="J7413">
        <v>630.41379394400008</v>
      </c>
    </row>
    <row r="7414" spans="1:10" x14ac:dyDescent="0.45">
      <c r="A7414" s="150" t="s">
        <v>645</v>
      </c>
      <c r="B7414">
        <v>2022</v>
      </c>
      <c r="C7414" s="150" t="s">
        <v>5</v>
      </c>
      <c r="D7414" s="150" t="s">
        <v>14</v>
      </c>
      <c r="E7414" t="s">
        <v>747</v>
      </c>
      <c r="F7414" s="150" t="s">
        <v>720</v>
      </c>
      <c r="G7414">
        <v>29</v>
      </c>
      <c r="H7414">
        <v>3047</v>
      </c>
      <c r="I7414" s="150" t="s">
        <v>719</v>
      </c>
      <c r="J7414">
        <v>0.79310344799999999</v>
      </c>
    </row>
    <row r="7415" spans="1:10" x14ac:dyDescent="0.45">
      <c r="A7415" s="150" t="s">
        <v>645</v>
      </c>
      <c r="B7415">
        <v>2022</v>
      </c>
      <c r="C7415" s="150" t="s">
        <v>5</v>
      </c>
      <c r="D7415" s="150" t="s">
        <v>14</v>
      </c>
      <c r="E7415" t="s">
        <v>747</v>
      </c>
      <c r="F7415" s="150" t="s">
        <v>720</v>
      </c>
      <c r="G7415">
        <v>29</v>
      </c>
      <c r="H7415">
        <v>3047</v>
      </c>
      <c r="I7415" s="150" t="s">
        <v>749</v>
      </c>
      <c r="J7415">
        <v>2416.5862060559998</v>
      </c>
    </row>
    <row r="7416" spans="1:10" x14ac:dyDescent="0.45">
      <c r="A7416" s="150" t="s">
        <v>645</v>
      </c>
      <c r="B7416">
        <v>2022</v>
      </c>
      <c r="C7416" s="150" t="s">
        <v>5</v>
      </c>
      <c r="D7416" s="150" t="s">
        <v>14</v>
      </c>
      <c r="E7416" t="s">
        <v>747</v>
      </c>
      <c r="F7416" s="150" t="s">
        <v>721</v>
      </c>
      <c r="G7416">
        <v>29</v>
      </c>
      <c r="H7416">
        <v>3047</v>
      </c>
      <c r="I7416" s="150" t="s">
        <v>719</v>
      </c>
      <c r="J7416">
        <v>0.55172413799999998</v>
      </c>
    </row>
    <row r="7417" spans="1:10" x14ac:dyDescent="0.45">
      <c r="A7417" s="150" t="s">
        <v>645</v>
      </c>
      <c r="B7417">
        <v>2022</v>
      </c>
      <c r="C7417" s="150" t="s">
        <v>5</v>
      </c>
      <c r="D7417" s="150" t="s">
        <v>14</v>
      </c>
      <c r="E7417" t="s">
        <v>747</v>
      </c>
      <c r="F7417" s="150" t="s">
        <v>721</v>
      </c>
      <c r="G7417">
        <v>29</v>
      </c>
      <c r="H7417">
        <v>3047</v>
      </c>
      <c r="I7417" s="150" t="s">
        <v>749</v>
      </c>
      <c r="J7417">
        <v>1681.1034484859999</v>
      </c>
    </row>
    <row r="7418" spans="1:10" x14ac:dyDescent="0.45">
      <c r="A7418" s="150" t="s">
        <v>645</v>
      </c>
      <c r="B7418">
        <v>2022</v>
      </c>
      <c r="C7418" s="150" t="s">
        <v>5</v>
      </c>
      <c r="D7418" s="150" t="s">
        <v>14</v>
      </c>
      <c r="E7418" t="s">
        <v>747</v>
      </c>
      <c r="F7418" s="150" t="s">
        <v>723</v>
      </c>
      <c r="G7418">
        <v>29</v>
      </c>
      <c r="H7418">
        <v>3047</v>
      </c>
      <c r="I7418" s="150" t="s">
        <v>719</v>
      </c>
      <c r="J7418">
        <v>0.17241379300000001</v>
      </c>
    </row>
    <row r="7419" spans="1:10" x14ac:dyDescent="0.45">
      <c r="A7419" s="150" t="s">
        <v>645</v>
      </c>
      <c r="B7419">
        <v>2022</v>
      </c>
      <c r="C7419" s="150" t="s">
        <v>5</v>
      </c>
      <c r="D7419" s="150" t="s">
        <v>14</v>
      </c>
      <c r="E7419" t="s">
        <v>747</v>
      </c>
      <c r="F7419" s="150" t="s">
        <v>723</v>
      </c>
      <c r="G7419">
        <v>29</v>
      </c>
      <c r="H7419">
        <v>3047</v>
      </c>
      <c r="I7419" s="150" t="s">
        <v>749</v>
      </c>
      <c r="J7419">
        <v>525.34482727099999</v>
      </c>
    </row>
    <row r="7420" spans="1:10" x14ac:dyDescent="0.45">
      <c r="A7420" s="150" t="s">
        <v>645</v>
      </c>
      <c r="B7420">
        <v>2022</v>
      </c>
      <c r="C7420" s="150" t="s">
        <v>5</v>
      </c>
      <c r="D7420" s="150" t="s">
        <v>14</v>
      </c>
      <c r="E7420" t="s">
        <v>747</v>
      </c>
      <c r="F7420" s="150" t="s">
        <v>722</v>
      </c>
      <c r="G7420">
        <v>29</v>
      </c>
      <c r="H7420">
        <v>3047</v>
      </c>
      <c r="I7420" s="150" t="s">
        <v>719</v>
      </c>
      <c r="J7420">
        <v>6.8965517000000004E-2</v>
      </c>
    </row>
    <row r="7421" spans="1:10" x14ac:dyDescent="0.45">
      <c r="A7421" s="150" t="s">
        <v>645</v>
      </c>
      <c r="B7421">
        <v>2022</v>
      </c>
      <c r="C7421" s="150" t="s">
        <v>5</v>
      </c>
      <c r="D7421" s="150" t="s">
        <v>14</v>
      </c>
      <c r="E7421" t="s">
        <v>747</v>
      </c>
      <c r="F7421" s="150" t="s">
        <v>722</v>
      </c>
      <c r="G7421">
        <v>29</v>
      </c>
      <c r="H7421">
        <v>3047</v>
      </c>
      <c r="I7421" s="150" t="s">
        <v>749</v>
      </c>
      <c r="J7421">
        <v>210.137930299</v>
      </c>
    </row>
    <row r="7422" spans="1:10" x14ac:dyDescent="0.45">
      <c r="A7422" s="150" t="s">
        <v>645</v>
      </c>
      <c r="B7422">
        <v>2022</v>
      </c>
      <c r="C7422" s="150" t="s">
        <v>5</v>
      </c>
      <c r="D7422" s="150" t="s">
        <v>14</v>
      </c>
      <c r="E7422" t="s">
        <v>747</v>
      </c>
      <c r="F7422" s="150" t="s">
        <v>725</v>
      </c>
      <c r="G7422">
        <v>29</v>
      </c>
      <c r="H7422">
        <v>3047</v>
      </c>
      <c r="I7422" s="150" t="s">
        <v>719</v>
      </c>
      <c r="J7422">
        <v>0.24137931000000001</v>
      </c>
    </row>
    <row r="7423" spans="1:10" x14ac:dyDescent="0.45">
      <c r="A7423" s="150" t="s">
        <v>645</v>
      </c>
      <c r="B7423">
        <v>2022</v>
      </c>
      <c r="C7423" s="150" t="s">
        <v>5</v>
      </c>
      <c r="D7423" s="150" t="s">
        <v>14</v>
      </c>
      <c r="E7423" t="s">
        <v>747</v>
      </c>
      <c r="F7423" s="150" t="s">
        <v>725</v>
      </c>
      <c r="G7423">
        <v>29</v>
      </c>
      <c r="H7423">
        <v>3047</v>
      </c>
      <c r="I7423" s="150" t="s">
        <v>749</v>
      </c>
      <c r="J7423">
        <v>735.48275756999999</v>
      </c>
    </row>
    <row r="7424" spans="1:10" x14ac:dyDescent="0.45">
      <c r="A7424" s="150" t="s">
        <v>646</v>
      </c>
      <c r="B7424">
        <v>2022</v>
      </c>
      <c r="C7424" s="150" t="s">
        <v>5</v>
      </c>
      <c r="D7424" s="150" t="s">
        <v>16</v>
      </c>
      <c r="E7424" t="s">
        <v>747</v>
      </c>
      <c r="F7424" s="150" t="s">
        <v>724</v>
      </c>
      <c r="G7424">
        <v>24</v>
      </c>
      <c r="H7424">
        <v>3118</v>
      </c>
      <c r="I7424" s="150" t="s">
        <v>719</v>
      </c>
      <c r="J7424">
        <v>0.16666666699999999</v>
      </c>
    </row>
    <row r="7425" spans="1:10" x14ac:dyDescent="0.45">
      <c r="A7425" s="150" t="s">
        <v>646</v>
      </c>
      <c r="B7425">
        <v>2022</v>
      </c>
      <c r="C7425" s="150" t="s">
        <v>5</v>
      </c>
      <c r="D7425" s="150" t="s">
        <v>16</v>
      </c>
      <c r="E7425" t="s">
        <v>747</v>
      </c>
      <c r="F7425" s="150" t="s">
        <v>724</v>
      </c>
      <c r="G7425">
        <v>24</v>
      </c>
      <c r="H7425">
        <v>3118</v>
      </c>
      <c r="I7425" s="150" t="s">
        <v>749</v>
      </c>
      <c r="J7425">
        <v>519.666667706</v>
      </c>
    </row>
    <row r="7426" spans="1:10" x14ac:dyDescent="0.45">
      <c r="A7426" s="150" t="s">
        <v>646</v>
      </c>
      <c r="B7426">
        <v>2022</v>
      </c>
      <c r="C7426" s="150" t="s">
        <v>5</v>
      </c>
      <c r="D7426" s="150" t="s">
        <v>16</v>
      </c>
      <c r="E7426" t="s">
        <v>747</v>
      </c>
      <c r="F7426" s="150" t="s">
        <v>720</v>
      </c>
      <c r="G7426">
        <v>24</v>
      </c>
      <c r="H7426">
        <v>3118</v>
      </c>
      <c r="I7426" s="150" t="s">
        <v>719</v>
      </c>
      <c r="J7426">
        <v>0.83333333300000001</v>
      </c>
    </row>
    <row r="7427" spans="1:10" x14ac:dyDescent="0.45">
      <c r="A7427" s="150" t="s">
        <v>646</v>
      </c>
      <c r="B7427">
        <v>2022</v>
      </c>
      <c r="C7427" s="150" t="s">
        <v>5</v>
      </c>
      <c r="D7427" s="150" t="s">
        <v>16</v>
      </c>
      <c r="E7427" t="s">
        <v>747</v>
      </c>
      <c r="F7427" s="150" t="s">
        <v>720</v>
      </c>
      <c r="G7427">
        <v>24</v>
      </c>
      <c r="H7427">
        <v>3118</v>
      </c>
      <c r="I7427" s="150" t="s">
        <v>749</v>
      </c>
      <c r="J7427">
        <v>2598.3333322940002</v>
      </c>
    </row>
    <row r="7428" spans="1:10" x14ac:dyDescent="0.45">
      <c r="A7428" s="150" t="s">
        <v>646</v>
      </c>
      <c r="B7428">
        <v>2022</v>
      </c>
      <c r="C7428" s="150" t="s">
        <v>5</v>
      </c>
      <c r="D7428" s="150" t="s">
        <v>16</v>
      </c>
      <c r="E7428" t="s">
        <v>747</v>
      </c>
      <c r="F7428" s="150" t="s">
        <v>721</v>
      </c>
      <c r="G7428">
        <v>24</v>
      </c>
      <c r="H7428">
        <v>3118</v>
      </c>
      <c r="I7428" s="150" t="s">
        <v>719</v>
      </c>
      <c r="J7428">
        <v>0.54166666699999999</v>
      </c>
    </row>
    <row r="7429" spans="1:10" x14ac:dyDescent="0.45">
      <c r="A7429" s="150" t="s">
        <v>646</v>
      </c>
      <c r="B7429">
        <v>2022</v>
      </c>
      <c r="C7429" s="150" t="s">
        <v>5</v>
      </c>
      <c r="D7429" s="150" t="s">
        <v>16</v>
      </c>
      <c r="E7429" t="s">
        <v>747</v>
      </c>
      <c r="F7429" s="150" t="s">
        <v>721</v>
      </c>
      <c r="G7429">
        <v>24</v>
      </c>
      <c r="H7429">
        <v>3118</v>
      </c>
      <c r="I7429" s="150" t="s">
        <v>749</v>
      </c>
      <c r="J7429">
        <v>1688.916667706</v>
      </c>
    </row>
    <row r="7430" spans="1:10" x14ac:dyDescent="0.45">
      <c r="A7430" s="150" t="s">
        <v>646</v>
      </c>
      <c r="B7430">
        <v>2022</v>
      </c>
      <c r="C7430" s="150" t="s">
        <v>5</v>
      </c>
      <c r="D7430" s="150" t="s">
        <v>16</v>
      </c>
      <c r="E7430" t="s">
        <v>747</v>
      </c>
      <c r="F7430" s="150" t="s">
        <v>723</v>
      </c>
      <c r="G7430">
        <v>24</v>
      </c>
      <c r="H7430">
        <v>3118</v>
      </c>
      <c r="I7430" s="150" t="s">
        <v>719</v>
      </c>
      <c r="J7430">
        <v>0.25</v>
      </c>
    </row>
    <row r="7431" spans="1:10" x14ac:dyDescent="0.45">
      <c r="A7431" s="150" t="s">
        <v>646</v>
      </c>
      <c r="B7431">
        <v>2022</v>
      </c>
      <c r="C7431" s="150" t="s">
        <v>5</v>
      </c>
      <c r="D7431" s="150" t="s">
        <v>16</v>
      </c>
      <c r="E7431" t="s">
        <v>747</v>
      </c>
      <c r="F7431" s="150" t="s">
        <v>723</v>
      </c>
      <c r="G7431">
        <v>24</v>
      </c>
      <c r="H7431">
        <v>3118</v>
      </c>
      <c r="I7431" s="150" t="s">
        <v>749</v>
      </c>
      <c r="J7431">
        <v>779.5</v>
      </c>
    </row>
    <row r="7432" spans="1:10" x14ac:dyDescent="0.45">
      <c r="A7432" s="150" t="s">
        <v>646</v>
      </c>
      <c r="B7432">
        <v>2022</v>
      </c>
      <c r="C7432" s="150" t="s">
        <v>5</v>
      </c>
      <c r="D7432" s="150" t="s">
        <v>16</v>
      </c>
      <c r="E7432" t="s">
        <v>747</v>
      </c>
      <c r="F7432" s="150" t="s">
        <v>722</v>
      </c>
      <c r="G7432">
        <v>24</v>
      </c>
      <c r="H7432">
        <v>3118</v>
      </c>
      <c r="I7432" s="150" t="s">
        <v>719</v>
      </c>
      <c r="J7432">
        <v>4.1666666999999998E-2</v>
      </c>
    </row>
    <row r="7433" spans="1:10" x14ac:dyDescent="0.45">
      <c r="A7433" s="150" t="s">
        <v>646</v>
      </c>
      <c r="B7433">
        <v>2022</v>
      </c>
      <c r="C7433" s="150" t="s">
        <v>5</v>
      </c>
      <c r="D7433" s="150" t="s">
        <v>16</v>
      </c>
      <c r="E7433" t="s">
        <v>747</v>
      </c>
      <c r="F7433" s="150" t="s">
        <v>722</v>
      </c>
      <c r="G7433">
        <v>24</v>
      </c>
      <c r="H7433">
        <v>3118</v>
      </c>
      <c r="I7433" s="150" t="s">
        <v>749</v>
      </c>
      <c r="J7433">
        <v>129.916667706</v>
      </c>
    </row>
    <row r="7434" spans="1:10" x14ac:dyDescent="0.45">
      <c r="A7434" s="150" t="s">
        <v>646</v>
      </c>
      <c r="B7434">
        <v>2022</v>
      </c>
      <c r="C7434" s="150" t="s">
        <v>5</v>
      </c>
      <c r="D7434" s="150" t="s">
        <v>16</v>
      </c>
      <c r="E7434" t="s">
        <v>747</v>
      </c>
      <c r="F7434" s="150" t="s">
        <v>725</v>
      </c>
      <c r="G7434">
        <v>24</v>
      </c>
      <c r="H7434">
        <v>3118</v>
      </c>
      <c r="I7434" s="150" t="s">
        <v>719</v>
      </c>
      <c r="J7434">
        <v>0.29166666699999999</v>
      </c>
    </row>
    <row r="7435" spans="1:10" x14ac:dyDescent="0.45">
      <c r="A7435" s="150" t="s">
        <v>646</v>
      </c>
      <c r="B7435">
        <v>2022</v>
      </c>
      <c r="C7435" s="150" t="s">
        <v>5</v>
      </c>
      <c r="D7435" s="150" t="s">
        <v>16</v>
      </c>
      <c r="E7435" t="s">
        <v>747</v>
      </c>
      <c r="F7435" s="150" t="s">
        <v>725</v>
      </c>
      <c r="G7435">
        <v>24</v>
      </c>
      <c r="H7435">
        <v>3118</v>
      </c>
      <c r="I7435" s="150" t="s">
        <v>749</v>
      </c>
      <c r="J7435">
        <v>909.416667706</v>
      </c>
    </row>
    <row r="7436" spans="1:10" x14ac:dyDescent="0.45">
      <c r="A7436" s="150" t="s">
        <v>647</v>
      </c>
      <c r="B7436">
        <v>2022</v>
      </c>
      <c r="C7436" s="150" t="s">
        <v>5</v>
      </c>
      <c r="D7436" s="150" t="s">
        <v>18</v>
      </c>
      <c r="E7436" t="s">
        <v>747</v>
      </c>
      <c r="F7436" s="150" t="s">
        <v>724</v>
      </c>
      <c r="G7436">
        <v>41</v>
      </c>
      <c r="H7436">
        <v>3146</v>
      </c>
      <c r="I7436" s="150" t="s">
        <v>719</v>
      </c>
      <c r="J7436">
        <v>7.3170732000000002E-2</v>
      </c>
    </row>
    <row r="7437" spans="1:10" x14ac:dyDescent="0.45">
      <c r="A7437" s="150" t="s">
        <v>647</v>
      </c>
      <c r="B7437">
        <v>2022</v>
      </c>
      <c r="C7437" s="150" t="s">
        <v>5</v>
      </c>
      <c r="D7437" s="150" t="s">
        <v>18</v>
      </c>
      <c r="E7437" t="s">
        <v>747</v>
      </c>
      <c r="F7437" s="150" t="s">
        <v>724</v>
      </c>
      <c r="G7437">
        <v>41</v>
      </c>
      <c r="H7437">
        <v>3146</v>
      </c>
      <c r="I7437" s="150" t="s">
        <v>749</v>
      </c>
      <c r="J7437">
        <v>230.19512287200001</v>
      </c>
    </row>
    <row r="7438" spans="1:10" x14ac:dyDescent="0.45">
      <c r="A7438" s="150" t="s">
        <v>647</v>
      </c>
      <c r="B7438">
        <v>2022</v>
      </c>
      <c r="C7438" s="150" t="s">
        <v>5</v>
      </c>
      <c r="D7438" s="150" t="s">
        <v>18</v>
      </c>
      <c r="E7438" t="s">
        <v>747</v>
      </c>
      <c r="F7438" s="150" t="s">
        <v>720</v>
      </c>
      <c r="G7438">
        <v>41</v>
      </c>
      <c r="H7438">
        <v>3146</v>
      </c>
      <c r="I7438" s="150" t="s">
        <v>719</v>
      </c>
      <c r="J7438">
        <v>0.92682926799999998</v>
      </c>
    </row>
    <row r="7439" spans="1:10" x14ac:dyDescent="0.45">
      <c r="A7439" s="150" t="s">
        <v>647</v>
      </c>
      <c r="B7439">
        <v>2022</v>
      </c>
      <c r="C7439" s="150" t="s">
        <v>5</v>
      </c>
      <c r="D7439" s="150" t="s">
        <v>18</v>
      </c>
      <c r="E7439" t="s">
        <v>747</v>
      </c>
      <c r="F7439" s="150" t="s">
        <v>720</v>
      </c>
      <c r="G7439">
        <v>41</v>
      </c>
      <c r="H7439">
        <v>3146</v>
      </c>
      <c r="I7439" s="150" t="s">
        <v>749</v>
      </c>
      <c r="J7439">
        <v>2915.804877128</v>
      </c>
    </row>
    <row r="7440" spans="1:10" x14ac:dyDescent="0.45">
      <c r="A7440" s="150" t="s">
        <v>647</v>
      </c>
      <c r="B7440">
        <v>2022</v>
      </c>
      <c r="C7440" s="150" t="s">
        <v>5</v>
      </c>
      <c r="D7440" s="150" t="s">
        <v>18</v>
      </c>
      <c r="E7440" t="s">
        <v>747</v>
      </c>
      <c r="F7440" s="150" t="s">
        <v>721</v>
      </c>
      <c r="G7440">
        <v>41</v>
      </c>
      <c r="H7440">
        <v>3146</v>
      </c>
      <c r="I7440" s="150" t="s">
        <v>719</v>
      </c>
      <c r="J7440">
        <v>0.51219512199999995</v>
      </c>
    </row>
    <row r="7441" spans="1:10" x14ac:dyDescent="0.45">
      <c r="A7441" s="150" t="s">
        <v>647</v>
      </c>
      <c r="B7441">
        <v>2022</v>
      </c>
      <c r="C7441" s="150" t="s">
        <v>5</v>
      </c>
      <c r="D7441" s="150" t="s">
        <v>18</v>
      </c>
      <c r="E7441" t="s">
        <v>747</v>
      </c>
      <c r="F7441" s="150" t="s">
        <v>721</v>
      </c>
      <c r="G7441">
        <v>41</v>
      </c>
      <c r="H7441">
        <v>3146</v>
      </c>
      <c r="I7441" s="150" t="s">
        <v>749</v>
      </c>
      <c r="J7441">
        <v>1611.3658538119998</v>
      </c>
    </row>
    <row r="7442" spans="1:10" x14ac:dyDescent="0.45">
      <c r="A7442" s="150" t="s">
        <v>647</v>
      </c>
      <c r="B7442">
        <v>2022</v>
      </c>
      <c r="C7442" s="150" t="s">
        <v>5</v>
      </c>
      <c r="D7442" s="150" t="s">
        <v>18</v>
      </c>
      <c r="E7442" t="s">
        <v>747</v>
      </c>
      <c r="F7442" s="150" t="s">
        <v>723</v>
      </c>
      <c r="G7442">
        <v>41</v>
      </c>
      <c r="H7442">
        <v>3146</v>
      </c>
      <c r="I7442" s="150" t="s">
        <v>719</v>
      </c>
      <c r="J7442">
        <v>0.34146341499999999</v>
      </c>
    </row>
    <row r="7443" spans="1:10" x14ac:dyDescent="0.45">
      <c r="A7443" s="150" t="s">
        <v>647</v>
      </c>
      <c r="B7443">
        <v>2022</v>
      </c>
      <c r="C7443" s="150" t="s">
        <v>5</v>
      </c>
      <c r="D7443" s="150" t="s">
        <v>18</v>
      </c>
      <c r="E7443" t="s">
        <v>747</v>
      </c>
      <c r="F7443" s="150" t="s">
        <v>723</v>
      </c>
      <c r="G7443">
        <v>41</v>
      </c>
      <c r="H7443">
        <v>3146</v>
      </c>
      <c r="I7443" s="150" t="s">
        <v>749</v>
      </c>
      <c r="J7443">
        <v>1074.2439035899999</v>
      </c>
    </row>
    <row r="7444" spans="1:10" x14ac:dyDescent="0.45">
      <c r="A7444" s="150" t="s">
        <v>647</v>
      </c>
      <c r="B7444">
        <v>2022</v>
      </c>
      <c r="C7444" s="150" t="s">
        <v>5</v>
      </c>
      <c r="D7444" s="150" t="s">
        <v>18</v>
      </c>
      <c r="E7444" t="s">
        <v>747</v>
      </c>
      <c r="F7444" s="150" t="s">
        <v>722</v>
      </c>
      <c r="G7444">
        <v>41</v>
      </c>
      <c r="H7444">
        <v>3146</v>
      </c>
      <c r="I7444" s="150" t="s">
        <v>719</v>
      </c>
      <c r="J7444">
        <v>7.3170732000000002E-2</v>
      </c>
    </row>
    <row r="7445" spans="1:10" x14ac:dyDescent="0.45">
      <c r="A7445" s="150" t="s">
        <v>647</v>
      </c>
      <c r="B7445">
        <v>2022</v>
      </c>
      <c r="C7445" s="150" t="s">
        <v>5</v>
      </c>
      <c r="D7445" s="150" t="s">
        <v>18</v>
      </c>
      <c r="E7445" t="s">
        <v>747</v>
      </c>
      <c r="F7445" s="150" t="s">
        <v>722</v>
      </c>
      <c r="G7445">
        <v>41</v>
      </c>
      <c r="H7445">
        <v>3146</v>
      </c>
      <c r="I7445" s="150" t="s">
        <v>749</v>
      </c>
      <c r="J7445">
        <v>230.19512287200001</v>
      </c>
    </row>
    <row r="7446" spans="1:10" x14ac:dyDescent="0.45">
      <c r="A7446" s="150" t="s">
        <v>647</v>
      </c>
      <c r="B7446">
        <v>2022</v>
      </c>
      <c r="C7446" s="150" t="s">
        <v>5</v>
      </c>
      <c r="D7446" s="150" t="s">
        <v>18</v>
      </c>
      <c r="E7446" t="s">
        <v>747</v>
      </c>
      <c r="F7446" s="150" t="s">
        <v>725</v>
      </c>
      <c r="G7446">
        <v>41</v>
      </c>
      <c r="H7446">
        <v>3146</v>
      </c>
      <c r="I7446" s="150" t="s">
        <v>719</v>
      </c>
      <c r="J7446">
        <v>0.41463414599999998</v>
      </c>
    </row>
    <row r="7447" spans="1:10" x14ac:dyDescent="0.45">
      <c r="A7447" s="150" t="s">
        <v>647</v>
      </c>
      <c r="B7447">
        <v>2022</v>
      </c>
      <c r="C7447" s="150" t="s">
        <v>5</v>
      </c>
      <c r="D7447" s="150" t="s">
        <v>18</v>
      </c>
      <c r="E7447" t="s">
        <v>747</v>
      </c>
      <c r="F7447" s="150" t="s">
        <v>725</v>
      </c>
      <c r="G7447">
        <v>41</v>
      </c>
      <c r="H7447">
        <v>3146</v>
      </c>
      <c r="I7447" s="150" t="s">
        <v>749</v>
      </c>
      <c r="J7447">
        <v>1304.439023316</v>
      </c>
    </row>
    <row r="7448" spans="1:10" x14ac:dyDescent="0.45">
      <c r="A7448" s="150" t="s">
        <v>648</v>
      </c>
      <c r="B7448">
        <v>2022</v>
      </c>
      <c r="C7448" s="150" t="s">
        <v>5</v>
      </c>
      <c r="D7448" s="150" t="s">
        <v>20</v>
      </c>
      <c r="E7448" t="s">
        <v>747</v>
      </c>
      <c r="F7448" s="150" t="s">
        <v>724</v>
      </c>
      <c r="G7448">
        <v>48</v>
      </c>
      <c r="H7448">
        <v>3544</v>
      </c>
      <c r="I7448" s="150" t="s">
        <v>719</v>
      </c>
      <c r="J7448">
        <v>4.1666666999999998E-2</v>
      </c>
    </row>
    <row r="7449" spans="1:10" x14ac:dyDescent="0.45">
      <c r="A7449" s="150" t="s">
        <v>648</v>
      </c>
      <c r="B7449">
        <v>2022</v>
      </c>
      <c r="C7449" s="150" t="s">
        <v>5</v>
      </c>
      <c r="D7449" s="150" t="s">
        <v>20</v>
      </c>
      <c r="E7449" t="s">
        <v>747</v>
      </c>
      <c r="F7449" s="150" t="s">
        <v>724</v>
      </c>
      <c r="G7449">
        <v>48</v>
      </c>
      <c r="H7449">
        <v>3544</v>
      </c>
      <c r="I7449" s="150" t="s">
        <v>749</v>
      </c>
      <c r="J7449">
        <v>147.666667848</v>
      </c>
    </row>
    <row r="7450" spans="1:10" x14ac:dyDescent="0.45">
      <c r="A7450" s="150" t="s">
        <v>648</v>
      </c>
      <c r="B7450">
        <v>2022</v>
      </c>
      <c r="C7450" s="150" t="s">
        <v>5</v>
      </c>
      <c r="D7450" s="150" t="s">
        <v>20</v>
      </c>
      <c r="E7450" t="s">
        <v>747</v>
      </c>
      <c r="F7450" s="150" t="s">
        <v>720</v>
      </c>
      <c r="G7450">
        <v>48</v>
      </c>
      <c r="H7450">
        <v>3544</v>
      </c>
      <c r="I7450" s="150" t="s">
        <v>719</v>
      </c>
      <c r="J7450">
        <v>0.95833333300000001</v>
      </c>
    </row>
    <row r="7451" spans="1:10" x14ac:dyDescent="0.45">
      <c r="A7451" s="150" t="s">
        <v>648</v>
      </c>
      <c r="B7451">
        <v>2022</v>
      </c>
      <c r="C7451" s="150" t="s">
        <v>5</v>
      </c>
      <c r="D7451" s="150" t="s">
        <v>20</v>
      </c>
      <c r="E7451" t="s">
        <v>747</v>
      </c>
      <c r="F7451" s="150" t="s">
        <v>720</v>
      </c>
      <c r="G7451">
        <v>48</v>
      </c>
      <c r="H7451">
        <v>3544</v>
      </c>
      <c r="I7451" s="150" t="s">
        <v>749</v>
      </c>
      <c r="J7451">
        <v>3396.3333321519999</v>
      </c>
    </row>
    <row r="7452" spans="1:10" x14ac:dyDescent="0.45">
      <c r="A7452" s="150" t="s">
        <v>648</v>
      </c>
      <c r="B7452">
        <v>2022</v>
      </c>
      <c r="C7452" s="150" t="s">
        <v>5</v>
      </c>
      <c r="D7452" s="150" t="s">
        <v>20</v>
      </c>
      <c r="E7452" t="s">
        <v>747</v>
      </c>
      <c r="F7452" s="150" t="s">
        <v>721</v>
      </c>
      <c r="G7452">
        <v>48</v>
      </c>
      <c r="H7452">
        <v>3544</v>
      </c>
      <c r="I7452" s="150" t="s">
        <v>719</v>
      </c>
      <c r="J7452">
        <v>0.72916666699999999</v>
      </c>
    </row>
    <row r="7453" spans="1:10" x14ac:dyDescent="0.45">
      <c r="A7453" s="150" t="s">
        <v>648</v>
      </c>
      <c r="B7453">
        <v>2022</v>
      </c>
      <c r="C7453" s="150" t="s">
        <v>5</v>
      </c>
      <c r="D7453" s="150" t="s">
        <v>20</v>
      </c>
      <c r="E7453" t="s">
        <v>747</v>
      </c>
      <c r="F7453" s="150" t="s">
        <v>721</v>
      </c>
      <c r="G7453">
        <v>48</v>
      </c>
      <c r="H7453">
        <v>3544</v>
      </c>
      <c r="I7453" s="150" t="s">
        <v>749</v>
      </c>
      <c r="J7453">
        <v>2584.1666678480001</v>
      </c>
    </row>
    <row r="7454" spans="1:10" x14ac:dyDescent="0.45">
      <c r="A7454" s="150" t="s">
        <v>648</v>
      </c>
      <c r="B7454">
        <v>2022</v>
      </c>
      <c r="C7454" s="150" t="s">
        <v>5</v>
      </c>
      <c r="D7454" s="150" t="s">
        <v>20</v>
      </c>
      <c r="E7454" t="s">
        <v>747</v>
      </c>
      <c r="F7454" s="150" t="s">
        <v>723</v>
      </c>
      <c r="G7454">
        <v>48</v>
      </c>
      <c r="H7454">
        <v>3544</v>
      </c>
      <c r="I7454" s="150" t="s">
        <v>719</v>
      </c>
      <c r="J7454">
        <v>0.22916666699999999</v>
      </c>
    </row>
    <row r="7455" spans="1:10" x14ac:dyDescent="0.45">
      <c r="A7455" s="150" t="s">
        <v>648</v>
      </c>
      <c r="B7455">
        <v>2022</v>
      </c>
      <c r="C7455" s="150" t="s">
        <v>5</v>
      </c>
      <c r="D7455" s="150" t="s">
        <v>20</v>
      </c>
      <c r="E7455" t="s">
        <v>747</v>
      </c>
      <c r="F7455" s="150" t="s">
        <v>723</v>
      </c>
      <c r="G7455">
        <v>48</v>
      </c>
      <c r="H7455">
        <v>3544</v>
      </c>
      <c r="I7455" s="150" t="s">
        <v>749</v>
      </c>
      <c r="J7455">
        <v>812.16666784799997</v>
      </c>
    </row>
    <row r="7456" spans="1:10" x14ac:dyDescent="0.45">
      <c r="A7456" s="150" t="s">
        <v>648</v>
      </c>
      <c r="B7456">
        <v>2022</v>
      </c>
      <c r="C7456" s="150" t="s">
        <v>5</v>
      </c>
      <c r="D7456" s="150" t="s">
        <v>20</v>
      </c>
      <c r="E7456" t="s">
        <v>747</v>
      </c>
      <c r="F7456" s="150" t="s">
        <v>722</v>
      </c>
      <c r="G7456">
        <v>48</v>
      </c>
      <c r="H7456">
        <v>3544</v>
      </c>
      <c r="I7456" s="150" t="s">
        <v>719</v>
      </c>
      <c r="J7456">
        <v>0</v>
      </c>
    </row>
    <row r="7457" spans="1:10" x14ac:dyDescent="0.45">
      <c r="A7457" s="150" t="s">
        <v>648</v>
      </c>
      <c r="B7457">
        <v>2022</v>
      </c>
      <c r="C7457" s="150" t="s">
        <v>5</v>
      </c>
      <c r="D7457" s="150" t="s">
        <v>20</v>
      </c>
      <c r="E7457" t="s">
        <v>747</v>
      </c>
      <c r="F7457" s="150" t="s">
        <v>722</v>
      </c>
      <c r="G7457">
        <v>48</v>
      </c>
      <c r="H7457">
        <v>3544</v>
      </c>
      <c r="I7457" s="150" t="s">
        <v>749</v>
      </c>
      <c r="J7457">
        <v>0</v>
      </c>
    </row>
    <row r="7458" spans="1:10" x14ac:dyDescent="0.45">
      <c r="A7458" s="150" t="s">
        <v>648</v>
      </c>
      <c r="B7458">
        <v>2022</v>
      </c>
      <c r="C7458" s="150" t="s">
        <v>5</v>
      </c>
      <c r="D7458" s="150" t="s">
        <v>20</v>
      </c>
      <c r="E7458" t="s">
        <v>747</v>
      </c>
      <c r="F7458" s="150" t="s">
        <v>725</v>
      </c>
      <c r="G7458">
        <v>48</v>
      </c>
      <c r="H7458">
        <v>3544</v>
      </c>
      <c r="I7458" s="150" t="s">
        <v>719</v>
      </c>
      <c r="J7458">
        <v>0.22916666699999999</v>
      </c>
    </row>
    <row r="7459" spans="1:10" x14ac:dyDescent="0.45">
      <c r="A7459" s="150" t="s">
        <v>648</v>
      </c>
      <c r="B7459">
        <v>2022</v>
      </c>
      <c r="C7459" s="150" t="s">
        <v>5</v>
      </c>
      <c r="D7459" s="150" t="s">
        <v>20</v>
      </c>
      <c r="E7459" t="s">
        <v>747</v>
      </c>
      <c r="F7459" s="150" t="s">
        <v>725</v>
      </c>
      <c r="G7459">
        <v>48</v>
      </c>
      <c r="H7459">
        <v>3544</v>
      </c>
      <c r="I7459" s="150" t="s">
        <v>749</v>
      </c>
      <c r="J7459">
        <v>812.16666784799997</v>
      </c>
    </row>
    <row r="7460" spans="1:10" x14ac:dyDescent="0.45">
      <c r="A7460" s="150" t="s">
        <v>649</v>
      </c>
      <c r="B7460">
        <v>2022</v>
      </c>
      <c r="C7460" s="150" t="s">
        <v>5</v>
      </c>
      <c r="D7460" s="150" t="s">
        <v>22</v>
      </c>
      <c r="E7460" t="s">
        <v>747</v>
      </c>
      <c r="F7460" s="150" t="s">
        <v>724</v>
      </c>
      <c r="G7460">
        <v>69</v>
      </c>
      <c r="H7460">
        <v>3918</v>
      </c>
      <c r="I7460" s="150" t="s">
        <v>719</v>
      </c>
      <c r="J7460">
        <v>2.8985507000000001E-2</v>
      </c>
    </row>
    <row r="7461" spans="1:10" x14ac:dyDescent="0.45">
      <c r="A7461" s="150" t="s">
        <v>649</v>
      </c>
      <c r="B7461">
        <v>2022</v>
      </c>
      <c r="C7461" s="150" t="s">
        <v>5</v>
      </c>
      <c r="D7461" s="150" t="s">
        <v>22</v>
      </c>
      <c r="E7461" t="s">
        <v>747</v>
      </c>
      <c r="F7461" s="150" t="s">
        <v>724</v>
      </c>
      <c r="G7461">
        <v>69</v>
      </c>
      <c r="H7461">
        <v>3918</v>
      </c>
      <c r="I7461" s="150" t="s">
        <v>749</v>
      </c>
      <c r="J7461">
        <v>113.56521642600001</v>
      </c>
    </row>
    <row r="7462" spans="1:10" x14ac:dyDescent="0.45">
      <c r="A7462" s="150" t="s">
        <v>649</v>
      </c>
      <c r="B7462">
        <v>2022</v>
      </c>
      <c r="C7462" s="150" t="s">
        <v>5</v>
      </c>
      <c r="D7462" s="150" t="s">
        <v>22</v>
      </c>
      <c r="E7462" t="s">
        <v>747</v>
      </c>
      <c r="F7462" s="150" t="s">
        <v>720</v>
      </c>
      <c r="G7462">
        <v>69</v>
      </c>
      <c r="H7462">
        <v>3918</v>
      </c>
      <c r="I7462" s="150" t="s">
        <v>719</v>
      </c>
      <c r="J7462">
        <v>0.97101449299999998</v>
      </c>
    </row>
    <row r="7463" spans="1:10" x14ac:dyDescent="0.45">
      <c r="A7463" s="150" t="s">
        <v>649</v>
      </c>
      <c r="B7463">
        <v>2022</v>
      </c>
      <c r="C7463" s="150" t="s">
        <v>5</v>
      </c>
      <c r="D7463" s="150" t="s">
        <v>22</v>
      </c>
      <c r="E7463" t="s">
        <v>747</v>
      </c>
      <c r="F7463" s="150" t="s">
        <v>720</v>
      </c>
      <c r="G7463">
        <v>69</v>
      </c>
      <c r="H7463">
        <v>3918</v>
      </c>
      <c r="I7463" s="150" t="s">
        <v>749</v>
      </c>
      <c r="J7463">
        <v>3804.434783574</v>
      </c>
    </row>
    <row r="7464" spans="1:10" x14ac:dyDescent="0.45">
      <c r="A7464" s="150" t="s">
        <v>649</v>
      </c>
      <c r="B7464">
        <v>2022</v>
      </c>
      <c r="C7464" s="150" t="s">
        <v>5</v>
      </c>
      <c r="D7464" s="150" t="s">
        <v>22</v>
      </c>
      <c r="E7464" t="s">
        <v>747</v>
      </c>
      <c r="F7464" s="150" t="s">
        <v>721</v>
      </c>
      <c r="G7464">
        <v>69</v>
      </c>
      <c r="H7464">
        <v>3918</v>
      </c>
      <c r="I7464" s="150" t="s">
        <v>719</v>
      </c>
      <c r="J7464">
        <v>0.73913043499999997</v>
      </c>
    </row>
    <row r="7465" spans="1:10" x14ac:dyDescent="0.45">
      <c r="A7465" s="150" t="s">
        <v>649</v>
      </c>
      <c r="B7465">
        <v>2022</v>
      </c>
      <c r="C7465" s="150" t="s">
        <v>5</v>
      </c>
      <c r="D7465" s="150" t="s">
        <v>22</v>
      </c>
      <c r="E7465" t="s">
        <v>747</v>
      </c>
      <c r="F7465" s="150" t="s">
        <v>721</v>
      </c>
      <c r="G7465">
        <v>69</v>
      </c>
      <c r="H7465">
        <v>3918</v>
      </c>
      <c r="I7465" s="150" t="s">
        <v>749</v>
      </c>
      <c r="J7465">
        <v>2895.91304433</v>
      </c>
    </row>
    <row r="7466" spans="1:10" x14ac:dyDescent="0.45">
      <c r="A7466" s="150" t="s">
        <v>649</v>
      </c>
      <c r="B7466">
        <v>2022</v>
      </c>
      <c r="C7466" s="150" t="s">
        <v>5</v>
      </c>
      <c r="D7466" s="150" t="s">
        <v>22</v>
      </c>
      <c r="E7466" t="s">
        <v>747</v>
      </c>
      <c r="F7466" s="150" t="s">
        <v>723</v>
      </c>
      <c r="G7466">
        <v>69</v>
      </c>
      <c r="H7466">
        <v>3918</v>
      </c>
      <c r="I7466" s="150" t="s">
        <v>719</v>
      </c>
      <c r="J7466">
        <v>0.231884058</v>
      </c>
    </row>
    <row r="7467" spans="1:10" x14ac:dyDescent="0.45">
      <c r="A7467" s="150" t="s">
        <v>649</v>
      </c>
      <c r="B7467">
        <v>2022</v>
      </c>
      <c r="C7467" s="150" t="s">
        <v>5</v>
      </c>
      <c r="D7467" s="150" t="s">
        <v>22</v>
      </c>
      <c r="E7467" t="s">
        <v>747</v>
      </c>
      <c r="F7467" s="150" t="s">
        <v>723</v>
      </c>
      <c r="G7467">
        <v>69</v>
      </c>
      <c r="H7467">
        <v>3918</v>
      </c>
      <c r="I7467" s="150" t="s">
        <v>749</v>
      </c>
      <c r="J7467">
        <v>908.52173924400006</v>
      </c>
    </row>
    <row r="7468" spans="1:10" x14ac:dyDescent="0.45">
      <c r="A7468" s="150" t="s">
        <v>649</v>
      </c>
      <c r="B7468">
        <v>2022</v>
      </c>
      <c r="C7468" s="150" t="s">
        <v>5</v>
      </c>
      <c r="D7468" s="150" t="s">
        <v>22</v>
      </c>
      <c r="E7468" t="s">
        <v>747</v>
      </c>
      <c r="F7468" s="150" t="s">
        <v>722</v>
      </c>
      <c r="G7468">
        <v>69</v>
      </c>
      <c r="H7468">
        <v>3918</v>
      </c>
      <c r="I7468" s="150" t="s">
        <v>719</v>
      </c>
      <c r="J7468">
        <v>0</v>
      </c>
    </row>
    <row r="7469" spans="1:10" x14ac:dyDescent="0.45">
      <c r="A7469" s="150" t="s">
        <v>649</v>
      </c>
      <c r="B7469">
        <v>2022</v>
      </c>
      <c r="C7469" s="150" t="s">
        <v>5</v>
      </c>
      <c r="D7469" s="150" t="s">
        <v>22</v>
      </c>
      <c r="E7469" t="s">
        <v>747</v>
      </c>
      <c r="F7469" s="150" t="s">
        <v>722</v>
      </c>
      <c r="G7469">
        <v>69</v>
      </c>
      <c r="H7469">
        <v>3918</v>
      </c>
      <c r="I7469" s="150" t="s">
        <v>749</v>
      </c>
      <c r="J7469">
        <v>0</v>
      </c>
    </row>
    <row r="7470" spans="1:10" x14ac:dyDescent="0.45">
      <c r="A7470" s="150" t="s">
        <v>649</v>
      </c>
      <c r="B7470">
        <v>2022</v>
      </c>
      <c r="C7470" s="150" t="s">
        <v>5</v>
      </c>
      <c r="D7470" s="150" t="s">
        <v>22</v>
      </c>
      <c r="E7470" t="s">
        <v>747</v>
      </c>
      <c r="F7470" s="150" t="s">
        <v>725</v>
      </c>
      <c r="G7470">
        <v>69</v>
      </c>
      <c r="H7470">
        <v>3918</v>
      </c>
      <c r="I7470" s="150" t="s">
        <v>719</v>
      </c>
      <c r="J7470">
        <v>0.231884058</v>
      </c>
    </row>
    <row r="7471" spans="1:10" x14ac:dyDescent="0.45">
      <c r="A7471" s="150" t="s">
        <v>649</v>
      </c>
      <c r="B7471">
        <v>2022</v>
      </c>
      <c r="C7471" s="150" t="s">
        <v>5</v>
      </c>
      <c r="D7471" s="150" t="s">
        <v>22</v>
      </c>
      <c r="E7471" t="s">
        <v>747</v>
      </c>
      <c r="F7471" s="150" t="s">
        <v>725</v>
      </c>
      <c r="G7471">
        <v>69</v>
      </c>
      <c r="H7471">
        <v>3918</v>
      </c>
      <c r="I7471" s="150" t="s">
        <v>749</v>
      </c>
      <c r="J7471">
        <v>908.52173924400006</v>
      </c>
    </row>
    <row r="7472" spans="1:10" x14ac:dyDescent="0.45">
      <c r="A7472" s="150" t="s">
        <v>650</v>
      </c>
      <c r="B7472">
        <v>2022</v>
      </c>
      <c r="C7472" s="150" t="s">
        <v>5</v>
      </c>
      <c r="D7472" s="150" t="s">
        <v>24</v>
      </c>
      <c r="E7472" t="s">
        <v>747</v>
      </c>
      <c r="F7472" s="150" t="s">
        <v>724</v>
      </c>
      <c r="G7472">
        <v>84</v>
      </c>
      <c r="H7472">
        <v>4671</v>
      </c>
      <c r="I7472" s="150" t="s">
        <v>719</v>
      </c>
      <c r="J7472">
        <v>0</v>
      </c>
    </row>
    <row r="7473" spans="1:10" x14ac:dyDescent="0.45">
      <c r="A7473" s="150" t="s">
        <v>650</v>
      </c>
      <c r="B7473">
        <v>2022</v>
      </c>
      <c r="C7473" s="150" t="s">
        <v>5</v>
      </c>
      <c r="D7473" s="150" t="s">
        <v>24</v>
      </c>
      <c r="E7473" t="s">
        <v>747</v>
      </c>
      <c r="F7473" s="150" t="s">
        <v>724</v>
      </c>
      <c r="G7473">
        <v>84</v>
      </c>
      <c r="H7473">
        <v>4671</v>
      </c>
      <c r="I7473" s="150" t="s">
        <v>749</v>
      </c>
      <c r="J7473">
        <v>0</v>
      </c>
    </row>
    <row r="7474" spans="1:10" x14ac:dyDescent="0.45">
      <c r="A7474" s="150" t="s">
        <v>650</v>
      </c>
      <c r="B7474">
        <v>2022</v>
      </c>
      <c r="C7474" s="150" t="s">
        <v>5</v>
      </c>
      <c r="D7474" s="150" t="s">
        <v>24</v>
      </c>
      <c r="E7474" t="s">
        <v>747</v>
      </c>
      <c r="F7474" s="150" t="s">
        <v>720</v>
      </c>
      <c r="G7474">
        <v>84</v>
      </c>
      <c r="H7474">
        <v>4671</v>
      </c>
      <c r="I7474" s="150" t="s">
        <v>719</v>
      </c>
      <c r="J7474">
        <v>1</v>
      </c>
    </row>
    <row r="7475" spans="1:10" x14ac:dyDescent="0.45">
      <c r="A7475" s="150" t="s">
        <v>650</v>
      </c>
      <c r="B7475">
        <v>2022</v>
      </c>
      <c r="C7475" s="150" t="s">
        <v>5</v>
      </c>
      <c r="D7475" s="150" t="s">
        <v>24</v>
      </c>
      <c r="E7475" t="s">
        <v>747</v>
      </c>
      <c r="F7475" s="150" t="s">
        <v>720</v>
      </c>
      <c r="G7475">
        <v>84</v>
      </c>
      <c r="H7475">
        <v>4671</v>
      </c>
      <c r="I7475" s="150" t="s">
        <v>749</v>
      </c>
      <c r="J7475">
        <v>4671</v>
      </c>
    </row>
    <row r="7476" spans="1:10" x14ac:dyDescent="0.45">
      <c r="A7476" s="150" t="s">
        <v>650</v>
      </c>
      <c r="B7476">
        <v>2022</v>
      </c>
      <c r="C7476" s="150" t="s">
        <v>5</v>
      </c>
      <c r="D7476" s="150" t="s">
        <v>24</v>
      </c>
      <c r="E7476" t="s">
        <v>747</v>
      </c>
      <c r="F7476" s="150" t="s">
        <v>721</v>
      </c>
      <c r="G7476">
        <v>84</v>
      </c>
      <c r="H7476">
        <v>4671</v>
      </c>
      <c r="I7476" s="150" t="s">
        <v>719</v>
      </c>
      <c r="J7476">
        <v>0.76190476200000001</v>
      </c>
    </row>
    <row r="7477" spans="1:10" x14ac:dyDescent="0.45">
      <c r="A7477" s="150" t="s">
        <v>650</v>
      </c>
      <c r="B7477">
        <v>2022</v>
      </c>
      <c r="C7477" s="150" t="s">
        <v>5</v>
      </c>
      <c r="D7477" s="150" t="s">
        <v>24</v>
      </c>
      <c r="E7477" t="s">
        <v>747</v>
      </c>
      <c r="F7477" s="150" t="s">
        <v>721</v>
      </c>
      <c r="G7477">
        <v>84</v>
      </c>
      <c r="H7477">
        <v>4671</v>
      </c>
      <c r="I7477" s="150" t="s">
        <v>749</v>
      </c>
      <c r="J7477">
        <v>3558.8571433020002</v>
      </c>
    </row>
    <row r="7478" spans="1:10" x14ac:dyDescent="0.45">
      <c r="A7478" s="150" t="s">
        <v>650</v>
      </c>
      <c r="B7478">
        <v>2022</v>
      </c>
      <c r="C7478" s="150" t="s">
        <v>5</v>
      </c>
      <c r="D7478" s="150" t="s">
        <v>24</v>
      </c>
      <c r="E7478" t="s">
        <v>747</v>
      </c>
      <c r="F7478" s="150" t="s">
        <v>723</v>
      </c>
      <c r="G7478">
        <v>84</v>
      </c>
      <c r="H7478">
        <v>4671</v>
      </c>
      <c r="I7478" s="150" t="s">
        <v>719</v>
      </c>
      <c r="J7478">
        <v>0.23809523799999999</v>
      </c>
    </row>
    <row r="7479" spans="1:10" x14ac:dyDescent="0.45">
      <c r="A7479" s="150" t="s">
        <v>650</v>
      </c>
      <c r="B7479">
        <v>2022</v>
      </c>
      <c r="C7479" s="150" t="s">
        <v>5</v>
      </c>
      <c r="D7479" s="150" t="s">
        <v>24</v>
      </c>
      <c r="E7479" t="s">
        <v>747</v>
      </c>
      <c r="F7479" s="150" t="s">
        <v>723</v>
      </c>
      <c r="G7479">
        <v>84</v>
      </c>
      <c r="H7479">
        <v>4671</v>
      </c>
      <c r="I7479" s="150" t="s">
        <v>749</v>
      </c>
      <c r="J7479">
        <v>1112.1428566979998</v>
      </c>
    </row>
    <row r="7480" spans="1:10" x14ac:dyDescent="0.45">
      <c r="A7480" s="150" t="s">
        <v>650</v>
      </c>
      <c r="B7480">
        <v>2022</v>
      </c>
      <c r="C7480" s="150" t="s">
        <v>5</v>
      </c>
      <c r="D7480" s="150" t="s">
        <v>24</v>
      </c>
      <c r="E7480" t="s">
        <v>747</v>
      </c>
      <c r="F7480" s="150" t="s">
        <v>722</v>
      </c>
      <c r="G7480">
        <v>84</v>
      </c>
      <c r="H7480">
        <v>4671</v>
      </c>
      <c r="I7480" s="150" t="s">
        <v>719</v>
      </c>
      <c r="J7480">
        <v>0</v>
      </c>
    </row>
    <row r="7481" spans="1:10" x14ac:dyDescent="0.45">
      <c r="A7481" s="150" t="s">
        <v>650</v>
      </c>
      <c r="B7481">
        <v>2022</v>
      </c>
      <c r="C7481" s="150" t="s">
        <v>5</v>
      </c>
      <c r="D7481" s="150" t="s">
        <v>24</v>
      </c>
      <c r="E7481" t="s">
        <v>747</v>
      </c>
      <c r="F7481" s="150" t="s">
        <v>722</v>
      </c>
      <c r="G7481">
        <v>84</v>
      </c>
      <c r="H7481">
        <v>4671</v>
      </c>
      <c r="I7481" s="150" t="s">
        <v>749</v>
      </c>
      <c r="J7481">
        <v>0</v>
      </c>
    </row>
    <row r="7482" spans="1:10" x14ac:dyDescent="0.45">
      <c r="A7482" s="150" t="s">
        <v>650</v>
      </c>
      <c r="B7482">
        <v>2022</v>
      </c>
      <c r="C7482" s="150" t="s">
        <v>5</v>
      </c>
      <c r="D7482" s="150" t="s">
        <v>24</v>
      </c>
      <c r="E7482" t="s">
        <v>747</v>
      </c>
      <c r="F7482" s="150" t="s">
        <v>725</v>
      </c>
      <c r="G7482">
        <v>84</v>
      </c>
      <c r="H7482">
        <v>4671</v>
      </c>
      <c r="I7482" s="150" t="s">
        <v>719</v>
      </c>
      <c r="J7482">
        <v>0.23809523799999999</v>
      </c>
    </row>
    <row r="7483" spans="1:10" x14ac:dyDescent="0.45">
      <c r="A7483" s="150" t="s">
        <v>650</v>
      </c>
      <c r="B7483">
        <v>2022</v>
      </c>
      <c r="C7483" s="150" t="s">
        <v>5</v>
      </c>
      <c r="D7483" s="150" t="s">
        <v>24</v>
      </c>
      <c r="E7483" t="s">
        <v>747</v>
      </c>
      <c r="F7483" s="150" t="s">
        <v>725</v>
      </c>
      <c r="G7483">
        <v>84</v>
      </c>
      <c r="H7483">
        <v>4671</v>
      </c>
      <c r="I7483" s="150" t="s">
        <v>749</v>
      </c>
      <c r="J7483">
        <v>1112.1428566979998</v>
      </c>
    </row>
    <row r="7484" spans="1:10" x14ac:dyDescent="0.45">
      <c r="A7484" s="150" t="s">
        <v>651</v>
      </c>
      <c r="B7484">
        <v>2022</v>
      </c>
      <c r="C7484" s="150" t="s">
        <v>5</v>
      </c>
      <c r="D7484" s="150" t="s">
        <v>26</v>
      </c>
      <c r="E7484" t="s">
        <v>747</v>
      </c>
      <c r="F7484" s="150" t="s">
        <v>724</v>
      </c>
      <c r="G7484">
        <v>91</v>
      </c>
      <c r="H7484">
        <v>4680</v>
      </c>
      <c r="I7484" s="150" t="s">
        <v>719</v>
      </c>
      <c r="J7484">
        <v>1.0989011E-2</v>
      </c>
    </row>
    <row r="7485" spans="1:10" x14ac:dyDescent="0.45">
      <c r="A7485" s="150" t="s">
        <v>651</v>
      </c>
      <c r="B7485">
        <v>2022</v>
      </c>
      <c r="C7485" s="150" t="s">
        <v>5</v>
      </c>
      <c r="D7485" s="150" t="s">
        <v>26</v>
      </c>
      <c r="E7485" t="s">
        <v>747</v>
      </c>
      <c r="F7485" s="150" t="s">
        <v>724</v>
      </c>
      <c r="G7485">
        <v>91</v>
      </c>
      <c r="H7485">
        <v>4680</v>
      </c>
      <c r="I7485" s="150" t="s">
        <v>749</v>
      </c>
      <c r="J7485">
        <v>51.428571480000002</v>
      </c>
    </row>
    <row r="7486" spans="1:10" x14ac:dyDescent="0.45">
      <c r="A7486" s="150" t="s">
        <v>651</v>
      </c>
      <c r="B7486">
        <v>2022</v>
      </c>
      <c r="C7486" s="150" t="s">
        <v>5</v>
      </c>
      <c r="D7486" s="150" t="s">
        <v>26</v>
      </c>
      <c r="E7486" t="s">
        <v>747</v>
      </c>
      <c r="F7486" s="150" t="s">
        <v>720</v>
      </c>
      <c r="G7486">
        <v>91</v>
      </c>
      <c r="H7486">
        <v>4680</v>
      </c>
      <c r="I7486" s="150" t="s">
        <v>719</v>
      </c>
      <c r="J7486">
        <v>0.98901098899999995</v>
      </c>
    </row>
    <row r="7487" spans="1:10" x14ac:dyDescent="0.45">
      <c r="A7487" s="150" t="s">
        <v>651</v>
      </c>
      <c r="B7487">
        <v>2022</v>
      </c>
      <c r="C7487" s="150" t="s">
        <v>5</v>
      </c>
      <c r="D7487" s="150" t="s">
        <v>26</v>
      </c>
      <c r="E7487" t="s">
        <v>747</v>
      </c>
      <c r="F7487" s="150" t="s">
        <v>720</v>
      </c>
      <c r="G7487">
        <v>91</v>
      </c>
      <c r="H7487">
        <v>4680</v>
      </c>
      <c r="I7487" s="150" t="s">
        <v>749</v>
      </c>
      <c r="J7487">
        <v>4628.5714285200002</v>
      </c>
    </row>
    <row r="7488" spans="1:10" x14ac:dyDescent="0.45">
      <c r="A7488" s="150" t="s">
        <v>651</v>
      </c>
      <c r="B7488">
        <v>2022</v>
      </c>
      <c r="C7488" s="150" t="s">
        <v>5</v>
      </c>
      <c r="D7488" s="150" t="s">
        <v>26</v>
      </c>
      <c r="E7488" t="s">
        <v>747</v>
      </c>
      <c r="F7488" s="150" t="s">
        <v>721</v>
      </c>
      <c r="G7488">
        <v>91</v>
      </c>
      <c r="H7488">
        <v>4680</v>
      </c>
      <c r="I7488" s="150" t="s">
        <v>719</v>
      </c>
      <c r="J7488">
        <v>0.70329670300000002</v>
      </c>
    </row>
    <row r="7489" spans="1:10" x14ac:dyDescent="0.45">
      <c r="A7489" s="150" t="s">
        <v>651</v>
      </c>
      <c r="B7489">
        <v>2022</v>
      </c>
      <c r="C7489" s="150" t="s">
        <v>5</v>
      </c>
      <c r="D7489" s="150" t="s">
        <v>26</v>
      </c>
      <c r="E7489" t="s">
        <v>747</v>
      </c>
      <c r="F7489" s="150" t="s">
        <v>721</v>
      </c>
      <c r="G7489">
        <v>91</v>
      </c>
      <c r="H7489">
        <v>4680</v>
      </c>
      <c r="I7489" s="150" t="s">
        <v>749</v>
      </c>
      <c r="J7489">
        <v>3291.4285700400001</v>
      </c>
    </row>
    <row r="7490" spans="1:10" x14ac:dyDescent="0.45">
      <c r="A7490" s="150" t="s">
        <v>651</v>
      </c>
      <c r="B7490">
        <v>2022</v>
      </c>
      <c r="C7490" s="150" t="s">
        <v>5</v>
      </c>
      <c r="D7490" s="150" t="s">
        <v>26</v>
      </c>
      <c r="E7490" t="s">
        <v>747</v>
      </c>
      <c r="F7490" s="150" t="s">
        <v>723</v>
      </c>
      <c r="G7490">
        <v>91</v>
      </c>
      <c r="H7490">
        <v>4680</v>
      </c>
      <c r="I7490" s="150" t="s">
        <v>719</v>
      </c>
      <c r="J7490">
        <v>0.28571428599999998</v>
      </c>
    </row>
    <row r="7491" spans="1:10" x14ac:dyDescent="0.45">
      <c r="A7491" s="150" t="s">
        <v>651</v>
      </c>
      <c r="B7491">
        <v>2022</v>
      </c>
      <c r="C7491" s="150" t="s">
        <v>5</v>
      </c>
      <c r="D7491" s="150" t="s">
        <v>26</v>
      </c>
      <c r="E7491" t="s">
        <v>747</v>
      </c>
      <c r="F7491" s="150" t="s">
        <v>723</v>
      </c>
      <c r="G7491">
        <v>91</v>
      </c>
      <c r="H7491">
        <v>4680</v>
      </c>
      <c r="I7491" s="150" t="s">
        <v>749</v>
      </c>
      <c r="J7491">
        <v>1337.1428584799999</v>
      </c>
    </row>
    <row r="7492" spans="1:10" x14ac:dyDescent="0.45">
      <c r="A7492" s="150" t="s">
        <v>651</v>
      </c>
      <c r="B7492">
        <v>2022</v>
      </c>
      <c r="C7492" s="150" t="s">
        <v>5</v>
      </c>
      <c r="D7492" s="150" t="s">
        <v>26</v>
      </c>
      <c r="E7492" t="s">
        <v>747</v>
      </c>
      <c r="F7492" s="150" t="s">
        <v>722</v>
      </c>
      <c r="G7492">
        <v>91</v>
      </c>
      <c r="H7492">
        <v>4680</v>
      </c>
      <c r="I7492" s="150" t="s">
        <v>719</v>
      </c>
      <c r="J7492">
        <v>0</v>
      </c>
    </row>
    <row r="7493" spans="1:10" x14ac:dyDescent="0.45">
      <c r="A7493" s="150" t="s">
        <v>651</v>
      </c>
      <c r="B7493">
        <v>2022</v>
      </c>
      <c r="C7493" s="150" t="s">
        <v>5</v>
      </c>
      <c r="D7493" s="150" t="s">
        <v>26</v>
      </c>
      <c r="E7493" t="s">
        <v>747</v>
      </c>
      <c r="F7493" s="150" t="s">
        <v>722</v>
      </c>
      <c r="G7493">
        <v>91</v>
      </c>
      <c r="H7493">
        <v>4680</v>
      </c>
      <c r="I7493" s="150" t="s">
        <v>749</v>
      </c>
      <c r="J7493">
        <v>0</v>
      </c>
    </row>
    <row r="7494" spans="1:10" x14ac:dyDescent="0.45">
      <c r="A7494" s="150" t="s">
        <v>651</v>
      </c>
      <c r="B7494">
        <v>2022</v>
      </c>
      <c r="C7494" s="150" t="s">
        <v>5</v>
      </c>
      <c r="D7494" s="150" t="s">
        <v>26</v>
      </c>
      <c r="E7494" t="s">
        <v>747</v>
      </c>
      <c r="F7494" s="150" t="s">
        <v>725</v>
      </c>
      <c r="G7494">
        <v>91</v>
      </c>
      <c r="H7494">
        <v>4680</v>
      </c>
      <c r="I7494" s="150" t="s">
        <v>719</v>
      </c>
      <c r="J7494">
        <v>0.28571428599999998</v>
      </c>
    </row>
    <row r="7495" spans="1:10" x14ac:dyDescent="0.45">
      <c r="A7495" s="150" t="s">
        <v>651</v>
      </c>
      <c r="B7495">
        <v>2022</v>
      </c>
      <c r="C7495" s="150" t="s">
        <v>5</v>
      </c>
      <c r="D7495" s="150" t="s">
        <v>26</v>
      </c>
      <c r="E7495" t="s">
        <v>747</v>
      </c>
      <c r="F7495" s="150" t="s">
        <v>725</v>
      </c>
      <c r="G7495">
        <v>91</v>
      </c>
      <c r="H7495">
        <v>4680</v>
      </c>
      <c r="I7495" s="150" t="s">
        <v>749</v>
      </c>
      <c r="J7495">
        <v>1337.1428584799999</v>
      </c>
    </row>
    <row r="7496" spans="1:10" x14ac:dyDescent="0.45">
      <c r="A7496" s="150" t="s">
        <v>652</v>
      </c>
      <c r="B7496">
        <v>2022</v>
      </c>
      <c r="C7496" s="150" t="s">
        <v>5</v>
      </c>
      <c r="D7496" s="150" t="s">
        <v>28</v>
      </c>
      <c r="E7496" t="s">
        <v>747</v>
      </c>
      <c r="F7496" s="150" t="s">
        <v>724</v>
      </c>
      <c r="G7496">
        <v>86</v>
      </c>
      <c r="H7496">
        <v>4038</v>
      </c>
      <c r="I7496" s="150" t="s">
        <v>719</v>
      </c>
      <c r="J7496">
        <v>1.1627907E-2</v>
      </c>
    </row>
    <row r="7497" spans="1:10" x14ac:dyDescent="0.45">
      <c r="A7497" s="150" t="s">
        <v>652</v>
      </c>
      <c r="B7497">
        <v>2022</v>
      </c>
      <c r="C7497" s="150" t="s">
        <v>5</v>
      </c>
      <c r="D7497" s="150" t="s">
        <v>28</v>
      </c>
      <c r="E7497" t="s">
        <v>747</v>
      </c>
      <c r="F7497" s="150" t="s">
        <v>724</v>
      </c>
      <c r="G7497">
        <v>86</v>
      </c>
      <c r="H7497">
        <v>4038</v>
      </c>
      <c r="I7497" s="150" t="s">
        <v>749</v>
      </c>
      <c r="J7497">
        <v>46.953488465999996</v>
      </c>
    </row>
    <row r="7498" spans="1:10" x14ac:dyDescent="0.45">
      <c r="A7498" s="150" t="s">
        <v>652</v>
      </c>
      <c r="B7498">
        <v>2022</v>
      </c>
      <c r="C7498" s="150" t="s">
        <v>5</v>
      </c>
      <c r="D7498" s="150" t="s">
        <v>28</v>
      </c>
      <c r="E7498" t="s">
        <v>747</v>
      </c>
      <c r="F7498" s="150" t="s">
        <v>720</v>
      </c>
      <c r="G7498">
        <v>86</v>
      </c>
      <c r="H7498">
        <v>4038</v>
      </c>
      <c r="I7498" s="150" t="s">
        <v>719</v>
      </c>
      <c r="J7498">
        <v>0.98837209299999995</v>
      </c>
    </row>
    <row r="7499" spans="1:10" x14ac:dyDescent="0.45">
      <c r="A7499" s="150" t="s">
        <v>652</v>
      </c>
      <c r="B7499">
        <v>2022</v>
      </c>
      <c r="C7499" s="150" t="s">
        <v>5</v>
      </c>
      <c r="D7499" s="150" t="s">
        <v>28</v>
      </c>
      <c r="E7499" t="s">
        <v>747</v>
      </c>
      <c r="F7499" s="150" t="s">
        <v>720</v>
      </c>
      <c r="G7499">
        <v>86</v>
      </c>
      <c r="H7499">
        <v>4038</v>
      </c>
      <c r="I7499" s="150" t="s">
        <v>749</v>
      </c>
      <c r="J7499">
        <v>3991.0465115339998</v>
      </c>
    </row>
    <row r="7500" spans="1:10" x14ac:dyDescent="0.45">
      <c r="A7500" s="150" t="s">
        <v>652</v>
      </c>
      <c r="B7500">
        <v>2022</v>
      </c>
      <c r="C7500" s="150" t="s">
        <v>5</v>
      </c>
      <c r="D7500" s="150" t="s">
        <v>28</v>
      </c>
      <c r="E7500" t="s">
        <v>747</v>
      </c>
      <c r="F7500" s="150" t="s">
        <v>721</v>
      </c>
      <c r="G7500">
        <v>86</v>
      </c>
      <c r="H7500">
        <v>4038</v>
      </c>
      <c r="I7500" s="150" t="s">
        <v>719</v>
      </c>
      <c r="J7500">
        <v>0.65116279099999996</v>
      </c>
    </row>
    <row r="7501" spans="1:10" x14ac:dyDescent="0.45">
      <c r="A7501" s="150" t="s">
        <v>652</v>
      </c>
      <c r="B7501">
        <v>2022</v>
      </c>
      <c r="C7501" s="150" t="s">
        <v>5</v>
      </c>
      <c r="D7501" s="150" t="s">
        <v>28</v>
      </c>
      <c r="E7501" t="s">
        <v>747</v>
      </c>
      <c r="F7501" s="150" t="s">
        <v>721</v>
      </c>
      <c r="G7501">
        <v>86</v>
      </c>
      <c r="H7501">
        <v>4038</v>
      </c>
      <c r="I7501" s="150" t="s">
        <v>749</v>
      </c>
      <c r="J7501">
        <v>2629.3953500580001</v>
      </c>
    </row>
    <row r="7502" spans="1:10" x14ac:dyDescent="0.45">
      <c r="A7502" s="150" t="s">
        <v>652</v>
      </c>
      <c r="B7502">
        <v>2022</v>
      </c>
      <c r="C7502" s="150" t="s">
        <v>5</v>
      </c>
      <c r="D7502" s="150" t="s">
        <v>28</v>
      </c>
      <c r="E7502" t="s">
        <v>747</v>
      </c>
      <c r="F7502" s="150" t="s">
        <v>723</v>
      </c>
      <c r="G7502">
        <v>86</v>
      </c>
      <c r="H7502">
        <v>4038</v>
      </c>
      <c r="I7502" s="150" t="s">
        <v>719</v>
      </c>
      <c r="J7502">
        <v>0.313953488</v>
      </c>
    </row>
    <row r="7503" spans="1:10" x14ac:dyDescent="0.45">
      <c r="A7503" s="150" t="s">
        <v>652</v>
      </c>
      <c r="B7503">
        <v>2022</v>
      </c>
      <c r="C7503" s="150" t="s">
        <v>5</v>
      </c>
      <c r="D7503" s="150" t="s">
        <v>28</v>
      </c>
      <c r="E7503" t="s">
        <v>747</v>
      </c>
      <c r="F7503" s="150" t="s">
        <v>723</v>
      </c>
      <c r="G7503">
        <v>86</v>
      </c>
      <c r="H7503">
        <v>4038</v>
      </c>
      <c r="I7503" s="150" t="s">
        <v>749</v>
      </c>
      <c r="J7503">
        <v>1267.7441845440001</v>
      </c>
    </row>
    <row r="7504" spans="1:10" x14ac:dyDescent="0.45">
      <c r="A7504" s="150" t="s">
        <v>652</v>
      </c>
      <c r="B7504">
        <v>2022</v>
      </c>
      <c r="C7504" s="150" t="s">
        <v>5</v>
      </c>
      <c r="D7504" s="150" t="s">
        <v>28</v>
      </c>
      <c r="E7504" t="s">
        <v>747</v>
      </c>
      <c r="F7504" s="150" t="s">
        <v>722</v>
      </c>
      <c r="G7504">
        <v>86</v>
      </c>
      <c r="H7504">
        <v>4038</v>
      </c>
      <c r="I7504" s="150" t="s">
        <v>719</v>
      </c>
      <c r="J7504">
        <v>2.3255814E-2</v>
      </c>
    </row>
    <row r="7505" spans="1:10" x14ac:dyDescent="0.45">
      <c r="A7505" s="150" t="s">
        <v>652</v>
      </c>
      <c r="B7505">
        <v>2022</v>
      </c>
      <c r="C7505" s="150" t="s">
        <v>5</v>
      </c>
      <c r="D7505" s="150" t="s">
        <v>28</v>
      </c>
      <c r="E7505" t="s">
        <v>747</v>
      </c>
      <c r="F7505" s="150" t="s">
        <v>722</v>
      </c>
      <c r="G7505">
        <v>86</v>
      </c>
      <c r="H7505">
        <v>4038</v>
      </c>
      <c r="I7505" s="150" t="s">
        <v>749</v>
      </c>
      <c r="J7505">
        <v>93.906976931999992</v>
      </c>
    </row>
    <row r="7506" spans="1:10" x14ac:dyDescent="0.45">
      <c r="A7506" s="150" t="s">
        <v>652</v>
      </c>
      <c r="B7506">
        <v>2022</v>
      </c>
      <c r="C7506" s="150" t="s">
        <v>5</v>
      </c>
      <c r="D7506" s="150" t="s">
        <v>28</v>
      </c>
      <c r="E7506" t="s">
        <v>747</v>
      </c>
      <c r="F7506" s="150" t="s">
        <v>725</v>
      </c>
      <c r="G7506">
        <v>86</v>
      </c>
      <c r="H7506">
        <v>4038</v>
      </c>
      <c r="I7506" s="150" t="s">
        <v>719</v>
      </c>
      <c r="J7506">
        <v>0.33720930199999999</v>
      </c>
    </row>
    <row r="7507" spans="1:10" x14ac:dyDescent="0.45">
      <c r="A7507" s="150" t="s">
        <v>652</v>
      </c>
      <c r="B7507">
        <v>2022</v>
      </c>
      <c r="C7507" s="150" t="s">
        <v>5</v>
      </c>
      <c r="D7507" s="150" t="s">
        <v>28</v>
      </c>
      <c r="E7507" t="s">
        <v>747</v>
      </c>
      <c r="F7507" s="150" t="s">
        <v>725</v>
      </c>
      <c r="G7507">
        <v>86</v>
      </c>
      <c r="H7507">
        <v>4038</v>
      </c>
      <c r="I7507" s="150" t="s">
        <v>749</v>
      </c>
      <c r="J7507">
        <v>1361.651161476</v>
      </c>
    </row>
    <row r="7508" spans="1:10" x14ac:dyDescent="0.45">
      <c r="A7508" s="150" t="s">
        <v>653</v>
      </c>
      <c r="B7508">
        <v>2022</v>
      </c>
      <c r="C7508" s="150" t="s">
        <v>5</v>
      </c>
      <c r="D7508" s="150" t="s">
        <v>30</v>
      </c>
      <c r="E7508" t="s">
        <v>747</v>
      </c>
      <c r="F7508" s="150" t="s">
        <v>724</v>
      </c>
      <c r="G7508">
        <v>94</v>
      </c>
      <c r="H7508">
        <v>3761</v>
      </c>
      <c r="I7508" s="150" t="s">
        <v>719</v>
      </c>
      <c r="J7508">
        <v>0</v>
      </c>
    </row>
    <row r="7509" spans="1:10" x14ac:dyDescent="0.45">
      <c r="A7509" s="150" t="s">
        <v>653</v>
      </c>
      <c r="B7509">
        <v>2022</v>
      </c>
      <c r="C7509" s="150" t="s">
        <v>5</v>
      </c>
      <c r="D7509" s="150" t="s">
        <v>30</v>
      </c>
      <c r="E7509" t="s">
        <v>747</v>
      </c>
      <c r="F7509" s="150" t="s">
        <v>724</v>
      </c>
      <c r="G7509">
        <v>94</v>
      </c>
      <c r="H7509">
        <v>3761</v>
      </c>
      <c r="I7509" s="150" t="s">
        <v>749</v>
      </c>
      <c r="J7509">
        <v>0</v>
      </c>
    </row>
    <row r="7510" spans="1:10" x14ac:dyDescent="0.45">
      <c r="A7510" s="150" t="s">
        <v>653</v>
      </c>
      <c r="B7510">
        <v>2022</v>
      </c>
      <c r="C7510" s="150" t="s">
        <v>5</v>
      </c>
      <c r="D7510" s="150" t="s">
        <v>30</v>
      </c>
      <c r="E7510" t="s">
        <v>747</v>
      </c>
      <c r="F7510" s="150" t="s">
        <v>720</v>
      </c>
      <c r="G7510">
        <v>94</v>
      </c>
      <c r="H7510">
        <v>3761</v>
      </c>
      <c r="I7510" s="150" t="s">
        <v>719</v>
      </c>
      <c r="J7510">
        <v>1</v>
      </c>
    </row>
    <row r="7511" spans="1:10" x14ac:dyDescent="0.45">
      <c r="A7511" s="150" t="s">
        <v>653</v>
      </c>
      <c r="B7511">
        <v>2022</v>
      </c>
      <c r="C7511" s="150" t="s">
        <v>5</v>
      </c>
      <c r="D7511" s="150" t="s">
        <v>30</v>
      </c>
      <c r="E7511" t="s">
        <v>747</v>
      </c>
      <c r="F7511" s="150" t="s">
        <v>720</v>
      </c>
      <c r="G7511">
        <v>94</v>
      </c>
      <c r="H7511">
        <v>3761</v>
      </c>
      <c r="I7511" s="150" t="s">
        <v>749</v>
      </c>
      <c r="J7511">
        <v>3761</v>
      </c>
    </row>
    <row r="7512" spans="1:10" x14ac:dyDescent="0.45">
      <c r="A7512" s="150" t="s">
        <v>653</v>
      </c>
      <c r="B7512">
        <v>2022</v>
      </c>
      <c r="C7512" s="150" t="s">
        <v>5</v>
      </c>
      <c r="D7512" s="150" t="s">
        <v>30</v>
      </c>
      <c r="E7512" t="s">
        <v>747</v>
      </c>
      <c r="F7512" s="150" t="s">
        <v>721</v>
      </c>
      <c r="G7512">
        <v>94</v>
      </c>
      <c r="H7512">
        <v>3761</v>
      </c>
      <c r="I7512" s="150" t="s">
        <v>719</v>
      </c>
      <c r="J7512">
        <v>0.808510638</v>
      </c>
    </row>
    <row r="7513" spans="1:10" x14ac:dyDescent="0.45">
      <c r="A7513" s="150" t="s">
        <v>653</v>
      </c>
      <c r="B7513">
        <v>2022</v>
      </c>
      <c r="C7513" s="150" t="s">
        <v>5</v>
      </c>
      <c r="D7513" s="150" t="s">
        <v>30</v>
      </c>
      <c r="E7513" t="s">
        <v>747</v>
      </c>
      <c r="F7513" s="150" t="s">
        <v>721</v>
      </c>
      <c r="G7513">
        <v>94</v>
      </c>
      <c r="H7513">
        <v>3761</v>
      </c>
      <c r="I7513" s="150" t="s">
        <v>749</v>
      </c>
      <c r="J7513">
        <v>3040.8085095179999</v>
      </c>
    </row>
    <row r="7514" spans="1:10" x14ac:dyDescent="0.45">
      <c r="A7514" s="150" t="s">
        <v>653</v>
      </c>
      <c r="B7514">
        <v>2022</v>
      </c>
      <c r="C7514" s="150" t="s">
        <v>5</v>
      </c>
      <c r="D7514" s="150" t="s">
        <v>30</v>
      </c>
      <c r="E7514" t="s">
        <v>747</v>
      </c>
      <c r="F7514" s="150" t="s">
        <v>723</v>
      </c>
      <c r="G7514">
        <v>94</v>
      </c>
      <c r="H7514">
        <v>3761</v>
      </c>
      <c r="I7514" s="150" t="s">
        <v>719</v>
      </c>
      <c r="J7514">
        <v>0.191489362</v>
      </c>
    </row>
    <row r="7515" spans="1:10" x14ac:dyDescent="0.45">
      <c r="A7515" s="150" t="s">
        <v>653</v>
      </c>
      <c r="B7515">
        <v>2022</v>
      </c>
      <c r="C7515" s="150" t="s">
        <v>5</v>
      </c>
      <c r="D7515" s="150" t="s">
        <v>30</v>
      </c>
      <c r="E7515" t="s">
        <v>747</v>
      </c>
      <c r="F7515" s="150" t="s">
        <v>723</v>
      </c>
      <c r="G7515">
        <v>94</v>
      </c>
      <c r="H7515">
        <v>3761</v>
      </c>
      <c r="I7515" s="150" t="s">
        <v>749</v>
      </c>
      <c r="J7515">
        <v>720.19149048199995</v>
      </c>
    </row>
    <row r="7516" spans="1:10" x14ac:dyDescent="0.45">
      <c r="A7516" s="150" t="s">
        <v>653</v>
      </c>
      <c r="B7516">
        <v>2022</v>
      </c>
      <c r="C7516" s="150" t="s">
        <v>5</v>
      </c>
      <c r="D7516" s="150" t="s">
        <v>30</v>
      </c>
      <c r="E7516" t="s">
        <v>747</v>
      </c>
      <c r="F7516" s="150" t="s">
        <v>722</v>
      </c>
      <c r="G7516">
        <v>94</v>
      </c>
      <c r="H7516">
        <v>3761</v>
      </c>
      <c r="I7516" s="150" t="s">
        <v>719</v>
      </c>
      <c r="J7516">
        <v>0</v>
      </c>
    </row>
    <row r="7517" spans="1:10" x14ac:dyDescent="0.45">
      <c r="A7517" s="150" t="s">
        <v>653</v>
      </c>
      <c r="B7517">
        <v>2022</v>
      </c>
      <c r="C7517" s="150" t="s">
        <v>5</v>
      </c>
      <c r="D7517" s="150" t="s">
        <v>30</v>
      </c>
      <c r="E7517" t="s">
        <v>747</v>
      </c>
      <c r="F7517" s="150" t="s">
        <v>722</v>
      </c>
      <c r="G7517">
        <v>94</v>
      </c>
      <c r="H7517">
        <v>3761</v>
      </c>
      <c r="I7517" s="150" t="s">
        <v>749</v>
      </c>
      <c r="J7517">
        <v>0</v>
      </c>
    </row>
    <row r="7518" spans="1:10" x14ac:dyDescent="0.45">
      <c r="A7518" s="150" t="s">
        <v>653</v>
      </c>
      <c r="B7518">
        <v>2022</v>
      </c>
      <c r="C7518" s="150" t="s">
        <v>5</v>
      </c>
      <c r="D7518" s="150" t="s">
        <v>30</v>
      </c>
      <c r="E7518" t="s">
        <v>747</v>
      </c>
      <c r="F7518" s="150" t="s">
        <v>725</v>
      </c>
      <c r="G7518">
        <v>94</v>
      </c>
      <c r="H7518">
        <v>3761</v>
      </c>
      <c r="I7518" s="150" t="s">
        <v>719</v>
      </c>
      <c r="J7518">
        <v>0.191489362</v>
      </c>
    </row>
    <row r="7519" spans="1:10" x14ac:dyDescent="0.45">
      <c r="A7519" s="150" t="s">
        <v>653</v>
      </c>
      <c r="B7519">
        <v>2022</v>
      </c>
      <c r="C7519" s="150" t="s">
        <v>5</v>
      </c>
      <c r="D7519" s="150" t="s">
        <v>30</v>
      </c>
      <c r="E7519" t="s">
        <v>747</v>
      </c>
      <c r="F7519" s="150" t="s">
        <v>725</v>
      </c>
      <c r="G7519">
        <v>94</v>
      </c>
      <c r="H7519">
        <v>3761</v>
      </c>
      <c r="I7519" s="150" t="s">
        <v>749</v>
      </c>
      <c r="J7519">
        <v>720.19149048199995</v>
      </c>
    </row>
    <row r="7520" spans="1:10" x14ac:dyDescent="0.45">
      <c r="A7520" s="150" t="s">
        <v>654</v>
      </c>
      <c r="B7520">
        <v>2022</v>
      </c>
      <c r="C7520" s="150" t="s">
        <v>5</v>
      </c>
      <c r="D7520" s="150" t="s">
        <v>32</v>
      </c>
      <c r="E7520" t="s">
        <v>747</v>
      </c>
      <c r="F7520" s="150" t="s">
        <v>724</v>
      </c>
      <c r="G7520">
        <v>119</v>
      </c>
      <c r="H7520">
        <v>3870</v>
      </c>
      <c r="I7520" s="150" t="s">
        <v>719</v>
      </c>
      <c r="J7520">
        <v>0</v>
      </c>
    </row>
    <row r="7521" spans="1:10" x14ac:dyDescent="0.45">
      <c r="A7521" s="150" t="s">
        <v>654</v>
      </c>
      <c r="B7521">
        <v>2022</v>
      </c>
      <c r="C7521" s="150" t="s">
        <v>5</v>
      </c>
      <c r="D7521" s="150" t="s">
        <v>32</v>
      </c>
      <c r="E7521" t="s">
        <v>747</v>
      </c>
      <c r="F7521" s="150" t="s">
        <v>724</v>
      </c>
      <c r="G7521">
        <v>119</v>
      </c>
      <c r="H7521">
        <v>3870</v>
      </c>
      <c r="I7521" s="150" t="s">
        <v>749</v>
      </c>
      <c r="J7521">
        <v>0</v>
      </c>
    </row>
    <row r="7522" spans="1:10" x14ac:dyDescent="0.45">
      <c r="A7522" s="150" t="s">
        <v>654</v>
      </c>
      <c r="B7522">
        <v>2022</v>
      </c>
      <c r="C7522" s="150" t="s">
        <v>5</v>
      </c>
      <c r="D7522" s="150" t="s">
        <v>32</v>
      </c>
      <c r="E7522" t="s">
        <v>747</v>
      </c>
      <c r="F7522" s="150" t="s">
        <v>720</v>
      </c>
      <c r="G7522">
        <v>119</v>
      </c>
      <c r="H7522">
        <v>3870</v>
      </c>
      <c r="I7522" s="150" t="s">
        <v>719</v>
      </c>
      <c r="J7522">
        <v>1</v>
      </c>
    </row>
    <row r="7523" spans="1:10" x14ac:dyDescent="0.45">
      <c r="A7523" s="150" t="s">
        <v>654</v>
      </c>
      <c r="B7523">
        <v>2022</v>
      </c>
      <c r="C7523" s="150" t="s">
        <v>5</v>
      </c>
      <c r="D7523" s="150" t="s">
        <v>32</v>
      </c>
      <c r="E7523" t="s">
        <v>747</v>
      </c>
      <c r="F7523" s="150" t="s">
        <v>720</v>
      </c>
      <c r="G7523">
        <v>119</v>
      </c>
      <c r="H7523">
        <v>3870</v>
      </c>
      <c r="I7523" s="150" t="s">
        <v>749</v>
      </c>
      <c r="J7523">
        <v>3870</v>
      </c>
    </row>
    <row r="7524" spans="1:10" x14ac:dyDescent="0.45">
      <c r="A7524" s="150" t="s">
        <v>654</v>
      </c>
      <c r="B7524">
        <v>2022</v>
      </c>
      <c r="C7524" s="150" t="s">
        <v>5</v>
      </c>
      <c r="D7524" s="150" t="s">
        <v>32</v>
      </c>
      <c r="E7524" t="s">
        <v>747</v>
      </c>
      <c r="F7524" s="150" t="s">
        <v>721</v>
      </c>
      <c r="G7524">
        <v>119</v>
      </c>
      <c r="H7524">
        <v>3870</v>
      </c>
      <c r="I7524" s="150" t="s">
        <v>719</v>
      </c>
      <c r="J7524">
        <v>0.71428571399999996</v>
      </c>
    </row>
    <row r="7525" spans="1:10" x14ac:dyDescent="0.45">
      <c r="A7525" s="150" t="s">
        <v>654</v>
      </c>
      <c r="B7525">
        <v>2022</v>
      </c>
      <c r="C7525" s="150" t="s">
        <v>5</v>
      </c>
      <c r="D7525" s="150" t="s">
        <v>32</v>
      </c>
      <c r="E7525" t="s">
        <v>747</v>
      </c>
      <c r="F7525" s="150" t="s">
        <v>721</v>
      </c>
      <c r="G7525">
        <v>119</v>
      </c>
      <c r="H7525">
        <v>3870</v>
      </c>
      <c r="I7525" s="150" t="s">
        <v>749</v>
      </c>
      <c r="J7525">
        <v>2764.2857131799997</v>
      </c>
    </row>
    <row r="7526" spans="1:10" x14ac:dyDescent="0.45">
      <c r="A7526" s="150" t="s">
        <v>654</v>
      </c>
      <c r="B7526">
        <v>2022</v>
      </c>
      <c r="C7526" s="150" t="s">
        <v>5</v>
      </c>
      <c r="D7526" s="150" t="s">
        <v>32</v>
      </c>
      <c r="E7526" t="s">
        <v>747</v>
      </c>
      <c r="F7526" s="150" t="s">
        <v>723</v>
      </c>
      <c r="G7526">
        <v>119</v>
      </c>
      <c r="H7526">
        <v>3870</v>
      </c>
      <c r="I7526" s="150" t="s">
        <v>719</v>
      </c>
      <c r="J7526">
        <v>0.26050420200000002</v>
      </c>
    </row>
    <row r="7527" spans="1:10" x14ac:dyDescent="0.45">
      <c r="A7527" s="150" t="s">
        <v>654</v>
      </c>
      <c r="B7527">
        <v>2022</v>
      </c>
      <c r="C7527" s="150" t="s">
        <v>5</v>
      </c>
      <c r="D7527" s="150" t="s">
        <v>32</v>
      </c>
      <c r="E7527" t="s">
        <v>747</v>
      </c>
      <c r="F7527" s="150" t="s">
        <v>723</v>
      </c>
      <c r="G7527">
        <v>119</v>
      </c>
      <c r="H7527">
        <v>3870</v>
      </c>
      <c r="I7527" s="150" t="s">
        <v>749</v>
      </c>
      <c r="J7527">
        <v>1008.1512617400001</v>
      </c>
    </row>
    <row r="7528" spans="1:10" x14ac:dyDescent="0.45">
      <c r="A7528" s="150" t="s">
        <v>654</v>
      </c>
      <c r="B7528">
        <v>2022</v>
      </c>
      <c r="C7528" s="150" t="s">
        <v>5</v>
      </c>
      <c r="D7528" s="150" t="s">
        <v>32</v>
      </c>
      <c r="E7528" t="s">
        <v>747</v>
      </c>
      <c r="F7528" s="150" t="s">
        <v>722</v>
      </c>
      <c r="G7528">
        <v>119</v>
      </c>
      <c r="H7528">
        <v>3870</v>
      </c>
      <c r="I7528" s="150" t="s">
        <v>719</v>
      </c>
      <c r="J7528">
        <v>2.5210084000000001E-2</v>
      </c>
    </row>
    <row r="7529" spans="1:10" x14ac:dyDescent="0.45">
      <c r="A7529" s="150" t="s">
        <v>654</v>
      </c>
      <c r="B7529">
        <v>2022</v>
      </c>
      <c r="C7529" s="150" t="s">
        <v>5</v>
      </c>
      <c r="D7529" s="150" t="s">
        <v>32</v>
      </c>
      <c r="E7529" t="s">
        <v>747</v>
      </c>
      <c r="F7529" s="150" t="s">
        <v>722</v>
      </c>
      <c r="G7529">
        <v>119</v>
      </c>
      <c r="H7529">
        <v>3870</v>
      </c>
      <c r="I7529" s="150" t="s">
        <v>749</v>
      </c>
      <c r="J7529">
        <v>97.563025080000003</v>
      </c>
    </row>
    <row r="7530" spans="1:10" x14ac:dyDescent="0.45">
      <c r="A7530" s="150" t="s">
        <v>654</v>
      </c>
      <c r="B7530">
        <v>2022</v>
      </c>
      <c r="C7530" s="150" t="s">
        <v>5</v>
      </c>
      <c r="D7530" s="150" t="s">
        <v>32</v>
      </c>
      <c r="E7530" t="s">
        <v>747</v>
      </c>
      <c r="F7530" s="150" t="s">
        <v>725</v>
      </c>
      <c r="G7530">
        <v>119</v>
      </c>
      <c r="H7530">
        <v>3870</v>
      </c>
      <c r="I7530" s="150" t="s">
        <v>719</v>
      </c>
      <c r="J7530">
        <v>0.28571428599999998</v>
      </c>
    </row>
    <row r="7531" spans="1:10" x14ac:dyDescent="0.45">
      <c r="A7531" s="150" t="s">
        <v>654</v>
      </c>
      <c r="B7531">
        <v>2022</v>
      </c>
      <c r="C7531" s="150" t="s">
        <v>5</v>
      </c>
      <c r="D7531" s="150" t="s">
        <v>32</v>
      </c>
      <c r="E7531" t="s">
        <v>747</v>
      </c>
      <c r="F7531" s="150" t="s">
        <v>725</v>
      </c>
      <c r="G7531">
        <v>119</v>
      </c>
      <c r="H7531">
        <v>3870</v>
      </c>
      <c r="I7531" s="150" t="s">
        <v>749</v>
      </c>
      <c r="J7531">
        <v>1105.7142868199999</v>
      </c>
    </row>
    <row r="7532" spans="1:10" x14ac:dyDescent="0.45">
      <c r="A7532" s="150" t="s">
        <v>655</v>
      </c>
      <c r="B7532">
        <v>2022</v>
      </c>
      <c r="C7532" s="150" t="s">
        <v>5</v>
      </c>
      <c r="D7532" s="150" t="s">
        <v>34</v>
      </c>
      <c r="E7532" t="s">
        <v>747</v>
      </c>
      <c r="F7532" s="150" t="s">
        <v>724</v>
      </c>
      <c r="G7532">
        <v>169</v>
      </c>
      <c r="H7532">
        <v>4932</v>
      </c>
      <c r="I7532" s="150" t="s">
        <v>719</v>
      </c>
      <c r="J7532">
        <v>3.5502959000000001E-2</v>
      </c>
    </row>
    <row r="7533" spans="1:10" x14ac:dyDescent="0.45">
      <c r="A7533" s="150" t="s">
        <v>655</v>
      </c>
      <c r="B7533">
        <v>2022</v>
      </c>
      <c r="C7533" s="150" t="s">
        <v>5</v>
      </c>
      <c r="D7533" s="150" t="s">
        <v>34</v>
      </c>
      <c r="E7533" t="s">
        <v>747</v>
      </c>
      <c r="F7533" s="150" t="s">
        <v>724</v>
      </c>
      <c r="G7533">
        <v>169</v>
      </c>
      <c r="H7533">
        <v>4932</v>
      </c>
      <c r="I7533" s="150" t="s">
        <v>749</v>
      </c>
      <c r="J7533">
        <v>175.100593788</v>
      </c>
    </row>
    <row r="7534" spans="1:10" x14ac:dyDescent="0.45">
      <c r="A7534" s="150" t="s">
        <v>655</v>
      </c>
      <c r="B7534">
        <v>2022</v>
      </c>
      <c r="C7534" s="150" t="s">
        <v>5</v>
      </c>
      <c r="D7534" s="150" t="s">
        <v>34</v>
      </c>
      <c r="E7534" t="s">
        <v>747</v>
      </c>
      <c r="F7534" s="150" t="s">
        <v>720</v>
      </c>
      <c r="G7534">
        <v>169</v>
      </c>
      <c r="H7534">
        <v>4932</v>
      </c>
      <c r="I7534" s="150" t="s">
        <v>719</v>
      </c>
      <c r="J7534">
        <v>0.964497041</v>
      </c>
    </row>
    <row r="7535" spans="1:10" x14ac:dyDescent="0.45">
      <c r="A7535" s="150" t="s">
        <v>655</v>
      </c>
      <c r="B7535">
        <v>2022</v>
      </c>
      <c r="C7535" s="150" t="s">
        <v>5</v>
      </c>
      <c r="D7535" s="150" t="s">
        <v>34</v>
      </c>
      <c r="E7535" t="s">
        <v>747</v>
      </c>
      <c r="F7535" s="150" t="s">
        <v>720</v>
      </c>
      <c r="G7535">
        <v>169</v>
      </c>
      <c r="H7535">
        <v>4932</v>
      </c>
      <c r="I7535" s="150" t="s">
        <v>749</v>
      </c>
      <c r="J7535">
        <v>4756.899406212</v>
      </c>
    </row>
    <row r="7536" spans="1:10" x14ac:dyDescent="0.45">
      <c r="A7536" s="150" t="s">
        <v>655</v>
      </c>
      <c r="B7536">
        <v>2022</v>
      </c>
      <c r="C7536" s="150" t="s">
        <v>5</v>
      </c>
      <c r="D7536" s="150" t="s">
        <v>34</v>
      </c>
      <c r="E7536" t="s">
        <v>747</v>
      </c>
      <c r="F7536" s="150" t="s">
        <v>721</v>
      </c>
      <c r="G7536">
        <v>169</v>
      </c>
      <c r="H7536">
        <v>4932</v>
      </c>
      <c r="I7536" s="150" t="s">
        <v>719</v>
      </c>
      <c r="J7536">
        <v>0.70414201200000004</v>
      </c>
    </row>
    <row r="7537" spans="1:10" x14ac:dyDescent="0.45">
      <c r="A7537" s="150" t="s">
        <v>655</v>
      </c>
      <c r="B7537">
        <v>2022</v>
      </c>
      <c r="C7537" s="150" t="s">
        <v>5</v>
      </c>
      <c r="D7537" s="150" t="s">
        <v>34</v>
      </c>
      <c r="E7537" t="s">
        <v>747</v>
      </c>
      <c r="F7537" s="150" t="s">
        <v>721</v>
      </c>
      <c r="G7537">
        <v>169</v>
      </c>
      <c r="H7537">
        <v>4932</v>
      </c>
      <c r="I7537" s="150" t="s">
        <v>749</v>
      </c>
      <c r="J7537">
        <v>3472.8284031840003</v>
      </c>
    </row>
    <row r="7538" spans="1:10" x14ac:dyDescent="0.45">
      <c r="A7538" s="150" t="s">
        <v>655</v>
      </c>
      <c r="B7538">
        <v>2022</v>
      </c>
      <c r="C7538" s="150" t="s">
        <v>5</v>
      </c>
      <c r="D7538" s="150" t="s">
        <v>34</v>
      </c>
      <c r="E7538" t="s">
        <v>747</v>
      </c>
      <c r="F7538" s="150" t="s">
        <v>723</v>
      </c>
      <c r="G7538">
        <v>169</v>
      </c>
      <c r="H7538">
        <v>4932</v>
      </c>
      <c r="I7538" s="150" t="s">
        <v>719</v>
      </c>
      <c r="J7538">
        <v>0.25443787000000001</v>
      </c>
    </row>
    <row r="7539" spans="1:10" x14ac:dyDescent="0.45">
      <c r="A7539" s="150" t="s">
        <v>655</v>
      </c>
      <c r="B7539">
        <v>2022</v>
      </c>
      <c r="C7539" s="150" t="s">
        <v>5</v>
      </c>
      <c r="D7539" s="150" t="s">
        <v>34</v>
      </c>
      <c r="E7539" t="s">
        <v>747</v>
      </c>
      <c r="F7539" s="150" t="s">
        <v>723</v>
      </c>
      <c r="G7539">
        <v>169</v>
      </c>
      <c r="H7539">
        <v>4932</v>
      </c>
      <c r="I7539" s="150" t="s">
        <v>749</v>
      </c>
      <c r="J7539">
        <v>1254.8875748400001</v>
      </c>
    </row>
    <row r="7540" spans="1:10" x14ac:dyDescent="0.45">
      <c r="A7540" s="150" t="s">
        <v>655</v>
      </c>
      <c r="B7540">
        <v>2022</v>
      </c>
      <c r="C7540" s="150" t="s">
        <v>5</v>
      </c>
      <c r="D7540" s="150" t="s">
        <v>34</v>
      </c>
      <c r="E7540" t="s">
        <v>747</v>
      </c>
      <c r="F7540" s="150" t="s">
        <v>722</v>
      </c>
      <c r="G7540">
        <v>169</v>
      </c>
      <c r="H7540">
        <v>4932</v>
      </c>
      <c r="I7540" s="150" t="s">
        <v>719</v>
      </c>
      <c r="J7540">
        <v>5.9171600000000003E-3</v>
      </c>
    </row>
    <row r="7541" spans="1:10" x14ac:dyDescent="0.45">
      <c r="A7541" s="150" t="s">
        <v>655</v>
      </c>
      <c r="B7541">
        <v>2022</v>
      </c>
      <c r="C7541" s="150" t="s">
        <v>5</v>
      </c>
      <c r="D7541" s="150" t="s">
        <v>34</v>
      </c>
      <c r="E7541" t="s">
        <v>747</v>
      </c>
      <c r="F7541" s="150" t="s">
        <v>722</v>
      </c>
      <c r="G7541">
        <v>169</v>
      </c>
      <c r="H7541">
        <v>4932</v>
      </c>
      <c r="I7541" s="150" t="s">
        <v>749</v>
      </c>
      <c r="J7541">
        <v>29.18343312</v>
      </c>
    </row>
    <row r="7542" spans="1:10" x14ac:dyDescent="0.45">
      <c r="A7542" s="150" t="s">
        <v>655</v>
      </c>
      <c r="B7542">
        <v>2022</v>
      </c>
      <c r="C7542" s="150" t="s">
        <v>5</v>
      </c>
      <c r="D7542" s="150" t="s">
        <v>34</v>
      </c>
      <c r="E7542" t="s">
        <v>747</v>
      </c>
      <c r="F7542" s="150" t="s">
        <v>725</v>
      </c>
      <c r="G7542">
        <v>169</v>
      </c>
      <c r="H7542">
        <v>4932</v>
      </c>
      <c r="I7542" s="150" t="s">
        <v>719</v>
      </c>
      <c r="J7542">
        <v>0.26035502999999999</v>
      </c>
    </row>
    <row r="7543" spans="1:10" x14ac:dyDescent="0.45">
      <c r="A7543" s="150" t="s">
        <v>655</v>
      </c>
      <c r="B7543">
        <v>2022</v>
      </c>
      <c r="C7543" s="150" t="s">
        <v>5</v>
      </c>
      <c r="D7543" s="150" t="s">
        <v>34</v>
      </c>
      <c r="E7543" t="s">
        <v>747</v>
      </c>
      <c r="F7543" s="150" t="s">
        <v>725</v>
      </c>
      <c r="G7543">
        <v>169</v>
      </c>
      <c r="H7543">
        <v>4932</v>
      </c>
      <c r="I7543" s="150" t="s">
        <v>749</v>
      </c>
      <c r="J7543">
        <v>1284.0710079599999</v>
      </c>
    </row>
    <row r="7544" spans="1:10" x14ac:dyDescent="0.45">
      <c r="A7544" s="150" t="s">
        <v>656</v>
      </c>
      <c r="B7544">
        <v>2022</v>
      </c>
      <c r="C7544" s="150" t="s">
        <v>5</v>
      </c>
      <c r="D7544" s="150" t="s">
        <v>36</v>
      </c>
      <c r="E7544" t="s">
        <v>747</v>
      </c>
      <c r="F7544" s="150" t="s">
        <v>724</v>
      </c>
      <c r="G7544">
        <v>135</v>
      </c>
      <c r="H7544">
        <v>3878</v>
      </c>
      <c r="I7544" s="150" t="s">
        <v>719</v>
      </c>
      <c r="J7544">
        <v>4.4444444E-2</v>
      </c>
    </row>
    <row r="7545" spans="1:10" x14ac:dyDescent="0.45">
      <c r="A7545" s="150" t="s">
        <v>656</v>
      </c>
      <c r="B7545">
        <v>2022</v>
      </c>
      <c r="C7545" s="150" t="s">
        <v>5</v>
      </c>
      <c r="D7545" s="150" t="s">
        <v>36</v>
      </c>
      <c r="E7545" t="s">
        <v>747</v>
      </c>
      <c r="F7545" s="150" t="s">
        <v>724</v>
      </c>
      <c r="G7545">
        <v>135</v>
      </c>
      <c r="H7545">
        <v>3878</v>
      </c>
      <c r="I7545" s="150" t="s">
        <v>749</v>
      </c>
      <c r="J7545">
        <v>172.355553832</v>
      </c>
    </row>
    <row r="7546" spans="1:10" x14ac:dyDescent="0.45">
      <c r="A7546" s="150" t="s">
        <v>656</v>
      </c>
      <c r="B7546">
        <v>2022</v>
      </c>
      <c r="C7546" s="150" t="s">
        <v>5</v>
      </c>
      <c r="D7546" s="150" t="s">
        <v>36</v>
      </c>
      <c r="E7546" t="s">
        <v>747</v>
      </c>
      <c r="F7546" s="150" t="s">
        <v>720</v>
      </c>
      <c r="G7546">
        <v>135</v>
      </c>
      <c r="H7546">
        <v>3878</v>
      </c>
      <c r="I7546" s="150" t="s">
        <v>719</v>
      </c>
      <c r="J7546">
        <v>0.95555555599999997</v>
      </c>
    </row>
    <row r="7547" spans="1:10" x14ac:dyDescent="0.45">
      <c r="A7547" s="150" t="s">
        <v>656</v>
      </c>
      <c r="B7547">
        <v>2022</v>
      </c>
      <c r="C7547" s="150" t="s">
        <v>5</v>
      </c>
      <c r="D7547" s="150" t="s">
        <v>36</v>
      </c>
      <c r="E7547" t="s">
        <v>747</v>
      </c>
      <c r="F7547" s="150" t="s">
        <v>720</v>
      </c>
      <c r="G7547">
        <v>135</v>
      </c>
      <c r="H7547">
        <v>3878</v>
      </c>
      <c r="I7547" s="150" t="s">
        <v>749</v>
      </c>
      <c r="J7547">
        <v>3705.6444461679998</v>
      </c>
    </row>
    <row r="7548" spans="1:10" x14ac:dyDescent="0.45">
      <c r="A7548" s="150" t="s">
        <v>656</v>
      </c>
      <c r="B7548">
        <v>2022</v>
      </c>
      <c r="C7548" s="150" t="s">
        <v>5</v>
      </c>
      <c r="D7548" s="150" t="s">
        <v>36</v>
      </c>
      <c r="E7548" t="s">
        <v>747</v>
      </c>
      <c r="F7548" s="150" t="s">
        <v>721</v>
      </c>
      <c r="G7548">
        <v>135</v>
      </c>
      <c r="H7548">
        <v>3878</v>
      </c>
      <c r="I7548" s="150" t="s">
        <v>719</v>
      </c>
      <c r="J7548">
        <v>0.57777777799999996</v>
      </c>
    </row>
    <row r="7549" spans="1:10" x14ac:dyDescent="0.45">
      <c r="A7549" s="150" t="s">
        <v>656</v>
      </c>
      <c r="B7549">
        <v>2022</v>
      </c>
      <c r="C7549" s="150" t="s">
        <v>5</v>
      </c>
      <c r="D7549" s="150" t="s">
        <v>36</v>
      </c>
      <c r="E7549" t="s">
        <v>747</v>
      </c>
      <c r="F7549" s="150" t="s">
        <v>721</v>
      </c>
      <c r="G7549">
        <v>135</v>
      </c>
      <c r="H7549">
        <v>3878</v>
      </c>
      <c r="I7549" s="150" t="s">
        <v>749</v>
      </c>
      <c r="J7549">
        <v>2240.6222230839999</v>
      </c>
    </row>
    <row r="7550" spans="1:10" x14ac:dyDescent="0.45">
      <c r="A7550" s="150" t="s">
        <v>656</v>
      </c>
      <c r="B7550">
        <v>2022</v>
      </c>
      <c r="C7550" s="150" t="s">
        <v>5</v>
      </c>
      <c r="D7550" s="150" t="s">
        <v>36</v>
      </c>
      <c r="E7550" t="s">
        <v>747</v>
      </c>
      <c r="F7550" s="150" t="s">
        <v>723</v>
      </c>
      <c r="G7550">
        <v>135</v>
      </c>
      <c r="H7550">
        <v>3878</v>
      </c>
      <c r="I7550" s="150" t="s">
        <v>719</v>
      </c>
      <c r="J7550">
        <v>0.37037037</v>
      </c>
    </row>
    <row r="7551" spans="1:10" x14ac:dyDescent="0.45">
      <c r="A7551" s="150" t="s">
        <v>656</v>
      </c>
      <c r="B7551">
        <v>2022</v>
      </c>
      <c r="C7551" s="150" t="s">
        <v>5</v>
      </c>
      <c r="D7551" s="150" t="s">
        <v>36</v>
      </c>
      <c r="E7551" t="s">
        <v>747</v>
      </c>
      <c r="F7551" s="150" t="s">
        <v>723</v>
      </c>
      <c r="G7551">
        <v>135</v>
      </c>
      <c r="H7551">
        <v>3878</v>
      </c>
      <c r="I7551" s="150" t="s">
        <v>749</v>
      </c>
      <c r="J7551">
        <v>1436.29629486</v>
      </c>
    </row>
    <row r="7552" spans="1:10" x14ac:dyDescent="0.45">
      <c r="A7552" s="150" t="s">
        <v>656</v>
      </c>
      <c r="B7552">
        <v>2022</v>
      </c>
      <c r="C7552" s="150" t="s">
        <v>5</v>
      </c>
      <c r="D7552" s="150" t="s">
        <v>36</v>
      </c>
      <c r="E7552" t="s">
        <v>747</v>
      </c>
      <c r="F7552" s="150" t="s">
        <v>722</v>
      </c>
      <c r="G7552">
        <v>135</v>
      </c>
      <c r="H7552">
        <v>3878</v>
      </c>
      <c r="I7552" s="150" t="s">
        <v>719</v>
      </c>
      <c r="J7552">
        <v>7.4074070000000004E-3</v>
      </c>
    </row>
    <row r="7553" spans="1:10" x14ac:dyDescent="0.45">
      <c r="A7553" s="150" t="s">
        <v>656</v>
      </c>
      <c r="B7553">
        <v>2022</v>
      </c>
      <c r="C7553" s="150" t="s">
        <v>5</v>
      </c>
      <c r="D7553" s="150" t="s">
        <v>36</v>
      </c>
      <c r="E7553" t="s">
        <v>747</v>
      </c>
      <c r="F7553" s="150" t="s">
        <v>722</v>
      </c>
      <c r="G7553">
        <v>135</v>
      </c>
      <c r="H7553">
        <v>3878</v>
      </c>
      <c r="I7553" s="150" t="s">
        <v>749</v>
      </c>
      <c r="J7553">
        <v>28.725924346000003</v>
      </c>
    </row>
    <row r="7554" spans="1:10" x14ac:dyDescent="0.45">
      <c r="A7554" s="150" t="s">
        <v>656</v>
      </c>
      <c r="B7554">
        <v>2022</v>
      </c>
      <c r="C7554" s="150" t="s">
        <v>5</v>
      </c>
      <c r="D7554" s="150" t="s">
        <v>36</v>
      </c>
      <c r="E7554" t="s">
        <v>747</v>
      </c>
      <c r="F7554" s="150" t="s">
        <v>725</v>
      </c>
      <c r="G7554">
        <v>135</v>
      </c>
      <c r="H7554">
        <v>3878</v>
      </c>
      <c r="I7554" s="150" t="s">
        <v>719</v>
      </c>
      <c r="J7554">
        <v>0.37777777800000001</v>
      </c>
    </row>
    <row r="7555" spans="1:10" x14ac:dyDescent="0.45">
      <c r="A7555" s="150" t="s">
        <v>656</v>
      </c>
      <c r="B7555">
        <v>2022</v>
      </c>
      <c r="C7555" s="150" t="s">
        <v>5</v>
      </c>
      <c r="D7555" s="150" t="s">
        <v>36</v>
      </c>
      <c r="E7555" t="s">
        <v>747</v>
      </c>
      <c r="F7555" s="150" t="s">
        <v>725</v>
      </c>
      <c r="G7555">
        <v>135</v>
      </c>
      <c r="H7555">
        <v>3878</v>
      </c>
      <c r="I7555" s="150" t="s">
        <v>749</v>
      </c>
      <c r="J7555">
        <v>1465.022223084</v>
      </c>
    </row>
    <row r="7556" spans="1:10" x14ac:dyDescent="0.45">
      <c r="A7556" s="150" t="s">
        <v>657</v>
      </c>
      <c r="B7556">
        <v>2022</v>
      </c>
      <c r="C7556" s="150" t="s">
        <v>5</v>
      </c>
      <c r="D7556" s="150" t="s">
        <v>37</v>
      </c>
      <c r="E7556" t="s">
        <v>747</v>
      </c>
      <c r="F7556" s="150" t="s">
        <v>724</v>
      </c>
      <c r="G7556">
        <v>94</v>
      </c>
      <c r="H7556">
        <v>3350</v>
      </c>
      <c r="I7556" s="150" t="s">
        <v>719</v>
      </c>
      <c r="J7556">
        <v>0.13829787199999999</v>
      </c>
    </row>
    <row r="7557" spans="1:10" x14ac:dyDescent="0.45">
      <c r="A7557" s="150" t="s">
        <v>657</v>
      </c>
      <c r="B7557">
        <v>2022</v>
      </c>
      <c r="C7557" s="150" t="s">
        <v>5</v>
      </c>
      <c r="D7557" s="150" t="s">
        <v>37</v>
      </c>
      <c r="E7557" t="s">
        <v>747</v>
      </c>
      <c r="F7557" s="150" t="s">
        <v>724</v>
      </c>
      <c r="G7557">
        <v>94</v>
      </c>
      <c r="H7557">
        <v>3350</v>
      </c>
      <c r="I7557" s="150" t="s">
        <v>749</v>
      </c>
      <c r="J7557">
        <v>463.29787119999997</v>
      </c>
    </row>
    <row r="7558" spans="1:10" x14ac:dyDescent="0.45">
      <c r="A7558" s="150" t="s">
        <v>657</v>
      </c>
      <c r="B7558">
        <v>2022</v>
      </c>
      <c r="C7558" s="150" t="s">
        <v>5</v>
      </c>
      <c r="D7558" s="150" t="s">
        <v>37</v>
      </c>
      <c r="E7558" t="s">
        <v>747</v>
      </c>
      <c r="F7558" s="150" t="s">
        <v>720</v>
      </c>
      <c r="G7558">
        <v>94</v>
      </c>
      <c r="H7558">
        <v>3350</v>
      </c>
      <c r="I7558" s="150" t="s">
        <v>719</v>
      </c>
      <c r="J7558">
        <v>0.86170212800000001</v>
      </c>
    </row>
    <row r="7559" spans="1:10" x14ac:dyDescent="0.45">
      <c r="A7559" s="150" t="s">
        <v>657</v>
      </c>
      <c r="B7559">
        <v>2022</v>
      </c>
      <c r="C7559" s="150" t="s">
        <v>5</v>
      </c>
      <c r="D7559" s="150" t="s">
        <v>37</v>
      </c>
      <c r="E7559" t="s">
        <v>747</v>
      </c>
      <c r="F7559" s="150" t="s">
        <v>720</v>
      </c>
      <c r="G7559">
        <v>94</v>
      </c>
      <c r="H7559">
        <v>3350</v>
      </c>
      <c r="I7559" s="150" t="s">
        <v>749</v>
      </c>
      <c r="J7559">
        <v>2886.7021288000001</v>
      </c>
    </row>
    <row r="7560" spans="1:10" x14ac:dyDescent="0.45">
      <c r="A7560" s="150" t="s">
        <v>657</v>
      </c>
      <c r="B7560">
        <v>2022</v>
      </c>
      <c r="C7560" s="150" t="s">
        <v>5</v>
      </c>
      <c r="D7560" s="150" t="s">
        <v>37</v>
      </c>
      <c r="E7560" t="s">
        <v>747</v>
      </c>
      <c r="F7560" s="150" t="s">
        <v>721</v>
      </c>
      <c r="G7560">
        <v>94</v>
      </c>
      <c r="H7560">
        <v>3350</v>
      </c>
      <c r="I7560" s="150" t="s">
        <v>719</v>
      </c>
      <c r="J7560">
        <v>0.48936170200000001</v>
      </c>
    </row>
    <row r="7561" spans="1:10" x14ac:dyDescent="0.45">
      <c r="A7561" s="150" t="s">
        <v>657</v>
      </c>
      <c r="B7561">
        <v>2022</v>
      </c>
      <c r="C7561" s="150" t="s">
        <v>5</v>
      </c>
      <c r="D7561" s="150" t="s">
        <v>37</v>
      </c>
      <c r="E7561" t="s">
        <v>747</v>
      </c>
      <c r="F7561" s="150" t="s">
        <v>721</v>
      </c>
      <c r="G7561">
        <v>94</v>
      </c>
      <c r="H7561">
        <v>3350</v>
      </c>
      <c r="I7561" s="150" t="s">
        <v>749</v>
      </c>
      <c r="J7561">
        <v>1639.3617017000001</v>
      </c>
    </row>
    <row r="7562" spans="1:10" x14ac:dyDescent="0.45">
      <c r="A7562" s="150" t="s">
        <v>657</v>
      </c>
      <c r="B7562">
        <v>2022</v>
      </c>
      <c r="C7562" s="150" t="s">
        <v>5</v>
      </c>
      <c r="D7562" s="150" t="s">
        <v>37</v>
      </c>
      <c r="E7562" t="s">
        <v>747</v>
      </c>
      <c r="F7562" s="150" t="s">
        <v>723</v>
      </c>
      <c r="G7562">
        <v>94</v>
      </c>
      <c r="H7562">
        <v>3350</v>
      </c>
      <c r="I7562" s="150" t="s">
        <v>719</v>
      </c>
      <c r="J7562">
        <v>0.372340426</v>
      </c>
    </row>
    <row r="7563" spans="1:10" x14ac:dyDescent="0.45">
      <c r="A7563" s="150" t="s">
        <v>657</v>
      </c>
      <c r="B7563">
        <v>2022</v>
      </c>
      <c r="C7563" s="150" t="s">
        <v>5</v>
      </c>
      <c r="D7563" s="150" t="s">
        <v>37</v>
      </c>
      <c r="E7563" t="s">
        <v>747</v>
      </c>
      <c r="F7563" s="150" t="s">
        <v>723</v>
      </c>
      <c r="G7563">
        <v>94</v>
      </c>
      <c r="H7563">
        <v>3350</v>
      </c>
      <c r="I7563" s="150" t="s">
        <v>749</v>
      </c>
      <c r="J7563">
        <v>1247.3404270999999</v>
      </c>
    </row>
    <row r="7564" spans="1:10" x14ac:dyDescent="0.45">
      <c r="A7564" s="150" t="s">
        <v>657</v>
      </c>
      <c r="B7564">
        <v>2022</v>
      </c>
      <c r="C7564" s="150" t="s">
        <v>5</v>
      </c>
      <c r="D7564" s="150" t="s">
        <v>37</v>
      </c>
      <c r="E7564" t="s">
        <v>747</v>
      </c>
      <c r="F7564" s="150" t="s">
        <v>722</v>
      </c>
      <c r="G7564">
        <v>94</v>
      </c>
      <c r="H7564">
        <v>3350</v>
      </c>
      <c r="I7564" s="150" t="s">
        <v>719</v>
      </c>
      <c r="J7564">
        <v>0</v>
      </c>
    </row>
    <row r="7565" spans="1:10" x14ac:dyDescent="0.45">
      <c r="A7565" s="150" t="s">
        <v>657</v>
      </c>
      <c r="B7565">
        <v>2022</v>
      </c>
      <c r="C7565" s="150" t="s">
        <v>5</v>
      </c>
      <c r="D7565" s="150" t="s">
        <v>37</v>
      </c>
      <c r="E7565" t="s">
        <v>747</v>
      </c>
      <c r="F7565" s="150" t="s">
        <v>722</v>
      </c>
      <c r="G7565">
        <v>94</v>
      </c>
      <c r="H7565">
        <v>3350</v>
      </c>
      <c r="I7565" s="150" t="s">
        <v>749</v>
      </c>
      <c r="J7565">
        <v>0</v>
      </c>
    </row>
    <row r="7566" spans="1:10" x14ac:dyDescent="0.45">
      <c r="A7566" s="150" t="s">
        <v>657</v>
      </c>
      <c r="B7566">
        <v>2022</v>
      </c>
      <c r="C7566" s="150" t="s">
        <v>5</v>
      </c>
      <c r="D7566" s="150" t="s">
        <v>37</v>
      </c>
      <c r="E7566" t="s">
        <v>747</v>
      </c>
      <c r="F7566" s="150" t="s">
        <v>725</v>
      </c>
      <c r="G7566">
        <v>94</v>
      </c>
      <c r="H7566">
        <v>3350</v>
      </c>
      <c r="I7566" s="150" t="s">
        <v>719</v>
      </c>
      <c r="J7566">
        <v>0.372340426</v>
      </c>
    </row>
    <row r="7567" spans="1:10" x14ac:dyDescent="0.45">
      <c r="A7567" s="150" t="s">
        <v>657</v>
      </c>
      <c r="B7567">
        <v>2022</v>
      </c>
      <c r="C7567" s="150" t="s">
        <v>5</v>
      </c>
      <c r="D7567" s="150" t="s">
        <v>37</v>
      </c>
      <c r="E7567" t="s">
        <v>747</v>
      </c>
      <c r="F7567" s="150" t="s">
        <v>725</v>
      </c>
      <c r="G7567">
        <v>94</v>
      </c>
      <c r="H7567">
        <v>3350</v>
      </c>
      <c r="I7567" s="150" t="s">
        <v>749</v>
      </c>
      <c r="J7567">
        <v>1247.3404270999999</v>
      </c>
    </row>
    <row r="7568" spans="1:10" x14ac:dyDescent="0.45">
      <c r="A7568" s="150" t="s">
        <v>659</v>
      </c>
      <c r="B7568">
        <v>2022</v>
      </c>
      <c r="C7568" s="150" t="s">
        <v>5</v>
      </c>
      <c r="D7568" s="150" t="s">
        <v>38</v>
      </c>
      <c r="E7568" t="s">
        <v>747</v>
      </c>
      <c r="F7568" s="150" t="s">
        <v>724</v>
      </c>
      <c r="G7568">
        <v>55</v>
      </c>
      <c r="H7568">
        <v>4480</v>
      </c>
      <c r="I7568" s="150" t="s">
        <v>719</v>
      </c>
      <c r="J7568">
        <v>0.18181818199999999</v>
      </c>
    </row>
    <row r="7569" spans="1:10" x14ac:dyDescent="0.45">
      <c r="A7569" s="150" t="s">
        <v>659</v>
      </c>
      <c r="B7569">
        <v>2022</v>
      </c>
      <c r="C7569" s="150" t="s">
        <v>5</v>
      </c>
      <c r="D7569" s="150" t="s">
        <v>38</v>
      </c>
      <c r="E7569" t="s">
        <v>747</v>
      </c>
      <c r="F7569" s="150" t="s">
        <v>724</v>
      </c>
      <c r="G7569">
        <v>55</v>
      </c>
      <c r="H7569">
        <v>4480</v>
      </c>
      <c r="I7569" s="150" t="s">
        <v>749</v>
      </c>
      <c r="J7569">
        <v>814.54545536000001</v>
      </c>
    </row>
    <row r="7570" spans="1:10" x14ac:dyDescent="0.45">
      <c r="A7570" s="150" t="s">
        <v>659</v>
      </c>
      <c r="B7570">
        <v>2022</v>
      </c>
      <c r="C7570" s="150" t="s">
        <v>5</v>
      </c>
      <c r="D7570" s="150" t="s">
        <v>38</v>
      </c>
      <c r="E7570" t="s">
        <v>747</v>
      </c>
      <c r="F7570" s="150" t="s">
        <v>720</v>
      </c>
      <c r="G7570">
        <v>55</v>
      </c>
      <c r="H7570">
        <v>4480</v>
      </c>
      <c r="I7570" s="150" t="s">
        <v>719</v>
      </c>
      <c r="J7570">
        <v>0.81818181800000001</v>
      </c>
    </row>
    <row r="7571" spans="1:10" x14ac:dyDescent="0.45">
      <c r="A7571" s="150" t="s">
        <v>659</v>
      </c>
      <c r="B7571">
        <v>2022</v>
      </c>
      <c r="C7571" s="150" t="s">
        <v>5</v>
      </c>
      <c r="D7571" s="150" t="s">
        <v>38</v>
      </c>
      <c r="E7571" t="s">
        <v>747</v>
      </c>
      <c r="F7571" s="150" t="s">
        <v>720</v>
      </c>
      <c r="G7571">
        <v>55</v>
      </c>
      <c r="H7571">
        <v>4480</v>
      </c>
      <c r="I7571" s="150" t="s">
        <v>749</v>
      </c>
      <c r="J7571">
        <v>3665.4545446400002</v>
      </c>
    </row>
    <row r="7572" spans="1:10" x14ac:dyDescent="0.45">
      <c r="A7572" s="150" t="s">
        <v>659</v>
      </c>
      <c r="B7572">
        <v>2022</v>
      </c>
      <c r="C7572" s="150" t="s">
        <v>5</v>
      </c>
      <c r="D7572" s="150" t="s">
        <v>38</v>
      </c>
      <c r="E7572" t="s">
        <v>747</v>
      </c>
      <c r="F7572" s="150" t="s">
        <v>721</v>
      </c>
      <c r="G7572">
        <v>55</v>
      </c>
      <c r="H7572">
        <v>4480</v>
      </c>
      <c r="I7572" s="150" t="s">
        <v>719</v>
      </c>
      <c r="J7572">
        <v>0.36363636399999999</v>
      </c>
    </row>
    <row r="7573" spans="1:10" x14ac:dyDescent="0.45">
      <c r="A7573" s="150" t="s">
        <v>659</v>
      </c>
      <c r="B7573">
        <v>2022</v>
      </c>
      <c r="C7573" s="150" t="s">
        <v>5</v>
      </c>
      <c r="D7573" s="150" t="s">
        <v>38</v>
      </c>
      <c r="E7573" t="s">
        <v>747</v>
      </c>
      <c r="F7573" s="150" t="s">
        <v>721</v>
      </c>
      <c r="G7573">
        <v>55</v>
      </c>
      <c r="H7573">
        <v>4480</v>
      </c>
      <c r="I7573" s="150" t="s">
        <v>749</v>
      </c>
      <c r="J7573">
        <v>1629.09091072</v>
      </c>
    </row>
    <row r="7574" spans="1:10" x14ac:dyDescent="0.45">
      <c r="A7574" s="150" t="s">
        <v>659</v>
      </c>
      <c r="B7574">
        <v>2022</v>
      </c>
      <c r="C7574" s="150" t="s">
        <v>5</v>
      </c>
      <c r="D7574" s="150" t="s">
        <v>38</v>
      </c>
      <c r="E7574" t="s">
        <v>747</v>
      </c>
      <c r="F7574" s="150" t="s">
        <v>723</v>
      </c>
      <c r="G7574">
        <v>55</v>
      </c>
      <c r="H7574">
        <v>4480</v>
      </c>
      <c r="I7574" s="150" t="s">
        <v>719</v>
      </c>
      <c r="J7574">
        <v>0.41818181799999998</v>
      </c>
    </row>
    <row r="7575" spans="1:10" x14ac:dyDescent="0.45">
      <c r="A7575" s="150" t="s">
        <v>659</v>
      </c>
      <c r="B7575">
        <v>2022</v>
      </c>
      <c r="C7575" s="150" t="s">
        <v>5</v>
      </c>
      <c r="D7575" s="150" t="s">
        <v>38</v>
      </c>
      <c r="E7575" t="s">
        <v>747</v>
      </c>
      <c r="F7575" s="150" t="s">
        <v>723</v>
      </c>
      <c r="G7575">
        <v>55</v>
      </c>
      <c r="H7575">
        <v>4480</v>
      </c>
      <c r="I7575" s="150" t="s">
        <v>749</v>
      </c>
      <c r="J7575">
        <v>1873.45454464</v>
      </c>
    </row>
    <row r="7576" spans="1:10" x14ac:dyDescent="0.45">
      <c r="A7576" s="150" t="s">
        <v>659</v>
      </c>
      <c r="B7576">
        <v>2022</v>
      </c>
      <c r="C7576" s="150" t="s">
        <v>5</v>
      </c>
      <c r="D7576" s="150" t="s">
        <v>38</v>
      </c>
      <c r="E7576" t="s">
        <v>747</v>
      </c>
      <c r="F7576" s="150" t="s">
        <v>722</v>
      </c>
      <c r="G7576">
        <v>55</v>
      </c>
      <c r="H7576">
        <v>4480</v>
      </c>
      <c r="I7576" s="150" t="s">
        <v>719</v>
      </c>
      <c r="J7576">
        <v>3.6363635999999998E-2</v>
      </c>
    </row>
    <row r="7577" spans="1:10" x14ac:dyDescent="0.45">
      <c r="A7577" s="150" t="s">
        <v>659</v>
      </c>
      <c r="B7577">
        <v>2022</v>
      </c>
      <c r="C7577" s="150" t="s">
        <v>5</v>
      </c>
      <c r="D7577" s="150" t="s">
        <v>38</v>
      </c>
      <c r="E7577" t="s">
        <v>747</v>
      </c>
      <c r="F7577" s="150" t="s">
        <v>722</v>
      </c>
      <c r="G7577">
        <v>55</v>
      </c>
      <c r="H7577">
        <v>4480</v>
      </c>
      <c r="I7577" s="150" t="s">
        <v>749</v>
      </c>
      <c r="J7577">
        <v>162.90908927999999</v>
      </c>
    </row>
    <row r="7578" spans="1:10" x14ac:dyDescent="0.45">
      <c r="A7578" s="150" t="s">
        <v>659</v>
      </c>
      <c r="B7578">
        <v>2022</v>
      </c>
      <c r="C7578" s="150" t="s">
        <v>5</v>
      </c>
      <c r="D7578" s="150" t="s">
        <v>38</v>
      </c>
      <c r="E7578" t="s">
        <v>747</v>
      </c>
      <c r="F7578" s="150" t="s">
        <v>725</v>
      </c>
      <c r="G7578">
        <v>55</v>
      </c>
      <c r="H7578">
        <v>4480</v>
      </c>
      <c r="I7578" s="150" t="s">
        <v>719</v>
      </c>
      <c r="J7578">
        <v>0.45454545499999999</v>
      </c>
    </row>
    <row r="7579" spans="1:10" x14ac:dyDescent="0.45">
      <c r="A7579" s="150" t="s">
        <v>659</v>
      </c>
      <c r="B7579">
        <v>2022</v>
      </c>
      <c r="C7579" s="150" t="s">
        <v>5</v>
      </c>
      <c r="D7579" s="150" t="s">
        <v>38</v>
      </c>
      <c r="E7579" t="s">
        <v>747</v>
      </c>
      <c r="F7579" s="150" t="s">
        <v>725</v>
      </c>
      <c r="G7579">
        <v>55</v>
      </c>
      <c r="H7579">
        <v>4480</v>
      </c>
      <c r="I7579" s="150" t="s">
        <v>749</v>
      </c>
      <c r="J7579">
        <v>2036.3636383999999</v>
      </c>
    </row>
    <row r="7580" spans="1:10" x14ac:dyDescent="0.45">
      <c r="A7580" s="150" t="s">
        <v>225</v>
      </c>
      <c r="B7580">
        <v>1975</v>
      </c>
      <c r="C7580" s="150" t="s">
        <v>6</v>
      </c>
      <c r="D7580" s="150" t="s">
        <v>24</v>
      </c>
      <c r="E7580" t="s">
        <v>732</v>
      </c>
      <c r="F7580" s="150" t="s">
        <v>704</v>
      </c>
      <c r="G7580">
        <v>1142</v>
      </c>
      <c r="H7580">
        <v>7364</v>
      </c>
      <c r="I7580" s="150" t="s">
        <v>719</v>
      </c>
      <c r="J7580">
        <v>0.73099999999999998</v>
      </c>
    </row>
    <row r="7581" spans="1:10" x14ac:dyDescent="0.45">
      <c r="A7581" s="150" t="s">
        <v>225</v>
      </c>
      <c r="B7581">
        <v>1975</v>
      </c>
      <c r="C7581" s="150" t="s">
        <v>6</v>
      </c>
      <c r="D7581" s="150" t="s">
        <v>24</v>
      </c>
      <c r="E7581" t="s">
        <v>732</v>
      </c>
      <c r="F7581" s="150" t="s">
        <v>704</v>
      </c>
      <c r="G7581">
        <v>1142</v>
      </c>
      <c r="H7581">
        <v>7364</v>
      </c>
      <c r="I7581" s="150" t="s">
        <v>749</v>
      </c>
      <c r="J7581">
        <v>5383.0839999999998</v>
      </c>
    </row>
    <row r="7582" spans="1:10" x14ac:dyDescent="0.45">
      <c r="A7582" s="150" t="s">
        <v>225</v>
      </c>
      <c r="B7582">
        <v>1975</v>
      </c>
      <c r="C7582" s="150" t="s">
        <v>6</v>
      </c>
      <c r="D7582" s="150" t="s">
        <v>24</v>
      </c>
      <c r="E7582" t="s">
        <v>732</v>
      </c>
      <c r="F7582" s="150" t="s">
        <v>754</v>
      </c>
      <c r="G7582">
        <v>1142</v>
      </c>
      <c r="H7582">
        <v>7364</v>
      </c>
      <c r="I7582" s="150" t="s">
        <v>719</v>
      </c>
      <c r="J7582">
        <v>0.26900000000000002</v>
      </c>
    </row>
    <row r="7583" spans="1:10" x14ac:dyDescent="0.45">
      <c r="A7583" s="150" t="s">
        <v>225</v>
      </c>
      <c r="B7583">
        <v>1975</v>
      </c>
      <c r="C7583" s="150" t="s">
        <v>6</v>
      </c>
      <c r="D7583" s="150" t="s">
        <v>24</v>
      </c>
      <c r="E7583" t="s">
        <v>732</v>
      </c>
      <c r="F7583" s="150" t="s">
        <v>754</v>
      </c>
      <c r="G7583">
        <v>1142</v>
      </c>
      <c r="H7583">
        <v>7364</v>
      </c>
      <c r="I7583" s="150" t="s">
        <v>749</v>
      </c>
      <c r="J7583">
        <v>1980.9160000000002</v>
      </c>
    </row>
    <row r="7584" spans="1:10" x14ac:dyDescent="0.45">
      <c r="A7584" s="150" t="s">
        <v>225</v>
      </c>
      <c r="B7584">
        <v>1975</v>
      </c>
      <c r="C7584" s="150" t="s">
        <v>6</v>
      </c>
      <c r="D7584" s="150" t="s">
        <v>24</v>
      </c>
      <c r="E7584" t="s">
        <v>732</v>
      </c>
      <c r="F7584" s="150" t="s">
        <v>705</v>
      </c>
      <c r="G7584">
        <v>1142</v>
      </c>
      <c r="H7584">
        <v>7364</v>
      </c>
      <c r="I7584" s="150" t="s">
        <v>719</v>
      </c>
      <c r="J7584">
        <v>2.9772329E-2</v>
      </c>
    </row>
    <row r="7585" spans="1:10" x14ac:dyDescent="0.45">
      <c r="A7585" s="150" t="s">
        <v>225</v>
      </c>
      <c r="B7585">
        <v>1975</v>
      </c>
      <c r="C7585" s="150" t="s">
        <v>6</v>
      </c>
      <c r="D7585" s="150" t="s">
        <v>24</v>
      </c>
      <c r="E7585" t="s">
        <v>732</v>
      </c>
      <c r="F7585" s="150" t="s">
        <v>705</v>
      </c>
      <c r="G7585">
        <v>1142</v>
      </c>
      <c r="H7585">
        <v>7364</v>
      </c>
      <c r="I7585" s="150" t="s">
        <v>749</v>
      </c>
      <c r="J7585">
        <v>219.24343075600001</v>
      </c>
    </row>
    <row r="7586" spans="1:10" x14ac:dyDescent="0.45">
      <c r="A7586" s="150" t="s">
        <v>225</v>
      </c>
      <c r="B7586">
        <v>1975</v>
      </c>
      <c r="C7586" s="150" t="s">
        <v>6</v>
      </c>
      <c r="D7586" s="150" t="s">
        <v>24</v>
      </c>
      <c r="E7586" t="s">
        <v>732</v>
      </c>
      <c r="F7586" s="150" t="s">
        <v>755</v>
      </c>
      <c r="G7586">
        <v>1142</v>
      </c>
      <c r="H7586">
        <v>7364</v>
      </c>
      <c r="I7586" s="150" t="s">
        <v>719</v>
      </c>
      <c r="J7586">
        <v>0.97022767099999996</v>
      </c>
    </row>
    <row r="7587" spans="1:10" x14ac:dyDescent="0.45">
      <c r="A7587" s="150" t="s">
        <v>225</v>
      </c>
      <c r="B7587">
        <v>1975</v>
      </c>
      <c r="C7587" s="150" t="s">
        <v>6</v>
      </c>
      <c r="D7587" s="150" t="s">
        <v>24</v>
      </c>
      <c r="E7587" t="s">
        <v>732</v>
      </c>
      <c r="F7587" s="150" t="s">
        <v>755</v>
      </c>
      <c r="G7587">
        <v>1142</v>
      </c>
      <c r="H7587">
        <v>7364</v>
      </c>
      <c r="I7587" s="150" t="s">
        <v>749</v>
      </c>
      <c r="J7587">
        <v>7144.7565692439994</v>
      </c>
    </row>
    <row r="7588" spans="1:10" x14ac:dyDescent="0.45">
      <c r="A7588" s="150" t="s">
        <v>280</v>
      </c>
      <c r="B7588">
        <v>1981</v>
      </c>
      <c r="C7588" s="150" t="s">
        <v>6</v>
      </c>
      <c r="D7588" s="150" t="s">
        <v>24</v>
      </c>
      <c r="E7588" t="s">
        <v>732</v>
      </c>
      <c r="F7588" s="150" t="s">
        <v>704</v>
      </c>
      <c r="G7588">
        <v>1052</v>
      </c>
      <c r="H7588">
        <v>8225</v>
      </c>
      <c r="I7588" s="150" t="s">
        <v>719</v>
      </c>
      <c r="J7588">
        <v>0.80200000000000005</v>
      </c>
    </row>
    <row r="7589" spans="1:10" x14ac:dyDescent="0.45">
      <c r="A7589" s="150" t="s">
        <v>280</v>
      </c>
      <c r="B7589">
        <v>1981</v>
      </c>
      <c r="C7589" s="150" t="s">
        <v>6</v>
      </c>
      <c r="D7589" s="150" t="s">
        <v>24</v>
      </c>
      <c r="E7589" t="s">
        <v>732</v>
      </c>
      <c r="F7589" s="150" t="s">
        <v>704</v>
      </c>
      <c r="G7589">
        <v>1052</v>
      </c>
      <c r="H7589">
        <v>8225</v>
      </c>
      <c r="I7589" s="150" t="s">
        <v>749</v>
      </c>
      <c r="J7589">
        <v>6596.4500000000007</v>
      </c>
    </row>
    <row r="7590" spans="1:10" x14ac:dyDescent="0.45">
      <c r="A7590" s="150" t="s">
        <v>280</v>
      </c>
      <c r="B7590">
        <v>1981</v>
      </c>
      <c r="C7590" s="150" t="s">
        <v>6</v>
      </c>
      <c r="D7590" s="150" t="s">
        <v>24</v>
      </c>
      <c r="E7590" t="s">
        <v>732</v>
      </c>
      <c r="F7590" s="150" t="s">
        <v>754</v>
      </c>
      <c r="G7590">
        <v>1052</v>
      </c>
      <c r="H7590">
        <v>8225</v>
      </c>
      <c r="I7590" s="150" t="s">
        <v>719</v>
      </c>
      <c r="J7590">
        <v>0.19799999999999995</v>
      </c>
    </row>
    <row r="7591" spans="1:10" x14ac:dyDescent="0.45">
      <c r="A7591" s="150" t="s">
        <v>280</v>
      </c>
      <c r="B7591">
        <v>1981</v>
      </c>
      <c r="C7591" s="150" t="s">
        <v>6</v>
      </c>
      <c r="D7591" s="150" t="s">
        <v>24</v>
      </c>
      <c r="E7591" t="s">
        <v>732</v>
      </c>
      <c r="F7591" s="150" t="s">
        <v>754</v>
      </c>
      <c r="G7591">
        <v>1052</v>
      </c>
      <c r="H7591">
        <v>8225</v>
      </c>
      <c r="I7591" s="150" t="s">
        <v>749</v>
      </c>
      <c r="J7591">
        <v>1628.5499999999997</v>
      </c>
    </row>
    <row r="7592" spans="1:10" x14ac:dyDescent="0.45">
      <c r="A7592" s="150" t="s">
        <v>280</v>
      </c>
      <c r="B7592">
        <v>1981</v>
      </c>
      <c r="C7592" s="150" t="s">
        <v>6</v>
      </c>
      <c r="D7592" s="150" t="s">
        <v>24</v>
      </c>
      <c r="E7592" t="s">
        <v>732</v>
      </c>
      <c r="F7592" s="150" t="s">
        <v>705</v>
      </c>
      <c r="G7592">
        <v>1052</v>
      </c>
      <c r="H7592">
        <v>8225</v>
      </c>
      <c r="I7592" s="150" t="s">
        <v>719</v>
      </c>
      <c r="J7592">
        <v>1.8060837E-2</v>
      </c>
    </row>
    <row r="7593" spans="1:10" x14ac:dyDescent="0.45">
      <c r="A7593" s="150" t="s">
        <v>280</v>
      </c>
      <c r="B7593">
        <v>1981</v>
      </c>
      <c r="C7593" s="150" t="s">
        <v>6</v>
      </c>
      <c r="D7593" s="150" t="s">
        <v>24</v>
      </c>
      <c r="E7593" t="s">
        <v>732</v>
      </c>
      <c r="F7593" s="150" t="s">
        <v>705</v>
      </c>
      <c r="G7593">
        <v>1052</v>
      </c>
      <c r="H7593">
        <v>8225</v>
      </c>
      <c r="I7593" s="150" t="s">
        <v>749</v>
      </c>
      <c r="J7593">
        <v>148.55038432500001</v>
      </c>
    </row>
    <row r="7594" spans="1:10" x14ac:dyDescent="0.45">
      <c r="A7594" s="150" t="s">
        <v>280</v>
      </c>
      <c r="B7594">
        <v>1981</v>
      </c>
      <c r="C7594" s="150" t="s">
        <v>6</v>
      </c>
      <c r="D7594" s="150" t="s">
        <v>24</v>
      </c>
      <c r="E7594" t="s">
        <v>732</v>
      </c>
      <c r="F7594" s="150" t="s">
        <v>755</v>
      </c>
      <c r="G7594">
        <v>1052</v>
      </c>
      <c r="H7594">
        <v>8225</v>
      </c>
      <c r="I7594" s="150" t="s">
        <v>719</v>
      </c>
      <c r="J7594">
        <v>0.98193916299999995</v>
      </c>
    </row>
    <row r="7595" spans="1:10" x14ac:dyDescent="0.45">
      <c r="A7595" s="150" t="s">
        <v>280</v>
      </c>
      <c r="B7595">
        <v>1981</v>
      </c>
      <c r="C7595" s="150" t="s">
        <v>6</v>
      </c>
      <c r="D7595" s="150" t="s">
        <v>24</v>
      </c>
      <c r="E7595" t="s">
        <v>732</v>
      </c>
      <c r="F7595" s="150" t="s">
        <v>755</v>
      </c>
      <c r="G7595">
        <v>1052</v>
      </c>
      <c r="H7595">
        <v>8225</v>
      </c>
      <c r="I7595" s="150" t="s">
        <v>749</v>
      </c>
      <c r="J7595">
        <v>8076.4496156749992</v>
      </c>
    </row>
    <row r="7596" spans="1:10" x14ac:dyDescent="0.45">
      <c r="A7596" s="150" t="s">
        <v>335</v>
      </c>
      <c r="B7596">
        <v>1987</v>
      </c>
      <c r="C7596" s="150" t="s">
        <v>6</v>
      </c>
      <c r="D7596" s="150" t="s">
        <v>24</v>
      </c>
      <c r="E7596" t="s">
        <v>732</v>
      </c>
      <c r="F7596" s="150" t="s">
        <v>704</v>
      </c>
      <c r="G7596">
        <v>846</v>
      </c>
      <c r="H7596">
        <v>8620</v>
      </c>
      <c r="I7596" s="150" t="s">
        <v>719</v>
      </c>
      <c r="J7596">
        <v>0.80900000000000005</v>
      </c>
    </row>
    <row r="7597" spans="1:10" x14ac:dyDescent="0.45">
      <c r="A7597" s="150" t="s">
        <v>335</v>
      </c>
      <c r="B7597">
        <v>1987</v>
      </c>
      <c r="C7597" s="150" t="s">
        <v>6</v>
      </c>
      <c r="D7597" s="150" t="s">
        <v>24</v>
      </c>
      <c r="E7597" t="s">
        <v>732</v>
      </c>
      <c r="F7597" s="150" t="s">
        <v>704</v>
      </c>
      <c r="G7597">
        <v>846</v>
      </c>
      <c r="H7597">
        <v>8620</v>
      </c>
      <c r="I7597" s="150" t="s">
        <v>749</v>
      </c>
      <c r="J7597">
        <v>6973.5800000000008</v>
      </c>
    </row>
    <row r="7598" spans="1:10" x14ac:dyDescent="0.45">
      <c r="A7598" s="150" t="s">
        <v>335</v>
      </c>
      <c r="B7598">
        <v>1987</v>
      </c>
      <c r="C7598" s="150" t="s">
        <v>6</v>
      </c>
      <c r="D7598" s="150" t="s">
        <v>24</v>
      </c>
      <c r="E7598" t="s">
        <v>732</v>
      </c>
      <c r="F7598" s="150" t="s">
        <v>754</v>
      </c>
      <c r="G7598">
        <v>846</v>
      </c>
      <c r="H7598">
        <v>8620</v>
      </c>
      <c r="I7598" s="150" t="s">
        <v>719</v>
      </c>
      <c r="J7598">
        <v>0.19099999999999995</v>
      </c>
    </row>
    <row r="7599" spans="1:10" x14ac:dyDescent="0.45">
      <c r="A7599" s="150" t="s">
        <v>335</v>
      </c>
      <c r="B7599">
        <v>1987</v>
      </c>
      <c r="C7599" s="150" t="s">
        <v>6</v>
      </c>
      <c r="D7599" s="150" t="s">
        <v>24</v>
      </c>
      <c r="E7599" t="s">
        <v>732</v>
      </c>
      <c r="F7599" s="150" t="s">
        <v>754</v>
      </c>
      <c r="G7599">
        <v>846</v>
      </c>
      <c r="H7599">
        <v>8620</v>
      </c>
      <c r="I7599" s="150" t="s">
        <v>749</v>
      </c>
      <c r="J7599">
        <v>1646.4199999999996</v>
      </c>
    </row>
    <row r="7600" spans="1:10" x14ac:dyDescent="0.45">
      <c r="A7600" s="150" t="s">
        <v>335</v>
      </c>
      <c r="B7600">
        <v>1987</v>
      </c>
      <c r="C7600" s="150" t="s">
        <v>6</v>
      </c>
      <c r="D7600" s="150" t="s">
        <v>24</v>
      </c>
      <c r="E7600" t="s">
        <v>732</v>
      </c>
      <c r="F7600" s="150" t="s">
        <v>705</v>
      </c>
      <c r="G7600">
        <v>846</v>
      </c>
      <c r="H7600">
        <v>8620</v>
      </c>
      <c r="I7600" s="150" t="s">
        <v>719</v>
      </c>
      <c r="J7600">
        <v>1.3002364000000001E-2</v>
      </c>
    </row>
    <row r="7601" spans="1:10" x14ac:dyDescent="0.45">
      <c r="A7601" s="150" t="s">
        <v>335</v>
      </c>
      <c r="B7601">
        <v>1987</v>
      </c>
      <c r="C7601" s="150" t="s">
        <v>6</v>
      </c>
      <c r="D7601" s="150" t="s">
        <v>24</v>
      </c>
      <c r="E7601" t="s">
        <v>732</v>
      </c>
      <c r="F7601" s="150" t="s">
        <v>705</v>
      </c>
      <c r="G7601">
        <v>846</v>
      </c>
      <c r="H7601">
        <v>8620</v>
      </c>
      <c r="I7601" s="150" t="s">
        <v>749</v>
      </c>
      <c r="J7601">
        <v>112.08037768000001</v>
      </c>
    </row>
    <row r="7602" spans="1:10" x14ac:dyDescent="0.45">
      <c r="A7602" s="150" t="s">
        <v>335</v>
      </c>
      <c r="B7602">
        <v>1987</v>
      </c>
      <c r="C7602" s="150" t="s">
        <v>6</v>
      </c>
      <c r="D7602" s="150" t="s">
        <v>24</v>
      </c>
      <c r="E7602" t="s">
        <v>732</v>
      </c>
      <c r="F7602" s="150" t="s">
        <v>755</v>
      </c>
      <c r="G7602">
        <v>846</v>
      </c>
      <c r="H7602">
        <v>8620</v>
      </c>
      <c r="I7602" s="150" t="s">
        <v>719</v>
      </c>
      <c r="J7602">
        <v>0.98699763600000001</v>
      </c>
    </row>
    <row r="7603" spans="1:10" x14ac:dyDescent="0.45">
      <c r="A7603" s="150" t="s">
        <v>335</v>
      </c>
      <c r="B7603">
        <v>1987</v>
      </c>
      <c r="C7603" s="150" t="s">
        <v>6</v>
      </c>
      <c r="D7603" s="150" t="s">
        <v>24</v>
      </c>
      <c r="E7603" t="s">
        <v>732</v>
      </c>
      <c r="F7603" s="150" t="s">
        <v>755</v>
      </c>
      <c r="G7603">
        <v>846</v>
      </c>
      <c r="H7603">
        <v>8620</v>
      </c>
      <c r="I7603" s="150" t="s">
        <v>749</v>
      </c>
      <c r="J7603">
        <v>8507.9196223199997</v>
      </c>
    </row>
    <row r="7604" spans="1:10" x14ac:dyDescent="0.45">
      <c r="A7604" s="150" t="s">
        <v>392</v>
      </c>
      <c r="B7604">
        <v>1993</v>
      </c>
      <c r="C7604" s="150" t="s">
        <v>6</v>
      </c>
      <c r="D7604" s="150" t="s">
        <v>24</v>
      </c>
      <c r="E7604" t="s">
        <v>732</v>
      </c>
      <c r="F7604" s="150" t="s">
        <v>704</v>
      </c>
      <c r="G7604">
        <v>706</v>
      </c>
      <c r="H7604">
        <v>9497</v>
      </c>
      <c r="I7604" s="150" t="s">
        <v>719</v>
      </c>
      <c r="J7604">
        <v>0.88100000000000001</v>
      </c>
    </row>
    <row r="7605" spans="1:10" x14ac:dyDescent="0.45">
      <c r="A7605" s="150" t="s">
        <v>392</v>
      </c>
      <c r="B7605">
        <v>1993</v>
      </c>
      <c r="C7605" s="150" t="s">
        <v>6</v>
      </c>
      <c r="D7605" s="150" t="s">
        <v>24</v>
      </c>
      <c r="E7605" t="s">
        <v>732</v>
      </c>
      <c r="F7605" s="150" t="s">
        <v>704</v>
      </c>
      <c r="G7605">
        <v>706</v>
      </c>
      <c r="H7605">
        <v>9497</v>
      </c>
      <c r="I7605" s="150" t="s">
        <v>749</v>
      </c>
      <c r="J7605">
        <v>8366.857</v>
      </c>
    </row>
    <row r="7606" spans="1:10" x14ac:dyDescent="0.45">
      <c r="A7606" s="150" t="s">
        <v>392</v>
      </c>
      <c r="B7606">
        <v>1993</v>
      </c>
      <c r="C7606" s="150" t="s">
        <v>6</v>
      </c>
      <c r="D7606" s="150" t="s">
        <v>24</v>
      </c>
      <c r="E7606" t="s">
        <v>732</v>
      </c>
      <c r="F7606" s="150" t="s">
        <v>754</v>
      </c>
      <c r="G7606">
        <v>706</v>
      </c>
      <c r="H7606">
        <v>9497</v>
      </c>
      <c r="I7606" s="150" t="s">
        <v>719</v>
      </c>
      <c r="J7606">
        <v>0.11899999999999999</v>
      </c>
    </row>
    <row r="7607" spans="1:10" x14ac:dyDescent="0.45">
      <c r="A7607" s="150" t="s">
        <v>392</v>
      </c>
      <c r="B7607">
        <v>1993</v>
      </c>
      <c r="C7607" s="150" t="s">
        <v>6</v>
      </c>
      <c r="D7607" s="150" t="s">
        <v>24</v>
      </c>
      <c r="E7607" t="s">
        <v>732</v>
      </c>
      <c r="F7607" s="150" t="s">
        <v>754</v>
      </c>
      <c r="G7607">
        <v>706</v>
      </c>
      <c r="H7607">
        <v>9497</v>
      </c>
      <c r="I7607" s="150" t="s">
        <v>749</v>
      </c>
      <c r="J7607">
        <v>1130.143</v>
      </c>
    </row>
    <row r="7608" spans="1:10" x14ac:dyDescent="0.45">
      <c r="A7608" s="150" t="s">
        <v>392</v>
      </c>
      <c r="B7608">
        <v>1993</v>
      </c>
      <c r="C7608" s="150" t="s">
        <v>6</v>
      </c>
      <c r="D7608" s="150" t="s">
        <v>24</v>
      </c>
      <c r="E7608" t="s">
        <v>732</v>
      </c>
      <c r="F7608" s="150" t="s">
        <v>705</v>
      </c>
      <c r="G7608">
        <v>706</v>
      </c>
      <c r="H7608">
        <v>9497</v>
      </c>
      <c r="I7608" s="150" t="s">
        <v>719</v>
      </c>
      <c r="J7608">
        <v>5.6657219999999998E-3</v>
      </c>
    </row>
    <row r="7609" spans="1:10" x14ac:dyDescent="0.45">
      <c r="A7609" s="150" t="s">
        <v>392</v>
      </c>
      <c r="B7609">
        <v>1993</v>
      </c>
      <c r="C7609" s="150" t="s">
        <v>6</v>
      </c>
      <c r="D7609" s="150" t="s">
        <v>24</v>
      </c>
      <c r="E7609" t="s">
        <v>732</v>
      </c>
      <c r="F7609" s="150" t="s">
        <v>705</v>
      </c>
      <c r="G7609">
        <v>706</v>
      </c>
      <c r="H7609">
        <v>9497</v>
      </c>
      <c r="I7609" s="150" t="s">
        <v>749</v>
      </c>
      <c r="J7609">
        <v>53.807361833999998</v>
      </c>
    </row>
    <row r="7610" spans="1:10" x14ac:dyDescent="0.45">
      <c r="A7610" s="150" t="s">
        <v>392</v>
      </c>
      <c r="B7610">
        <v>1993</v>
      </c>
      <c r="C7610" s="150" t="s">
        <v>6</v>
      </c>
      <c r="D7610" s="150" t="s">
        <v>24</v>
      </c>
      <c r="E7610" t="s">
        <v>732</v>
      </c>
      <c r="F7610" s="150" t="s">
        <v>755</v>
      </c>
      <c r="G7610">
        <v>706</v>
      </c>
      <c r="H7610">
        <v>9497</v>
      </c>
      <c r="I7610" s="150" t="s">
        <v>719</v>
      </c>
      <c r="J7610">
        <v>0.99433427799999996</v>
      </c>
    </row>
    <row r="7611" spans="1:10" x14ac:dyDescent="0.45">
      <c r="A7611" s="150" t="s">
        <v>392</v>
      </c>
      <c r="B7611">
        <v>1993</v>
      </c>
      <c r="C7611" s="150" t="s">
        <v>6</v>
      </c>
      <c r="D7611" s="150" t="s">
        <v>24</v>
      </c>
      <c r="E7611" t="s">
        <v>732</v>
      </c>
      <c r="F7611" s="150" t="s">
        <v>755</v>
      </c>
      <c r="G7611">
        <v>706</v>
      </c>
      <c r="H7611">
        <v>9497</v>
      </c>
      <c r="I7611" s="150" t="s">
        <v>749</v>
      </c>
      <c r="J7611">
        <v>9443.1926381659996</v>
      </c>
    </row>
    <row r="7612" spans="1:10" x14ac:dyDescent="0.45">
      <c r="A7612" s="150" t="s">
        <v>451</v>
      </c>
      <c r="B7612">
        <v>1999</v>
      </c>
      <c r="C7612" s="150" t="s">
        <v>6</v>
      </c>
      <c r="D7612" s="150" t="s">
        <v>24</v>
      </c>
      <c r="E7612" t="s">
        <v>732</v>
      </c>
      <c r="F7612" s="150" t="s">
        <v>704</v>
      </c>
      <c r="G7612">
        <v>459</v>
      </c>
      <c r="H7612">
        <v>9444</v>
      </c>
      <c r="I7612" s="150" t="s">
        <v>719</v>
      </c>
      <c r="J7612">
        <v>0.9</v>
      </c>
    </row>
    <row r="7613" spans="1:10" x14ac:dyDescent="0.45">
      <c r="A7613" s="150" t="s">
        <v>451</v>
      </c>
      <c r="B7613">
        <v>1999</v>
      </c>
      <c r="C7613" s="150" t="s">
        <v>6</v>
      </c>
      <c r="D7613" s="150" t="s">
        <v>24</v>
      </c>
      <c r="E7613" t="s">
        <v>732</v>
      </c>
      <c r="F7613" s="150" t="s">
        <v>704</v>
      </c>
      <c r="G7613">
        <v>459</v>
      </c>
      <c r="H7613">
        <v>9444</v>
      </c>
      <c r="I7613" s="150" t="s">
        <v>749</v>
      </c>
      <c r="J7613">
        <v>8499.6</v>
      </c>
    </row>
    <row r="7614" spans="1:10" x14ac:dyDescent="0.45">
      <c r="A7614" s="150" t="s">
        <v>451</v>
      </c>
      <c r="B7614">
        <v>1999</v>
      </c>
      <c r="C7614" s="150" t="s">
        <v>6</v>
      </c>
      <c r="D7614" s="150" t="s">
        <v>24</v>
      </c>
      <c r="E7614" t="s">
        <v>732</v>
      </c>
      <c r="F7614" s="150" t="s">
        <v>754</v>
      </c>
      <c r="G7614">
        <v>459</v>
      </c>
      <c r="H7614">
        <v>9444</v>
      </c>
      <c r="I7614" s="150" t="s">
        <v>719</v>
      </c>
      <c r="J7614">
        <v>9.9999999999999978E-2</v>
      </c>
    </row>
    <row r="7615" spans="1:10" x14ac:dyDescent="0.45">
      <c r="A7615" s="150" t="s">
        <v>451</v>
      </c>
      <c r="B7615">
        <v>1999</v>
      </c>
      <c r="C7615" s="150" t="s">
        <v>6</v>
      </c>
      <c r="D7615" s="150" t="s">
        <v>24</v>
      </c>
      <c r="E7615" t="s">
        <v>732</v>
      </c>
      <c r="F7615" s="150" t="s">
        <v>754</v>
      </c>
      <c r="G7615">
        <v>459</v>
      </c>
      <c r="H7615">
        <v>9444</v>
      </c>
      <c r="I7615" s="150" t="s">
        <v>749</v>
      </c>
      <c r="J7615">
        <v>944.39999999999975</v>
      </c>
    </row>
    <row r="7616" spans="1:10" x14ac:dyDescent="0.45">
      <c r="A7616" s="150" t="s">
        <v>451</v>
      </c>
      <c r="B7616">
        <v>1999</v>
      </c>
      <c r="C7616" s="150" t="s">
        <v>6</v>
      </c>
      <c r="D7616" s="150" t="s">
        <v>24</v>
      </c>
      <c r="E7616" t="s">
        <v>732</v>
      </c>
      <c r="F7616" s="150" t="s">
        <v>705</v>
      </c>
      <c r="G7616">
        <v>459</v>
      </c>
      <c r="H7616">
        <v>9444</v>
      </c>
      <c r="I7616" s="150" t="s">
        <v>719</v>
      </c>
      <c r="J7616">
        <v>6.5359479999999998E-3</v>
      </c>
    </row>
    <row r="7617" spans="1:10" x14ac:dyDescent="0.45">
      <c r="A7617" s="150" t="s">
        <v>451</v>
      </c>
      <c r="B7617">
        <v>1999</v>
      </c>
      <c r="C7617" s="150" t="s">
        <v>6</v>
      </c>
      <c r="D7617" s="150" t="s">
        <v>24</v>
      </c>
      <c r="E7617" t="s">
        <v>732</v>
      </c>
      <c r="F7617" s="150" t="s">
        <v>705</v>
      </c>
      <c r="G7617">
        <v>459</v>
      </c>
      <c r="H7617">
        <v>9444</v>
      </c>
      <c r="I7617" s="150" t="s">
        <v>749</v>
      </c>
      <c r="J7617">
        <v>61.725492912</v>
      </c>
    </row>
    <row r="7618" spans="1:10" x14ac:dyDescent="0.45">
      <c r="A7618" s="150" t="s">
        <v>451</v>
      </c>
      <c r="B7618">
        <v>1999</v>
      </c>
      <c r="C7618" s="150" t="s">
        <v>6</v>
      </c>
      <c r="D7618" s="150" t="s">
        <v>24</v>
      </c>
      <c r="E7618" t="s">
        <v>732</v>
      </c>
      <c r="F7618" s="150" t="s">
        <v>755</v>
      </c>
      <c r="G7618">
        <v>459</v>
      </c>
      <c r="H7618">
        <v>9444</v>
      </c>
      <c r="I7618" s="150" t="s">
        <v>719</v>
      </c>
      <c r="J7618">
        <v>0.99346405199999999</v>
      </c>
    </row>
    <row r="7619" spans="1:10" x14ac:dyDescent="0.45">
      <c r="A7619" s="150" t="s">
        <v>451</v>
      </c>
      <c r="B7619">
        <v>1999</v>
      </c>
      <c r="C7619" s="150" t="s">
        <v>6</v>
      </c>
      <c r="D7619" s="150" t="s">
        <v>24</v>
      </c>
      <c r="E7619" t="s">
        <v>732</v>
      </c>
      <c r="F7619" s="150" t="s">
        <v>755</v>
      </c>
      <c r="G7619">
        <v>459</v>
      </c>
      <c r="H7619">
        <v>9444</v>
      </c>
      <c r="I7619" s="150" t="s">
        <v>749</v>
      </c>
      <c r="J7619">
        <v>9382.2745070879992</v>
      </c>
    </row>
    <row r="7620" spans="1:10" x14ac:dyDescent="0.45">
      <c r="A7620" s="150" t="s">
        <v>510</v>
      </c>
      <c r="B7620">
        <v>2005</v>
      </c>
      <c r="C7620" s="150" t="s">
        <v>6</v>
      </c>
      <c r="D7620" s="150" t="s">
        <v>24</v>
      </c>
      <c r="E7620" t="s">
        <v>732</v>
      </c>
      <c r="F7620" s="150" t="s">
        <v>704</v>
      </c>
      <c r="G7620">
        <v>259</v>
      </c>
      <c r="H7620">
        <v>7755</v>
      </c>
      <c r="I7620" s="150" t="s">
        <v>719</v>
      </c>
      <c r="J7620">
        <v>0.94980695000000004</v>
      </c>
    </row>
    <row r="7621" spans="1:10" x14ac:dyDescent="0.45">
      <c r="A7621" s="150" t="s">
        <v>510</v>
      </c>
      <c r="B7621">
        <v>2005</v>
      </c>
      <c r="C7621" s="150" t="s">
        <v>6</v>
      </c>
      <c r="D7621" s="150" t="s">
        <v>24</v>
      </c>
      <c r="E7621" t="s">
        <v>732</v>
      </c>
      <c r="F7621" s="150" t="s">
        <v>704</v>
      </c>
      <c r="G7621">
        <v>259</v>
      </c>
      <c r="H7621">
        <v>7755</v>
      </c>
      <c r="I7621" s="150" t="s">
        <v>749</v>
      </c>
      <c r="J7621">
        <v>7365.7528972500004</v>
      </c>
    </row>
    <row r="7622" spans="1:10" x14ac:dyDescent="0.45">
      <c r="A7622" s="150" t="s">
        <v>510</v>
      </c>
      <c r="B7622">
        <v>2005</v>
      </c>
      <c r="C7622" s="150" t="s">
        <v>6</v>
      </c>
      <c r="D7622" s="150" t="s">
        <v>24</v>
      </c>
      <c r="E7622" t="s">
        <v>732</v>
      </c>
      <c r="F7622" s="150" t="s">
        <v>754</v>
      </c>
      <c r="G7622">
        <v>259</v>
      </c>
      <c r="H7622">
        <v>7755</v>
      </c>
      <c r="I7622" s="150" t="s">
        <v>719</v>
      </c>
      <c r="J7622">
        <v>5.0193049999999961E-2</v>
      </c>
    </row>
    <row r="7623" spans="1:10" x14ac:dyDescent="0.45">
      <c r="A7623" s="150" t="s">
        <v>510</v>
      </c>
      <c r="B7623">
        <v>2005</v>
      </c>
      <c r="C7623" s="150" t="s">
        <v>6</v>
      </c>
      <c r="D7623" s="150" t="s">
        <v>24</v>
      </c>
      <c r="E7623" t="s">
        <v>732</v>
      </c>
      <c r="F7623" s="150" t="s">
        <v>754</v>
      </c>
      <c r="G7623">
        <v>259</v>
      </c>
      <c r="H7623">
        <v>7755</v>
      </c>
      <c r="I7623" s="150" t="s">
        <v>749</v>
      </c>
      <c r="J7623">
        <v>389.24710274999973</v>
      </c>
    </row>
    <row r="7624" spans="1:10" x14ac:dyDescent="0.45">
      <c r="A7624" s="150" t="s">
        <v>510</v>
      </c>
      <c r="B7624">
        <v>2005</v>
      </c>
      <c r="C7624" s="150" t="s">
        <v>6</v>
      </c>
      <c r="D7624" s="150" t="s">
        <v>24</v>
      </c>
      <c r="E7624" t="s">
        <v>732</v>
      </c>
      <c r="F7624" s="150" t="s">
        <v>705</v>
      </c>
      <c r="G7624">
        <v>259</v>
      </c>
      <c r="H7624">
        <v>7755</v>
      </c>
      <c r="I7624" s="150" t="s">
        <v>719</v>
      </c>
      <c r="J7624">
        <v>0</v>
      </c>
    </row>
    <row r="7625" spans="1:10" x14ac:dyDescent="0.45">
      <c r="A7625" s="150" t="s">
        <v>510</v>
      </c>
      <c r="B7625">
        <v>2005</v>
      </c>
      <c r="C7625" s="150" t="s">
        <v>6</v>
      </c>
      <c r="D7625" s="150" t="s">
        <v>24</v>
      </c>
      <c r="E7625" t="s">
        <v>732</v>
      </c>
      <c r="F7625" s="150" t="s">
        <v>705</v>
      </c>
      <c r="G7625">
        <v>259</v>
      </c>
      <c r="H7625">
        <v>7755</v>
      </c>
      <c r="I7625" s="150" t="s">
        <v>749</v>
      </c>
      <c r="J7625">
        <v>0</v>
      </c>
    </row>
    <row r="7626" spans="1:10" x14ac:dyDescent="0.45">
      <c r="A7626" s="150" t="s">
        <v>510</v>
      </c>
      <c r="B7626">
        <v>2005</v>
      </c>
      <c r="C7626" s="150" t="s">
        <v>6</v>
      </c>
      <c r="D7626" s="150" t="s">
        <v>24</v>
      </c>
      <c r="E7626" t="s">
        <v>732</v>
      </c>
      <c r="F7626" s="150" t="s">
        <v>755</v>
      </c>
      <c r="G7626">
        <v>259</v>
      </c>
      <c r="H7626">
        <v>7755</v>
      </c>
      <c r="I7626" s="150" t="s">
        <v>719</v>
      </c>
      <c r="J7626">
        <v>1</v>
      </c>
    </row>
    <row r="7627" spans="1:10" x14ac:dyDescent="0.45">
      <c r="A7627" s="150" t="s">
        <v>510</v>
      </c>
      <c r="B7627">
        <v>2005</v>
      </c>
      <c r="C7627" s="150" t="s">
        <v>6</v>
      </c>
      <c r="D7627" s="150" t="s">
        <v>24</v>
      </c>
      <c r="E7627" t="s">
        <v>732</v>
      </c>
      <c r="F7627" s="150" t="s">
        <v>755</v>
      </c>
      <c r="G7627">
        <v>259</v>
      </c>
      <c r="H7627">
        <v>7755</v>
      </c>
      <c r="I7627" s="150" t="s">
        <v>749</v>
      </c>
      <c r="J7627">
        <v>7755</v>
      </c>
    </row>
    <row r="7628" spans="1:10" x14ac:dyDescent="0.45">
      <c r="A7628" s="150" t="s">
        <v>232</v>
      </c>
      <c r="B7628">
        <v>1975</v>
      </c>
      <c r="C7628" s="150" t="s">
        <v>6</v>
      </c>
      <c r="D7628" s="150" t="s">
        <v>39</v>
      </c>
      <c r="E7628" t="s">
        <v>732</v>
      </c>
      <c r="F7628" s="150" t="s">
        <v>704</v>
      </c>
      <c r="G7628">
        <v>2016</v>
      </c>
      <c r="H7628">
        <v>13148</v>
      </c>
      <c r="I7628" s="150" t="s">
        <v>719</v>
      </c>
      <c r="J7628">
        <v>0.66418650800000001</v>
      </c>
    </row>
    <row r="7629" spans="1:10" x14ac:dyDescent="0.45">
      <c r="A7629" s="150" t="s">
        <v>232</v>
      </c>
      <c r="B7629">
        <v>1975</v>
      </c>
      <c r="C7629" s="150" t="s">
        <v>6</v>
      </c>
      <c r="D7629" s="150" t="s">
        <v>39</v>
      </c>
      <c r="E7629" t="s">
        <v>732</v>
      </c>
      <c r="F7629" s="150" t="s">
        <v>704</v>
      </c>
      <c r="G7629">
        <v>2016</v>
      </c>
      <c r="H7629">
        <v>13148</v>
      </c>
      <c r="I7629" s="150" t="s">
        <v>749</v>
      </c>
      <c r="J7629">
        <v>8732.724207184001</v>
      </c>
    </row>
    <row r="7630" spans="1:10" x14ac:dyDescent="0.45">
      <c r="A7630" s="150" t="s">
        <v>232</v>
      </c>
      <c r="B7630">
        <v>1975</v>
      </c>
      <c r="C7630" s="150" t="s">
        <v>6</v>
      </c>
      <c r="D7630" s="150" t="s">
        <v>39</v>
      </c>
      <c r="E7630" t="s">
        <v>732</v>
      </c>
      <c r="F7630" s="150" t="s">
        <v>754</v>
      </c>
      <c r="G7630">
        <v>2016</v>
      </c>
      <c r="H7630">
        <v>13148</v>
      </c>
      <c r="I7630" s="150" t="s">
        <v>719</v>
      </c>
      <c r="J7630">
        <v>0.33581349199999999</v>
      </c>
    </row>
    <row r="7631" spans="1:10" x14ac:dyDescent="0.45">
      <c r="A7631" s="150" t="s">
        <v>232</v>
      </c>
      <c r="B7631">
        <v>1975</v>
      </c>
      <c r="C7631" s="150" t="s">
        <v>6</v>
      </c>
      <c r="D7631" s="150" t="s">
        <v>39</v>
      </c>
      <c r="E7631" t="s">
        <v>732</v>
      </c>
      <c r="F7631" s="150" t="s">
        <v>754</v>
      </c>
      <c r="G7631">
        <v>2016</v>
      </c>
      <c r="H7631">
        <v>13148</v>
      </c>
      <c r="I7631" s="150" t="s">
        <v>749</v>
      </c>
      <c r="J7631">
        <v>4415.2757928159999</v>
      </c>
    </row>
    <row r="7632" spans="1:10" x14ac:dyDescent="0.45">
      <c r="A7632" s="150" t="s">
        <v>232</v>
      </c>
      <c r="B7632">
        <v>1975</v>
      </c>
      <c r="C7632" s="150" t="s">
        <v>6</v>
      </c>
      <c r="D7632" s="150" t="s">
        <v>39</v>
      </c>
      <c r="E7632" t="s">
        <v>732</v>
      </c>
      <c r="F7632" s="150" t="s">
        <v>705</v>
      </c>
      <c r="G7632">
        <v>2016</v>
      </c>
      <c r="H7632">
        <v>13148</v>
      </c>
      <c r="I7632" s="150" t="s">
        <v>719</v>
      </c>
      <c r="J7632">
        <v>3.8690476000000001E-2</v>
      </c>
    </row>
    <row r="7633" spans="1:10" x14ac:dyDescent="0.45">
      <c r="A7633" s="150" t="s">
        <v>232</v>
      </c>
      <c r="B7633">
        <v>1975</v>
      </c>
      <c r="C7633" s="150" t="s">
        <v>6</v>
      </c>
      <c r="D7633" s="150" t="s">
        <v>39</v>
      </c>
      <c r="E7633" t="s">
        <v>732</v>
      </c>
      <c r="F7633" s="150" t="s">
        <v>705</v>
      </c>
      <c r="G7633">
        <v>2016</v>
      </c>
      <c r="H7633">
        <v>13148</v>
      </c>
      <c r="I7633" s="150" t="s">
        <v>749</v>
      </c>
      <c r="J7633">
        <v>508.70237844799999</v>
      </c>
    </row>
    <row r="7634" spans="1:10" x14ac:dyDescent="0.45">
      <c r="A7634" s="150" t="s">
        <v>232</v>
      </c>
      <c r="B7634">
        <v>1975</v>
      </c>
      <c r="C7634" s="150" t="s">
        <v>6</v>
      </c>
      <c r="D7634" s="150" t="s">
        <v>39</v>
      </c>
      <c r="E7634" t="s">
        <v>732</v>
      </c>
      <c r="F7634" s="150" t="s">
        <v>755</v>
      </c>
      <c r="G7634">
        <v>2016</v>
      </c>
      <c r="H7634">
        <v>13148</v>
      </c>
      <c r="I7634" s="150" t="s">
        <v>719</v>
      </c>
      <c r="J7634">
        <v>0.96130952400000003</v>
      </c>
    </row>
    <row r="7635" spans="1:10" x14ac:dyDescent="0.45">
      <c r="A7635" s="150" t="s">
        <v>232</v>
      </c>
      <c r="B7635">
        <v>1975</v>
      </c>
      <c r="C7635" s="150" t="s">
        <v>6</v>
      </c>
      <c r="D7635" s="150" t="s">
        <v>39</v>
      </c>
      <c r="E7635" t="s">
        <v>732</v>
      </c>
      <c r="F7635" s="150" t="s">
        <v>755</v>
      </c>
      <c r="G7635">
        <v>2016</v>
      </c>
      <c r="H7635">
        <v>13148</v>
      </c>
      <c r="I7635" s="150" t="s">
        <v>749</v>
      </c>
      <c r="J7635">
        <v>12639.297621552001</v>
      </c>
    </row>
    <row r="7636" spans="1:10" x14ac:dyDescent="0.45">
      <c r="A7636" s="150" t="s">
        <v>226</v>
      </c>
      <c r="B7636">
        <v>1975</v>
      </c>
      <c r="C7636" s="150" t="s">
        <v>6</v>
      </c>
      <c r="D7636" s="150" t="s">
        <v>26</v>
      </c>
      <c r="E7636" t="s">
        <v>732</v>
      </c>
      <c r="F7636" s="150" t="s">
        <v>704</v>
      </c>
      <c r="G7636">
        <v>874</v>
      </c>
      <c r="H7636">
        <v>5784</v>
      </c>
      <c r="I7636" s="150" t="s">
        <v>719</v>
      </c>
      <c r="J7636">
        <v>0.57699999999999996</v>
      </c>
    </row>
    <row r="7637" spans="1:10" x14ac:dyDescent="0.45">
      <c r="A7637" s="150" t="s">
        <v>226</v>
      </c>
      <c r="B7637">
        <v>1975</v>
      </c>
      <c r="C7637" s="150" t="s">
        <v>6</v>
      </c>
      <c r="D7637" s="150" t="s">
        <v>26</v>
      </c>
      <c r="E7637" t="s">
        <v>732</v>
      </c>
      <c r="F7637" s="150" t="s">
        <v>704</v>
      </c>
      <c r="G7637">
        <v>874</v>
      </c>
      <c r="H7637">
        <v>5784</v>
      </c>
      <c r="I7637" s="150" t="s">
        <v>749</v>
      </c>
      <c r="J7637">
        <v>3337.3679999999999</v>
      </c>
    </row>
    <row r="7638" spans="1:10" x14ac:dyDescent="0.45">
      <c r="A7638" s="150" t="s">
        <v>226</v>
      </c>
      <c r="B7638">
        <v>1975</v>
      </c>
      <c r="C7638" s="150" t="s">
        <v>6</v>
      </c>
      <c r="D7638" s="150" t="s">
        <v>26</v>
      </c>
      <c r="E7638" t="s">
        <v>732</v>
      </c>
      <c r="F7638" s="150" t="s">
        <v>754</v>
      </c>
      <c r="G7638">
        <v>874</v>
      </c>
      <c r="H7638">
        <v>5784</v>
      </c>
      <c r="I7638" s="150" t="s">
        <v>719</v>
      </c>
      <c r="J7638">
        <v>0.42300000000000004</v>
      </c>
    </row>
    <row r="7639" spans="1:10" x14ac:dyDescent="0.45">
      <c r="A7639" s="150" t="s">
        <v>226</v>
      </c>
      <c r="B7639">
        <v>1975</v>
      </c>
      <c r="C7639" s="150" t="s">
        <v>6</v>
      </c>
      <c r="D7639" s="150" t="s">
        <v>26</v>
      </c>
      <c r="E7639" t="s">
        <v>732</v>
      </c>
      <c r="F7639" s="150" t="s">
        <v>754</v>
      </c>
      <c r="G7639">
        <v>874</v>
      </c>
      <c r="H7639">
        <v>5784</v>
      </c>
      <c r="I7639" s="150" t="s">
        <v>749</v>
      </c>
      <c r="J7639">
        <v>2446.6320000000001</v>
      </c>
    </row>
    <row r="7640" spans="1:10" x14ac:dyDescent="0.45">
      <c r="A7640" s="150" t="s">
        <v>226</v>
      </c>
      <c r="B7640">
        <v>1975</v>
      </c>
      <c r="C7640" s="150" t="s">
        <v>6</v>
      </c>
      <c r="D7640" s="150" t="s">
        <v>26</v>
      </c>
      <c r="E7640" t="s">
        <v>732</v>
      </c>
      <c r="F7640" s="150" t="s">
        <v>705</v>
      </c>
      <c r="G7640">
        <v>874</v>
      </c>
      <c r="H7640">
        <v>5784</v>
      </c>
      <c r="I7640" s="150" t="s">
        <v>719</v>
      </c>
      <c r="J7640">
        <v>5.0343249E-2</v>
      </c>
    </row>
    <row r="7641" spans="1:10" x14ac:dyDescent="0.45">
      <c r="A7641" s="150" t="s">
        <v>226</v>
      </c>
      <c r="B7641">
        <v>1975</v>
      </c>
      <c r="C7641" s="150" t="s">
        <v>6</v>
      </c>
      <c r="D7641" s="150" t="s">
        <v>26</v>
      </c>
      <c r="E7641" t="s">
        <v>732</v>
      </c>
      <c r="F7641" s="150" t="s">
        <v>705</v>
      </c>
      <c r="G7641">
        <v>874</v>
      </c>
      <c r="H7641">
        <v>5784</v>
      </c>
      <c r="I7641" s="150" t="s">
        <v>749</v>
      </c>
      <c r="J7641">
        <v>291.18535221600001</v>
      </c>
    </row>
    <row r="7642" spans="1:10" x14ac:dyDescent="0.45">
      <c r="A7642" s="150" t="s">
        <v>226</v>
      </c>
      <c r="B7642">
        <v>1975</v>
      </c>
      <c r="C7642" s="150" t="s">
        <v>6</v>
      </c>
      <c r="D7642" s="150" t="s">
        <v>26</v>
      </c>
      <c r="E7642" t="s">
        <v>732</v>
      </c>
      <c r="F7642" s="150" t="s">
        <v>755</v>
      </c>
      <c r="G7642">
        <v>874</v>
      </c>
      <c r="H7642">
        <v>5784</v>
      </c>
      <c r="I7642" s="150" t="s">
        <v>719</v>
      </c>
      <c r="J7642">
        <v>0.94965675100000002</v>
      </c>
    </row>
    <row r="7643" spans="1:10" x14ac:dyDescent="0.45">
      <c r="A7643" s="150" t="s">
        <v>226</v>
      </c>
      <c r="B7643">
        <v>1975</v>
      </c>
      <c r="C7643" s="150" t="s">
        <v>6</v>
      </c>
      <c r="D7643" s="150" t="s">
        <v>26</v>
      </c>
      <c r="E7643" t="s">
        <v>732</v>
      </c>
      <c r="F7643" s="150" t="s">
        <v>755</v>
      </c>
      <c r="G7643">
        <v>874</v>
      </c>
      <c r="H7643">
        <v>5784</v>
      </c>
      <c r="I7643" s="150" t="s">
        <v>749</v>
      </c>
      <c r="J7643">
        <v>5492.814647784</v>
      </c>
    </row>
    <row r="7644" spans="1:10" x14ac:dyDescent="0.45">
      <c r="A7644" s="150" t="s">
        <v>227</v>
      </c>
      <c r="B7644">
        <v>1975</v>
      </c>
      <c r="C7644" s="150" t="s">
        <v>6</v>
      </c>
      <c r="D7644" s="150" t="s">
        <v>28</v>
      </c>
      <c r="E7644" t="s">
        <v>732</v>
      </c>
      <c r="F7644" s="150" t="s">
        <v>704</v>
      </c>
      <c r="G7644">
        <v>734</v>
      </c>
      <c r="H7644">
        <v>4676</v>
      </c>
      <c r="I7644" s="150" t="s">
        <v>719</v>
      </c>
      <c r="J7644">
        <v>0.433</v>
      </c>
    </row>
    <row r="7645" spans="1:10" x14ac:dyDescent="0.45">
      <c r="A7645" s="150" t="s">
        <v>227</v>
      </c>
      <c r="B7645">
        <v>1975</v>
      </c>
      <c r="C7645" s="150" t="s">
        <v>6</v>
      </c>
      <c r="D7645" s="150" t="s">
        <v>28</v>
      </c>
      <c r="E7645" t="s">
        <v>732</v>
      </c>
      <c r="F7645" s="150" t="s">
        <v>704</v>
      </c>
      <c r="G7645">
        <v>734</v>
      </c>
      <c r="H7645">
        <v>4676</v>
      </c>
      <c r="I7645" s="150" t="s">
        <v>749</v>
      </c>
      <c r="J7645">
        <v>2024.7080000000001</v>
      </c>
    </row>
    <row r="7646" spans="1:10" x14ac:dyDescent="0.45">
      <c r="A7646" s="150" t="s">
        <v>227</v>
      </c>
      <c r="B7646">
        <v>1975</v>
      </c>
      <c r="C7646" s="150" t="s">
        <v>6</v>
      </c>
      <c r="D7646" s="150" t="s">
        <v>28</v>
      </c>
      <c r="E7646" t="s">
        <v>732</v>
      </c>
      <c r="F7646" s="150" t="s">
        <v>754</v>
      </c>
      <c r="G7646">
        <v>734</v>
      </c>
      <c r="H7646">
        <v>4676</v>
      </c>
      <c r="I7646" s="150" t="s">
        <v>719</v>
      </c>
      <c r="J7646">
        <v>0.56699999999999995</v>
      </c>
    </row>
    <row r="7647" spans="1:10" x14ac:dyDescent="0.45">
      <c r="A7647" s="150" t="s">
        <v>227</v>
      </c>
      <c r="B7647">
        <v>1975</v>
      </c>
      <c r="C7647" s="150" t="s">
        <v>6</v>
      </c>
      <c r="D7647" s="150" t="s">
        <v>28</v>
      </c>
      <c r="E7647" t="s">
        <v>732</v>
      </c>
      <c r="F7647" s="150" t="s">
        <v>754</v>
      </c>
      <c r="G7647">
        <v>734</v>
      </c>
      <c r="H7647">
        <v>4676</v>
      </c>
      <c r="I7647" s="150" t="s">
        <v>749</v>
      </c>
      <c r="J7647">
        <v>2651.2919999999999</v>
      </c>
    </row>
    <row r="7648" spans="1:10" x14ac:dyDescent="0.45">
      <c r="A7648" s="150" t="s">
        <v>227</v>
      </c>
      <c r="B7648">
        <v>1975</v>
      </c>
      <c r="C7648" s="150" t="s">
        <v>6</v>
      </c>
      <c r="D7648" s="150" t="s">
        <v>28</v>
      </c>
      <c r="E7648" t="s">
        <v>732</v>
      </c>
      <c r="F7648" s="150" t="s">
        <v>705</v>
      </c>
      <c r="G7648">
        <v>734</v>
      </c>
      <c r="H7648">
        <v>4676</v>
      </c>
      <c r="I7648" s="150" t="s">
        <v>719</v>
      </c>
      <c r="J7648">
        <v>0.13215258899999999</v>
      </c>
    </row>
    <row r="7649" spans="1:10" x14ac:dyDescent="0.45">
      <c r="A7649" s="150" t="s">
        <v>227</v>
      </c>
      <c r="B7649">
        <v>1975</v>
      </c>
      <c r="C7649" s="150" t="s">
        <v>6</v>
      </c>
      <c r="D7649" s="150" t="s">
        <v>28</v>
      </c>
      <c r="E7649" t="s">
        <v>732</v>
      </c>
      <c r="F7649" s="150" t="s">
        <v>705</v>
      </c>
      <c r="G7649">
        <v>734</v>
      </c>
      <c r="H7649">
        <v>4676</v>
      </c>
      <c r="I7649" s="150" t="s">
        <v>749</v>
      </c>
      <c r="J7649">
        <v>617.94550616399999</v>
      </c>
    </row>
    <row r="7650" spans="1:10" x14ac:dyDescent="0.45">
      <c r="A7650" s="150" t="s">
        <v>227</v>
      </c>
      <c r="B7650">
        <v>1975</v>
      </c>
      <c r="C7650" s="150" t="s">
        <v>6</v>
      </c>
      <c r="D7650" s="150" t="s">
        <v>28</v>
      </c>
      <c r="E7650" t="s">
        <v>732</v>
      </c>
      <c r="F7650" s="150" t="s">
        <v>755</v>
      </c>
      <c r="G7650">
        <v>734</v>
      </c>
      <c r="H7650">
        <v>4676</v>
      </c>
      <c r="I7650" s="150" t="s">
        <v>719</v>
      </c>
      <c r="J7650">
        <v>0.86784741100000007</v>
      </c>
    </row>
    <row r="7651" spans="1:10" x14ac:dyDescent="0.45">
      <c r="A7651" s="150" t="s">
        <v>227</v>
      </c>
      <c r="B7651">
        <v>1975</v>
      </c>
      <c r="C7651" s="150" t="s">
        <v>6</v>
      </c>
      <c r="D7651" s="150" t="s">
        <v>28</v>
      </c>
      <c r="E7651" t="s">
        <v>732</v>
      </c>
      <c r="F7651" s="150" t="s">
        <v>755</v>
      </c>
      <c r="G7651">
        <v>734</v>
      </c>
      <c r="H7651">
        <v>4676</v>
      </c>
      <c r="I7651" s="150" t="s">
        <v>749</v>
      </c>
      <c r="J7651">
        <v>4058.0544938360003</v>
      </c>
    </row>
    <row r="7652" spans="1:10" x14ac:dyDescent="0.45">
      <c r="A7652" s="150" t="s">
        <v>281</v>
      </c>
      <c r="B7652">
        <v>1981</v>
      </c>
      <c r="C7652" s="150" t="s">
        <v>6</v>
      </c>
      <c r="D7652" s="150" t="s">
        <v>26</v>
      </c>
      <c r="E7652" t="s">
        <v>732</v>
      </c>
      <c r="F7652" s="150" t="s">
        <v>704</v>
      </c>
      <c r="G7652">
        <v>1068</v>
      </c>
      <c r="H7652">
        <v>7381</v>
      </c>
      <c r="I7652" s="150" t="s">
        <v>719</v>
      </c>
      <c r="J7652">
        <v>0.63900000000000001</v>
      </c>
    </row>
    <row r="7653" spans="1:10" x14ac:dyDescent="0.45">
      <c r="A7653" s="150" t="s">
        <v>281</v>
      </c>
      <c r="B7653">
        <v>1981</v>
      </c>
      <c r="C7653" s="150" t="s">
        <v>6</v>
      </c>
      <c r="D7653" s="150" t="s">
        <v>26</v>
      </c>
      <c r="E7653" t="s">
        <v>732</v>
      </c>
      <c r="F7653" s="150" t="s">
        <v>704</v>
      </c>
      <c r="G7653">
        <v>1068</v>
      </c>
      <c r="H7653">
        <v>7381</v>
      </c>
      <c r="I7653" s="150" t="s">
        <v>749</v>
      </c>
      <c r="J7653">
        <v>4716.4589999999998</v>
      </c>
    </row>
    <row r="7654" spans="1:10" x14ac:dyDescent="0.45">
      <c r="A7654" s="150" t="s">
        <v>281</v>
      </c>
      <c r="B7654">
        <v>1981</v>
      </c>
      <c r="C7654" s="150" t="s">
        <v>6</v>
      </c>
      <c r="D7654" s="150" t="s">
        <v>26</v>
      </c>
      <c r="E7654" t="s">
        <v>732</v>
      </c>
      <c r="F7654" s="150" t="s">
        <v>754</v>
      </c>
      <c r="G7654">
        <v>1068</v>
      </c>
      <c r="H7654">
        <v>7381</v>
      </c>
      <c r="I7654" s="150" t="s">
        <v>719</v>
      </c>
      <c r="J7654">
        <v>0.36099999999999999</v>
      </c>
    </row>
    <row r="7655" spans="1:10" x14ac:dyDescent="0.45">
      <c r="A7655" s="150" t="s">
        <v>281</v>
      </c>
      <c r="B7655">
        <v>1981</v>
      </c>
      <c r="C7655" s="150" t="s">
        <v>6</v>
      </c>
      <c r="D7655" s="150" t="s">
        <v>26</v>
      </c>
      <c r="E7655" t="s">
        <v>732</v>
      </c>
      <c r="F7655" s="150" t="s">
        <v>754</v>
      </c>
      <c r="G7655">
        <v>1068</v>
      </c>
      <c r="H7655">
        <v>7381</v>
      </c>
      <c r="I7655" s="150" t="s">
        <v>749</v>
      </c>
      <c r="J7655">
        <v>2664.5409999999997</v>
      </c>
    </row>
    <row r="7656" spans="1:10" x14ac:dyDescent="0.45">
      <c r="A7656" s="150" t="s">
        <v>281</v>
      </c>
      <c r="B7656">
        <v>1981</v>
      </c>
      <c r="C7656" s="150" t="s">
        <v>6</v>
      </c>
      <c r="D7656" s="150" t="s">
        <v>26</v>
      </c>
      <c r="E7656" t="s">
        <v>732</v>
      </c>
      <c r="F7656" s="150" t="s">
        <v>705</v>
      </c>
      <c r="G7656">
        <v>1068</v>
      </c>
      <c r="H7656">
        <v>7381</v>
      </c>
      <c r="I7656" s="150" t="s">
        <v>719</v>
      </c>
      <c r="J7656">
        <v>4.4943820000000002E-2</v>
      </c>
    </row>
    <row r="7657" spans="1:10" x14ac:dyDescent="0.45">
      <c r="A7657" s="150" t="s">
        <v>281</v>
      </c>
      <c r="B7657">
        <v>1981</v>
      </c>
      <c r="C7657" s="150" t="s">
        <v>6</v>
      </c>
      <c r="D7657" s="150" t="s">
        <v>26</v>
      </c>
      <c r="E7657" t="s">
        <v>732</v>
      </c>
      <c r="F7657" s="150" t="s">
        <v>705</v>
      </c>
      <c r="G7657">
        <v>1068</v>
      </c>
      <c r="H7657">
        <v>7381</v>
      </c>
      <c r="I7657" s="150" t="s">
        <v>749</v>
      </c>
      <c r="J7657">
        <v>331.73033542000002</v>
      </c>
    </row>
    <row r="7658" spans="1:10" x14ac:dyDescent="0.45">
      <c r="A7658" s="150" t="s">
        <v>281</v>
      </c>
      <c r="B7658">
        <v>1981</v>
      </c>
      <c r="C7658" s="150" t="s">
        <v>6</v>
      </c>
      <c r="D7658" s="150" t="s">
        <v>26</v>
      </c>
      <c r="E7658" t="s">
        <v>732</v>
      </c>
      <c r="F7658" s="150" t="s">
        <v>755</v>
      </c>
      <c r="G7658">
        <v>1068</v>
      </c>
      <c r="H7658">
        <v>7381</v>
      </c>
      <c r="I7658" s="150" t="s">
        <v>719</v>
      </c>
      <c r="J7658">
        <v>0.95505618000000003</v>
      </c>
    </row>
    <row r="7659" spans="1:10" x14ac:dyDescent="0.45">
      <c r="A7659" s="150" t="s">
        <v>281</v>
      </c>
      <c r="B7659">
        <v>1981</v>
      </c>
      <c r="C7659" s="150" t="s">
        <v>6</v>
      </c>
      <c r="D7659" s="150" t="s">
        <v>26</v>
      </c>
      <c r="E7659" t="s">
        <v>732</v>
      </c>
      <c r="F7659" s="150" t="s">
        <v>755</v>
      </c>
      <c r="G7659">
        <v>1068</v>
      </c>
      <c r="H7659">
        <v>7381</v>
      </c>
      <c r="I7659" s="150" t="s">
        <v>749</v>
      </c>
      <c r="J7659">
        <v>7049.2696645800006</v>
      </c>
    </row>
    <row r="7660" spans="1:10" x14ac:dyDescent="0.45">
      <c r="A7660" s="150" t="s">
        <v>233</v>
      </c>
      <c r="B7660">
        <v>1975</v>
      </c>
      <c r="C7660" s="150" t="s">
        <v>6</v>
      </c>
      <c r="D7660" s="150" t="s">
        <v>40</v>
      </c>
      <c r="E7660" t="s">
        <v>732</v>
      </c>
      <c r="F7660" s="150" t="s">
        <v>704</v>
      </c>
      <c r="G7660">
        <v>1424</v>
      </c>
      <c r="H7660">
        <v>8961</v>
      </c>
      <c r="I7660" s="150" t="s">
        <v>719</v>
      </c>
      <c r="J7660">
        <v>0.37359550600000002</v>
      </c>
    </row>
    <row r="7661" spans="1:10" x14ac:dyDescent="0.45">
      <c r="A7661" s="150" t="s">
        <v>233</v>
      </c>
      <c r="B7661">
        <v>1975</v>
      </c>
      <c r="C7661" s="150" t="s">
        <v>6</v>
      </c>
      <c r="D7661" s="150" t="s">
        <v>40</v>
      </c>
      <c r="E7661" t="s">
        <v>732</v>
      </c>
      <c r="F7661" s="150" t="s">
        <v>704</v>
      </c>
      <c r="G7661">
        <v>1424</v>
      </c>
      <c r="H7661">
        <v>8961</v>
      </c>
      <c r="I7661" s="150" t="s">
        <v>749</v>
      </c>
      <c r="J7661">
        <v>3347.7893292660001</v>
      </c>
    </row>
    <row r="7662" spans="1:10" x14ac:dyDescent="0.45">
      <c r="A7662" s="150" t="s">
        <v>233</v>
      </c>
      <c r="B7662">
        <v>1975</v>
      </c>
      <c r="C7662" s="150" t="s">
        <v>6</v>
      </c>
      <c r="D7662" s="150" t="s">
        <v>40</v>
      </c>
      <c r="E7662" t="s">
        <v>732</v>
      </c>
      <c r="F7662" s="150" t="s">
        <v>754</v>
      </c>
      <c r="G7662">
        <v>1424</v>
      </c>
      <c r="H7662">
        <v>8961</v>
      </c>
      <c r="I7662" s="150" t="s">
        <v>719</v>
      </c>
      <c r="J7662">
        <v>0.62640449399999998</v>
      </c>
    </row>
    <row r="7663" spans="1:10" x14ac:dyDescent="0.45">
      <c r="A7663" s="150" t="s">
        <v>233</v>
      </c>
      <c r="B7663">
        <v>1975</v>
      </c>
      <c r="C7663" s="150" t="s">
        <v>6</v>
      </c>
      <c r="D7663" s="150" t="s">
        <v>40</v>
      </c>
      <c r="E7663" t="s">
        <v>732</v>
      </c>
      <c r="F7663" s="150" t="s">
        <v>754</v>
      </c>
      <c r="G7663">
        <v>1424</v>
      </c>
      <c r="H7663">
        <v>8961</v>
      </c>
      <c r="I7663" s="150" t="s">
        <v>749</v>
      </c>
      <c r="J7663">
        <v>5613.2106707339999</v>
      </c>
    </row>
    <row r="7664" spans="1:10" x14ac:dyDescent="0.45">
      <c r="A7664" s="150" t="s">
        <v>233</v>
      </c>
      <c r="B7664">
        <v>1975</v>
      </c>
      <c r="C7664" s="150" t="s">
        <v>6</v>
      </c>
      <c r="D7664" s="150" t="s">
        <v>40</v>
      </c>
      <c r="E7664" t="s">
        <v>732</v>
      </c>
      <c r="F7664" s="150" t="s">
        <v>705</v>
      </c>
      <c r="G7664">
        <v>1424</v>
      </c>
      <c r="H7664">
        <v>8961</v>
      </c>
      <c r="I7664" s="150" t="s">
        <v>719</v>
      </c>
      <c r="J7664">
        <v>0.18258426999999999</v>
      </c>
    </row>
    <row r="7665" spans="1:10" x14ac:dyDescent="0.45">
      <c r="A7665" s="150" t="s">
        <v>233</v>
      </c>
      <c r="B7665">
        <v>1975</v>
      </c>
      <c r="C7665" s="150" t="s">
        <v>6</v>
      </c>
      <c r="D7665" s="150" t="s">
        <v>40</v>
      </c>
      <c r="E7665" t="s">
        <v>732</v>
      </c>
      <c r="F7665" s="150" t="s">
        <v>705</v>
      </c>
      <c r="G7665">
        <v>1424</v>
      </c>
      <c r="H7665">
        <v>8961</v>
      </c>
      <c r="I7665" s="150" t="s">
        <v>749</v>
      </c>
      <c r="J7665">
        <v>1636.1376434699998</v>
      </c>
    </row>
    <row r="7666" spans="1:10" x14ac:dyDescent="0.45">
      <c r="A7666" s="150" t="s">
        <v>233</v>
      </c>
      <c r="B7666">
        <v>1975</v>
      </c>
      <c r="C7666" s="150" t="s">
        <v>6</v>
      </c>
      <c r="D7666" s="150" t="s">
        <v>40</v>
      </c>
      <c r="E7666" t="s">
        <v>732</v>
      </c>
      <c r="F7666" s="150" t="s">
        <v>755</v>
      </c>
      <c r="G7666">
        <v>1424</v>
      </c>
      <c r="H7666">
        <v>8961</v>
      </c>
      <c r="I7666" s="150" t="s">
        <v>719</v>
      </c>
      <c r="J7666">
        <v>0.81741573000000001</v>
      </c>
    </row>
    <row r="7667" spans="1:10" x14ac:dyDescent="0.45">
      <c r="A7667" s="150" t="s">
        <v>233</v>
      </c>
      <c r="B7667">
        <v>1975</v>
      </c>
      <c r="C7667" s="150" t="s">
        <v>6</v>
      </c>
      <c r="D7667" s="150" t="s">
        <v>40</v>
      </c>
      <c r="E7667" t="s">
        <v>732</v>
      </c>
      <c r="F7667" s="150" t="s">
        <v>755</v>
      </c>
      <c r="G7667">
        <v>1424</v>
      </c>
      <c r="H7667">
        <v>8961</v>
      </c>
      <c r="I7667" s="150" t="s">
        <v>749</v>
      </c>
      <c r="J7667">
        <v>7324.8623565300004</v>
      </c>
    </row>
    <row r="7668" spans="1:10" x14ac:dyDescent="0.45">
      <c r="A7668" s="150" t="s">
        <v>336</v>
      </c>
      <c r="B7668">
        <v>1987</v>
      </c>
      <c r="C7668" s="150" t="s">
        <v>6</v>
      </c>
      <c r="D7668" s="150" t="s">
        <v>26</v>
      </c>
      <c r="E7668" t="s">
        <v>732</v>
      </c>
      <c r="F7668" s="150" t="s">
        <v>704</v>
      </c>
      <c r="G7668">
        <v>832</v>
      </c>
      <c r="H7668">
        <v>8144</v>
      </c>
      <c r="I7668" s="150" t="s">
        <v>719</v>
      </c>
      <c r="J7668">
        <v>0.72599999999999998</v>
      </c>
    </row>
    <row r="7669" spans="1:10" x14ac:dyDescent="0.45">
      <c r="A7669" s="150" t="s">
        <v>336</v>
      </c>
      <c r="B7669">
        <v>1987</v>
      </c>
      <c r="C7669" s="150" t="s">
        <v>6</v>
      </c>
      <c r="D7669" s="150" t="s">
        <v>26</v>
      </c>
      <c r="E7669" t="s">
        <v>732</v>
      </c>
      <c r="F7669" s="150" t="s">
        <v>704</v>
      </c>
      <c r="G7669">
        <v>832</v>
      </c>
      <c r="H7669">
        <v>8144</v>
      </c>
      <c r="I7669" s="150" t="s">
        <v>749</v>
      </c>
      <c r="J7669">
        <v>5912.5439999999999</v>
      </c>
    </row>
    <row r="7670" spans="1:10" x14ac:dyDescent="0.45">
      <c r="A7670" s="150" t="s">
        <v>336</v>
      </c>
      <c r="B7670">
        <v>1987</v>
      </c>
      <c r="C7670" s="150" t="s">
        <v>6</v>
      </c>
      <c r="D7670" s="150" t="s">
        <v>26</v>
      </c>
      <c r="E7670" t="s">
        <v>732</v>
      </c>
      <c r="F7670" s="150" t="s">
        <v>754</v>
      </c>
      <c r="G7670">
        <v>832</v>
      </c>
      <c r="H7670">
        <v>8144</v>
      </c>
      <c r="I7670" s="150" t="s">
        <v>719</v>
      </c>
      <c r="J7670">
        <v>0.27400000000000002</v>
      </c>
    </row>
    <row r="7671" spans="1:10" x14ac:dyDescent="0.45">
      <c r="A7671" s="150" t="s">
        <v>336</v>
      </c>
      <c r="B7671">
        <v>1987</v>
      </c>
      <c r="C7671" s="150" t="s">
        <v>6</v>
      </c>
      <c r="D7671" s="150" t="s">
        <v>26</v>
      </c>
      <c r="E7671" t="s">
        <v>732</v>
      </c>
      <c r="F7671" s="150" t="s">
        <v>754</v>
      </c>
      <c r="G7671">
        <v>832</v>
      </c>
      <c r="H7671">
        <v>8144</v>
      </c>
      <c r="I7671" s="150" t="s">
        <v>749</v>
      </c>
      <c r="J7671">
        <v>2231.4560000000001</v>
      </c>
    </row>
    <row r="7672" spans="1:10" x14ac:dyDescent="0.45">
      <c r="A7672" s="150" t="s">
        <v>336</v>
      </c>
      <c r="B7672">
        <v>1987</v>
      </c>
      <c r="C7672" s="150" t="s">
        <v>6</v>
      </c>
      <c r="D7672" s="150" t="s">
        <v>26</v>
      </c>
      <c r="E7672" t="s">
        <v>732</v>
      </c>
      <c r="F7672" s="150" t="s">
        <v>705</v>
      </c>
      <c r="G7672">
        <v>832</v>
      </c>
      <c r="H7672">
        <v>8144</v>
      </c>
      <c r="I7672" s="150" t="s">
        <v>719</v>
      </c>
      <c r="J7672">
        <v>3.4855769000000002E-2</v>
      </c>
    </row>
    <row r="7673" spans="1:10" x14ac:dyDescent="0.45">
      <c r="A7673" s="150" t="s">
        <v>336</v>
      </c>
      <c r="B7673">
        <v>1987</v>
      </c>
      <c r="C7673" s="150" t="s">
        <v>6</v>
      </c>
      <c r="D7673" s="150" t="s">
        <v>26</v>
      </c>
      <c r="E7673" t="s">
        <v>732</v>
      </c>
      <c r="F7673" s="150" t="s">
        <v>705</v>
      </c>
      <c r="G7673">
        <v>832</v>
      </c>
      <c r="H7673">
        <v>8144</v>
      </c>
      <c r="I7673" s="150" t="s">
        <v>749</v>
      </c>
      <c r="J7673">
        <v>283.86538273600002</v>
      </c>
    </row>
    <row r="7674" spans="1:10" x14ac:dyDescent="0.45">
      <c r="A7674" s="150" t="s">
        <v>336</v>
      </c>
      <c r="B7674">
        <v>1987</v>
      </c>
      <c r="C7674" s="150" t="s">
        <v>6</v>
      </c>
      <c r="D7674" s="150" t="s">
        <v>26</v>
      </c>
      <c r="E7674" t="s">
        <v>732</v>
      </c>
      <c r="F7674" s="150" t="s">
        <v>755</v>
      </c>
      <c r="G7674">
        <v>832</v>
      </c>
      <c r="H7674">
        <v>8144</v>
      </c>
      <c r="I7674" s="150" t="s">
        <v>719</v>
      </c>
      <c r="J7674">
        <v>0.96514423100000002</v>
      </c>
    </row>
    <row r="7675" spans="1:10" x14ac:dyDescent="0.45">
      <c r="A7675" s="150" t="s">
        <v>336</v>
      </c>
      <c r="B7675">
        <v>1987</v>
      </c>
      <c r="C7675" s="150" t="s">
        <v>6</v>
      </c>
      <c r="D7675" s="150" t="s">
        <v>26</v>
      </c>
      <c r="E7675" t="s">
        <v>732</v>
      </c>
      <c r="F7675" s="150" t="s">
        <v>755</v>
      </c>
      <c r="G7675">
        <v>832</v>
      </c>
      <c r="H7675">
        <v>8144</v>
      </c>
      <c r="I7675" s="150" t="s">
        <v>749</v>
      </c>
      <c r="J7675">
        <v>7860.1346172640006</v>
      </c>
    </row>
    <row r="7676" spans="1:10" x14ac:dyDescent="0.45">
      <c r="A7676" s="150" t="s">
        <v>228</v>
      </c>
      <c r="B7676">
        <v>1975</v>
      </c>
      <c r="C7676" s="150" t="s">
        <v>6</v>
      </c>
      <c r="D7676" s="150" t="s">
        <v>30</v>
      </c>
      <c r="E7676" t="s">
        <v>732</v>
      </c>
      <c r="F7676" s="150" t="s">
        <v>704</v>
      </c>
      <c r="G7676">
        <v>690</v>
      </c>
      <c r="H7676">
        <v>4285</v>
      </c>
      <c r="I7676" s="150" t="s">
        <v>719</v>
      </c>
      <c r="J7676">
        <v>0.31</v>
      </c>
    </row>
    <row r="7677" spans="1:10" x14ac:dyDescent="0.45">
      <c r="A7677" s="150" t="s">
        <v>228</v>
      </c>
      <c r="B7677">
        <v>1975</v>
      </c>
      <c r="C7677" s="150" t="s">
        <v>6</v>
      </c>
      <c r="D7677" s="150" t="s">
        <v>30</v>
      </c>
      <c r="E7677" t="s">
        <v>732</v>
      </c>
      <c r="F7677" s="150" t="s">
        <v>704</v>
      </c>
      <c r="G7677">
        <v>690</v>
      </c>
      <c r="H7677">
        <v>4285</v>
      </c>
      <c r="I7677" s="150" t="s">
        <v>749</v>
      </c>
      <c r="J7677">
        <v>1328.35</v>
      </c>
    </row>
    <row r="7678" spans="1:10" x14ac:dyDescent="0.45">
      <c r="A7678" s="150" t="s">
        <v>228</v>
      </c>
      <c r="B7678">
        <v>1975</v>
      </c>
      <c r="C7678" s="150" t="s">
        <v>6</v>
      </c>
      <c r="D7678" s="150" t="s">
        <v>30</v>
      </c>
      <c r="E7678" t="s">
        <v>732</v>
      </c>
      <c r="F7678" s="150" t="s">
        <v>754</v>
      </c>
      <c r="G7678">
        <v>690</v>
      </c>
      <c r="H7678">
        <v>4285</v>
      </c>
      <c r="I7678" s="150" t="s">
        <v>719</v>
      </c>
      <c r="J7678">
        <v>0.69</v>
      </c>
    </row>
    <row r="7679" spans="1:10" x14ac:dyDescent="0.45">
      <c r="A7679" s="150" t="s">
        <v>228</v>
      </c>
      <c r="B7679">
        <v>1975</v>
      </c>
      <c r="C7679" s="150" t="s">
        <v>6</v>
      </c>
      <c r="D7679" s="150" t="s">
        <v>30</v>
      </c>
      <c r="E7679" t="s">
        <v>732</v>
      </c>
      <c r="F7679" s="150" t="s">
        <v>754</v>
      </c>
      <c r="G7679">
        <v>690</v>
      </c>
      <c r="H7679">
        <v>4285</v>
      </c>
      <c r="I7679" s="150" t="s">
        <v>749</v>
      </c>
      <c r="J7679">
        <v>2956.6499999999996</v>
      </c>
    </row>
    <row r="7680" spans="1:10" x14ac:dyDescent="0.45">
      <c r="A7680" s="150" t="s">
        <v>228</v>
      </c>
      <c r="B7680">
        <v>1975</v>
      </c>
      <c r="C7680" s="150" t="s">
        <v>6</v>
      </c>
      <c r="D7680" s="150" t="s">
        <v>30</v>
      </c>
      <c r="E7680" t="s">
        <v>732</v>
      </c>
      <c r="F7680" s="150" t="s">
        <v>705</v>
      </c>
      <c r="G7680">
        <v>690</v>
      </c>
      <c r="H7680">
        <v>4285</v>
      </c>
      <c r="I7680" s="150" t="s">
        <v>719</v>
      </c>
      <c r="J7680">
        <v>0.236231884</v>
      </c>
    </row>
    <row r="7681" spans="1:10" x14ac:dyDescent="0.45">
      <c r="A7681" s="150" t="s">
        <v>228</v>
      </c>
      <c r="B7681">
        <v>1975</v>
      </c>
      <c r="C7681" s="150" t="s">
        <v>6</v>
      </c>
      <c r="D7681" s="150" t="s">
        <v>30</v>
      </c>
      <c r="E7681" t="s">
        <v>732</v>
      </c>
      <c r="F7681" s="150" t="s">
        <v>705</v>
      </c>
      <c r="G7681">
        <v>690</v>
      </c>
      <c r="H7681">
        <v>4285</v>
      </c>
      <c r="I7681" s="150" t="s">
        <v>749</v>
      </c>
      <c r="J7681">
        <v>1012.25362294</v>
      </c>
    </row>
    <row r="7682" spans="1:10" x14ac:dyDescent="0.45">
      <c r="A7682" s="150" t="s">
        <v>228</v>
      </c>
      <c r="B7682">
        <v>1975</v>
      </c>
      <c r="C7682" s="150" t="s">
        <v>6</v>
      </c>
      <c r="D7682" s="150" t="s">
        <v>30</v>
      </c>
      <c r="E7682" t="s">
        <v>732</v>
      </c>
      <c r="F7682" s="150" t="s">
        <v>755</v>
      </c>
      <c r="G7682">
        <v>690</v>
      </c>
      <c r="H7682">
        <v>4285</v>
      </c>
      <c r="I7682" s="150" t="s">
        <v>719</v>
      </c>
      <c r="J7682">
        <v>0.76376811600000005</v>
      </c>
    </row>
    <row r="7683" spans="1:10" x14ac:dyDescent="0.45">
      <c r="A7683" s="150" t="s">
        <v>228</v>
      </c>
      <c r="B7683">
        <v>1975</v>
      </c>
      <c r="C7683" s="150" t="s">
        <v>6</v>
      </c>
      <c r="D7683" s="150" t="s">
        <v>30</v>
      </c>
      <c r="E7683" t="s">
        <v>732</v>
      </c>
      <c r="F7683" s="150" t="s">
        <v>755</v>
      </c>
      <c r="G7683">
        <v>690</v>
      </c>
      <c r="H7683">
        <v>4285</v>
      </c>
      <c r="I7683" s="150" t="s">
        <v>749</v>
      </c>
      <c r="J7683">
        <v>3272.7463770600002</v>
      </c>
    </row>
    <row r="7684" spans="1:10" x14ac:dyDescent="0.45">
      <c r="A7684" s="150" t="s">
        <v>393</v>
      </c>
      <c r="B7684">
        <v>1993</v>
      </c>
      <c r="C7684" s="150" t="s">
        <v>6</v>
      </c>
      <c r="D7684" s="150" t="s">
        <v>26</v>
      </c>
      <c r="E7684" t="s">
        <v>732</v>
      </c>
      <c r="F7684" s="150" t="s">
        <v>704</v>
      </c>
      <c r="G7684">
        <v>732</v>
      </c>
      <c r="H7684">
        <v>8695</v>
      </c>
      <c r="I7684" s="150" t="s">
        <v>719</v>
      </c>
      <c r="J7684">
        <v>0.77900000000000003</v>
      </c>
    </row>
    <row r="7685" spans="1:10" x14ac:dyDescent="0.45">
      <c r="A7685" s="150" t="s">
        <v>393</v>
      </c>
      <c r="B7685">
        <v>1993</v>
      </c>
      <c r="C7685" s="150" t="s">
        <v>6</v>
      </c>
      <c r="D7685" s="150" t="s">
        <v>26</v>
      </c>
      <c r="E7685" t="s">
        <v>732</v>
      </c>
      <c r="F7685" s="150" t="s">
        <v>704</v>
      </c>
      <c r="G7685">
        <v>732</v>
      </c>
      <c r="H7685">
        <v>8695</v>
      </c>
      <c r="I7685" s="150" t="s">
        <v>749</v>
      </c>
      <c r="J7685">
        <v>6773.4050000000007</v>
      </c>
    </row>
    <row r="7686" spans="1:10" x14ac:dyDescent="0.45">
      <c r="A7686" s="150" t="s">
        <v>393</v>
      </c>
      <c r="B7686">
        <v>1993</v>
      </c>
      <c r="C7686" s="150" t="s">
        <v>6</v>
      </c>
      <c r="D7686" s="150" t="s">
        <v>26</v>
      </c>
      <c r="E7686" t="s">
        <v>732</v>
      </c>
      <c r="F7686" s="150" t="s">
        <v>754</v>
      </c>
      <c r="G7686">
        <v>732</v>
      </c>
      <c r="H7686">
        <v>8695</v>
      </c>
      <c r="I7686" s="150" t="s">
        <v>719</v>
      </c>
      <c r="J7686">
        <v>0.22099999999999997</v>
      </c>
    </row>
    <row r="7687" spans="1:10" x14ac:dyDescent="0.45">
      <c r="A7687" s="150" t="s">
        <v>393</v>
      </c>
      <c r="B7687">
        <v>1993</v>
      </c>
      <c r="C7687" s="150" t="s">
        <v>6</v>
      </c>
      <c r="D7687" s="150" t="s">
        <v>26</v>
      </c>
      <c r="E7687" t="s">
        <v>732</v>
      </c>
      <c r="F7687" s="150" t="s">
        <v>754</v>
      </c>
      <c r="G7687">
        <v>732</v>
      </c>
      <c r="H7687">
        <v>8695</v>
      </c>
      <c r="I7687" s="150" t="s">
        <v>749</v>
      </c>
      <c r="J7687">
        <v>1921.5949999999998</v>
      </c>
    </row>
    <row r="7688" spans="1:10" x14ac:dyDescent="0.45">
      <c r="A7688" s="150" t="s">
        <v>393</v>
      </c>
      <c r="B7688">
        <v>1993</v>
      </c>
      <c r="C7688" s="150" t="s">
        <v>6</v>
      </c>
      <c r="D7688" s="150" t="s">
        <v>26</v>
      </c>
      <c r="E7688" t="s">
        <v>732</v>
      </c>
      <c r="F7688" s="150" t="s">
        <v>705</v>
      </c>
      <c r="G7688">
        <v>732</v>
      </c>
      <c r="H7688">
        <v>8695</v>
      </c>
      <c r="I7688" s="150" t="s">
        <v>719</v>
      </c>
      <c r="J7688">
        <v>1.7759562999999999E-2</v>
      </c>
    </row>
    <row r="7689" spans="1:10" x14ac:dyDescent="0.45">
      <c r="A7689" s="150" t="s">
        <v>393</v>
      </c>
      <c r="B7689">
        <v>1993</v>
      </c>
      <c r="C7689" s="150" t="s">
        <v>6</v>
      </c>
      <c r="D7689" s="150" t="s">
        <v>26</v>
      </c>
      <c r="E7689" t="s">
        <v>732</v>
      </c>
      <c r="F7689" s="150" t="s">
        <v>705</v>
      </c>
      <c r="G7689">
        <v>732</v>
      </c>
      <c r="H7689">
        <v>8695</v>
      </c>
      <c r="I7689" s="150" t="s">
        <v>749</v>
      </c>
      <c r="J7689">
        <v>154.41940028499999</v>
      </c>
    </row>
    <row r="7690" spans="1:10" x14ac:dyDescent="0.45">
      <c r="A7690" s="150" t="s">
        <v>393</v>
      </c>
      <c r="B7690">
        <v>1993</v>
      </c>
      <c r="C7690" s="150" t="s">
        <v>6</v>
      </c>
      <c r="D7690" s="150" t="s">
        <v>26</v>
      </c>
      <c r="E7690" t="s">
        <v>732</v>
      </c>
      <c r="F7690" s="150" t="s">
        <v>755</v>
      </c>
      <c r="G7690">
        <v>732</v>
      </c>
      <c r="H7690">
        <v>8695</v>
      </c>
      <c r="I7690" s="150" t="s">
        <v>719</v>
      </c>
      <c r="J7690">
        <v>0.98224043699999997</v>
      </c>
    </row>
    <row r="7691" spans="1:10" x14ac:dyDescent="0.45">
      <c r="A7691" s="150" t="s">
        <v>393</v>
      </c>
      <c r="B7691">
        <v>1993</v>
      </c>
      <c r="C7691" s="150" t="s">
        <v>6</v>
      </c>
      <c r="D7691" s="150" t="s">
        <v>26</v>
      </c>
      <c r="E7691" t="s">
        <v>732</v>
      </c>
      <c r="F7691" s="150" t="s">
        <v>755</v>
      </c>
      <c r="G7691">
        <v>732</v>
      </c>
      <c r="H7691">
        <v>8695</v>
      </c>
      <c r="I7691" s="150" t="s">
        <v>749</v>
      </c>
      <c r="J7691">
        <v>8540.5805997150001</v>
      </c>
    </row>
    <row r="7692" spans="1:10" x14ac:dyDescent="0.45">
      <c r="A7692" s="150" t="s">
        <v>229</v>
      </c>
      <c r="B7692">
        <v>1975</v>
      </c>
      <c r="C7692" s="150" t="s">
        <v>6</v>
      </c>
      <c r="D7692" s="150" t="s">
        <v>32</v>
      </c>
      <c r="E7692" t="s">
        <v>732</v>
      </c>
      <c r="F7692" s="150" t="s">
        <v>704</v>
      </c>
      <c r="G7692">
        <v>560</v>
      </c>
      <c r="H7692">
        <v>3450</v>
      </c>
      <c r="I7692" s="150" t="s">
        <v>719</v>
      </c>
      <c r="J7692">
        <v>0.19600000000000001</v>
      </c>
    </row>
    <row r="7693" spans="1:10" x14ac:dyDescent="0.45">
      <c r="A7693" s="150" t="s">
        <v>229</v>
      </c>
      <c r="B7693">
        <v>1975</v>
      </c>
      <c r="C7693" s="150" t="s">
        <v>6</v>
      </c>
      <c r="D7693" s="150" t="s">
        <v>32</v>
      </c>
      <c r="E7693" t="s">
        <v>732</v>
      </c>
      <c r="F7693" s="150" t="s">
        <v>704</v>
      </c>
      <c r="G7693">
        <v>560</v>
      </c>
      <c r="H7693">
        <v>3450</v>
      </c>
      <c r="I7693" s="150" t="s">
        <v>749</v>
      </c>
      <c r="J7693">
        <v>676.2</v>
      </c>
    </row>
    <row r="7694" spans="1:10" x14ac:dyDescent="0.45">
      <c r="A7694" s="150" t="s">
        <v>229</v>
      </c>
      <c r="B7694">
        <v>1975</v>
      </c>
      <c r="C7694" s="150" t="s">
        <v>6</v>
      </c>
      <c r="D7694" s="150" t="s">
        <v>32</v>
      </c>
      <c r="E7694" t="s">
        <v>732</v>
      </c>
      <c r="F7694" s="150" t="s">
        <v>754</v>
      </c>
      <c r="G7694">
        <v>560</v>
      </c>
      <c r="H7694">
        <v>3450</v>
      </c>
      <c r="I7694" s="150" t="s">
        <v>719</v>
      </c>
      <c r="J7694">
        <v>0.80400000000000005</v>
      </c>
    </row>
    <row r="7695" spans="1:10" x14ac:dyDescent="0.45">
      <c r="A7695" s="150" t="s">
        <v>229</v>
      </c>
      <c r="B7695">
        <v>1975</v>
      </c>
      <c r="C7695" s="150" t="s">
        <v>6</v>
      </c>
      <c r="D7695" s="150" t="s">
        <v>32</v>
      </c>
      <c r="E7695" t="s">
        <v>732</v>
      </c>
      <c r="F7695" s="150" t="s">
        <v>754</v>
      </c>
      <c r="G7695">
        <v>560</v>
      </c>
      <c r="H7695">
        <v>3450</v>
      </c>
      <c r="I7695" s="150" t="s">
        <v>749</v>
      </c>
      <c r="J7695">
        <v>2773.8</v>
      </c>
    </row>
    <row r="7696" spans="1:10" x14ac:dyDescent="0.45">
      <c r="A7696" s="150" t="s">
        <v>229</v>
      </c>
      <c r="B7696">
        <v>1975</v>
      </c>
      <c r="C7696" s="150" t="s">
        <v>6</v>
      </c>
      <c r="D7696" s="150" t="s">
        <v>32</v>
      </c>
      <c r="E7696" t="s">
        <v>732</v>
      </c>
      <c r="F7696" s="150" t="s">
        <v>705</v>
      </c>
      <c r="G7696">
        <v>560</v>
      </c>
      <c r="H7696">
        <v>3450</v>
      </c>
      <c r="I7696" s="150" t="s">
        <v>719</v>
      </c>
      <c r="J7696">
        <v>0.3125</v>
      </c>
    </row>
    <row r="7697" spans="1:10" x14ac:dyDescent="0.45">
      <c r="A7697" s="150" t="s">
        <v>229</v>
      </c>
      <c r="B7697">
        <v>1975</v>
      </c>
      <c r="C7697" s="150" t="s">
        <v>6</v>
      </c>
      <c r="D7697" s="150" t="s">
        <v>32</v>
      </c>
      <c r="E7697" t="s">
        <v>732</v>
      </c>
      <c r="F7697" s="150" t="s">
        <v>705</v>
      </c>
      <c r="G7697">
        <v>560</v>
      </c>
      <c r="H7697">
        <v>3450</v>
      </c>
      <c r="I7697" s="150" t="s">
        <v>749</v>
      </c>
      <c r="J7697">
        <v>1078.125</v>
      </c>
    </row>
    <row r="7698" spans="1:10" x14ac:dyDescent="0.45">
      <c r="A7698" s="150" t="s">
        <v>229</v>
      </c>
      <c r="B7698">
        <v>1975</v>
      </c>
      <c r="C7698" s="150" t="s">
        <v>6</v>
      </c>
      <c r="D7698" s="150" t="s">
        <v>32</v>
      </c>
      <c r="E7698" t="s">
        <v>732</v>
      </c>
      <c r="F7698" s="150" t="s">
        <v>755</v>
      </c>
      <c r="G7698">
        <v>560</v>
      </c>
      <c r="H7698">
        <v>3450</v>
      </c>
      <c r="I7698" s="150" t="s">
        <v>719</v>
      </c>
      <c r="J7698">
        <v>0.6875</v>
      </c>
    </row>
    <row r="7699" spans="1:10" x14ac:dyDescent="0.45">
      <c r="A7699" s="150" t="s">
        <v>229</v>
      </c>
      <c r="B7699">
        <v>1975</v>
      </c>
      <c r="C7699" s="150" t="s">
        <v>6</v>
      </c>
      <c r="D7699" s="150" t="s">
        <v>32</v>
      </c>
      <c r="E7699" t="s">
        <v>732</v>
      </c>
      <c r="F7699" s="150" t="s">
        <v>755</v>
      </c>
      <c r="G7699">
        <v>560</v>
      </c>
      <c r="H7699">
        <v>3450</v>
      </c>
      <c r="I7699" s="150" t="s">
        <v>749</v>
      </c>
      <c r="J7699">
        <v>2371.875</v>
      </c>
    </row>
    <row r="7700" spans="1:10" x14ac:dyDescent="0.45">
      <c r="A7700" s="150" t="s">
        <v>452</v>
      </c>
      <c r="B7700">
        <v>1999</v>
      </c>
      <c r="C7700" s="150" t="s">
        <v>6</v>
      </c>
      <c r="D7700" s="150" t="s">
        <v>26</v>
      </c>
      <c r="E7700" t="s">
        <v>732</v>
      </c>
      <c r="F7700" s="150" t="s">
        <v>704</v>
      </c>
      <c r="G7700">
        <v>511</v>
      </c>
      <c r="H7700">
        <v>9856</v>
      </c>
      <c r="I7700" s="150" t="s">
        <v>719</v>
      </c>
      <c r="J7700">
        <v>0.84299999999999997</v>
      </c>
    </row>
    <row r="7701" spans="1:10" x14ac:dyDescent="0.45">
      <c r="A7701" s="150" t="s">
        <v>452</v>
      </c>
      <c r="B7701">
        <v>1999</v>
      </c>
      <c r="C7701" s="150" t="s">
        <v>6</v>
      </c>
      <c r="D7701" s="150" t="s">
        <v>26</v>
      </c>
      <c r="E7701" t="s">
        <v>732</v>
      </c>
      <c r="F7701" s="150" t="s">
        <v>704</v>
      </c>
      <c r="G7701">
        <v>511</v>
      </c>
      <c r="H7701">
        <v>9856</v>
      </c>
      <c r="I7701" s="150" t="s">
        <v>749</v>
      </c>
      <c r="J7701">
        <v>8308.6080000000002</v>
      </c>
    </row>
    <row r="7702" spans="1:10" x14ac:dyDescent="0.45">
      <c r="A7702" s="150" t="s">
        <v>452</v>
      </c>
      <c r="B7702">
        <v>1999</v>
      </c>
      <c r="C7702" s="150" t="s">
        <v>6</v>
      </c>
      <c r="D7702" s="150" t="s">
        <v>26</v>
      </c>
      <c r="E7702" t="s">
        <v>732</v>
      </c>
      <c r="F7702" s="150" t="s">
        <v>754</v>
      </c>
      <c r="G7702">
        <v>511</v>
      </c>
      <c r="H7702">
        <v>9856</v>
      </c>
      <c r="I7702" s="150" t="s">
        <v>719</v>
      </c>
      <c r="J7702">
        <v>0.15700000000000003</v>
      </c>
    </row>
    <row r="7703" spans="1:10" x14ac:dyDescent="0.45">
      <c r="A7703" s="150" t="s">
        <v>452</v>
      </c>
      <c r="B7703">
        <v>1999</v>
      </c>
      <c r="C7703" s="150" t="s">
        <v>6</v>
      </c>
      <c r="D7703" s="150" t="s">
        <v>26</v>
      </c>
      <c r="E7703" t="s">
        <v>732</v>
      </c>
      <c r="F7703" s="150" t="s">
        <v>754</v>
      </c>
      <c r="G7703">
        <v>511</v>
      </c>
      <c r="H7703">
        <v>9856</v>
      </c>
      <c r="I7703" s="150" t="s">
        <v>749</v>
      </c>
      <c r="J7703">
        <v>1547.3920000000003</v>
      </c>
    </row>
    <row r="7704" spans="1:10" x14ac:dyDescent="0.45">
      <c r="A7704" s="150" t="s">
        <v>452</v>
      </c>
      <c r="B7704">
        <v>1999</v>
      </c>
      <c r="C7704" s="150" t="s">
        <v>6</v>
      </c>
      <c r="D7704" s="150" t="s">
        <v>26</v>
      </c>
      <c r="E7704" t="s">
        <v>732</v>
      </c>
      <c r="F7704" s="150" t="s">
        <v>705</v>
      </c>
      <c r="G7704">
        <v>511</v>
      </c>
      <c r="H7704">
        <v>9856</v>
      </c>
      <c r="I7704" s="150" t="s">
        <v>719</v>
      </c>
      <c r="J7704">
        <v>5.8708409999999999E-3</v>
      </c>
    </row>
    <row r="7705" spans="1:10" x14ac:dyDescent="0.45">
      <c r="A7705" s="150" t="s">
        <v>452</v>
      </c>
      <c r="B7705">
        <v>1999</v>
      </c>
      <c r="C7705" s="150" t="s">
        <v>6</v>
      </c>
      <c r="D7705" s="150" t="s">
        <v>26</v>
      </c>
      <c r="E7705" t="s">
        <v>732</v>
      </c>
      <c r="F7705" s="150" t="s">
        <v>705</v>
      </c>
      <c r="G7705">
        <v>511</v>
      </c>
      <c r="H7705">
        <v>9856</v>
      </c>
      <c r="I7705" s="150" t="s">
        <v>749</v>
      </c>
      <c r="J7705">
        <v>57.863008895999997</v>
      </c>
    </row>
    <row r="7706" spans="1:10" x14ac:dyDescent="0.45">
      <c r="A7706" s="150" t="s">
        <v>452</v>
      </c>
      <c r="B7706">
        <v>1999</v>
      </c>
      <c r="C7706" s="150" t="s">
        <v>6</v>
      </c>
      <c r="D7706" s="150" t="s">
        <v>26</v>
      </c>
      <c r="E7706" t="s">
        <v>732</v>
      </c>
      <c r="F7706" s="150" t="s">
        <v>755</v>
      </c>
      <c r="G7706">
        <v>511</v>
      </c>
      <c r="H7706">
        <v>9856</v>
      </c>
      <c r="I7706" s="150" t="s">
        <v>719</v>
      </c>
      <c r="J7706">
        <v>0.99412915899999998</v>
      </c>
    </row>
    <row r="7707" spans="1:10" x14ac:dyDescent="0.45">
      <c r="A7707" s="150" t="s">
        <v>452</v>
      </c>
      <c r="B7707">
        <v>1999</v>
      </c>
      <c r="C7707" s="150" t="s">
        <v>6</v>
      </c>
      <c r="D7707" s="150" t="s">
        <v>26</v>
      </c>
      <c r="E7707" t="s">
        <v>732</v>
      </c>
      <c r="F7707" s="150" t="s">
        <v>755</v>
      </c>
      <c r="G7707">
        <v>511</v>
      </c>
      <c r="H7707">
        <v>9856</v>
      </c>
      <c r="I7707" s="150" t="s">
        <v>749</v>
      </c>
      <c r="J7707">
        <v>9798.1369911040001</v>
      </c>
    </row>
    <row r="7708" spans="1:10" x14ac:dyDescent="0.45">
      <c r="A7708" s="150" t="s">
        <v>234</v>
      </c>
      <c r="B7708">
        <v>1975</v>
      </c>
      <c r="C7708" s="150" t="s">
        <v>6</v>
      </c>
      <c r="D7708" s="150" t="s">
        <v>41</v>
      </c>
      <c r="E7708" t="s">
        <v>732</v>
      </c>
      <c r="F7708" s="150" t="s">
        <v>704</v>
      </c>
      <c r="G7708">
        <v>961</v>
      </c>
      <c r="H7708">
        <v>6027</v>
      </c>
      <c r="I7708" s="150" t="s">
        <v>719</v>
      </c>
      <c r="J7708">
        <v>0.176899063</v>
      </c>
    </row>
    <row r="7709" spans="1:10" x14ac:dyDescent="0.45">
      <c r="A7709" s="150" t="s">
        <v>234</v>
      </c>
      <c r="B7709">
        <v>1975</v>
      </c>
      <c r="C7709" s="150" t="s">
        <v>6</v>
      </c>
      <c r="D7709" s="150" t="s">
        <v>41</v>
      </c>
      <c r="E7709" t="s">
        <v>732</v>
      </c>
      <c r="F7709" s="150" t="s">
        <v>704</v>
      </c>
      <c r="G7709">
        <v>961</v>
      </c>
      <c r="H7709">
        <v>6027</v>
      </c>
      <c r="I7709" s="150" t="s">
        <v>749</v>
      </c>
      <c r="J7709">
        <v>1066.1706527009999</v>
      </c>
    </row>
    <row r="7710" spans="1:10" x14ac:dyDescent="0.45">
      <c r="A7710" s="150" t="s">
        <v>234</v>
      </c>
      <c r="B7710">
        <v>1975</v>
      </c>
      <c r="C7710" s="150" t="s">
        <v>6</v>
      </c>
      <c r="D7710" s="150" t="s">
        <v>41</v>
      </c>
      <c r="E7710" t="s">
        <v>732</v>
      </c>
      <c r="F7710" s="150" t="s">
        <v>754</v>
      </c>
      <c r="G7710">
        <v>961</v>
      </c>
      <c r="H7710">
        <v>6027</v>
      </c>
      <c r="I7710" s="150" t="s">
        <v>719</v>
      </c>
      <c r="J7710">
        <v>0.82310093699999998</v>
      </c>
    </row>
    <row r="7711" spans="1:10" x14ac:dyDescent="0.45">
      <c r="A7711" s="150" t="s">
        <v>234</v>
      </c>
      <c r="B7711">
        <v>1975</v>
      </c>
      <c r="C7711" s="150" t="s">
        <v>6</v>
      </c>
      <c r="D7711" s="150" t="s">
        <v>41</v>
      </c>
      <c r="E7711" t="s">
        <v>732</v>
      </c>
      <c r="F7711" s="150" t="s">
        <v>754</v>
      </c>
      <c r="G7711">
        <v>961</v>
      </c>
      <c r="H7711">
        <v>6027</v>
      </c>
      <c r="I7711" s="150" t="s">
        <v>749</v>
      </c>
      <c r="J7711">
        <v>4960.8293472989999</v>
      </c>
    </row>
    <row r="7712" spans="1:10" x14ac:dyDescent="0.45">
      <c r="A7712" s="150" t="s">
        <v>234</v>
      </c>
      <c r="B7712">
        <v>1975</v>
      </c>
      <c r="C7712" s="150" t="s">
        <v>6</v>
      </c>
      <c r="D7712" s="150" t="s">
        <v>41</v>
      </c>
      <c r="E7712" t="s">
        <v>732</v>
      </c>
      <c r="F7712" s="150" t="s">
        <v>705</v>
      </c>
      <c r="G7712">
        <v>961</v>
      </c>
      <c r="H7712">
        <v>6027</v>
      </c>
      <c r="I7712" s="150" t="s">
        <v>719</v>
      </c>
      <c r="J7712">
        <v>0.35483871</v>
      </c>
    </row>
    <row r="7713" spans="1:10" x14ac:dyDescent="0.45">
      <c r="A7713" s="150" t="s">
        <v>234</v>
      </c>
      <c r="B7713">
        <v>1975</v>
      </c>
      <c r="C7713" s="150" t="s">
        <v>6</v>
      </c>
      <c r="D7713" s="150" t="s">
        <v>41</v>
      </c>
      <c r="E7713" t="s">
        <v>732</v>
      </c>
      <c r="F7713" s="150" t="s">
        <v>705</v>
      </c>
      <c r="G7713">
        <v>961</v>
      </c>
      <c r="H7713">
        <v>6027</v>
      </c>
      <c r="I7713" s="150" t="s">
        <v>749</v>
      </c>
      <c r="J7713">
        <v>2138.61290517</v>
      </c>
    </row>
    <row r="7714" spans="1:10" x14ac:dyDescent="0.45">
      <c r="A7714" s="150" t="s">
        <v>234</v>
      </c>
      <c r="B7714">
        <v>1975</v>
      </c>
      <c r="C7714" s="150" t="s">
        <v>6</v>
      </c>
      <c r="D7714" s="150" t="s">
        <v>41</v>
      </c>
      <c r="E7714" t="s">
        <v>732</v>
      </c>
      <c r="F7714" s="150" t="s">
        <v>755</v>
      </c>
      <c r="G7714">
        <v>961</v>
      </c>
      <c r="H7714">
        <v>6027</v>
      </c>
      <c r="I7714" s="150" t="s">
        <v>719</v>
      </c>
      <c r="J7714">
        <v>0.64516129</v>
      </c>
    </row>
    <row r="7715" spans="1:10" x14ac:dyDescent="0.45">
      <c r="A7715" s="150" t="s">
        <v>234</v>
      </c>
      <c r="B7715">
        <v>1975</v>
      </c>
      <c r="C7715" s="150" t="s">
        <v>6</v>
      </c>
      <c r="D7715" s="150" t="s">
        <v>41</v>
      </c>
      <c r="E7715" t="s">
        <v>732</v>
      </c>
      <c r="F7715" s="150" t="s">
        <v>755</v>
      </c>
      <c r="G7715">
        <v>961</v>
      </c>
      <c r="H7715">
        <v>6027</v>
      </c>
      <c r="I7715" s="150" t="s">
        <v>749</v>
      </c>
      <c r="J7715">
        <v>3888.38709483</v>
      </c>
    </row>
    <row r="7716" spans="1:10" x14ac:dyDescent="0.45">
      <c r="A7716" s="150" t="s">
        <v>511</v>
      </c>
      <c r="B7716">
        <v>2005</v>
      </c>
      <c r="C7716" s="150" t="s">
        <v>6</v>
      </c>
      <c r="D7716" s="150" t="s">
        <v>26</v>
      </c>
      <c r="E7716" t="s">
        <v>732</v>
      </c>
      <c r="F7716" s="150" t="s">
        <v>704</v>
      </c>
      <c r="G7716">
        <v>297</v>
      </c>
      <c r="H7716">
        <v>8828</v>
      </c>
      <c r="I7716" s="150" t="s">
        <v>719</v>
      </c>
      <c r="J7716">
        <v>0.88888888899999996</v>
      </c>
    </row>
    <row r="7717" spans="1:10" x14ac:dyDescent="0.45">
      <c r="A7717" s="150" t="s">
        <v>511</v>
      </c>
      <c r="B7717">
        <v>2005</v>
      </c>
      <c r="C7717" s="150" t="s">
        <v>6</v>
      </c>
      <c r="D7717" s="150" t="s">
        <v>26</v>
      </c>
      <c r="E7717" t="s">
        <v>732</v>
      </c>
      <c r="F7717" s="150" t="s">
        <v>704</v>
      </c>
      <c r="G7717">
        <v>297</v>
      </c>
      <c r="H7717">
        <v>8828</v>
      </c>
      <c r="I7717" s="150" t="s">
        <v>749</v>
      </c>
      <c r="J7717">
        <v>7847.1111120919995</v>
      </c>
    </row>
    <row r="7718" spans="1:10" x14ac:dyDescent="0.45">
      <c r="A7718" s="150" t="s">
        <v>511</v>
      </c>
      <c r="B7718">
        <v>2005</v>
      </c>
      <c r="C7718" s="150" t="s">
        <v>6</v>
      </c>
      <c r="D7718" s="150" t="s">
        <v>26</v>
      </c>
      <c r="E7718" t="s">
        <v>732</v>
      </c>
      <c r="F7718" s="150" t="s">
        <v>754</v>
      </c>
      <c r="G7718">
        <v>297</v>
      </c>
      <c r="H7718">
        <v>8828</v>
      </c>
      <c r="I7718" s="150" t="s">
        <v>719</v>
      </c>
      <c r="J7718">
        <v>0.11111111100000004</v>
      </c>
    </row>
    <row r="7719" spans="1:10" x14ac:dyDescent="0.45">
      <c r="A7719" s="150" t="s">
        <v>511</v>
      </c>
      <c r="B7719">
        <v>2005</v>
      </c>
      <c r="C7719" s="150" t="s">
        <v>6</v>
      </c>
      <c r="D7719" s="150" t="s">
        <v>26</v>
      </c>
      <c r="E7719" t="s">
        <v>732</v>
      </c>
      <c r="F7719" s="150" t="s">
        <v>754</v>
      </c>
      <c r="G7719">
        <v>297</v>
      </c>
      <c r="H7719">
        <v>8828</v>
      </c>
      <c r="I7719" s="150" t="s">
        <v>749</v>
      </c>
      <c r="J7719">
        <v>980.88888790800036</v>
      </c>
    </row>
    <row r="7720" spans="1:10" x14ac:dyDescent="0.45">
      <c r="A7720" s="150" t="s">
        <v>511</v>
      </c>
      <c r="B7720">
        <v>2005</v>
      </c>
      <c r="C7720" s="150" t="s">
        <v>6</v>
      </c>
      <c r="D7720" s="150" t="s">
        <v>26</v>
      </c>
      <c r="E7720" t="s">
        <v>732</v>
      </c>
      <c r="F7720" s="150" t="s">
        <v>705</v>
      </c>
      <c r="G7720">
        <v>297</v>
      </c>
      <c r="H7720">
        <v>8828</v>
      </c>
      <c r="I7720" s="150" t="s">
        <v>719</v>
      </c>
      <c r="J7720">
        <v>1.0101010000000001E-2</v>
      </c>
    </row>
    <row r="7721" spans="1:10" x14ac:dyDescent="0.45">
      <c r="A7721" s="150" t="s">
        <v>511</v>
      </c>
      <c r="B7721">
        <v>2005</v>
      </c>
      <c r="C7721" s="150" t="s">
        <v>6</v>
      </c>
      <c r="D7721" s="150" t="s">
        <v>26</v>
      </c>
      <c r="E7721" t="s">
        <v>732</v>
      </c>
      <c r="F7721" s="150" t="s">
        <v>705</v>
      </c>
      <c r="G7721">
        <v>297</v>
      </c>
      <c r="H7721">
        <v>8828</v>
      </c>
      <c r="I7721" s="150" t="s">
        <v>749</v>
      </c>
      <c r="J7721">
        <v>89.171716279999998</v>
      </c>
    </row>
    <row r="7722" spans="1:10" x14ac:dyDescent="0.45">
      <c r="A7722" s="150" t="s">
        <v>511</v>
      </c>
      <c r="B7722">
        <v>2005</v>
      </c>
      <c r="C7722" s="150" t="s">
        <v>6</v>
      </c>
      <c r="D7722" s="150" t="s">
        <v>26</v>
      </c>
      <c r="E7722" t="s">
        <v>732</v>
      </c>
      <c r="F7722" s="150" t="s">
        <v>755</v>
      </c>
      <c r="G7722">
        <v>297</v>
      </c>
      <c r="H7722">
        <v>8828</v>
      </c>
      <c r="I7722" s="150" t="s">
        <v>719</v>
      </c>
      <c r="J7722">
        <v>0.98989899000000003</v>
      </c>
    </row>
    <row r="7723" spans="1:10" x14ac:dyDescent="0.45">
      <c r="A7723" s="150" t="s">
        <v>511</v>
      </c>
      <c r="B7723">
        <v>2005</v>
      </c>
      <c r="C7723" s="150" t="s">
        <v>6</v>
      </c>
      <c r="D7723" s="150" t="s">
        <v>26</v>
      </c>
      <c r="E7723" t="s">
        <v>732</v>
      </c>
      <c r="F7723" s="150" t="s">
        <v>755</v>
      </c>
      <c r="G7723">
        <v>297</v>
      </c>
      <c r="H7723">
        <v>8828</v>
      </c>
      <c r="I7723" s="150" t="s">
        <v>749</v>
      </c>
      <c r="J7723">
        <v>8738.8282837200004</v>
      </c>
    </row>
    <row r="7724" spans="1:10" x14ac:dyDescent="0.45">
      <c r="A7724" s="150" t="s">
        <v>230</v>
      </c>
      <c r="B7724">
        <v>1975</v>
      </c>
      <c r="C7724" s="150" t="s">
        <v>6</v>
      </c>
      <c r="D7724" s="150" t="s">
        <v>34</v>
      </c>
      <c r="E7724" t="s">
        <v>732</v>
      </c>
      <c r="F7724" s="150" t="s">
        <v>704</v>
      </c>
      <c r="G7724">
        <v>401</v>
      </c>
      <c r="H7724">
        <v>2577</v>
      </c>
      <c r="I7724" s="150" t="s">
        <v>719</v>
      </c>
      <c r="J7724">
        <v>0.15</v>
      </c>
    </row>
    <row r="7725" spans="1:10" x14ac:dyDescent="0.45">
      <c r="A7725" s="150" t="s">
        <v>230</v>
      </c>
      <c r="B7725">
        <v>1975</v>
      </c>
      <c r="C7725" s="150" t="s">
        <v>6</v>
      </c>
      <c r="D7725" s="150" t="s">
        <v>34</v>
      </c>
      <c r="E7725" t="s">
        <v>732</v>
      </c>
      <c r="F7725" s="150" t="s">
        <v>704</v>
      </c>
      <c r="G7725">
        <v>401</v>
      </c>
      <c r="H7725">
        <v>2577</v>
      </c>
      <c r="I7725" s="150" t="s">
        <v>749</v>
      </c>
      <c r="J7725">
        <v>386.55</v>
      </c>
    </row>
    <row r="7726" spans="1:10" x14ac:dyDescent="0.45">
      <c r="A7726" s="150" t="s">
        <v>230</v>
      </c>
      <c r="B7726">
        <v>1975</v>
      </c>
      <c r="C7726" s="150" t="s">
        <v>6</v>
      </c>
      <c r="D7726" s="150" t="s">
        <v>34</v>
      </c>
      <c r="E7726" t="s">
        <v>732</v>
      </c>
      <c r="F7726" s="150" t="s">
        <v>754</v>
      </c>
      <c r="G7726">
        <v>401</v>
      </c>
      <c r="H7726">
        <v>2577</v>
      </c>
      <c r="I7726" s="150" t="s">
        <v>719</v>
      </c>
      <c r="J7726">
        <v>0.85</v>
      </c>
    </row>
    <row r="7727" spans="1:10" x14ac:dyDescent="0.45">
      <c r="A7727" s="150" t="s">
        <v>230</v>
      </c>
      <c r="B7727">
        <v>1975</v>
      </c>
      <c r="C7727" s="150" t="s">
        <v>6</v>
      </c>
      <c r="D7727" s="150" t="s">
        <v>34</v>
      </c>
      <c r="E7727" t="s">
        <v>732</v>
      </c>
      <c r="F7727" s="150" t="s">
        <v>754</v>
      </c>
      <c r="G7727">
        <v>401</v>
      </c>
      <c r="H7727">
        <v>2577</v>
      </c>
      <c r="I7727" s="150" t="s">
        <v>749</v>
      </c>
      <c r="J7727">
        <v>2190.4499999999998</v>
      </c>
    </row>
    <row r="7728" spans="1:10" x14ac:dyDescent="0.45">
      <c r="A7728" s="150" t="s">
        <v>230</v>
      </c>
      <c r="B7728">
        <v>1975</v>
      </c>
      <c r="C7728" s="150" t="s">
        <v>6</v>
      </c>
      <c r="D7728" s="150" t="s">
        <v>34</v>
      </c>
      <c r="E7728" t="s">
        <v>732</v>
      </c>
      <c r="F7728" s="150" t="s">
        <v>705</v>
      </c>
      <c r="G7728">
        <v>401</v>
      </c>
      <c r="H7728">
        <v>2577</v>
      </c>
      <c r="I7728" s="150" t="s">
        <v>719</v>
      </c>
      <c r="J7728">
        <v>0.41396508700000001</v>
      </c>
    </row>
    <row r="7729" spans="1:10" x14ac:dyDescent="0.45">
      <c r="A7729" s="150" t="s">
        <v>230</v>
      </c>
      <c r="B7729">
        <v>1975</v>
      </c>
      <c r="C7729" s="150" t="s">
        <v>6</v>
      </c>
      <c r="D7729" s="150" t="s">
        <v>34</v>
      </c>
      <c r="E7729" t="s">
        <v>732</v>
      </c>
      <c r="F7729" s="150" t="s">
        <v>705</v>
      </c>
      <c r="G7729">
        <v>401</v>
      </c>
      <c r="H7729">
        <v>2577</v>
      </c>
      <c r="I7729" s="150" t="s">
        <v>749</v>
      </c>
      <c r="J7729">
        <v>1066.788029199</v>
      </c>
    </row>
    <row r="7730" spans="1:10" x14ac:dyDescent="0.45">
      <c r="A7730" s="150" t="s">
        <v>230</v>
      </c>
      <c r="B7730">
        <v>1975</v>
      </c>
      <c r="C7730" s="150" t="s">
        <v>6</v>
      </c>
      <c r="D7730" s="150" t="s">
        <v>34</v>
      </c>
      <c r="E7730" t="s">
        <v>732</v>
      </c>
      <c r="F7730" s="150" t="s">
        <v>755</v>
      </c>
      <c r="G7730">
        <v>401</v>
      </c>
      <c r="H7730">
        <v>2577</v>
      </c>
      <c r="I7730" s="150" t="s">
        <v>719</v>
      </c>
      <c r="J7730">
        <v>0.58603491299999999</v>
      </c>
    </row>
    <row r="7731" spans="1:10" x14ac:dyDescent="0.45">
      <c r="A7731" s="150" t="s">
        <v>230</v>
      </c>
      <c r="B7731">
        <v>1975</v>
      </c>
      <c r="C7731" s="150" t="s">
        <v>6</v>
      </c>
      <c r="D7731" s="150" t="s">
        <v>34</v>
      </c>
      <c r="E7731" t="s">
        <v>732</v>
      </c>
      <c r="F7731" s="150" t="s">
        <v>755</v>
      </c>
      <c r="G7731">
        <v>401</v>
      </c>
      <c r="H7731">
        <v>2577</v>
      </c>
      <c r="I7731" s="150" t="s">
        <v>749</v>
      </c>
      <c r="J7731">
        <v>1510.211970801</v>
      </c>
    </row>
    <row r="7732" spans="1:10" x14ac:dyDescent="0.45">
      <c r="A7732" s="150" t="s">
        <v>235</v>
      </c>
      <c r="B7732">
        <v>1975</v>
      </c>
      <c r="C7732" s="150" t="s">
        <v>6</v>
      </c>
      <c r="D7732" s="150" t="s">
        <v>42</v>
      </c>
      <c r="E7732" t="s">
        <v>732</v>
      </c>
      <c r="F7732" s="150" t="s">
        <v>704</v>
      </c>
      <c r="G7732">
        <v>334</v>
      </c>
      <c r="H7732">
        <v>2842</v>
      </c>
      <c r="I7732" s="150" t="s">
        <v>719</v>
      </c>
      <c r="J7732">
        <v>6.2874251000000006E-2</v>
      </c>
    </row>
    <row r="7733" spans="1:10" x14ac:dyDescent="0.45">
      <c r="A7733" s="150" t="s">
        <v>235</v>
      </c>
      <c r="B7733">
        <v>1975</v>
      </c>
      <c r="C7733" s="150" t="s">
        <v>6</v>
      </c>
      <c r="D7733" s="150" t="s">
        <v>42</v>
      </c>
      <c r="E7733" t="s">
        <v>732</v>
      </c>
      <c r="F7733" s="150" t="s">
        <v>704</v>
      </c>
      <c r="G7733">
        <v>334</v>
      </c>
      <c r="H7733">
        <v>2842</v>
      </c>
      <c r="I7733" s="150" t="s">
        <v>749</v>
      </c>
      <c r="J7733">
        <v>178.688621342</v>
      </c>
    </row>
    <row r="7734" spans="1:10" x14ac:dyDescent="0.45">
      <c r="A7734" s="150" t="s">
        <v>235</v>
      </c>
      <c r="B7734">
        <v>1975</v>
      </c>
      <c r="C7734" s="150" t="s">
        <v>6</v>
      </c>
      <c r="D7734" s="150" t="s">
        <v>42</v>
      </c>
      <c r="E7734" t="s">
        <v>732</v>
      </c>
      <c r="F7734" s="150" t="s">
        <v>754</v>
      </c>
      <c r="G7734">
        <v>334</v>
      </c>
      <c r="H7734">
        <v>2842</v>
      </c>
      <c r="I7734" s="150" t="s">
        <v>719</v>
      </c>
      <c r="J7734">
        <v>0.93712574900000001</v>
      </c>
    </row>
    <row r="7735" spans="1:10" x14ac:dyDescent="0.45">
      <c r="A7735" s="150" t="s">
        <v>235</v>
      </c>
      <c r="B7735">
        <v>1975</v>
      </c>
      <c r="C7735" s="150" t="s">
        <v>6</v>
      </c>
      <c r="D7735" s="150" t="s">
        <v>42</v>
      </c>
      <c r="E7735" t="s">
        <v>732</v>
      </c>
      <c r="F7735" s="150" t="s">
        <v>754</v>
      </c>
      <c r="G7735">
        <v>334</v>
      </c>
      <c r="H7735">
        <v>2842</v>
      </c>
      <c r="I7735" s="150" t="s">
        <v>749</v>
      </c>
      <c r="J7735">
        <v>2663.3113786580002</v>
      </c>
    </row>
    <row r="7736" spans="1:10" x14ac:dyDescent="0.45">
      <c r="A7736" s="150" t="s">
        <v>235</v>
      </c>
      <c r="B7736">
        <v>1975</v>
      </c>
      <c r="C7736" s="150" t="s">
        <v>6</v>
      </c>
      <c r="D7736" s="150" t="s">
        <v>42</v>
      </c>
      <c r="E7736" t="s">
        <v>732</v>
      </c>
      <c r="F7736" s="150" t="s">
        <v>705</v>
      </c>
      <c r="G7736">
        <v>334</v>
      </c>
      <c r="H7736">
        <v>2842</v>
      </c>
      <c r="I7736" s="150" t="s">
        <v>719</v>
      </c>
      <c r="J7736">
        <v>0.57185628700000002</v>
      </c>
    </row>
    <row r="7737" spans="1:10" x14ac:dyDescent="0.45">
      <c r="A7737" s="150" t="s">
        <v>235</v>
      </c>
      <c r="B7737">
        <v>1975</v>
      </c>
      <c r="C7737" s="150" t="s">
        <v>6</v>
      </c>
      <c r="D7737" s="150" t="s">
        <v>42</v>
      </c>
      <c r="E7737" t="s">
        <v>732</v>
      </c>
      <c r="F7737" s="150" t="s">
        <v>705</v>
      </c>
      <c r="G7737">
        <v>334</v>
      </c>
      <c r="H7737">
        <v>2842</v>
      </c>
      <c r="I7737" s="150" t="s">
        <v>749</v>
      </c>
      <c r="J7737">
        <v>1625.2155676540001</v>
      </c>
    </row>
    <row r="7738" spans="1:10" x14ac:dyDescent="0.45">
      <c r="A7738" s="150" t="s">
        <v>235</v>
      </c>
      <c r="B7738">
        <v>1975</v>
      </c>
      <c r="C7738" s="150" t="s">
        <v>6</v>
      </c>
      <c r="D7738" s="150" t="s">
        <v>42</v>
      </c>
      <c r="E7738" t="s">
        <v>732</v>
      </c>
      <c r="F7738" s="150" t="s">
        <v>755</v>
      </c>
      <c r="G7738">
        <v>334</v>
      </c>
      <c r="H7738">
        <v>2842</v>
      </c>
      <c r="I7738" s="150" t="s">
        <v>719</v>
      </c>
      <c r="J7738">
        <v>0.42814371299999998</v>
      </c>
    </row>
    <row r="7739" spans="1:10" x14ac:dyDescent="0.45">
      <c r="A7739" s="150" t="s">
        <v>235</v>
      </c>
      <c r="B7739">
        <v>1975</v>
      </c>
      <c r="C7739" s="150" t="s">
        <v>6</v>
      </c>
      <c r="D7739" s="150" t="s">
        <v>42</v>
      </c>
      <c r="E7739" t="s">
        <v>732</v>
      </c>
      <c r="F7739" s="150" t="s">
        <v>755</v>
      </c>
      <c r="G7739">
        <v>334</v>
      </c>
      <c r="H7739">
        <v>2842</v>
      </c>
      <c r="I7739" s="150" t="s">
        <v>749</v>
      </c>
      <c r="J7739">
        <v>1216.7844323459999</v>
      </c>
    </row>
    <row r="7740" spans="1:10" x14ac:dyDescent="0.45">
      <c r="A7740" s="150" t="s">
        <v>231</v>
      </c>
      <c r="B7740">
        <v>1975</v>
      </c>
      <c r="C7740" s="150" t="s">
        <v>6</v>
      </c>
      <c r="D7740" s="150" t="s">
        <v>36</v>
      </c>
      <c r="E7740" t="s">
        <v>732</v>
      </c>
      <c r="F7740" s="150" t="s">
        <v>704</v>
      </c>
      <c r="G7740">
        <v>213</v>
      </c>
      <c r="H7740">
        <v>1642</v>
      </c>
      <c r="I7740" s="150" t="s">
        <v>719</v>
      </c>
      <c r="J7740">
        <v>6.6000000000000003E-2</v>
      </c>
    </row>
    <row r="7741" spans="1:10" x14ac:dyDescent="0.45">
      <c r="A7741" s="150" t="s">
        <v>231</v>
      </c>
      <c r="B7741">
        <v>1975</v>
      </c>
      <c r="C7741" s="150" t="s">
        <v>6</v>
      </c>
      <c r="D7741" s="150" t="s">
        <v>36</v>
      </c>
      <c r="E7741" t="s">
        <v>732</v>
      </c>
      <c r="F7741" s="150" t="s">
        <v>704</v>
      </c>
      <c r="G7741">
        <v>213</v>
      </c>
      <c r="H7741">
        <v>1642</v>
      </c>
      <c r="I7741" s="150" t="s">
        <v>749</v>
      </c>
      <c r="J7741">
        <v>108.372</v>
      </c>
    </row>
    <row r="7742" spans="1:10" x14ac:dyDescent="0.45">
      <c r="A7742" s="150" t="s">
        <v>231</v>
      </c>
      <c r="B7742">
        <v>1975</v>
      </c>
      <c r="C7742" s="150" t="s">
        <v>6</v>
      </c>
      <c r="D7742" s="150" t="s">
        <v>36</v>
      </c>
      <c r="E7742" t="s">
        <v>732</v>
      </c>
      <c r="F7742" s="150" t="s">
        <v>754</v>
      </c>
      <c r="G7742">
        <v>213</v>
      </c>
      <c r="H7742">
        <v>1642</v>
      </c>
      <c r="I7742" s="150" t="s">
        <v>719</v>
      </c>
      <c r="J7742">
        <v>0.93399999999999994</v>
      </c>
    </row>
    <row r="7743" spans="1:10" x14ac:dyDescent="0.45">
      <c r="A7743" s="150" t="s">
        <v>231</v>
      </c>
      <c r="B7743">
        <v>1975</v>
      </c>
      <c r="C7743" s="150" t="s">
        <v>6</v>
      </c>
      <c r="D7743" s="150" t="s">
        <v>36</v>
      </c>
      <c r="E7743" t="s">
        <v>732</v>
      </c>
      <c r="F7743" s="150" t="s">
        <v>754</v>
      </c>
      <c r="G7743">
        <v>213</v>
      </c>
      <c r="H7743">
        <v>1642</v>
      </c>
      <c r="I7743" s="150" t="s">
        <v>749</v>
      </c>
      <c r="J7743">
        <v>1533.6279999999999</v>
      </c>
    </row>
    <row r="7744" spans="1:10" x14ac:dyDescent="0.45">
      <c r="A7744" s="150" t="s">
        <v>231</v>
      </c>
      <c r="B7744">
        <v>1975</v>
      </c>
      <c r="C7744" s="150" t="s">
        <v>6</v>
      </c>
      <c r="D7744" s="150" t="s">
        <v>36</v>
      </c>
      <c r="E7744" t="s">
        <v>732</v>
      </c>
      <c r="F7744" s="150" t="s">
        <v>705</v>
      </c>
      <c r="G7744">
        <v>213</v>
      </c>
      <c r="H7744">
        <v>1642</v>
      </c>
      <c r="I7744" s="150" t="s">
        <v>719</v>
      </c>
      <c r="J7744">
        <v>0.525821596</v>
      </c>
    </row>
    <row r="7745" spans="1:10" x14ac:dyDescent="0.45">
      <c r="A7745" s="150" t="s">
        <v>231</v>
      </c>
      <c r="B7745">
        <v>1975</v>
      </c>
      <c r="C7745" s="150" t="s">
        <v>6</v>
      </c>
      <c r="D7745" s="150" t="s">
        <v>36</v>
      </c>
      <c r="E7745" t="s">
        <v>732</v>
      </c>
      <c r="F7745" s="150" t="s">
        <v>705</v>
      </c>
      <c r="G7745">
        <v>213</v>
      </c>
      <c r="H7745">
        <v>1642</v>
      </c>
      <c r="I7745" s="150" t="s">
        <v>749</v>
      </c>
      <c r="J7745">
        <v>863.39906063199999</v>
      </c>
    </row>
    <row r="7746" spans="1:10" x14ac:dyDescent="0.45">
      <c r="A7746" s="150" t="s">
        <v>231</v>
      </c>
      <c r="B7746">
        <v>1975</v>
      </c>
      <c r="C7746" s="150" t="s">
        <v>6</v>
      </c>
      <c r="D7746" s="150" t="s">
        <v>36</v>
      </c>
      <c r="E7746" t="s">
        <v>732</v>
      </c>
      <c r="F7746" s="150" t="s">
        <v>755</v>
      </c>
      <c r="G7746">
        <v>213</v>
      </c>
      <c r="H7746">
        <v>1642</v>
      </c>
      <c r="I7746" s="150" t="s">
        <v>719</v>
      </c>
      <c r="J7746">
        <v>0.474178404</v>
      </c>
    </row>
    <row r="7747" spans="1:10" x14ac:dyDescent="0.45">
      <c r="A7747" s="150" t="s">
        <v>231</v>
      </c>
      <c r="B7747">
        <v>1975</v>
      </c>
      <c r="C7747" s="150" t="s">
        <v>6</v>
      </c>
      <c r="D7747" s="150" t="s">
        <v>36</v>
      </c>
      <c r="E7747" t="s">
        <v>732</v>
      </c>
      <c r="F7747" s="150" t="s">
        <v>755</v>
      </c>
      <c r="G7747">
        <v>213</v>
      </c>
      <c r="H7747">
        <v>1642</v>
      </c>
      <c r="I7747" s="150" t="s">
        <v>749</v>
      </c>
      <c r="J7747">
        <v>778.60093936800001</v>
      </c>
    </row>
    <row r="7748" spans="1:10" x14ac:dyDescent="0.45">
      <c r="A7748" s="150" t="s">
        <v>282</v>
      </c>
      <c r="B7748">
        <v>1981</v>
      </c>
      <c r="C7748" s="150" t="s">
        <v>6</v>
      </c>
      <c r="D7748" s="150" t="s">
        <v>28</v>
      </c>
      <c r="E7748" t="s">
        <v>732</v>
      </c>
      <c r="F7748" s="150" t="s">
        <v>704</v>
      </c>
      <c r="G7748">
        <v>804</v>
      </c>
      <c r="H7748">
        <v>5952</v>
      </c>
      <c r="I7748" s="150" t="s">
        <v>719</v>
      </c>
      <c r="J7748">
        <v>0.48099999999999998</v>
      </c>
    </row>
    <row r="7749" spans="1:10" x14ac:dyDescent="0.45">
      <c r="A7749" s="150" t="s">
        <v>282</v>
      </c>
      <c r="B7749">
        <v>1981</v>
      </c>
      <c r="C7749" s="150" t="s">
        <v>6</v>
      </c>
      <c r="D7749" s="150" t="s">
        <v>28</v>
      </c>
      <c r="E7749" t="s">
        <v>732</v>
      </c>
      <c r="F7749" s="150" t="s">
        <v>704</v>
      </c>
      <c r="G7749">
        <v>804</v>
      </c>
      <c r="H7749">
        <v>5952</v>
      </c>
      <c r="I7749" s="150" t="s">
        <v>749</v>
      </c>
      <c r="J7749">
        <v>2862.9119999999998</v>
      </c>
    </row>
    <row r="7750" spans="1:10" x14ac:dyDescent="0.45">
      <c r="A7750" s="150" t="s">
        <v>282</v>
      </c>
      <c r="B7750">
        <v>1981</v>
      </c>
      <c r="C7750" s="150" t="s">
        <v>6</v>
      </c>
      <c r="D7750" s="150" t="s">
        <v>28</v>
      </c>
      <c r="E7750" t="s">
        <v>732</v>
      </c>
      <c r="F7750" s="150" t="s">
        <v>754</v>
      </c>
      <c r="G7750">
        <v>804</v>
      </c>
      <c r="H7750">
        <v>5952</v>
      </c>
      <c r="I7750" s="150" t="s">
        <v>719</v>
      </c>
      <c r="J7750">
        <v>0.51900000000000002</v>
      </c>
    </row>
    <row r="7751" spans="1:10" x14ac:dyDescent="0.45">
      <c r="A7751" s="150" t="s">
        <v>282</v>
      </c>
      <c r="B7751">
        <v>1981</v>
      </c>
      <c r="C7751" s="150" t="s">
        <v>6</v>
      </c>
      <c r="D7751" s="150" t="s">
        <v>28</v>
      </c>
      <c r="E7751" t="s">
        <v>732</v>
      </c>
      <c r="F7751" s="150" t="s">
        <v>754</v>
      </c>
      <c r="G7751">
        <v>804</v>
      </c>
      <c r="H7751">
        <v>5952</v>
      </c>
      <c r="I7751" s="150" t="s">
        <v>749</v>
      </c>
      <c r="J7751">
        <v>3089.0880000000002</v>
      </c>
    </row>
    <row r="7752" spans="1:10" x14ac:dyDescent="0.45">
      <c r="A7752" s="150" t="s">
        <v>282</v>
      </c>
      <c r="B7752">
        <v>1981</v>
      </c>
      <c r="C7752" s="150" t="s">
        <v>6</v>
      </c>
      <c r="D7752" s="150" t="s">
        <v>28</v>
      </c>
      <c r="E7752" t="s">
        <v>732</v>
      </c>
      <c r="F7752" s="150" t="s">
        <v>705</v>
      </c>
      <c r="G7752">
        <v>804</v>
      </c>
      <c r="H7752">
        <v>5952</v>
      </c>
      <c r="I7752" s="150" t="s">
        <v>719</v>
      </c>
      <c r="J7752">
        <v>8.8308458000000006E-2</v>
      </c>
    </row>
    <row r="7753" spans="1:10" x14ac:dyDescent="0.45">
      <c r="A7753" s="150" t="s">
        <v>282</v>
      </c>
      <c r="B7753">
        <v>1981</v>
      </c>
      <c r="C7753" s="150" t="s">
        <v>6</v>
      </c>
      <c r="D7753" s="150" t="s">
        <v>28</v>
      </c>
      <c r="E7753" t="s">
        <v>732</v>
      </c>
      <c r="F7753" s="150" t="s">
        <v>705</v>
      </c>
      <c r="G7753">
        <v>804</v>
      </c>
      <c r="H7753">
        <v>5952</v>
      </c>
      <c r="I7753" s="150" t="s">
        <v>749</v>
      </c>
      <c r="J7753">
        <v>525.61194201600006</v>
      </c>
    </row>
    <row r="7754" spans="1:10" x14ac:dyDescent="0.45">
      <c r="A7754" s="150" t="s">
        <v>282</v>
      </c>
      <c r="B7754">
        <v>1981</v>
      </c>
      <c r="C7754" s="150" t="s">
        <v>6</v>
      </c>
      <c r="D7754" s="150" t="s">
        <v>28</v>
      </c>
      <c r="E7754" t="s">
        <v>732</v>
      </c>
      <c r="F7754" s="150" t="s">
        <v>755</v>
      </c>
      <c r="G7754">
        <v>804</v>
      </c>
      <c r="H7754">
        <v>5952</v>
      </c>
      <c r="I7754" s="150" t="s">
        <v>719</v>
      </c>
      <c r="J7754">
        <v>0.91169154200000002</v>
      </c>
    </row>
    <row r="7755" spans="1:10" x14ac:dyDescent="0.45">
      <c r="A7755" s="150" t="s">
        <v>282</v>
      </c>
      <c r="B7755">
        <v>1981</v>
      </c>
      <c r="C7755" s="150" t="s">
        <v>6</v>
      </c>
      <c r="D7755" s="150" t="s">
        <v>28</v>
      </c>
      <c r="E7755" t="s">
        <v>732</v>
      </c>
      <c r="F7755" s="150" t="s">
        <v>755</v>
      </c>
      <c r="G7755">
        <v>804</v>
      </c>
      <c r="H7755">
        <v>5952</v>
      </c>
      <c r="I7755" s="150" t="s">
        <v>749</v>
      </c>
      <c r="J7755">
        <v>5426.3880579839997</v>
      </c>
    </row>
    <row r="7756" spans="1:10" x14ac:dyDescent="0.45">
      <c r="A7756" s="150" t="s">
        <v>337</v>
      </c>
      <c r="B7756">
        <v>1987</v>
      </c>
      <c r="C7756" s="150" t="s">
        <v>6</v>
      </c>
      <c r="D7756" s="150" t="s">
        <v>28</v>
      </c>
      <c r="E7756" t="s">
        <v>732</v>
      </c>
      <c r="F7756" s="150" t="s">
        <v>704</v>
      </c>
      <c r="G7756">
        <v>943</v>
      </c>
      <c r="H7756">
        <v>7333</v>
      </c>
      <c r="I7756" s="150" t="s">
        <v>719</v>
      </c>
      <c r="J7756">
        <v>0.54900000000000004</v>
      </c>
    </row>
    <row r="7757" spans="1:10" x14ac:dyDescent="0.45">
      <c r="A7757" s="150" t="s">
        <v>337</v>
      </c>
      <c r="B7757">
        <v>1987</v>
      </c>
      <c r="C7757" s="150" t="s">
        <v>6</v>
      </c>
      <c r="D7757" s="150" t="s">
        <v>28</v>
      </c>
      <c r="E7757" t="s">
        <v>732</v>
      </c>
      <c r="F7757" s="150" t="s">
        <v>704</v>
      </c>
      <c r="G7757">
        <v>943</v>
      </c>
      <c r="H7757">
        <v>7333</v>
      </c>
      <c r="I7757" s="150" t="s">
        <v>749</v>
      </c>
      <c r="J7757">
        <v>4025.8170000000005</v>
      </c>
    </row>
    <row r="7758" spans="1:10" x14ac:dyDescent="0.45">
      <c r="A7758" s="150" t="s">
        <v>337</v>
      </c>
      <c r="B7758">
        <v>1987</v>
      </c>
      <c r="C7758" s="150" t="s">
        <v>6</v>
      </c>
      <c r="D7758" s="150" t="s">
        <v>28</v>
      </c>
      <c r="E7758" t="s">
        <v>732</v>
      </c>
      <c r="F7758" s="150" t="s">
        <v>754</v>
      </c>
      <c r="G7758">
        <v>943</v>
      </c>
      <c r="H7758">
        <v>7333</v>
      </c>
      <c r="I7758" s="150" t="s">
        <v>719</v>
      </c>
      <c r="J7758">
        <v>0.45099999999999996</v>
      </c>
    </row>
    <row r="7759" spans="1:10" x14ac:dyDescent="0.45">
      <c r="A7759" s="150" t="s">
        <v>337</v>
      </c>
      <c r="B7759">
        <v>1987</v>
      </c>
      <c r="C7759" s="150" t="s">
        <v>6</v>
      </c>
      <c r="D7759" s="150" t="s">
        <v>28</v>
      </c>
      <c r="E7759" t="s">
        <v>732</v>
      </c>
      <c r="F7759" s="150" t="s">
        <v>754</v>
      </c>
      <c r="G7759">
        <v>943</v>
      </c>
      <c r="H7759">
        <v>7333</v>
      </c>
      <c r="I7759" s="150" t="s">
        <v>749</v>
      </c>
      <c r="J7759">
        <v>3307.1829999999995</v>
      </c>
    </row>
    <row r="7760" spans="1:10" x14ac:dyDescent="0.45">
      <c r="A7760" s="150" t="s">
        <v>337</v>
      </c>
      <c r="B7760">
        <v>1987</v>
      </c>
      <c r="C7760" s="150" t="s">
        <v>6</v>
      </c>
      <c r="D7760" s="150" t="s">
        <v>28</v>
      </c>
      <c r="E7760" t="s">
        <v>732</v>
      </c>
      <c r="F7760" s="150" t="s">
        <v>705</v>
      </c>
      <c r="G7760">
        <v>943</v>
      </c>
      <c r="H7760">
        <v>7333</v>
      </c>
      <c r="I7760" s="150" t="s">
        <v>719</v>
      </c>
      <c r="J7760">
        <v>8.1654295000000002E-2</v>
      </c>
    </row>
    <row r="7761" spans="1:10" x14ac:dyDescent="0.45">
      <c r="A7761" s="150" t="s">
        <v>337</v>
      </c>
      <c r="B7761">
        <v>1987</v>
      </c>
      <c r="C7761" s="150" t="s">
        <v>6</v>
      </c>
      <c r="D7761" s="150" t="s">
        <v>28</v>
      </c>
      <c r="E7761" t="s">
        <v>732</v>
      </c>
      <c r="F7761" s="150" t="s">
        <v>705</v>
      </c>
      <c r="G7761">
        <v>943</v>
      </c>
      <c r="H7761">
        <v>7333</v>
      </c>
      <c r="I7761" s="150" t="s">
        <v>749</v>
      </c>
      <c r="J7761">
        <v>598.770945235</v>
      </c>
    </row>
    <row r="7762" spans="1:10" x14ac:dyDescent="0.45">
      <c r="A7762" s="150" t="s">
        <v>337</v>
      </c>
      <c r="B7762">
        <v>1987</v>
      </c>
      <c r="C7762" s="150" t="s">
        <v>6</v>
      </c>
      <c r="D7762" s="150" t="s">
        <v>28</v>
      </c>
      <c r="E7762" t="s">
        <v>732</v>
      </c>
      <c r="F7762" s="150" t="s">
        <v>755</v>
      </c>
      <c r="G7762">
        <v>943</v>
      </c>
      <c r="H7762">
        <v>7333</v>
      </c>
      <c r="I7762" s="150" t="s">
        <v>719</v>
      </c>
      <c r="J7762">
        <v>0.91834570500000001</v>
      </c>
    </row>
    <row r="7763" spans="1:10" x14ac:dyDescent="0.45">
      <c r="A7763" s="150" t="s">
        <v>337</v>
      </c>
      <c r="B7763">
        <v>1987</v>
      </c>
      <c r="C7763" s="150" t="s">
        <v>6</v>
      </c>
      <c r="D7763" s="150" t="s">
        <v>28</v>
      </c>
      <c r="E7763" t="s">
        <v>732</v>
      </c>
      <c r="F7763" s="150" t="s">
        <v>755</v>
      </c>
      <c r="G7763">
        <v>943</v>
      </c>
      <c r="H7763">
        <v>7333</v>
      </c>
      <c r="I7763" s="150" t="s">
        <v>749</v>
      </c>
      <c r="J7763">
        <v>6734.229054765</v>
      </c>
    </row>
    <row r="7764" spans="1:10" x14ac:dyDescent="0.45">
      <c r="A7764" s="150" t="s">
        <v>394</v>
      </c>
      <c r="B7764">
        <v>1993</v>
      </c>
      <c r="C7764" s="150" t="s">
        <v>6</v>
      </c>
      <c r="D7764" s="150" t="s">
        <v>28</v>
      </c>
      <c r="E7764" t="s">
        <v>732</v>
      </c>
      <c r="F7764" s="150" t="s">
        <v>704</v>
      </c>
      <c r="G7764">
        <v>736</v>
      </c>
      <c r="H7764">
        <v>7952</v>
      </c>
      <c r="I7764" s="150" t="s">
        <v>719</v>
      </c>
      <c r="J7764">
        <v>0.67500000000000004</v>
      </c>
    </row>
    <row r="7765" spans="1:10" x14ac:dyDescent="0.45">
      <c r="A7765" s="150" t="s">
        <v>394</v>
      </c>
      <c r="B7765">
        <v>1993</v>
      </c>
      <c r="C7765" s="150" t="s">
        <v>6</v>
      </c>
      <c r="D7765" s="150" t="s">
        <v>28</v>
      </c>
      <c r="E7765" t="s">
        <v>732</v>
      </c>
      <c r="F7765" s="150" t="s">
        <v>704</v>
      </c>
      <c r="G7765">
        <v>736</v>
      </c>
      <c r="H7765">
        <v>7952</v>
      </c>
      <c r="I7765" s="150" t="s">
        <v>749</v>
      </c>
      <c r="J7765">
        <v>5367.6</v>
      </c>
    </row>
    <row r="7766" spans="1:10" x14ac:dyDescent="0.45">
      <c r="A7766" s="150" t="s">
        <v>394</v>
      </c>
      <c r="B7766">
        <v>1993</v>
      </c>
      <c r="C7766" s="150" t="s">
        <v>6</v>
      </c>
      <c r="D7766" s="150" t="s">
        <v>28</v>
      </c>
      <c r="E7766" t="s">
        <v>732</v>
      </c>
      <c r="F7766" s="150" t="s">
        <v>754</v>
      </c>
      <c r="G7766">
        <v>736</v>
      </c>
      <c r="H7766">
        <v>7952</v>
      </c>
      <c r="I7766" s="150" t="s">
        <v>719</v>
      </c>
      <c r="J7766">
        <v>0.32499999999999996</v>
      </c>
    </row>
    <row r="7767" spans="1:10" x14ac:dyDescent="0.45">
      <c r="A7767" s="150" t="s">
        <v>394</v>
      </c>
      <c r="B7767">
        <v>1993</v>
      </c>
      <c r="C7767" s="150" t="s">
        <v>6</v>
      </c>
      <c r="D7767" s="150" t="s">
        <v>28</v>
      </c>
      <c r="E7767" t="s">
        <v>732</v>
      </c>
      <c r="F7767" s="150" t="s">
        <v>754</v>
      </c>
      <c r="G7767">
        <v>736</v>
      </c>
      <c r="H7767">
        <v>7952</v>
      </c>
      <c r="I7767" s="150" t="s">
        <v>749</v>
      </c>
      <c r="J7767">
        <v>2584.3999999999996</v>
      </c>
    </row>
    <row r="7768" spans="1:10" x14ac:dyDescent="0.45">
      <c r="A7768" s="150" t="s">
        <v>394</v>
      </c>
      <c r="B7768">
        <v>1993</v>
      </c>
      <c r="C7768" s="150" t="s">
        <v>6</v>
      </c>
      <c r="D7768" s="150" t="s">
        <v>28</v>
      </c>
      <c r="E7768" t="s">
        <v>732</v>
      </c>
      <c r="F7768" s="150" t="s">
        <v>705</v>
      </c>
      <c r="G7768">
        <v>736</v>
      </c>
      <c r="H7768">
        <v>7952</v>
      </c>
      <c r="I7768" s="150" t="s">
        <v>719</v>
      </c>
      <c r="J7768">
        <v>3.6684782999999999E-2</v>
      </c>
    </row>
    <row r="7769" spans="1:10" x14ac:dyDescent="0.45">
      <c r="A7769" s="150" t="s">
        <v>394</v>
      </c>
      <c r="B7769">
        <v>1993</v>
      </c>
      <c r="C7769" s="150" t="s">
        <v>6</v>
      </c>
      <c r="D7769" s="150" t="s">
        <v>28</v>
      </c>
      <c r="E7769" t="s">
        <v>732</v>
      </c>
      <c r="F7769" s="150" t="s">
        <v>705</v>
      </c>
      <c r="G7769">
        <v>736</v>
      </c>
      <c r="H7769">
        <v>7952</v>
      </c>
      <c r="I7769" s="150" t="s">
        <v>749</v>
      </c>
      <c r="J7769">
        <v>291.71739441599999</v>
      </c>
    </row>
    <row r="7770" spans="1:10" x14ac:dyDescent="0.45">
      <c r="A7770" s="150" t="s">
        <v>394</v>
      </c>
      <c r="B7770">
        <v>1993</v>
      </c>
      <c r="C7770" s="150" t="s">
        <v>6</v>
      </c>
      <c r="D7770" s="150" t="s">
        <v>28</v>
      </c>
      <c r="E7770" t="s">
        <v>732</v>
      </c>
      <c r="F7770" s="150" t="s">
        <v>755</v>
      </c>
      <c r="G7770">
        <v>736</v>
      </c>
      <c r="H7770">
        <v>7952</v>
      </c>
      <c r="I7770" s="150" t="s">
        <v>719</v>
      </c>
      <c r="J7770">
        <v>0.963315217</v>
      </c>
    </row>
    <row r="7771" spans="1:10" x14ac:dyDescent="0.45">
      <c r="A7771" s="150" t="s">
        <v>394</v>
      </c>
      <c r="B7771">
        <v>1993</v>
      </c>
      <c r="C7771" s="150" t="s">
        <v>6</v>
      </c>
      <c r="D7771" s="150" t="s">
        <v>28</v>
      </c>
      <c r="E7771" t="s">
        <v>732</v>
      </c>
      <c r="F7771" s="150" t="s">
        <v>755</v>
      </c>
      <c r="G7771">
        <v>736</v>
      </c>
      <c r="H7771">
        <v>7952</v>
      </c>
      <c r="I7771" s="150" t="s">
        <v>749</v>
      </c>
      <c r="J7771">
        <v>7660.2826055839996</v>
      </c>
    </row>
    <row r="7772" spans="1:10" x14ac:dyDescent="0.45">
      <c r="A7772" s="150" t="s">
        <v>453</v>
      </c>
      <c r="B7772">
        <v>1999</v>
      </c>
      <c r="C7772" s="150" t="s">
        <v>6</v>
      </c>
      <c r="D7772" s="150" t="s">
        <v>28</v>
      </c>
      <c r="E7772" t="s">
        <v>732</v>
      </c>
      <c r="F7772" s="150" t="s">
        <v>704</v>
      </c>
      <c r="G7772">
        <v>552</v>
      </c>
      <c r="H7772">
        <v>8897</v>
      </c>
      <c r="I7772" s="150" t="s">
        <v>719</v>
      </c>
      <c r="J7772">
        <v>0.746</v>
      </c>
    </row>
    <row r="7773" spans="1:10" x14ac:dyDescent="0.45">
      <c r="A7773" s="150" t="s">
        <v>453</v>
      </c>
      <c r="B7773">
        <v>1999</v>
      </c>
      <c r="C7773" s="150" t="s">
        <v>6</v>
      </c>
      <c r="D7773" s="150" t="s">
        <v>28</v>
      </c>
      <c r="E7773" t="s">
        <v>732</v>
      </c>
      <c r="F7773" s="150" t="s">
        <v>704</v>
      </c>
      <c r="G7773">
        <v>552</v>
      </c>
      <c r="H7773">
        <v>8897</v>
      </c>
      <c r="I7773" s="150" t="s">
        <v>749</v>
      </c>
      <c r="J7773">
        <v>6637.1620000000003</v>
      </c>
    </row>
    <row r="7774" spans="1:10" x14ac:dyDescent="0.45">
      <c r="A7774" s="150" t="s">
        <v>453</v>
      </c>
      <c r="B7774">
        <v>1999</v>
      </c>
      <c r="C7774" s="150" t="s">
        <v>6</v>
      </c>
      <c r="D7774" s="150" t="s">
        <v>28</v>
      </c>
      <c r="E7774" t="s">
        <v>732</v>
      </c>
      <c r="F7774" s="150" t="s">
        <v>754</v>
      </c>
      <c r="G7774">
        <v>552</v>
      </c>
      <c r="H7774">
        <v>8897</v>
      </c>
      <c r="I7774" s="150" t="s">
        <v>719</v>
      </c>
      <c r="J7774">
        <v>0.254</v>
      </c>
    </row>
    <row r="7775" spans="1:10" x14ac:dyDescent="0.45">
      <c r="A7775" s="150" t="s">
        <v>453</v>
      </c>
      <c r="B7775">
        <v>1999</v>
      </c>
      <c r="C7775" s="150" t="s">
        <v>6</v>
      </c>
      <c r="D7775" s="150" t="s">
        <v>28</v>
      </c>
      <c r="E7775" t="s">
        <v>732</v>
      </c>
      <c r="F7775" s="150" t="s">
        <v>754</v>
      </c>
      <c r="G7775">
        <v>552</v>
      </c>
      <c r="H7775">
        <v>8897</v>
      </c>
      <c r="I7775" s="150" t="s">
        <v>749</v>
      </c>
      <c r="J7775">
        <v>2259.8380000000002</v>
      </c>
    </row>
    <row r="7776" spans="1:10" x14ac:dyDescent="0.45">
      <c r="A7776" s="150" t="s">
        <v>453</v>
      </c>
      <c r="B7776">
        <v>1999</v>
      </c>
      <c r="C7776" s="150" t="s">
        <v>6</v>
      </c>
      <c r="D7776" s="150" t="s">
        <v>28</v>
      </c>
      <c r="E7776" t="s">
        <v>732</v>
      </c>
      <c r="F7776" s="150" t="s">
        <v>705</v>
      </c>
      <c r="G7776">
        <v>552</v>
      </c>
      <c r="H7776">
        <v>8897</v>
      </c>
      <c r="I7776" s="150" t="s">
        <v>719</v>
      </c>
      <c r="J7776">
        <v>2.7173913000000001E-2</v>
      </c>
    </row>
    <row r="7777" spans="1:10" x14ac:dyDescent="0.45">
      <c r="A7777" s="150" t="s">
        <v>453</v>
      </c>
      <c r="B7777">
        <v>1999</v>
      </c>
      <c r="C7777" s="150" t="s">
        <v>6</v>
      </c>
      <c r="D7777" s="150" t="s">
        <v>28</v>
      </c>
      <c r="E7777" t="s">
        <v>732</v>
      </c>
      <c r="F7777" s="150" t="s">
        <v>705</v>
      </c>
      <c r="G7777">
        <v>552</v>
      </c>
      <c r="H7777">
        <v>8897</v>
      </c>
      <c r="I7777" s="150" t="s">
        <v>749</v>
      </c>
      <c r="J7777">
        <v>241.76630396100001</v>
      </c>
    </row>
    <row r="7778" spans="1:10" x14ac:dyDescent="0.45">
      <c r="A7778" s="150" t="s">
        <v>453</v>
      </c>
      <c r="B7778">
        <v>1999</v>
      </c>
      <c r="C7778" s="150" t="s">
        <v>6</v>
      </c>
      <c r="D7778" s="150" t="s">
        <v>28</v>
      </c>
      <c r="E7778" t="s">
        <v>732</v>
      </c>
      <c r="F7778" s="150" t="s">
        <v>755</v>
      </c>
      <c r="G7778">
        <v>552</v>
      </c>
      <c r="H7778">
        <v>8897</v>
      </c>
      <c r="I7778" s="150" t="s">
        <v>719</v>
      </c>
      <c r="J7778">
        <v>0.97282608699999995</v>
      </c>
    </row>
    <row r="7779" spans="1:10" x14ac:dyDescent="0.45">
      <c r="A7779" s="150" t="s">
        <v>453</v>
      </c>
      <c r="B7779">
        <v>1999</v>
      </c>
      <c r="C7779" s="150" t="s">
        <v>6</v>
      </c>
      <c r="D7779" s="150" t="s">
        <v>28</v>
      </c>
      <c r="E7779" t="s">
        <v>732</v>
      </c>
      <c r="F7779" s="150" t="s">
        <v>755</v>
      </c>
      <c r="G7779">
        <v>552</v>
      </c>
      <c r="H7779">
        <v>8897</v>
      </c>
      <c r="I7779" s="150" t="s">
        <v>749</v>
      </c>
      <c r="J7779">
        <v>8655.2336960390003</v>
      </c>
    </row>
    <row r="7780" spans="1:10" x14ac:dyDescent="0.45">
      <c r="A7780" s="150" t="s">
        <v>512</v>
      </c>
      <c r="B7780">
        <v>2005</v>
      </c>
      <c r="C7780" s="150" t="s">
        <v>6</v>
      </c>
      <c r="D7780" s="150" t="s">
        <v>28</v>
      </c>
      <c r="E7780" t="s">
        <v>732</v>
      </c>
      <c r="F7780" s="150" t="s">
        <v>704</v>
      </c>
      <c r="G7780">
        <v>407</v>
      </c>
      <c r="H7780">
        <v>10294</v>
      </c>
      <c r="I7780" s="150" t="s">
        <v>719</v>
      </c>
      <c r="J7780">
        <v>0.82309582299999995</v>
      </c>
    </row>
    <row r="7781" spans="1:10" x14ac:dyDescent="0.45">
      <c r="A7781" s="150" t="s">
        <v>512</v>
      </c>
      <c r="B7781">
        <v>2005</v>
      </c>
      <c r="C7781" s="150" t="s">
        <v>6</v>
      </c>
      <c r="D7781" s="150" t="s">
        <v>28</v>
      </c>
      <c r="E7781" t="s">
        <v>732</v>
      </c>
      <c r="F7781" s="150" t="s">
        <v>704</v>
      </c>
      <c r="G7781">
        <v>407</v>
      </c>
      <c r="H7781">
        <v>10294</v>
      </c>
      <c r="I7781" s="150" t="s">
        <v>749</v>
      </c>
      <c r="J7781">
        <v>8472.9484019619995</v>
      </c>
    </row>
    <row r="7782" spans="1:10" x14ac:dyDescent="0.45">
      <c r="A7782" s="150" t="s">
        <v>512</v>
      </c>
      <c r="B7782">
        <v>2005</v>
      </c>
      <c r="C7782" s="150" t="s">
        <v>6</v>
      </c>
      <c r="D7782" s="150" t="s">
        <v>28</v>
      </c>
      <c r="E7782" t="s">
        <v>732</v>
      </c>
      <c r="F7782" s="150" t="s">
        <v>754</v>
      </c>
      <c r="G7782">
        <v>407</v>
      </c>
      <c r="H7782">
        <v>10294</v>
      </c>
      <c r="I7782" s="150" t="s">
        <v>719</v>
      </c>
      <c r="J7782">
        <v>0.17690417700000005</v>
      </c>
    </row>
    <row r="7783" spans="1:10" x14ac:dyDescent="0.45">
      <c r="A7783" s="150" t="s">
        <v>512</v>
      </c>
      <c r="B7783">
        <v>2005</v>
      </c>
      <c r="C7783" s="150" t="s">
        <v>6</v>
      </c>
      <c r="D7783" s="150" t="s">
        <v>28</v>
      </c>
      <c r="E7783" t="s">
        <v>732</v>
      </c>
      <c r="F7783" s="150" t="s">
        <v>754</v>
      </c>
      <c r="G7783">
        <v>407</v>
      </c>
      <c r="H7783">
        <v>10294</v>
      </c>
      <c r="I7783" s="150" t="s">
        <v>749</v>
      </c>
      <c r="J7783">
        <v>1821.0515980380005</v>
      </c>
    </row>
    <row r="7784" spans="1:10" x14ac:dyDescent="0.45">
      <c r="A7784" s="150" t="s">
        <v>512</v>
      </c>
      <c r="B7784">
        <v>2005</v>
      </c>
      <c r="C7784" s="150" t="s">
        <v>6</v>
      </c>
      <c r="D7784" s="150" t="s">
        <v>28</v>
      </c>
      <c r="E7784" t="s">
        <v>732</v>
      </c>
      <c r="F7784" s="150" t="s">
        <v>705</v>
      </c>
      <c r="G7784">
        <v>407</v>
      </c>
      <c r="H7784">
        <v>10294</v>
      </c>
      <c r="I7784" s="150" t="s">
        <v>719</v>
      </c>
      <c r="J7784">
        <v>1.2285012E-2</v>
      </c>
    </row>
    <row r="7785" spans="1:10" x14ac:dyDescent="0.45">
      <c r="A7785" s="150" t="s">
        <v>512</v>
      </c>
      <c r="B7785">
        <v>2005</v>
      </c>
      <c r="C7785" s="150" t="s">
        <v>6</v>
      </c>
      <c r="D7785" s="150" t="s">
        <v>28</v>
      </c>
      <c r="E7785" t="s">
        <v>732</v>
      </c>
      <c r="F7785" s="150" t="s">
        <v>705</v>
      </c>
      <c r="G7785">
        <v>407</v>
      </c>
      <c r="H7785">
        <v>10294</v>
      </c>
      <c r="I7785" s="150" t="s">
        <v>749</v>
      </c>
      <c r="J7785">
        <v>126.461913528</v>
      </c>
    </row>
    <row r="7786" spans="1:10" x14ac:dyDescent="0.45">
      <c r="A7786" s="150" t="s">
        <v>512</v>
      </c>
      <c r="B7786">
        <v>2005</v>
      </c>
      <c r="C7786" s="150" t="s">
        <v>6</v>
      </c>
      <c r="D7786" s="150" t="s">
        <v>28</v>
      </c>
      <c r="E7786" t="s">
        <v>732</v>
      </c>
      <c r="F7786" s="150" t="s">
        <v>755</v>
      </c>
      <c r="G7786">
        <v>407</v>
      </c>
      <c r="H7786">
        <v>10294</v>
      </c>
      <c r="I7786" s="150" t="s">
        <v>719</v>
      </c>
      <c r="J7786">
        <v>0.98771498800000002</v>
      </c>
    </row>
    <row r="7787" spans="1:10" x14ac:dyDescent="0.45">
      <c r="A7787" s="150" t="s">
        <v>512</v>
      </c>
      <c r="B7787">
        <v>2005</v>
      </c>
      <c r="C7787" s="150" t="s">
        <v>6</v>
      </c>
      <c r="D7787" s="150" t="s">
        <v>28</v>
      </c>
      <c r="E7787" t="s">
        <v>732</v>
      </c>
      <c r="F7787" s="150" t="s">
        <v>755</v>
      </c>
      <c r="G7787">
        <v>407</v>
      </c>
      <c r="H7787">
        <v>10294</v>
      </c>
      <c r="I7787" s="150" t="s">
        <v>749</v>
      </c>
      <c r="J7787">
        <v>10167.538086472001</v>
      </c>
    </row>
    <row r="7788" spans="1:10" x14ac:dyDescent="0.45">
      <c r="A7788" s="150" t="s">
        <v>287</v>
      </c>
      <c r="B7788">
        <v>1981</v>
      </c>
      <c r="C7788" s="150" t="s">
        <v>6</v>
      </c>
      <c r="D7788" s="150" t="s">
        <v>39</v>
      </c>
      <c r="E7788" t="s">
        <v>732</v>
      </c>
      <c r="F7788" s="150" t="s">
        <v>704</v>
      </c>
      <c r="G7788">
        <v>2120</v>
      </c>
      <c r="H7788">
        <v>15606</v>
      </c>
      <c r="I7788" s="150" t="s">
        <v>719</v>
      </c>
      <c r="J7788">
        <v>0.719811321</v>
      </c>
    </row>
    <row r="7789" spans="1:10" x14ac:dyDescent="0.45">
      <c r="A7789" s="150" t="s">
        <v>287</v>
      </c>
      <c r="B7789">
        <v>1981</v>
      </c>
      <c r="C7789" s="150" t="s">
        <v>6</v>
      </c>
      <c r="D7789" s="150" t="s">
        <v>39</v>
      </c>
      <c r="E7789" t="s">
        <v>732</v>
      </c>
      <c r="F7789" s="150" t="s">
        <v>704</v>
      </c>
      <c r="G7789">
        <v>2120</v>
      </c>
      <c r="H7789">
        <v>15606</v>
      </c>
      <c r="I7789" s="150" t="s">
        <v>749</v>
      </c>
      <c r="J7789">
        <v>11233.375475526</v>
      </c>
    </row>
    <row r="7790" spans="1:10" x14ac:dyDescent="0.45">
      <c r="A7790" s="150" t="s">
        <v>287</v>
      </c>
      <c r="B7790">
        <v>1981</v>
      </c>
      <c r="C7790" s="150" t="s">
        <v>6</v>
      </c>
      <c r="D7790" s="150" t="s">
        <v>39</v>
      </c>
      <c r="E7790" t="s">
        <v>732</v>
      </c>
      <c r="F7790" s="150" t="s">
        <v>754</v>
      </c>
      <c r="G7790">
        <v>2120</v>
      </c>
      <c r="H7790">
        <v>15606</v>
      </c>
      <c r="I7790" s="150" t="s">
        <v>719</v>
      </c>
      <c r="J7790">
        <v>0.280188679</v>
      </c>
    </row>
    <row r="7791" spans="1:10" x14ac:dyDescent="0.45">
      <c r="A7791" s="150" t="s">
        <v>287</v>
      </c>
      <c r="B7791">
        <v>1981</v>
      </c>
      <c r="C7791" s="150" t="s">
        <v>6</v>
      </c>
      <c r="D7791" s="150" t="s">
        <v>39</v>
      </c>
      <c r="E7791" t="s">
        <v>732</v>
      </c>
      <c r="F7791" s="150" t="s">
        <v>754</v>
      </c>
      <c r="G7791">
        <v>2120</v>
      </c>
      <c r="H7791">
        <v>15606</v>
      </c>
      <c r="I7791" s="150" t="s">
        <v>749</v>
      </c>
      <c r="J7791">
        <v>4372.6245244740003</v>
      </c>
    </row>
    <row r="7792" spans="1:10" x14ac:dyDescent="0.45">
      <c r="A7792" s="150" t="s">
        <v>287</v>
      </c>
      <c r="B7792">
        <v>1981</v>
      </c>
      <c r="C7792" s="150" t="s">
        <v>6</v>
      </c>
      <c r="D7792" s="150" t="s">
        <v>39</v>
      </c>
      <c r="E7792" t="s">
        <v>732</v>
      </c>
      <c r="F7792" s="150" t="s">
        <v>705</v>
      </c>
      <c r="G7792">
        <v>2120</v>
      </c>
      <c r="H7792">
        <v>15606</v>
      </c>
      <c r="I7792" s="150" t="s">
        <v>719</v>
      </c>
      <c r="J7792">
        <v>3.1603774000000001E-2</v>
      </c>
    </row>
    <row r="7793" spans="1:10" x14ac:dyDescent="0.45">
      <c r="A7793" s="150" t="s">
        <v>287</v>
      </c>
      <c r="B7793">
        <v>1981</v>
      </c>
      <c r="C7793" s="150" t="s">
        <v>6</v>
      </c>
      <c r="D7793" s="150" t="s">
        <v>39</v>
      </c>
      <c r="E7793" t="s">
        <v>732</v>
      </c>
      <c r="F7793" s="150" t="s">
        <v>705</v>
      </c>
      <c r="G7793">
        <v>2120</v>
      </c>
      <c r="H7793">
        <v>15606</v>
      </c>
      <c r="I7793" s="150" t="s">
        <v>749</v>
      </c>
      <c r="J7793">
        <v>493.20849704400001</v>
      </c>
    </row>
    <row r="7794" spans="1:10" x14ac:dyDescent="0.45">
      <c r="A7794" s="150" t="s">
        <v>287</v>
      </c>
      <c r="B7794">
        <v>1981</v>
      </c>
      <c r="C7794" s="150" t="s">
        <v>6</v>
      </c>
      <c r="D7794" s="150" t="s">
        <v>39</v>
      </c>
      <c r="E7794" t="s">
        <v>732</v>
      </c>
      <c r="F7794" s="150" t="s">
        <v>755</v>
      </c>
      <c r="G7794">
        <v>2120</v>
      </c>
      <c r="H7794">
        <v>15606</v>
      </c>
      <c r="I7794" s="150" t="s">
        <v>719</v>
      </c>
      <c r="J7794">
        <v>0.96839622599999997</v>
      </c>
    </row>
    <row r="7795" spans="1:10" x14ac:dyDescent="0.45">
      <c r="A7795" s="150" t="s">
        <v>287</v>
      </c>
      <c r="B7795">
        <v>1981</v>
      </c>
      <c r="C7795" s="150" t="s">
        <v>6</v>
      </c>
      <c r="D7795" s="150" t="s">
        <v>39</v>
      </c>
      <c r="E7795" t="s">
        <v>732</v>
      </c>
      <c r="F7795" s="150" t="s">
        <v>755</v>
      </c>
      <c r="G7795">
        <v>2120</v>
      </c>
      <c r="H7795">
        <v>15606</v>
      </c>
      <c r="I7795" s="150" t="s">
        <v>749</v>
      </c>
      <c r="J7795">
        <v>15112.791502955999</v>
      </c>
    </row>
    <row r="7796" spans="1:10" x14ac:dyDescent="0.45">
      <c r="A7796" s="150" t="s">
        <v>283</v>
      </c>
      <c r="B7796">
        <v>1981</v>
      </c>
      <c r="C7796" s="150" t="s">
        <v>6</v>
      </c>
      <c r="D7796" s="150" t="s">
        <v>30</v>
      </c>
      <c r="E7796" t="s">
        <v>732</v>
      </c>
      <c r="F7796" s="150" t="s">
        <v>704</v>
      </c>
      <c r="G7796">
        <v>645</v>
      </c>
      <c r="H7796">
        <v>4546</v>
      </c>
      <c r="I7796" s="150" t="s">
        <v>719</v>
      </c>
      <c r="J7796">
        <v>0.31900000000000001</v>
      </c>
    </row>
    <row r="7797" spans="1:10" x14ac:dyDescent="0.45">
      <c r="A7797" s="150" t="s">
        <v>283</v>
      </c>
      <c r="B7797">
        <v>1981</v>
      </c>
      <c r="C7797" s="150" t="s">
        <v>6</v>
      </c>
      <c r="D7797" s="150" t="s">
        <v>30</v>
      </c>
      <c r="E7797" t="s">
        <v>732</v>
      </c>
      <c r="F7797" s="150" t="s">
        <v>704</v>
      </c>
      <c r="G7797">
        <v>645</v>
      </c>
      <c r="H7797">
        <v>4546</v>
      </c>
      <c r="I7797" s="150" t="s">
        <v>749</v>
      </c>
      <c r="J7797">
        <v>1450.174</v>
      </c>
    </row>
    <row r="7798" spans="1:10" x14ac:dyDescent="0.45">
      <c r="A7798" s="150" t="s">
        <v>283</v>
      </c>
      <c r="B7798">
        <v>1981</v>
      </c>
      <c r="C7798" s="150" t="s">
        <v>6</v>
      </c>
      <c r="D7798" s="150" t="s">
        <v>30</v>
      </c>
      <c r="E7798" t="s">
        <v>732</v>
      </c>
      <c r="F7798" s="150" t="s">
        <v>754</v>
      </c>
      <c r="G7798">
        <v>645</v>
      </c>
      <c r="H7798">
        <v>4546</v>
      </c>
      <c r="I7798" s="150" t="s">
        <v>719</v>
      </c>
      <c r="J7798">
        <v>0.68100000000000005</v>
      </c>
    </row>
    <row r="7799" spans="1:10" x14ac:dyDescent="0.45">
      <c r="A7799" s="150" t="s">
        <v>283</v>
      </c>
      <c r="B7799">
        <v>1981</v>
      </c>
      <c r="C7799" s="150" t="s">
        <v>6</v>
      </c>
      <c r="D7799" s="150" t="s">
        <v>30</v>
      </c>
      <c r="E7799" t="s">
        <v>732</v>
      </c>
      <c r="F7799" s="150" t="s">
        <v>754</v>
      </c>
      <c r="G7799">
        <v>645</v>
      </c>
      <c r="H7799">
        <v>4546</v>
      </c>
      <c r="I7799" s="150" t="s">
        <v>749</v>
      </c>
      <c r="J7799">
        <v>3095.826</v>
      </c>
    </row>
    <row r="7800" spans="1:10" x14ac:dyDescent="0.45">
      <c r="A7800" s="150" t="s">
        <v>283</v>
      </c>
      <c r="B7800">
        <v>1981</v>
      </c>
      <c r="C7800" s="150" t="s">
        <v>6</v>
      </c>
      <c r="D7800" s="150" t="s">
        <v>30</v>
      </c>
      <c r="E7800" t="s">
        <v>732</v>
      </c>
      <c r="F7800" s="150" t="s">
        <v>705</v>
      </c>
      <c r="G7800">
        <v>645</v>
      </c>
      <c r="H7800">
        <v>4546</v>
      </c>
      <c r="I7800" s="150" t="s">
        <v>719</v>
      </c>
      <c r="J7800">
        <v>0.142635659</v>
      </c>
    </row>
    <row r="7801" spans="1:10" x14ac:dyDescent="0.45">
      <c r="A7801" s="150" t="s">
        <v>283</v>
      </c>
      <c r="B7801">
        <v>1981</v>
      </c>
      <c r="C7801" s="150" t="s">
        <v>6</v>
      </c>
      <c r="D7801" s="150" t="s">
        <v>30</v>
      </c>
      <c r="E7801" t="s">
        <v>732</v>
      </c>
      <c r="F7801" s="150" t="s">
        <v>705</v>
      </c>
      <c r="G7801">
        <v>645</v>
      </c>
      <c r="H7801">
        <v>4546</v>
      </c>
      <c r="I7801" s="150" t="s">
        <v>749</v>
      </c>
      <c r="J7801">
        <v>648.42170581400001</v>
      </c>
    </row>
    <row r="7802" spans="1:10" x14ac:dyDescent="0.45">
      <c r="A7802" s="150" t="s">
        <v>283</v>
      </c>
      <c r="B7802">
        <v>1981</v>
      </c>
      <c r="C7802" s="150" t="s">
        <v>6</v>
      </c>
      <c r="D7802" s="150" t="s">
        <v>30</v>
      </c>
      <c r="E7802" t="s">
        <v>732</v>
      </c>
      <c r="F7802" s="150" t="s">
        <v>755</v>
      </c>
      <c r="G7802">
        <v>645</v>
      </c>
      <c r="H7802">
        <v>4546</v>
      </c>
      <c r="I7802" s="150" t="s">
        <v>719</v>
      </c>
      <c r="J7802">
        <v>0.85736434100000003</v>
      </c>
    </row>
    <row r="7803" spans="1:10" x14ac:dyDescent="0.45">
      <c r="A7803" s="150" t="s">
        <v>283</v>
      </c>
      <c r="B7803">
        <v>1981</v>
      </c>
      <c r="C7803" s="150" t="s">
        <v>6</v>
      </c>
      <c r="D7803" s="150" t="s">
        <v>30</v>
      </c>
      <c r="E7803" t="s">
        <v>732</v>
      </c>
      <c r="F7803" s="150" t="s">
        <v>755</v>
      </c>
      <c r="G7803">
        <v>645</v>
      </c>
      <c r="H7803">
        <v>4546</v>
      </c>
      <c r="I7803" s="150" t="s">
        <v>749</v>
      </c>
      <c r="J7803">
        <v>3897.5782941860002</v>
      </c>
    </row>
    <row r="7804" spans="1:10" x14ac:dyDescent="0.45">
      <c r="A7804" s="150" t="s">
        <v>288</v>
      </c>
      <c r="B7804">
        <v>1981</v>
      </c>
      <c r="C7804" s="150" t="s">
        <v>6</v>
      </c>
      <c r="D7804" s="150" t="s">
        <v>40</v>
      </c>
      <c r="E7804" t="s">
        <v>732</v>
      </c>
      <c r="F7804" s="150" t="s">
        <v>704</v>
      </c>
      <c r="G7804">
        <v>1449</v>
      </c>
      <c r="H7804">
        <v>10498</v>
      </c>
      <c r="I7804" s="150" t="s">
        <v>719</v>
      </c>
      <c r="J7804">
        <v>0.40924775699999999</v>
      </c>
    </row>
    <row r="7805" spans="1:10" x14ac:dyDescent="0.45">
      <c r="A7805" s="150" t="s">
        <v>288</v>
      </c>
      <c r="B7805">
        <v>1981</v>
      </c>
      <c r="C7805" s="150" t="s">
        <v>6</v>
      </c>
      <c r="D7805" s="150" t="s">
        <v>40</v>
      </c>
      <c r="E7805" t="s">
        <v>732</v>
      </c>
      <c r="F7805" s="150" t="s">
        <v>704</v>
      </c>
      <c r="G7805">
        <v>1449</v>
      </c>
      <c r="H7805">
        <v>10498</v>
      </c>
      <c r="I7805" s="150" t="s">
        <v>749</v>
      </c>
      <c r="J7805">
        <v>4296.2829529860001</v>
      </c>
    </row>
    <row r="7806" spans="1:10" x14ac:dyDescent="0.45">
      <c r="A7806" s="150" t="s">
        <v>288</v>
      </c>
      <c r="B7806">
        <v>1981</v>
      </c>
      <c r="C7806" s="150" t="s">
        <v>6</v>
      </c>
      <c r="D7806" s="150" t="s">
        <v>40</v>
      </c>
      <c r="E7806" t="s">
        <v>732</v>
      </c>
      <c r="F7806" s="150" t="s">
        <v>754</v>
      </c>
      <c r="G7806">
        <v>1449</v>
      </c>
      <c r="H7806">
        <v>10498</v>
      </c>
      <c r="I7806" s="150" t="s">
        <v>719</v>
      </c>
      <c r="J7806">
        <v>0.59075224300000007</v>
      </c>
    </row>
    <row r="7807" spans="1:10" x14ac:dyDescent="0.45">
      <c r="A7807" s="150" t="s">
        <v>288</v>
      </c>
      <c r="B7807">
        <v>1981</v>
      </c>
      <c r="C7807" s="150" t="s">
        <v>6</v>
      </c>
      <c r="D7807" s="150" t="s">
        <v>40</v>
      </c>
      <c r="E7807" t="s">
        <v>732</v>
      </c>
      <c r="F7807" s="150" t="s">
        <v>754</v>
      </c>
      <c r="G7807">
        <v>1449</v>
      </c>
      <c r="H7807">
        <v>10498</v>
      </c>
      <c r="I7807" s="150" t="s">
        <v>749</v>
      </c>
      <c r="J7807">
        <v>6201.7170470140009</v>
      </c>
    </row>
    <row r="7808" spans="1:10" x14ac:dyDescent="0.45">
      <c r="A7808" s="150" t="s">
        <v>288</v>
      </c>
      <c r="B7808">
        <v>1981</v>
      </c>
      <c r="C7808" s="150" t="s">
        <v>6</v>
      </c>
      <c r="D7808" s="150" t="s">
        <v>40</v>
      </c>
      <c r="E7808" t="s">
        <v>732</v>
      </c>
      <c r="F7808" s="150" t="s">
        <v>705</v>
      </c>
      <c r="G7808">
        <v>1449</v>
      </c>
      <c r="H7808">
        <v>10498</v>
      </c>
      <c r="I7808" s="150" t="s">
        <v>719</v>
      </c>
      <c r="J7808">
        <v>0.11249137300000001</v>
      </c>
    </row>
    <row r="7809" spans="1:10" x14ac:dyDescent="0.45">
      <c r="A7809" s="150" t="s">
        <v>288</v>
      </c>
      <c r="B7809">
        <v>1981</v>
      </c>
      <c r="C7809" s="150" t="s">
        <v>6</v>
      </c>
      <c r="D7809" s="150" t="s">
        <v>40</v>
      </c>
      <c r="E7809" t="s">
        <v>732</v>
      </c>
      <c r="F7809" s="150" t="s">
        <v>705</v>
      </c>
      <c r="G7809">
        <v>1449</v>
      </c>
      <c r="H7809">
        <v>10498</v>
      </c>
      <c r="I7809" s="150" t="s">
        <v>749</v>
      </c>
      <c r="J7809">
        <v>1180.9344337540001</v>
      </c>
    </row>
    <row r="7810" spans="1:10" x14ac:dyDescent="0.45">
      <c r="A7810" s="150" t="s">
        <v>288</v>
      </c>
      <c r="B7810">
        <v>1981</v>
      </c>
      <c r="C7810" s="150" t="s">
        <v>6</v>
      </c>
      <c r="D7810" s="150" t="s">
        <v>40</v>
      </c>
      <c r="E7810" t="s">
        <v>732</v>
      </c>
      <c r="F7810" s="150" t="s">
        <v>755</v>
      </c>
      <c r="G7810">
        <v>1449</v>
      </c>
      <c r="H7810">
        <v>10498</v>
      </c>
      <c r="I7810" s="150" t="s">
        <v>719</v>
      </c>
      <c r="J7810">
        <v>0.88750862699999999</v>
      </c>
    </row>
    <row r="7811" spans="1:10" x14ac:dyDescent="0.45">
      <c r="A7811" s="150" t="s">
        <v>288</v>
      </c>
      <c r="B7811">
        <v>1981</v>
      </c>
      <c r="C7811" s="150" t="s">
        <v>6</v>
      </c>
      <c r="D7811" s="150" t="s">
        <v>40</v>
      </c>
      <c r="E7811" t="s">
        <v>732</v>
      </c>
      <c r="F7811" s="150" t="s">
        <v>755</v>
      </c>
      <c r="G7811">
        <v>1449</v>
      </c>
      <c r="H7811">
        <v>10498</v>
      </c>
      <c r="I7811" s="150" t="s">
        <v>749</v>
      </c>
      <c r="J7811">
        <v>9317.0655662459994</v>
      </c>
    </row>
    <row r="7812" spans="1:10" x14ac:dyDescent="0.45">
      <c r="A7812" s="150" t="s">
        <v>338</v>
      </c>
      <c r="B7812">
        <v>1987</v>
      </c>
      <c r="C7812" s="150" t="s">
        <v>6</v>
      </c>
      <c r="D7812" s="150" t="s">
        <v>30</v>
      </c>
      <c r="E7812" t="s">
        <v>732</v>
      </c>
      <c r="F7812" s="150" t="s">
        <v>704</v>
      </c>
      <c r="G7812">
        <v>817</v>
      </c>
      <c r="H7812">
        <v>6037</v>
      </c>
      <c r="I7812" s="150" t="s">
        <v>719</v>
      </c>
      <c r="J7812">
        <v>0.40100000000000002</v>
      </c>
    </row>
    <row r="7813" spans="1:10" x14ac:dyDescent="0.45">
      <c r="A7813" s="150" t="s">
        <v>338</v>
      </c>
      <c r="B7813">
        <v>1987</v>
      </c>
      <c r="C7813" s="150" t="s">
        <v>6</v>
      </c>
      <c r="D7813" s="150" t="s">
        <v>30</v>
      </c>
      <c r="E7813" t="s">
        <v>732</v>
      </c>
      <c r="F7813" s="150" t="s">
        <v>704</v>
      </c>
      <c r="G7813">
        <v>817</v>
      </c>
      <c r="H7813">
        <v>6037</v>
      </c>
      <c r="I7813" s="150" t="s">
        <v>749</v>
      </c>
      <c r="J7813">
        <v>2420.837</v>
      </c>
    </row>
    <row r="7814" spans="1:10" x14ac:dyDescent="0.45">
      <c r="A7814" s="150" t="s">
        <v>338</v>
      </c>
      <c r="B7814">
        <v>1987</v>
      </c>
      <c r="C7814" s="150" t="s">
        <v>6</v>
      </c>
      <c r="D7814" s="150" t="s">
        <v>30</v>
      </c>
      <c r="E7814" t="s">
        <v>732</v>
      </c>
      <c r="F7814" s="150" t="s">
        <v>754</v>
      </c>
      <c r="G7814">
        <v>817</v>
      </c>
      <c r="H7814">
        <v>6037</v>
      </c>
      <c r="I7814" s="150" t="s">
        <v>719</v>
      </c>
      <c r="J7814">
        <v>0.59899999999999998</v>
      </c>
    </row>
    <row r="7815" spans="1:10" x14ac:dyDescent="0.45">
      <c r="A7815" s="150" t="s">
        <v>338</v>
      </c>
      <c r="B7815">
        <v>1987</v>
      </c>
      <c r="C7815" s="150" t="s">
        <v>6</v>
      </c>
      <c r="D7815" s="150" t="s">
        <v>30</v>
      </c>
      <c r="E7815" t="s">
        <v>732</v>
      </c>
      <c r="F7815" s="150" t="s">
        <v>754</v>
      </c>
      <c r="G7815">
        <v>817</v>
      </c>
      <c r="H7815">
        <v>6037</v>
      </c>
      <c r="I7815" s="150" t="s">
        <v>749</v>
      </c>
      <c r="J7815">
        <v>3616.163</v>
      </c>
    </row>
    <row r="7816" spans="1:10" x14ac:dyDescent="0.45">
      <c r="A7816" s="150" t="s">
        <v>338</v>
      </c>
      <c r="B7816">
        <v>1987</v>
      </c>
      <c r="C7816" s="150" t="s">
        <v>6</v>
      </c>
      <c r="D7816" s="150" t="s">
        <v>30</v>
      </c>
      <c r="E7816" t="s">
        <v>732</v>
      </c>
      <c r="F7816" s="150" t="s">
        <v>705</v>
      </c>
      <c r="G7816">
        <v>817</v>
      </c>
      <c r="H7816">
        <v>6037</v>
      </c>
      <c r="I7816" s="150" t="s">
        <v>719</v>
      </c>
      <c r="J7816">
        <v>0.135862913</v>
      </c>
    </row>
    <row r="7817" spans="1:10" x14ac:dyDescent="0.45">
      <c r="A7817" s="150" t="s">
        <v>338</v>
      </c>
      <c r="B7817">
        <v>1987</v>
      </c>
      <c r="C7817" s="150" t="s">
        <v>6</v>
      </c>
      <c r="D7817" s="150" t="s">
        <v>30</v>
      </c>
      <c r="E7817" t="s">
        <v>732</v>
      </c>
      <c r="F7817" s="150" t="s">
        <v>705</v>
      </c>
      <c r="G7817">
        <v>817</v>
      </c>
      <c r="H7817">
        <v>6037</v>
      </c>
      <c r="I7817" s="150" t="s">
        <v>749</v>
      </c>
      <c r="J7817">
        <v>820.20440578099999</v>
      </c>
    </row>
    <row r="7818" spans="1:10" x14ac:dyDescent="0.45">
      <c r="A7818" s="150" t="s">
        <v>338</v>
      </c>
      <c r="B7818">
        <v>1987</v>
      </c>
      <c r="C7818" s="150" t="s">
        <v>6</v>
      </c>
      <c r="D7818" s="150" t="s">
        <v>30</v>
      </c>
      <c r="E7818" t="s">
        <v>732</v>
      </c>
      <c r="F7818" s="150" t="s">
        <v>755</v>
      </c>
      <c r="G7818">
        <v>817</v>
      </c>
      <c r="H7818">
        <v>6037</v>
      </c>
      <c r="I7818" s="150" t="s">
        <v>719</v>
      </c>
      <c r="J7818">
        <v>0.86413708700000003</v>
      </c>
    </row>
    <row r="7819" spans="1:10" x14ac:dyDescent="0.45">
      <c r="A7819" s="150" t="s">
        <v>338</v>
      </c>
      <c r="B7819">
        <v>1987</v>
      </c>
      <c r="C7819" s="150" t="s">
        <v>6</v>
      </c>
      <c r="D7819" s="150" t="s">
        <v>30</v>
      </c>
      <c r="E7819" t="s">
        <v>732</v>
      </c>
      <c r="F7819" s="150" t="s">
        <v>755</v>
      </c>
      <c r="G7819">
        <v>817</v>
      </c>
      <c r="H7819">
        <v>6037</v>
      </c>
      <c r="I7819" s="150" t="s">
        <v>749</v>
      </c>
      <c r="J7819">
        <v>5216.7955942190001</v>
      </c>
    </row>
    <row r="7820" spans="1:10" x14ac:dyDescent="0.45">
      <c r="A7820" s="150" t="s">
        <v>395</v>
      </c>
      <c r="B7820">
        <v>1993</v>
      </c>
      <c r="C7820" s="150" t="s">
        <v>6</v>
      </c>
      <c r="D7820" s="150" t="s">
        <v>30</v>
      </c>
      <c r="E7820" t="s">
        <v>732</v>
      </c>
      <c r="F7820" s="150" t="s">
        <v>704</v>
      </c>
      <c r="G7820">
        <v>735</v>
      </c>
      <c r="H7820">
        <v>7228</v>
      </c>
      <c r="I7820" s="150" t="s">
        <v>719</v>
      </c>
      <c r="J7820">
        <v>0.499</v>
      </c>
    </row>
    <row r="7821" spans="1:10" x14ac:dyDescent="0.45">
      <c r="A7821" s="150" t="s">
        <v>395</v>
      </c>
      <c r="B7821">
        <v>1993</v>
      </c>
      <c r="C7821" s="150" t="s">
        <v>6</v>
      </c>
      <c r="D7821" s="150" t="s">
        <v>30</v>
      </c>
      <c r="E7821" t="s">
        <v>732</v>
      </c>
      <c r="F7821" s="150" t="s">
        <v>704</v>
      </c>
      <c r="G7821">
        <v>735</v>
      </c>
      <c r="H7821">
        <v>7228</v>
      </c>
      <c r="I7821" s="150" t="s">
        <v>749</v>
      </c>
      <c r="J7821">
        <v>3606.7719999999999</v>
      </c>
    </row>
    <row r="7822" spans="1:10" x14ac:dyDescent="0.45">
      <c r="A7822" s="150" t="s">
        <v>395</v>
      </c>
      <c r="B7822">
        <v>1993</v>
      </c>
      <c r="C7822" s="150" t="s">
        <v>6</v>
      </c>
      <c r="D7822" s="150" t="s">
        <v>30</v>
      </c>
      <c r="E7822" t="s">
        <v>732</v>
      </c>
      <c r="F7822" s="150" t="s">
        <v>754</v>
      </c>
      <c r="G7822">
        <v>735</v>
      </c>
      <c r="H7822">
        <v>7228</v>
      </c>
      <c r="I7822" s="150" t="s">
        <v>719</v>
      </c>
      <c r="J7822">
        <v>0.501</v>
      </c>
    </row>
    <row r="7823" spans="1:10" x14ac:dyDescent="0.45">
      <c r="A7823" s="150" t="s">
        <v>395</v>
      </c>
      <c r="B7823">
        <v>1993</v>
      </c>
      <c r="C7823" s="150" t="s">
        <v>6</v>
      </c>
      <c r="D7823" s="150" t="s">
        <v>30</v>
      </c>
      <c r="E7823" t="s">
        <v>732</v>
      </c>
      <c r="F7823" s="150" t="s">
        <v>754</v>
      </c>
      <c r="G7823">
        <v>735</v>
      </c>
      <c r="H7823">
        <v>7228</v>
      </c>
      <c r="I7823" s="150" t="s">
        <v>749</v>
      </c>
      <c r="J7823">
        <v>3621.2280000000001</v>
      </c>
    </row>
    <row r="7824" spans="1:10" x14ac:dyDescent="0.45">
      <c r="A7824" s="150" t="s">
        <v>395</v>
      </c>
      <c r="B7824">
        <v>1993</v>
      </c>
      <c r="C7824" s="150" t="s">
        <v>6</v>
      </c>
      <c r="D7824" s="150" t="s">
        <v>30</v>
      </c>
      <c r="E7824" t="s">
        <v>732</v>
      </c>
      <c r="F7824" s="150" t="s">
        <v>705</v>
      </c>
      <c r="G7824">
        <v>735</v>
      </c>
      <c r="H7824">
        <v>7228</v>
      </c>
      <c r="I7824" s="150" t="s">
        <v>719</v>
      </c>
      <c r="J7824">
        <v>8.9795918000000002E-2</v>
      </c>
    </row>
    <row r="7825" spans="1:10" x14ac:dyDescent="0.45">
      <c r="A7825" s="150" t="s">
        <v>395</v>
      </c>
      <c r="B7825">
        <v>1993</v>
      </c>
      <c r="C7825" s="150" t="s">
        <v>6</v>
      </c>
      <c r="D7825" s="150" t="s">
        <v>30</v>
      </c>
      <c r="E7825" t="s">
        <v>732</v>
      </c>
      <c r="F7825" s="150" t="s">
        <v>705</v>
      </c>
      <c r="G7825">
        <v>735</v>
      </c>
      <c r="H7825">
        <v>7228</v>
      </c>
      <c r="I7825" s="150" t="s">
        <v>749</v>
      </c>
      <c r="J7825">
        <v>649.04489530399997</v>
      </c>
    </row>
    <row r="7826" spans="1:10" x14ac:dyDescent="0.45">
      <c r="A7826" s="150" t="s">
        <v>395</v>
      </c>
      <c r="B7826">
        <v>1993</v>
      </c>
      <c r="C7826" s="150" t="s">
        <v>6</v>
      </c>
      <c r="D7826" s="150" t="s">
        <v>30</v>
      </c>
      <c r="E7826" t="s">
        <v>732</v>
      </c>
      <c r="F7826" s="150" t="s">
        <v>755</v>
      </c>
      <c r="G7826">
        <v>735</v>
      </c>
      <c r="H7826">
        <v>7228</v>
      </c>
      <c r="I7826" s="150" t="s">
        <v>719</v>
      </c>
      <c r="J7826">
        <v>0.91020408200000003</v>
      </c>
    </row>
    <row r="7827" spans="1:10" x14ac:dyDescent="0.45">
      <c r="A7827" s="150" t="s">
        <v>395</v>
      </c>
      <c r="B7827">
        <v>1993</v>
      </c>
      <c r="C7827" s="150" t="s">
        <v>6</v>
      </c>
      <c r="D7827" s="150" t="s">
        <v>30</v>
      </c>
      <c r="E7827" t="s">
        <v>732</v>
      </c>
      <c r="F7827" s="150" t="s">
        <v>755</v>
      </c>
      <c r="G7827">
        <v>735</v>
      </c>
      <c r="H7827">
        <v>7228</v>
      </c>
      <c r="I7827" s="150" t="s">
        <v>749</v>
      </c>
      <c r="J7827">
        <v>6578.9551046960005</v>
      </c>
    </row>
    <row r="7828" spans="1:10" x14ac:dyDescent="0.45">
      <c r="A7828" s="150" t="s">
        <v>284</v>
      </c>
      <c r="B7828">
        <v>1981</v>
      </c>
      <c r="C7828" s="150" t="s">
        <v>6</v>
      </c>
      <c r="D7828" s="150" t="s">
        <v>32</v>
      </c>
      <c r="E7828" t="s">
        <v>732</v>
      </c>
      <c r="F7828" s="150" t="s">
        <v>704</v>
      </c>
      <c r="G7828">
        <v>529</v>
      </c>
      <c r="H7828">
        <v>4034</v>
      </c>
      <c r="I7828" s="150" t="s">
        <v>719</v>
      </c>
      <c r="J7828">
        <v>0.24399999999999999</v>
      </c>
    </row>
    <row r="7829" spans="1:10" x14ac:dyDescent="0.45">
      <c r="A7829" s="150" t="s">
        <v>284</v>
      </c>
      <c r="B7829">
        <v>1981</v>
      </c>
      <c r="C7829" s="150" t="s">
        <v>6</v>
      </c>
      <c r="D7829" s="150" t="s">
        <v>32</v>
      </c>
      <c r="E7829" t="s">
        <v>732</v>
      </c>
      <c r="F7829" s="150" t="s">
        <v>704</v>
      </c>
      <c r="G7829">
        <v>529</v>
      </c>
      <c r="H7829">
        <v>4034</v>
      </c>
      <c r="I7829" s="150" t="s">
        <v>749</v>
      </c>
      <c r="J7829">
        <v>984.29599999999994</v>
      </c>
    </row>
    <row r="7830" spans="1:10" x14ac:dyDescent="0.45">
      <c r="A7830" s="150" t="s">
        <v>284</v>
      </c>
      <c r="B7830">
        <v>1981</v>
      </c>
      <c r="C7830" s="150" t="s">
        <v>6</v>
      </c>
      <c r="D7830" s="150" t="s">
        <v>32</v>
      </c>
      <c r="E7830" t="s">
        <v>732</v>
      </c>
      <c r="F7830" s="150" t="s">
        <v>754</v>
      </c>
      <c r="G7830">
        <v>529</v>
      </c>
      <c r="H7830">
        <v>4034</v>
      </c>
      <c r="I7830" s="150" t="s">
        <v>719</v>
      </c>
      <c r="J7830">
        <v>0.75600000000000001</v>
      </c>
    </row>
    <row r="7831" spans="1:10" x14ac:dyDescent="0.45">
      <c r="A7831" s="150" t="s">
        <v>284</v>
      </c>
      <c r="B7831">
        <v>1981</v>
      </c>
      <c r="C7831" s="150" t="s">
        <v>6</v>
      </c>
      <c r="D7831" s="150" t="s">
        <v>32</v>
      </c>
      <c r="E7831" t="s">
        <v>732</v>
      </c>
      <c r="F7831" s="150" t="s">
        <v>754</v>
      </c>
      <c r="G7831">
        <v>529</v>
      </c>
      <c r="H7831">
        <v>4034</v>
      </c>
      <c r="I7831" s="150" t="s">
        <v>749</v>
      </c>
      <c r="J7831">
        <v>3049.7040000000002</v>
      </c>
    </row>
    <row r="7832" spans="1:10" x14ac:dyDescent="0.45">
      <c r="A7832" s="150" t="s">
        <v>284</v>
      </c>
      <c r="B7832">
        <v>1981</v>
      </c>
      <c r="C7832" s="150" t="s">
        <v>6</v>
      </c>
      <c r="D7832" s="150" t="s">
        <v>32</v>
      </c>
      <c r="E7832" t="s">
        <v>732</v>
      </c>
      <c r="F7832" s="150" t="s">
        <v>705</v>
      </c>
      <c r="G7832">
        <v>529</v>
      </c>
      <c r="H7832">
        <v>4034</v>
      </c>
      <c r="I7832" s="150" t="s">
        <v>719</v>
      </c>
      <c r="J7832">
        <v>0.25141776900000001</v>
      </c>
    </row>
    <row r="7833" spans="1:10" x14ac:dyDescent="0.45">
      <c r="A7833" s="150" t="s">
        <v>284</v>
      </c>
      <c r="B7833">
        <v>1981</v>
      </c>
      <c r="C7833" s="150" t="s">
        <v>6</v>
      </c>
      <c r="D7833" s="150" t="s">
        <v>32</v>
      </c>
      <c r="E7833" t="s">
        <v>732</v>
      </c>
      <c r="F7833" s="150" t="s">
        <v>705</v>
      </c>
      <c r="G7833">
        <v>529</v>
      </c>
      <c r="H7833">
        <v>4034</v>
      </c>
      <c r="I7833" s="150" t="s">
        <v>749</v>
      </c>
      <c r="J7833">
        <v>1014.2192801460001</v>
      </c>
    </row>
    <row r="7834" spans="1:10" x14ac:dyDescent="0.45">
      <c r="A7834" s="150" t="s">
        <v>284</v>
      </c>
      <c r="B7834">
        <v>1981</v>
      </c>
      <c r="C7834" s="150" t="s">
        <v>6</v>
      </c>
      <c r="D7834" s="150" t="s">
        <v>32</v>
      </c>
      <c r="E7834" t="s">
        <v>732</v>
      </c>
      <c r="F7834" s="150" t="s">
        <v>755</v>
      </c>
      <c r="G7834">
        <v>529</v>
      </c>
      <c r="H7834">
        <v>4034</v>
      </c>
      <c r="I7834" s="150" t="s">
        <v>719</v>
      </c>
      <c r="J7834">
        <v>0.74858223099999999</v>
      </c>
    </row>
    <row r="7835" spans="1:10" x14ac:dyDescent="0.45">
      <c r="A7835" s="150" t="s">
        <v>284</v>
      </c>
      <c r="B7835">
        <v>1981</v>
      </c>
      <c r="C7835" s="150" t="s">
        <v>6</v>
      </c>
      <c r="D7835" s="150" t="s">
        <v>32</v>
      </c>
      <c r="E7835" t="s">
        <v>732</v>
      </c>
      <c r="F7835" s="150" t="s">
        <v>755</v>
      </c>
      <c r="G7835">
        <v>529</v>
      </c>
      <c r="H7835">
        <v>4034</v>
      </c>
      <c r="I7835" s="150" t="s">
        <v>749</v>
      </c>
      <c r="J7835">
        <v>3019.7807198539999</v>
      </c>
    </row>
    <row r="7836" spans="1:10" x14ac:dyDescent="0.45">
      <c r="A7836" s="150" t="s">
        <v>454</v>
      </c>
      <c r="B7836">
        <v>1999</v>
      </c>
      <c r="C7836" s="150" t="s">
        <v>6</v>
      </c>
      <c r="D7836" s="150" t="s">
        <v>30</v>
      </c>
      <c r="E7836" t="s">
        <v>732</v>
      </c>
      <c r="F7836" s="150" t="s">
        <v>704</v>
      </c>
      <c r="G7836">
        <v>570</v>
      </c>
      <c r="H7836">
        <v>7630</v>
      </c>
      <c r="I7836" s="150" t="s">
        <v>719</v>
      </c>
      <c r="J7836">
        <v>0.64900000000000002</v>
      </c>
    </row>
    <row r="7837" spans="1:10" x14ac:dyDescent="0.45">
      <c r="A7837" s="150" t="s">
        <v>454</v>
      </c>
      <c r="B7837">
        <v>1999</v>
      </c>
      <c r="C7837" s="150" t="s">
        <v>6</v>
      </c>
      <c r="D7837" s="150" t="s">
        <v>30</v>
      </c>
      <c r="E7837" t="s">
        <v>732</v>
      </c>
      <c r="F7837" s="150" t="s">
        <v>704</v>
      </c>
      <c r="G7837">
        <v>570</v>
      </c>
      <c r="H7837">
        <v>7630</v>
      </c>
      <c r="I7837" s="150" t="s">
        <v>749</v>
      </c>
      <c r="J7837">
        <v>4951.87</v>
      </c>
    </row>
    <row r="7838" spans="1:10" x14ac:dyDescent="0.45">
      <c r="A7838" s="150" t="s">
        <v>454</v>
      </c>
      <c r="B7838">
        <v>1999</v>
      </c>
      <c r="C7838" s="150" t="s">
        <v>6</v>
      </c>
      <c r="D7838" s="150" t="s">
        <v>30</v>
      </c>
      <c r="E7838" t="s">
        <v>732</v>
      </c>
      <c r="F7838" s="150" t="s">
        <v>754</v>
      </c>
      <c r="G7838">
        <v>570</v>
      </c>
      <c r="H7838">
        <v>7630</v>
      </c>
      <c r="I7838" s="150" t="s">
        <v>719</v>
      </c>
      <c r="J7838">
        <v>0.35099999999999998</v>
      </c>
    </row>
    <row r="7839" spans="1:10" x14ac:dyDescent="0.45">
      <c r="A7839" s="150" t="s">
        <v>454</v>
      </c>
      <c r="B7839">
        <v>1999</v>
      </c>
      <c r="C7839" s="150" t="s">
        <v>6</v>
      </c>
      <c r="D7839" s="150" t="s">
        <v>30</v>
      </c>
      <c r="E7839" t="s">
        <v>732</v>
      </c>
      <c r="F7839" s="150" t="s">
        <v>754</v>
      </c>
      <c r="G7839">
        <v>570</v>
      </c>
      <c r="H7839">
        <v>7630</v>
      </c>
      <c r="I7839" s="150" t="s">
        <v>749</v>
      </c>
      <c r="J7839">
        <v>2678.1299999999997</v>
      </c>
    </row>
    <row r="7840" spans="1:10" x14ac:dyDescent="0.45">
      <c r="A7840" s="150" t="s">
        <v>454</v>
      </c>
      <c r="B7840">
        <v>1999</v>
      </c>
      <c r="C7840" s="150" t="s">
        <v>6</v>
      </c>
      <c r="D7840" s="150" t="s">
        <v>30</v>
      </c>
      <c r="E7840" t="s">
        <v>732</v>
      </c>
      <c r="F7840" s="150" t="s">
        <v>705</v>
      </c>
      <c r="G7840">
        <v>570</v>
      </c>
      <c r="H7840">
        <v>7630</v>
      </c>
      <c r="I7840" s="150" t="s">
        <v>719</v>
      </c>
      <c r="J7840">
        <v>4.9122806999999998E-2</v>
      </c>
    </row>
    <row r="7841" spans="1:10" x14ac:dyDescent="0.45">
      <c r="A7841" s="150" t="s">
        <v>454</v>
      </c>
      <c r="B7841">
        <v>1999</v>
      </c>
      <c r="C7841" s="150" t="s">
        <v>6</v>
      </c>
      <c r="D7841" s="150" t="s">
        <v>30</v>
      </c>
      <c r="E7841" t="s">
        <v>732</v>
      </c>
      <c r="F7841" s="150" t="s">
        <v>705</v>
      </c>
      <c r="G7841">
        <v>570</v>
      </c>
      <c r="H7841">
        <v>7630</v>
      </c>
      <c r="I7841" s="150" t="s">
        <v>749</v>
      </c>
      <c r="J7841">
        <v>374.80701740999996</v>
      </c>
    </row>
    <row r="7842" spans="1:10" x14ac:dyDescent="0.45">
      <c r="A7842" s="150" t="s">
        <v>454</v>
      </c>
      <c r="B7842">
        <v>1999</v>
      </c>
      <c r="C7842" s="150" t="s">
        <v>6</v>
      </c>
      <c r="D7842" s="150" t="s">
        <v>30</v>
      </c>
      <c r="E7842" t="s">
        <v>732</v>
      </c>
      <c r="F7842" s="150" t="s">
        <v>755</v>
      </c>
      <c r="G7842">
        <v>570</v>
      </c>
      <c r="H7842">
        <v>7630</v>
      </c>
      <c r="I7842" s="150" t="s">
        <v>719</v>
      </c>
      <c r="J7842">
        <v>0.95087719299999995</v>
      </c>
    </row>
    <row r="7843" spans="1:10" x14ac:dyDescent="0.45">
      <c r="A7843" s="150" t="s">
        <v>454</v>
      </c>
      <c r="B7843">
        <v>1999</v>
      </c>
      <c r="C7843" s="150" t="s">
        <v>6</v>
      </c>
      <c r="D7843" s="150" t="s">
        <v>30</v>
      </c>
      <c r="E7843" t="s">
        <v>732</v>
      </c>
      <c r="F7843" s="150" t="s">
        <v>755</v>
      </c>
      <c r="G7843">
        <v>570</v>
      </c>
      <c r="H7843">
        <v>7630</v>
      </c>
      <c r="I7843" s="150" t="s">
        <v>749</v>
      </c>
      <c r="J7843">
        <v>7255.1929825899997</v>
      </c>
    </row>
    <row r="7844" spans="1:10" x14ac:dyDescent="0.45">
      <c r="A7844" s="150" t="s">
        <v>289</v>
      </c>
      <c r="B7844">
        <v>1981</v>
      </c>
      <c r="C7844" s="150" t="s">
        <v>6</v>
      </c>
      <c r="D7844" s="150" t="s">
        <v>41</v>
      </c>
      <c r="E7844" t="s">
        <v>732</v>
      </c>
      <c r="F7844" s="150" t="s">
        <v>704</v>
      </c>
      <c r="G7844">
        <v>981</v>
      </c>
      <c r="H7844">
        <v>7216</v>
      </c>
      <c r="I7844" s="150" t="s">
        <v>719</v>
      </c>
      <c r="J7844">
        <v>0.190621814</v>
      </c>
    </row>
    <row r="7845" spans="1:10" x14ac:dyDescent="0.45">
      <c r="A7845" s="150" t="s">
        <v>289</v>
      </c>
      <c r="B7845">
        <v>1981</v>
      </c>
      <c r="C7845" s="150" t="s">
        <v>6</v>
      </c>
      <c r="D7845" s="150" t="s">
        <v>41</v>
      </c>
      <c r="E7845" t="s">
        <v>732</v>
      </c>
      <c r="F7845" s="150" t="s">
        <v>704</v>
      </c>
      <c r="G7845">
        <v>981</v>
      </c>
      <c r="H7845">
        <v>7216</v>
      </c>
      <c r="I7845" s="150" t="s">
        <v>749</v>
      </c>
      <c r="J7845">
        <v>1375.5270098240001</v>
      </c>
    </row>
    <row r="7846" spans="1:10" x14ac:dyDescent="0.45">
      <c r="A7846" s="150" t="s">
        <v>289</v>
      </c>
      <c r="B7846">
        <v>1981</v>
      </c>
      <c r="C7846" s="150" t="s">
        <v>6</v>
      </c>
      <c r="D7846" s="150" t="s">
        <v>41</v>
      </c>
      <c r="E7846" t="s">
        <v>732</v>
      </c>
      <c r="F7846" s="150" t="s">
        <v>754</v>
      </c>
      <c r="G7846">
        <v>981</v>
      </c>
      <c r="H7846">
        <v>7216</v>
      </c>
      <c r="I7846" s="150" t="s">
        <v>719</v>
      </c>
      <c r="J7846">
        <v>0.809378186</v>
      </c>
    </row>
    <row r="7847" spans="1:10" x14ac:dyDescent="0.45">
      <c r="A7847" s="150" t="s">
        <v>289</v>
      </c>
      <c r="B7847">
        <v>1981</v>
      </c>
      <c r="C7847" s="150" t="s">
        <v>6</v>
      </c>
      <c r="D7847" s="150" t="s">
        <v>41</v>
      </c>
      <c r="E7847" t="s">
        <v>732</v>
      </c>
      <c r="F7847" s="150" t="s">
        <v>754</v>
      </c>
      <c r="G7847">
        <v>981</v>
      </c>
      <c r="H7847">
        <v>7216</v>
      </c>
      <c r="I7847" s="150" t="s">
        <v>749</v>
      </c>
      <c r="J7847">
        <v>5840.4729901760002</v>
      </c>
    </row>
    <row r="7848" spans="1:10" x14ac:dyDescent="0.45">
      <c r="A7848" s="150" t="s">
        <v>289</v>
      </c>
      <c r="B7848">
        <v>1981</v>
      </c>
      <c r="C7848" s="150" t="s">
        <v>6</v>
      </c>
      <c r="D7848" s="150" t="s">
        <v>41</v>
      </c>
      <c r="E7848" t="s">
        <v>732</v>
      </c>
      <c r="F7848" s="150" t="s">
        <v>705</v>
      </c>
      <c r="G7848">
        <v>981</v>
      </c>
      <c r="H7848">
        <v>7216</v>
      </c>
      <c r="I7848" s="150" t="s">
        <v>719</v>
      </c>
      <c r="J7848">
        <v>0.29255861399999999</v>
      </c>
    </row>
    <row r="7849" spans="1:10" x14ac:dyDescent="0.45">
      <c r="A7849" s="150" t="s">
        <v>289</v>
      </c>
      <c r="B7849">
        <v>1981</v>
      </c>
      <c r="C7849" s="150" t="s">
        <v>6</v>
      </c>
      <c r="D7849" s="150" t="s">
        <v>41</v>
      </c>
      <c r="E7849" t="s">
        <v>732</v>
      </c>
      <c r="F7849" s="150" t="s">
        <v>705</v>
      </c>
      <c r="G7849">
        <v>981</v>
      </c>
      <c r="H7849">
        <v>7216</v>
      </c>
      <c r="I7849" s="150" t="s">
        <v>749</v>
      </c>
      <c r="J7849">
        <v>2111.1029586240002</v>
      </c>
    </row>
    <row r="7850" spans="1:10" x14ac:dyDescent="0.45">
      <c r="A7850" s="150" t="s">
        <v>289</v>
      </c>
      <c r="B7850">
        <v>1981</v>
      </c>
      <c r="C7850" s="150" t="s">
        <v>6</v>
      </c>
      <c r="D7850" s="150" t="s">
        <v>41</v>
      </c>
      <c r="E7850" t="s">
        <v>732</v>
      </c>
      <c r="F7850" s="150" t="s">
        <v>755</v>
      </c>
      <c r="G7850">
        <v>981</v>
      </c>
      <c r="H7850">
        <v>7216</v>
      </c>
      <c r="I7850" s="150" t="s">
        <v>719</v>
      </c>
      <c r="J7850">
        <v>0.70744138599999995</v>
      </c>
    </row>
    <row r="7851" spans="1:10" x14ac:dyDescent="0.45">
      <c r="A7851" s="150" t="s">
        <v>289</v>
      </c>
      <c r="B7851">
        <v>1981</v>
      </c>
      <c r="C7851" s="150" t="s">
        <v>6</v>
      </c>
      <c r="D7851" s="150" t="s">
        <v>41</v>
      </c>
      <c r="E7851" t="s">
        <v>732</v>
      </c>
      <c r="F7851" s="150" t="s">
        <v>755</v>
      </c>
      <c r="G7851">
        <v>981</v>
      </c>
      <c r="H7851">
        <v>7216</v>
      </c>
      <c r="I7851" s="150" t="s">
        <v>749</v>
      </c>
      <c r="J7851">
        <v>5104.8970413759998</v>
      </c>
    </row>
    <row r="7852" spans="1:10" x14ac:dyDescent="0.45">
      <c r="A7852" s="150" t="s">
        <v>513</v>
      </c>
      <c r="B7852">
        <v>2005</v>
      </c>
      <c r="C7852" s="150" t="s">
        <v>6</v>
      </c>
      <c r="D7852" s="150" t="s">
        <v>30</v>
      </c>
      <c r="E7852" t="s">
        <v>732</v>
      </c>
      <c r="F7852" s="150" t="s">
        <v>704</v>
      </c>
      <c r="G7852">
        <v>434</v>
      </c>
      <c r="H7852">
        <v>8577</v>
      </c>
      <c r="I7852" s="150" t="s">
        <v>719</v>
      </c>
      <c r="J7852">
        <v>0.70276497699999996</v>
      </c>
    </row>
    <row r="7853" spans="1:10" x14ac:dyDescent="0.45">
      <c r="A7853" s="150" t="s">
        <v>513</v>
      </c>
      <c r="B7853">
        <v>2005</v>
      </c>
      <c r="C7853" s="150" t="s">
        <v>6</v>
      </c>
      <c r="D7853" s="150" t="s">
        <v>30</v>
      </c>
      <c r="E7853" t="s">
        <v>732</v>
      </c>
      <c r="F7853" s="150" t="s">
        <v>704</v>
      </c>
      <c r="G7853">
        <v>434</v>
      </c>
      <c r="H7853">
        <v>8577</v>
      </c>
      <c r="I7853" s="150" t="s">
        <v>749</v>
      </c>
      <c r="J7853">
        <v>6027.6152077289998</v>
      </c>
    </row>
    <row r="7854" spans="1:10" x14ac:dyDescent="0.45">
      <c r="A7854" s="150" t="s">
        <v>513</v>
      </c>
      <c r="B7854">
        <v>2005</v>
      </c>
      <c r="C7854" s="150" t="s">
        <v>6</v>
      </c>
      <c r="D7854" s="150" t="s">
        <v>30</v>
      </c>
      <c r="E7854" t="s">
        <v>732</v>
      </c>
      <c r="F7854" s="150" t="s">
        <v>754</v>
      </c>
      <c r="G7854">
        <v>434</v>
      </c>
      <c r="H7854">
        <v>8577</v>
      </c>
      <c r="I7854" s="150" t="s">
        <v>719</v>
      </c>
      <c r="J7854">
        <v>0.29723502300000004</v>
      </c>
    </row>
    <row r="7855" spans="1:10" x14ac:dyDescent="0.45">
      <c r="A7855" s="150" t="s">
        <v>513</v>
      </c>
      <c r="B7855">
        <v>2005</v>
      </c>
      <c r="C7855" s="150" t="s">
        <v>6</v>
      </c>
      <c r="D7855" s="150" t="s">
        <v>30</v>
      </c>
      <c r="E7855" t="s">
        <v>732</v>
      </c>
      <c r="F7855" s="150" t="s">
        <v>754</v>
      </c>
      <c r="G7855">
        <v>434</v>
      </c>
      <c r="H7855">
        <v>8577</v>
      </c>
      <c r="I7855" s="150" t="s">
        <v>749</v>
      </c>
      <c r="J7855">
        <v>2549.3847922710002</v>
      </c>
    </row>
    <row r="7856" spans="1:10" x14ac:dyDescent="0.45">
      <c r="A7856" s="150" t="s">
        <v>513</v>
      </c>
      <c r="B7856">
        <v>2005</v>
      </c>
      <c r="C7856" s="150" t="s">
        <v>6</v>
      </c>
      <c r="D7856" s="150" t="s">
        <v>30</v>
      </c>
      <c r="E7856" t="s">
        <v>732</v>
      </c>
      <c r="F7856" s="150" t="s">
        <v>705</v>
      </c>
      <c r="G7856">
        <v>434</v>
      </c>
      <c r="H7856">
        <v>8577</v>
      </c>
      <c r="I7856" s="150" t="s">
        <v>719</v>
      </c>
      <c r="J7856">
        <v>2.7649770000000001E-2</v>
      </c>
    </row>
    <row r="7857" spans="1:10" x14ac:dyDescent="0.45">
      <c r="A7857" s="150" t="s">
        <v>513</v>
      </c>
      <c r="B7857">
        <v>2005</v>
      </c>
      <c r="C7857" s="150" t="s">
        <v>6</v>
      </c>
      <c r="D7857" s="150" t="s">
        <v>30</v>
      </c>
      <c r="E7857" t="s">
        <v>732</v>
      </c>
      <c r="F7857" s="150" t="s">
        <v>705</v>
      </c>
      <c r="G7857">
        <v>434</v>
      </c>
      <c r="H7857">
        <v>8577</v>
      </c>
      <c r="I7857" s="150" t="s">
        <v>749</v>
      </c>
      <c r="J7857">
        <v>237.15207728999999</v>
      </c>
    </row>
    <row r="7858" spans="1:10" x14ac:dyDescent="0.45">
      <c r="A7858" s="150" t="s">
        <v>513</v>
      </c>
      <c r="B7858">
        <v>2005</v>
      </c>
      <c r="C7858" s="150" t="s">
        <v>6</v>
      </c>
      <c r="D7858" s="150" t="s">
        <v>30</v>
      </c>
      <c r="E7858" t="s">
        <v>732</v>
      </c>
      <c r="F7858" s="150" t="s">
        <v>755</v>
      </c>
      <c r="G7858">
        <v>434</v>
      </c>
      <c r="H7858">
        <v>8577</v>
      </c>
      <c r="I7858" s="150" t="s">
        <v>719</v>
      </c>
      <c r="J7858">
        <v>0.97235022999999998</v>
      </c>
    </row>
    <row r="7859" spans="1:10" x14ac:dyDescent="0.45">
      <c r="A7859" s="150" t="s">
        <v>513</v>
      </c>
      <c r="B7859">
        <v>2005</v>
      </c>
      <c r="C7859" s="150" t="s">
        <v>6</v>
      </c>
      <c r="D7859" s="150" t="s">
        <v>30</v>
      </c>
      <c r="E7859" t="s">
        <v>732</v>
      </c>
      <c r="F7859" s="150" t="s">
        <v>755</v>
      </c>
      <c r="G7859">
        <v>434</v>
      </c>
      <c r="H7859">
        <v>8577</v>
      </c>
      <c r="I7859" s="150" t="s">
        <v>749</v>
      </c>
      <c r="J7859">
        <v>8339.8479227099997</v>
      </c>
    </row>
    <row r="7860" spans="1:10" x14ac:dyDescent="0.45">
      <c r="A7860" s="150" t="s">
        <v>285</v>
      </c>
      <c r="B7860">
        <v>1981</v>
      </c>
      <c r="C7860" s="150" t="s">
        <v>6</v>
      </c>
      <c r="D7860" s="150" t="s">
        <v>34</v>
      </c>
      <c r="E7860" t="s">
        <v>732</v>
      </c>
      <c r="F7860" s="150" t="s">
        <v>704</v>
      </c>
      <c r="G7860">
        <v>452</v>
      </c>
      <c r="H7860">
        <v>3182</v>
      </c>
      <c r="I7860" s="150" t="s">
        <v>719</v>
      </c>
      <c r="J7860">
        <v>0.128</v>
      </c>
    </row>
    <row r="7861" spans="1:10" x14ac:dyDescent="0.45">
      <c r="A7861" s="150" t="s">
        <v>285</v>
      </c>
      <c r="B7861">
        <v>1981</v>
      </c>
      <c r="C7861" s="150" t="s">
        <v>6</v>
      </c>
      <c r="D7861" s="150" t="s">
        <v>34</v>
      </c>
      <c r="E7861" t="s">
        <v>732</v>
      </c>
      <c r="F7861" s="150" t="s">
        <v>704</v>
      </c>
      <c r="G7861">
        <v>452</v>
      </c>
      <c r="H7861">
        <v>3182</v>
      </c>
      <c r="I7861" s="150" t="s">
        <v>749</v>
      </c>
      <c r="J7861">
        <v>407.29599999999999</v>
      </c>
    </row>
    <row r="7862" spans="1:10" x14ac:dyDescent="0.45">
      <c r="A7862" s="150" t="s">
        <v>285</v>
      </c>
      <c r="B7862">
        <v>1981</v>
      </c>
      <c r="C7862" s="150" t="s">
        <v>6</v>
      </c>
      <c r="D7862" s="150" t="s">
        <v>34</v>
      </c>
      <c r="E7862" t="s">
        <v>732</v>
      </c>
      <c r="F7862" s="150" t="s">
        <v>754</v>
      </c>
      <c r="G7862">
        <v>452</v>
      </c>
      <c r="H7862">
        <v>3182</v>
      </c>
      <c r="I7862" s="150" t="s">
        <v>719</v>
      </c>
      <c r="J7862">
        <v>0.872</v>
      </c>
    </row>
    <row r="7863" spans="1:10" x14ac:dyDescent="0.45">
      <c r="A7863" s="150" t="s">
        <v>285</v>
      </c>
      <c r="B7863">
        <v>1981</v>
      </c>
      <c r="C7863" s="150" t="s">
        <v>6</v>
      </c>
      <c r="D7863" s="150" t="s">
        <v>34</v>
      </c>
      <c r="E7863" t="s">
        <v>732</v>
      </c>
      <c r="F7863" s="150" t="s">
        <v>754</v>
      </c>
      <c r="G7863">
        <v>452</v>
      </c>
      <c r="H7863">
        <v>3182</v>
      </c>
      <c r="I7863" s="150" t="s">
        <v>749</v>
      </c>
      <c r="J7863">
        <v>2774.7040000000002</v>
      </c>
    </row>
    <row r="7864" spans="1:10" x14ac:dyDescent="0.45">
      <c r="A7864" s="150" t="s">
        <v>285</v>
      </c>
      <c r="B7864">
        <v>1981</v>
      </c>
      <c r="C7864" s="150" t="s">
        <v>6</v>
      </c>
      <c r="D7864" s="150" t="s">
        <v>34</v>
      </c>
      <c r="E7864" t="s">
        <v>732</v>
      </c>
      <c r="F7864" s="150" t="s">
        <v>705</v>
      </c>
      <c r="G7864">
        <v>452</v>
      </c>
      <c r="H7864">
        <v>3182</v>
      </c>
      <c r="I7864" s="150" t="s">
        <v>719</v>
      </c>
      <c r="J7864">
        <v>0.340707965</v>
      </c>
    </row>
    <row r="7865" spans="1:10" x14ac:dyDescent="0.45">
      <c r="A7865" s="150" t="s">
        <v>285</v>
      </c>
      <c r="B7865">
        <v>1981</v>
      </c>
      <c r="C7865" s="150" t="s">
        <v>6</v>
      </c>
      <c r="D7865" s="150" t="s">
        <v>34</v>
      </c>
      <c r="E7865" t="s">
        <v>732</v>
      </c>
      <c r="F7865" s="150" t="s">
        <v>705</v>
      </c>
      <c r="G7865">
        <v>452</v>
      </c>
      <c r="H7865">
        <v>3182</v>
      </c>
      <c r="I7865" s="150" t="s">
        <v>749</v>
      </c>
      <c r="J7865">
        <v>1084.1327446299999</v>
      </c>
    </row>
    <row r="7866" spans="1:10" x14ac:dyDescent="0.45">
      <c r="A7866" s="150" t="s">
        <v>285</v>
      </c>
      <c r="B7866">
        <v>1981</v>
      </c>
      <c r="C7866" s="150" t="s">
        <v>6</v>
      </c>
      <c r="D7866" s="150" t="s">
        <v>34</v>
      </c>
      <c r="E7866" t="s">
        <v>732</v>
      </c>
      <c r="F7866" s="150" t="s">
        <v>755</v>
      </c>
      <c r="G7866">
        <v>452</v>
      </c>
      <c r="H7866">
        <v>3182</v>
      </c>
      <c r="I7866" s="150" t="s">
        <v>719</v>
      </c>
      <c r="J7866">
        <v>0.659292035</v>
      </c>
    </row>
    <row r="7867" spans="1:10" x14ac:dyDescent="0.45">
      <c r="A7867" s="150" t="s">
        <v>285</v>
      </c>
      <c r="B7867">
        <v>1981</v>
      </c>
      <c r="C7867" s="150" t="s">
        <v>6</v>
      </c>
      <c r="D7867" s="150" t="s">
        <v>34</v>
      </c>
      <c r="E7867" t="s">
        <v>732</v>
      </c>
      <c r="F7867" s="150" t="s">
        <v>755</v>
      </c>
      <c r="G7867">
        <v>452</v>
      </c>
      <c r="H7867">
        <v>3182</v>
      </c>
      <c r="I7867" s="150" t="s">
        <v>749</v>
      </c>
      <c r="J7867">
        <v>2097.8672553699998</v>
      </c>
    </row>
    <row r="7868" spans="1:10" x14ac:dyDescent="0.45">
      <c r="A7868" s="150" t="s">
        <v>290</v>
      </c>
      <c r="B7868">
        <v>1981</v>
      </c>
      <c r="C7868" s="150" t="s">
        <v>6</v>
      </c>
      <c r="D7868" s="150" t="s">
        <v>42</v>
      </c>
      <c r="E7868" t="s">
        <v>732</v>
      </c>
      <c r="F7868" s="150" t="s">
        <v>704</v>
      </c>
      <c r="G7868">
        <v>406</v>
      </c>
      <c r="H7868">
        <v>3793</v>
      </c>
      <c r="I7868" s="150" t="s">
        <v>719</v>
      </c>
      <c r="J7868">
        <v>6.8965517000000004E-2</v>
      </c>
    </row>
    <row r="7869" spans="1:10" x14ac:dyDescent="0.45">
      <c r="A7869" s="150" t="s">
        <v>290</v>
      </c>
      <c r="B7869">
        <v>1981</v>
      </c>
      <c r="C7869" s="150" t="s">
        <v>6</v>
      </c>
      <c r="D7869" s="150" t="s">
        <v>42</v>
      </c>
      <c r="E7869" t="s">
        <v>732</v>
      </c>
      <c r="F7869" s="150" t="s">
        <v>704</v>
      </c>
      <c r="G7869">
        <v>406</v>
      </c>
      <c r="H7869">
        <v>3793</v>
      </c>
      <c r="I7869" s="150" t="s">
        <v>749</v>
      </c>
      <c r="J7869">
        <v>261.58620598100003</v>
      </c>
    </row>
    <row r="7870" spans="1:10" x14ac:dyDescent="0.45">
      <c r="A7870" s="150" t="s">
        <v>290</v>
      </c>
      <c r="B7870">
        <v>1981</v>
      </c>
      <c r="C7870" s="150" t="s">
        <v>6</v>
      </c>
      <c r="D7870" s="150" t="s">
        <v>42</v>
      </c>
      <c r="E7870" t="s">
        <v>732</v>
      </c>
      <c r="F7870" s="150" t="s">
        <v>754</v>
      </c>
      <c r="G7870">
        <v>406</v>
      </c>
      <c r="H7870">
        <v>3793</v>
      </c>
      <c r="I7870" s="150" t="s">
        <v>719</v>
      </c>
      <c r="J7870">
        <v>0.93103448300000002</v>
      </c>
    </row>
    <row r="7871" spans="1:10" x14ac:dyDescent="0.45">
      <c r="A7871" s="150" t="s">
        <v>290</v>
      </c>
      <c r="B7871">
        <v>1981</v>
      </c>
      <c r="C7871" s="150" t="s">
        <v>6</v>
      </c>
      <c r="D7871" s="150" t="s">
        <v>42</v>
      </c>
      <c r="E7871" t="s">
        <v>732</v>
      </c>
      <c r="F7871" s="150" t="s">
        <v>754</v>
      </c>
      <c r="G7871">
        <v>406</v>
      </c>
      <c r="H7871">
        <v>3793</v>
      </c>
      <c r="I7871" s="150" t="s">
        <v>749</v>
      </c>
      <c r="J7871">
        <v>3531.4137940190003</v>
      </c>
    </row>
    <row r="7872" spans="1:10" x14ac:dyDescent="0.45">
      <c r="A7872" s="150" t="s">
        <v>290</v>
      </c>
      <c r="B7872">
        <v>1981</v>
      </c>
      <c r="C7872" s="150" t="s">
        <v>6</v>
      </c>
      <c r="D7872" s="150" t="s">
        <v>42</v>
      </c>
      <c r="E7872" t="s">
        <v>732</v>
      </c>
      <c r="F7872" s="150" t="s">
        <v>705</v>
      </c>
      <c r="G7872">
        <v>406</v>
      </c>
      <c r="H7872">
        <v>3793</v>
      </c>
      <c r="I7872" s="150" t="s">
        <v>719</v>
      </c>
      <c r="J7872">
        <v>0.517241379</v>
      </c>
    </row>
    <row r="7873" spans="1:10" x14ac:dyDescent="0.45">
      <c r="A7873" s="150" t="s">
        <v>290</v>
      </c>
      <c r="B7873">
        <v>1981</v>
      </c>
      <c r="C7873" s="150" t="s">
        <v>6</v>
      </c>
      <c r="D7873" s="150" t="s">
        <v>42</v>
      </c>
      <c r="E7873" t="s">
        <v>732</v>
      </c>
      <c r="F7873" s="150" t="s">
        <v>705</v>
      </c>
      <c r="G7873">
        <v>406</v>
      </c>
      <c r="H7873">
        <v>3793</v>
      </c>
      <c r="I7873" s="150" t="s">
        <v>749</v>
      </c>
      <c r="J7873">
        <v>1961.8965505470001</v>
      </c>
    </row>
    <row r="7874" spans="1:10" x14ac:dyDescent="0.45">
      <c r="A7874" s="150" t="s">
        <v>290</v>
      </c>
      <c r="B7874">
        <v>1981</v>
      </c>
      <c r="C7874" s="150" t="s">
        <v>6</v>
      </c>
      <c r="D7874" s="150" t="s">
        <v>42</v>
      </c>
      <c r="E7874" t="s">
        <v>732</v>
      </c>
      <c r="F7874" s="150" t="s">
        <v>755</v>
      </c>
      <c r="G7874">
        <v>406</v>
      </c>
      <c r="H7874">
        <v>3793</v>
      </c>
      <c r="I7874" s="150" t="s">
        <v>719</v>
      </c>
      <c r="J7874">
        <v>0.482758621</v>
      </c>
    </row>
    <row r="7875" spans="1:10" x14ac:dyDescent="0.45">
      <c r="A7875" s="150" t="s">
        <v>290</v>
      </c>
      <c r="B7875">
        <v>1981</v>
      </c>
      <c r="C7875" s="150" t="s">
        <v>6</v>
      </c>
      <c r="D7875" s="150" t="s">
        <v>42</v>
      </c>
      <c r="E7875" t="s">
        <v>732</v>
      </c>
      <c r="F7875" s="150" t="s">
        <v>755</v>
      </c>
      <c r="G7875">
        <v>406</v>
      </c>
      <c r="H7875">
        <v>3793</v>
      </c>
      <c r="I7875" s="150" t="s">
        <v>749</v>
      </c>
      <c r="J7875">
        <v>1831.1034494529999</v>
      </c>
    </row>
    <row r="7876" spans="1:10" x14ac:dyDescent="0.45">
      <c r="A7876" s="150" t="s">
        <v>286</v>
      </c>
      <c r="B7876">
        <v>1981</v>
      </c>
      <c r="C7876" s="150" t="s">
        <v>6</v>
      </c>
      <c r="D7876" s="150" t="s">
        <v>36</v>
      </c>
      <c r="E7876" t="s">
        <v>732</v>
      </c>
      <c r="F7876" s="150" t="s">
        <v>704</v>
      </c>
      <c r="G7876">
        <v>247</v>
      </c>
      <c r="H7876">
        <v>2057</v>
      </c>
      <c r="I7876" s="150" t="s">
        <v>719</v>
      </c>
      <c r="J7876">
        <v>8.1000000000000003E-2</v>
      </c>
    </row>
    <row r="7877" spans="1:10" x14ac:dyDescent="0.45">
      <c r="A7877" s="150" t="s">
        <v>286</v>
      </c>
      <c r="B7877">
        <v>1981</v>
      </c>
      <c r="C7877" s="150" t="s">
        <v>6</v>
      </c>
      <c r="D7877" s="150" t="s">
        <v>36</v>
      </c>
      <c r="E7877" t="s">
        <v>732</v>
      </c>
      <c r="F7877" s="150" t="s">
        <v>704</v>
      </c>
      <c r="G7877">
        <v>247</v>
      </c>
      <c r="H7877">
        <v>2057</v>
      </c>
      <c r="I7877" s="150" t="s">
        <v>749</v>
      </c>
      <c r="J7877">
        <v>166.61700000000002</v>
      </c>
    </row>
    <row r="7878" spans="1:10" x14ac:dyDescent="0.45">
      <c r="A7878" s="150" t="s">
        <v>286</v>
      </c>
      <c r="B7878">
        <v>1981</v>
      </c>
      <c r="C7878" s="150" t="s">
        <v>6</v>
      </c>
      <c r="D7878" s="150" t="s">
        <v>36</v>
      </c>
      <c r="E7878" t="s">
        <v>732</v>
      </c>
      <c r="F7878" s="150" t="s">
        <v>754</v>
      </c>
      <c r="G7878">
        <v>247</v>
      </c>
      <c r="H7878">
        <v>2057</v>
      </c>
      <c r="I7878" s="150" t="s">
        <v>719</v>
      </c>
      <c r="J7878">
        <v>0.91900000000000004</v>
      </c>
    </row>
    <row r="7879" spans="1:10" x14ac:dyDescent="0.45">
      <c r="A7879" s="150" t="s">
        <v>286</v>
      </c>
      <c r="B7879">
        <v>1981</v>
      </c>
      <c r="C7879" s="150" t="s">
        <v>6</v>
      </c>
      <c r="D7879" s="150" t="s">
        <v>36</v>
      </c>
      <c r="E7879" t="s">
        <v>732</v>
      </c>
      <c r="F7879" s="150" t="s">
        <v>754</v>
      </c>
      <c r="G7879">
        <v>247</v>
      </c>
      <c r="H7879">
        <v>2057</v>
      </c>
      <c r="I7879" s="150" t="s">
        <v>749</v>
      </c>
      <c r="J7879">
        <v>1890.383</v>
      </c>
    </row>
    <row r="7880" spans="1:10" x14ac:dyDescent="0.45">
      <c r="A7880" s="150" t="s">
        <v>286</v>
      </c>
      <c r="B7880">
        <v>1981</v>
      </c>
      <c r="C7880" s="150" t="s">
        <v>6</v>
      </c>
      <c r="D7880" s="150" t="s">
        <v>36</v>
      </c>
      <c r="E7880" t="s">
        <v>732</v>
      </c>
      <c r="F7880" s="150" t="s">
        <v>705</v>
      </c>
      <c r="G7880">
        <v>247</v>
      </c>
      <c r="H7880">
        <v>2057</v>
      </c>
      <c r="I7880" s="150" t="s">
        <v>719</v>
      </c>
      <c r="J7880">
        <v>0.48178137700000001</v>
      </c>
    </row>
    <row r="7881" spans="1:10" x14ac:dyDescent="0.45">
      <c r="A7881" s="150" t="s">
        <v>286</v>
      </c>
      <c r="B7881">
        <v>1981</v>
      </c>
      <c r="C7881" s="150" t="s">
        <v>6</v>
      </c>
      <c r="D7881" s="150" t="s">
        <v>36</v>
      </c>
      <c r="E7881" t="s">
        <v>732</v>
      </c>
      <c r="F7881" s="150" t="s">
        <v>705</v>
      </c>
      <c r="G7881">
        <v>247</v>
      </c>
      <c r="H7881">
        <v>2057</v>
      </c>
      <c r="I7881" s="150" t="s">
        <v>749</v>
      </c>
      <c r="J7881">
        <v>991.024292489</v>
      </c>
    </row>
    <row r="7882" spans="1:10" x14ac:dyDescent="0.45">
      <c r="A7882" s="150" t="s">
        <v>286</v>
      </c>
      <c r="B7882">
        <v>1981</v>
      </c>
      <c r="C7882" s="150" t="s">
        <v>6</v>
      </c>
      <c r="D7882" s="150" t="s">
        <v>36</v>
      </c>
      <c r="E7882" t="s">
        <v>732</v>
      </c>
      <c r="F7882" s="150" t="s">
        <v>755</v>
      </c>
      <c r="G7882">
        <v>247</v>
      </c>
      <c r="H7882">
        <v>2057</v>
      </c>
      <c r="I7882" s="150" t="s">
        <v>719</v>
      </c>
      <c r="J7882">
        <v>0.51821862299999999</v>
      </c>
    </row>
    <row r="7883" spans="1:10" x14ac:dyDescent="0.45">
      <c r="A7883" s="150" t="s">
        <v>286</v>
      </c>
      <c r="B7883">
        <v>1981</v>
      </c>
      <c r="C7883" s="150" t="s">
        <v>6</v>
      </c>
      <c r="D7883" s="150" t="s">
        <v>36</v>
      </c>
      <c r="E7883" t="s">
        <v>732</v>
      </c>
      <c r="F7883" s="150" t="s">
        <v>755</v>
      </c>
      <c r="G7883">
        <v>247</v>
      </c>
      <c r="H7883">
        <v>2057</v>
      </c>
      <c r="I7883" s="150" t="s">
        <v>749</v>
      </c>
      <c r="J7883">
        <v>1065.9757075109999</v>
      </c>
    </row>
    <row r="7884" spans="1:10" x14ac:dyDescent="0.45">
      <c r="A7884" s="150" t="s">
        <v>339</v>
      </c>
      <c r="B7884">
        <v>1987</v>
      </c>
      <c r="C7884" s="150" t="s">
        <v>6</v>
      </c>
      <c r="D7884" s="150" t="s">
        <v>32</v>
      </c>
      <c r="E7884" t="s">
        <v>732</v>
      </c>
      <c r="F7884" s="150" t="s">
        <v>704</v>
      </c>
      <c r="G7884">
        <v>615</v>
      </c>
      <c r="H7884">
        <v>4426</v>
      </c>
      <c r="I7884" s="150" t="s">
        <v>719</v>
      </c>
      <c r="J7884">
        <v>0.26800000000000002</v>
      </c>
    </row>
    <row r="7885" spans="1:10" x14ac:dyDescent="0.45">
      <c r="A7885" s="150" t="s">
        <v>339</v>
      </c>
      <c r="B7885">
        <v>1987</v>
      </c>
      <c r="C7885" s="150" t="s">
        <v>6</v>
      </c>
      <c r="D7885" s="150" t="s">
        <v>32</v>
      </c>
      <c r="E7885" t="s">
        <v>732</v>
      </c>
      <c r="F7885" s="150" t="s">
        <v>704</v>
      </c>
      <c r="G7885">
        <v>615</v>
      </c>
      <c r="H7885">
        <v>4426</v>
      </c>
      <c r="I7885" s="150" t="s">
        <v>749</v>
      </c>
      <c r="J7885">
        <v>1186.1680000000001</v>
      </c>
    </row>
    <row r="7886" spans="1:10" x14ac:dyDescent="0.45">
      <c r="A7886" s="150" t="s">
        <v>339</v>
      </c>
      <c r="B7886">
        <v>1987</v>
      </c>
      <c r="C7886" s="150" t="s">
        <v>6</v>
      </c>
      <c r="D7886" s="150" t="s">
        <v>32</v>
      </c>
      <c r="E7886" t="s">
        <v>732</v>
      </c>
      <c r="F7886" s="150" t="s">
        <v>754</v>
      </c>
      <c r="G7886">
        <v>615</v>
      </c>
      <c r="H7886">
        <v>4426</v>
      </c>
      <c r="I7886" s="150" t="s">
        <v>719</v>
      </c>
      <c r="J7886">
        <v>0.73199999999999998</v>
      </c>
    </row>
    <row r="7887" spans="1:10" x14ac:dyDescent="0.45">
      <c r="A7887" s="150" t="s">
        <v>339</v>
      </c>
      <c r="B7887">
        <v>1987</v>
      </c>
      <c r="C7887" s="150" t="s">
        <v>6</v>
      </c>
      <c r="D7887" s="150" t="s">
        <v>32</v>
      </c>
      <c r="E7887" t="s">
        <v>732</v>
      </c>
      <c r="F7887" s="150" t="s">
        <v>754</v>
      </c>
      <c r="G7887">
        <v>615</v>
      </c>
      <c r="H7887">
        <v>4426</v>
      </c>
      <c r="I7887" s="150" t="s">
        <v>749</v>
      </c>
      <c r="J7887">
        <v>3239.8319999999999</v>
      </c>
    </row>
    <row r="7888" spans="1:10" x14ac:dyDescent="0.45">
      <c r="A7888" s="150" t="s">
        <v>339</v>
      </c>
      <c r="B7888">
        <v>1987</v>
      </c>
      <c r="C7888" s="150" t="s">
        <v>6</v>
      </c>
      <c r="D7888" s="150" t="s">
        <v>32</v>
      </c>
      <c r="E7888" t="s">
        <v>732</v>
      </c>
      <c r="F7888" s="150" t="s">
        <v>705</v>
      </c>
      <c r="G7888">
        <v>615</v>
      </c>
      <c r="H7888">
        <v>4426</v>
      </c>
      <c r="I7888" s="150" t="s">
        <v>719</v>
      </c>
      <c r="J7888">
        <v>0.22276422800000001</v>
      </c>
    </row>
    <row r="7889" spans="1:10" x14ac:dyDescent="0.45">
      <c r="A7889" s="150" t="s">
        <v>339</v>
      </c>
      <c r="B7889">
        <v>1987</v>
      </c>
      <c r="C7889" s="150" t="s">
        <v>6</v>
      </c>
      <c r="D7889" s="150" t="s">
        <v>32</v>
      </c>
      <c r="E7889" t="s">
        <v>732</v>
      </c>
      <c r="F7889" s="150" t="s">
        <v>705</v>
      </c>
      <c r="G7889">
        <v>615</v>
      </c>
      <c r="H7889">
        <v>4426</v>
      </c>
      <c r="I7889" s="150" t="s">
        <v>749</v>
      </c>
      <c r="J7889">
        <v>985.95447312800002</v>
      </c>
    </row>
    <row r="7890" spans="1:10" x14ac:dyDescent="0.45">
      <c r="A7890" s="150" t="s">
        <v>339</v>
      </c>
      <c r="B7890">
        <v>1987</v>
      </c>
      <c r="C7890" s="150" t="s">
        <v>6</v>
      </c>
      <c r="D7890" s="150" t="s">
        <v>32</v>
      </c>
      <c r="E7890" t="s">
        <v>732</v>
      </c>
      <c r="F7890" s="150" t="s">
        <v>755</v>
      </c>
      <c r="G7890">
        <v>615</v>
      </c>
      <c r="H7890">
        <v>4426</v>
      </c>
      <c r="I7890" s="150" t="s">
        <v>719</v>
      </c>
      <c r="J7890">
        <v>0.77723577200000005</v>
      </c>
    </row>
    <row r="7891" spans="1:10" x14ac:dyDescent="0.45">
      <c r="A7891" s="150" t="s">
        <v>339</v>
      </c>
      <c r="B7891">
        <v>1987</v>
      </c>
      <c r="C7891" s="150" t="s">
        <v>6</v>
      </c>
      <c r="D7891" s="150" t="s">
        <v>32</v>
      </c>
      <c r="E7891" t="s">
        <v>732</v>
      </c>
      <c r="F7891" s="150" t="s">
        <v>755</v>
      </c>
      <c r="G7891">
        <v>615</v>
      </c>
      <c r="H7891">
        <v>4426</v>
      </c>
      <c r="I7891" s="150" t="s">
        <v>749</v>
      </c>
      <c r="J7891">
        <v>3440.0455268720002</v>
      </c>
    </row>
    <row r="7892" spans="1:10" x14ac:dyDescent="0.45">
      <c r="A7892" s="150" t="s">
        <v>396</v>
      </c>
      <c r="B7892">
        <v>1993</v>
      </c>
      <c r="C7892" s="150" t="s">
        <v>6</v>
      </c>
      <c r="D7892" s="150" t="s">
        <v>32</v>
      </c>
      <c r="E7892" t="s">
        <v>732</v>
      </c>
      <c r="F7892" s="150" t="s">
        <v>704</v>
      </c>
      <c r="G7892">
        <v>637</v>
      </c>
      <c r="H7892">
        <v>5992</v>
      </c>
      <c r="I7892" s="150" t="s">
        <v>719</v>
      </c>
      <c r="J7892">
        <v>0.314</v>
      </c>
    </row>
    <row r="7893" spans="1:10" x14ac:dyDescent="0.45">
      <c r="A7893" s="150" t="s">
        <v>396</v>
      </c>
      <c r="B7893">
        <v>1993</v>
      </c>
      <c r="C7893" s="150" t="s">
        <v>6</v>
      </c>
      <c r="D7893" s="150" t="s">
        <v>32</v>
      </c>
      <c r="E7893" t="s">
        <v>732</v>
      </c>
      <c r="F7893" s="150" t="s">
        <v>704</v>
      </c>
      <c r="G7893">
        <v>637</v>
      </c>
      <c r="H7893">
        <v>5992</v>
      </c>
      <c r="I7893" s="150" t="s">
        <v>749</v>
      </c>
      <c r="J7893">
        <v>1881.4880000000001</v>
      </c>
    </row>
    <row r="7894" spans="1:10" x14ac:dyDescent="0.45">
      <c r="A7894" s="150" t="s">
        <v>396</v>
      </c>
      <c r="B7894">
        <v>1993</v>
      </c>
      <c r="C7894" s="150" t="s">
        <v>6</v>
      </c>
      <c r="D7894" s="150" t="s">
        <v>32</v>
      </c>
      <c r="E7894" t="s">
        <v>732</v>
      </c>
      <c r="F7894" s="150" t="s">
        <v>754</v>
      </c>
      <c r="G7894">
        <v>637</v>
      </c>
      <c r="H7894">
        <v>5992</v>
      </c>
      <c r="I7894" s="150" t="s">
        <v>719</v>
      </c>
      <c r="J7894">
        <v>0.68599999999999994</v>
      </c>
    </row>
    <row r="7895" spans="1:10" x14ac:dyDescent="0.45">
      <c r="A7895" s="150" t="s">
        <v>396</v>
      </c>
      <c r="B7895">
        <v>1993</v>
      </c>
      <c r="C7895" s="150" t="s">
        <v>6</v>
      </c>
      <c r="D7895" s="150" t="s">
        <v>32</v>
      </c>
      <c r="E7895" t="s">
        <v>732</v>
      </c>
      <c r="F7895" s="150" t="s">
        <v>754</v>
      </c>
      <c r="G7895">
        <v>637</v>
      </c>
      <c r="H7895">
        <v>5992</v>
      </c>
      <c r="I7895" s="150" t="s">
        <v>749</v>
      </c>
      <c r="J7895">
        <v>4110.5119999999997</v>
      </c>
    </row>
    <row r="7896" spans="1:10" x14ac:dyDescent="0.45">
      <c r="A7896" s="150" t="s">
        <v>396</v>
      </c>
      <c r="B7896">
        <v>1993</v>
      </c>
      <c r="C7896" s="150" t="s">
        <v>6</v>
      </c>
      <c r="D7896" s="150" t="s">
        <v>32</v>
      </c>
      <c r="E7896" t="s">
        <v>732</v>
      </c>
      <c r="F7896" s="150" t="s">
        <v>705</v>
      </c>
      <c r="G7896">
        <v>637</v>
      </c>
      <c r="H7896">
        <v>5992</v>
      </c>
      <c r="I7896" s="150" t="s">
        <v>719</v>
      </c>
      <c r="J7896">
        <v>0.188383046</v>
      </c>
    </row>
    <row r="7897" spans="1:10" x14ac:dyDescent="0.45">
      <c r="A7897" s="150" t="s">
        <v>396</v>
      </c>
      <c r="B7897">
        <v>1993</v>
      </c>
      <c r="C7897" s="150" t="s">
        <v>6</v>
      </c>
      <c r="D7897" s="150" t="s">
        <v>32</v>
      </c>
      <c r="E7897" t="s">
        <v>732</v>
      </c>
      <c r="F7897" s="150" t="s">
        <v>705</v>
      </c>
      <c r="G7897">
        <v>637</v>
      </c>
      <c r="H7897">
        <v>5992</v>
      </c>
      <c r="I7897" s="150" t="s">
        <v>749</v>
      </c>
      <c r="J7897">
        <v>1128.7912116319999</v>
      </c>
    </row>
    <row r="7898" spans="1:10" x14ac:dyDescent="0.45">
      <c r="A7898" s="150" t="s">
        <v>396</v>
      </c>
      <c r="B7898">
        <v>1993</v>
      </c>
      <c r="C7898" s="150" t="s">
        <v>6</v>
      </c>
      <c r="D7898" s="150" t="s">
        <v>32</v>
      </c>
      <c r="E7898" t="s">
        <v>732</v>
      </c>
      <c r="F7898" s="150" t="s">
        <v>755</v>
      </c>
      <c r="G7898">
        <v>637</v>
      </c>
      <c r="H7898">
        <v>5992</v>
      </c>
      <c r="I7898" s="150" t="s">
        <v>719</v>
      </c>
      <c r="J7898">
        <v>0.811616954</v>
      </c>
    </row>
    <row r="7899" spans="1:10" x14ac:dyDescent="0.45">
      <c r="A7899" s="150" t="s">
        <v>396</v>
      </c>
      <c r="B7899">
        <v>1993</v>
      </c>
      <c r="C7899" s="150" t="s">
        <v>6</v>
      </c>
      <c r="D7899" s="150" t="s">
        <v>32</v>
      </c>
      <c r="E7899" t="s">
        <v>732</v>
      </c>
      <c r="F7899" s="150" t="s">
        <v>755</v>
      </c>
      <c r="G7899">
        <v>637</v>
      </c>
      <c r="H7899">
        <v>5992</v>
      </c>
      <c r="I7899" s="150" t="s">
        <v>749</v>
      </c>
      <c r="J7899">
        <v>4863.2087883679997</v>
      </c>
    </row>
    <row r="7900" spans="1:10" x14ac:dyDescent="0.45">
      <c r="A7900" s="150" t="s">
        <v>455</v>
      </c>
      <c r="B7900">
        <v>1999</v>
      </c>
      <c r="C7900" s="150" t="s">
        <v>6</v>
      </c>
      <c r="D7900" s="150" t="s">
        <v>32</v>
      </c>
      <c r="E7900" t="s">
        <v>732</v>
      </c>
      <c r="F7900" s="150" t="s">
        <v>704</v>
      </c>
      <c r="G7900">
        <v>666</v>
      </c>
      <c r="H7900">
        <v>6951</v>
      </c>
      <c r="I7900" s="150" t="s">
        <v>719</v>
      </c>
      <c r="J7900">
        <v>0.48799999999999999</v>
      </c>
    </row>
    <row r="7901" spans="1:10" x14ac:dyDescent="0.45">
      <c r="A7901" s="150" t="s">
        <v>455</v>
      </c>
      <c r="B7901">
        <v>1999</v>
      </c>
      <c r="C7901" s="150" t="s">
        <v>6</v>
      </c>
      <c r="D7901" s="150" t="s">
        <v>32</v>
      </c>
      <c r="E7901" t="s">
        <v>732</v>
      </c>
      <c r="F7901" s="150" t="s">
        <v>704</v>
      </c>
      <c r="G7901">
        <v>666</v>
      </c>
      <c r="H7901">
        <v>6951</v>
      </c>
      <c r="I7901" s="150" t="s">
        <v>749</v>
      </c>
      <c r="J7901">
        <v>3392.0879999999997</v>
      </c>
    </row>
    <row r="7902" spans="1:10" x14ac:dyDescent="0.45">
      <c r="A7902" s="150" t="s">
        <v>455</v>
      </c>
      <c r="B7902">
        <v>1999</v>
      </c>
      <c r="C7902" s="150" t="s">
        <v>6</v>
      </c>
      <c r="D7902" s="150" t="s">
        <v>32</v>
      </c>
      <c r="E7902" t="s">
        <v>732</v>
      </c>
      <c r="F7902" s="150" t="s">
        <v>754</v>
      </c>
      <c r="G7902">
        <v>666</v>
      </c>
      <c r="H7902">
        <v>6951</v>
      </c>
      <c r="I7902" s="150" t="s">
        <v>719</v>
      </c>
      <c r="J7902">
        <v>0.51200000000000001</v>
      </c>
    </row>
    <row r="7903" spans="1:10" x14ac:dyDescent="0.45">
      <c r="A7903" s="150" t="s">
        <v>455</v>
      </c>
      <c r="B7903">
        <v>1999</v>
      </c>
      <c r="C7903" s="150" t="s">
        <v>6</v>
      </c>
      <c r="D7903" s="150" t="s">
        <v>32</v>
      </c>
      <c r="E7903" t="s">
        <v>732</v>
      </c>
      <c r="F7903" s="150" t="s">
        <v>754</v>
      </c>
      <c r="G7903">
        <v>666</v>
      </c>
      <c r="H7903">
        <v>6951</v>
      </c>
      <c r="I7903" s="150" t="s">
        <v>749</v>
      </c>
      <c r="J7903">
        <v>3558.9120000000003</v>
      </c>
    </row>
    <row r="7904" spans="1:10" x14ac:dyDescent="0.45">
      <c r="A7904" s="150" t="s">
        <v>455</v>
      </c>
      <c r="B7904">
        <v>1999</v>
      </c>
      <c r="C7904" s="150" t="s">
        <v>6</v>
      </c>
      <c r="D7904" s="150" t="s">
        <v>32</v>
      </c>
      <c r="E7904" t="s">
        <v>732</v>
      </c>
      <c r="F7904" s="150" t="s">
        <v>705</v>
      </c>
      <c r="G7904">
        <v>666</v>
      </c>
      <c r="H7904">
        <v>6951</v>
      </c>
      <c r="I7904" s="150" t="s">
        <v>719</v>
      </c>
      <c r="J7904">
        <v>0.10660660700000001</v>
      </c>
    </row>
    <row r="7905" spans="1:10" x14ac:dyDescent="0.45">
      <c r="A7905" s="150" t="s">
        <v>455</v>
      </c>
      <c r="B7905">
        <v>1999</v>
      </c>
      <c r="C7905" s="150" t="s">
        <v>6</v>
      </c>
      <c r="D7905" s="150" t="s">
        <v>32</v>
      </c>
      <c r="E7905" t="s">
        <v>732</v>
      </c>
      <c r="F7905" s="150" t="s">
        <v>705</v>
      </c>
      <c r="G7905">
        <v>666</v>
      </c>
      <c r="H7905">
        <v>6951</v>
      </c>
      <c r="I7905" s="150" t="s">
        <v>749</v>
      </c>
      <c r="J7905">
        <v>741.0225252570001</v>
      </c>
    </row>
    <row r="7906" spans="1:10" x14ac:dyDescent="0.45">
      <c r="A7906" s="150" t="s">
        <v>455</v>
      </c>
      <c r="B7906">
        <v>1999</v>
      </c>
      <c r="C7906" s="150" t="s">
        <v>6</v>
      </c>
      <c r="D7906" s="150" t="s">
        <v>32</v>
      </c>
      <c r="E7906" t="s">
        <v>732</v>
      </c>
      <c r="F7906" s="150" t="s">
        <v>755</v>
      </c>
      <c r="G7906">
        <v>666</v>
      </c>
      <c r="H7906">
        <v>6951</v>
      </c>
      <c r="I7906" s="150" t="s">
        <v>719</v>
      </c>
      <c r="J7906">
        <v>0.89339339299999998</v>
      </c>
    </row>
    <row r="7907" spans="1:10" x14ac:dyDescent="0.45">
      <c r="A7907" s="150" t="s">
        <v>455</v>
      </c>
      <c r="B7907">
        <v>1999</v>
      </c>
      <c r="C7907" s="150" t="s">
        <v>6</v>
      </c>
      <c r="D7907" s="150" t="s">
        <v>32</v>
      </c>
      <c r="E7907" t="s">
        <v>732</v>
      </c>
      <c r="F7907" s="150" t="s">
        <v>755</v>
      </c>
      <c r="G7907">
        <v>666</v>
      </c>
      <c r="H7907">
        <v>6951</v>
      </c>
      <c r="I7907" s="150" t="s">
        <v>749</v>
      </c>
      <c r="J7907">
        <v>6209.9774747430001</v>
      </c>
    </row>
    <row r="7908" spans="1:10" x14ac:dyDescent="0.45">
      <c r="A7908" s="150" t="s">
        <v>514</v>
      </c>
      <c r="B7908">
        <v>2005</v>
      </c>
      <c r="C7908" s="150" t="s">
        <v>6</v>
      </c>
      <c r="D7908" s="150" t="s">
        <v>32</v>
      </c>
      <c r="E7908" t="s">
        <v>732</v>
      </c>
      <c r="F7908" s="150" t="s">
        <v>704</v>
      </c>
      <c r="G7908">
        <v>496</v>
      </c>
      <c r="H7908">
        <v>7460</v>
      </c>
      <c r="I7908" s="150" t="s">
        <v>719</v>
      </c>
      <c r="J7908">
        <v>0.57056451600000002</v>
      </c>
    </row>
    <row r="7909" spans="1:10" x14ac:dyDescent="0.45">
      <c r="A7909" s="150" t="s">
        <v>514</v>
      </c>
      <c r="B7909">
        <v>2005</v>
      </c>
      <c r="C7909" s="150" t="s">
        <v>6</v>
      </c>
      <c r="D7909" s="150" t="s">
        <v>32</v>
      </c>
      <c r="E7909" t="s">
        <v>732</v>
      </c>
      <c r="F7909" s="150" t="s">
        <v>704</v>
      </c>
      <c r="G7909">
        <v>496</v>
      </c>
      <c r="H7909">
        <v>7460</v>
      </c>
      <c r="I7909" s="150" t="s">
        <v>749</v>
      </c>
      <c r="J7909">
        <v>4256.4112893600004</v>
      </c>
    </row>
    <row r="7910" spans="1:10" x14ac:dyDescent="0.45">
      <c r="A7910" s="150" t="s">
        <v>514</v>
      </c>
      <c r="B7910">
        <v>2005</v>
      </c>
      <c r="C7910" s="150" t="s">
        <v>6</v>
      </c>
      <c r="D7910" s="150" t="s">
        <v>32</v>
      </c>
      <c r="E7910" t="s">
        <v>732</v>
      </c>
      <c r="F7910" s="150" t="s">
        <v>754</v>
      </c>
      <c r="G7910">
        <v>496</v>
      </c>
      <c r="H7910">
        <v>7460</v>
      </c>
      <c r="I7910" s="150" t="s">
        <v>719</v>
      </c>
      <c r="J7910">
        <v>0.42943548399999998</v>
      </c>
    </row>
    <row r="7911" spans="1:10" x14ac:dyDescent="0.45">
      <c r="A7911" s="150" t="s">
        <v>514</v>
      </c>
      <c r="B7911">
        <v>2005</v>
      </c>
      <c r="C7911" s="150" t="s">
        <v>6</v>
      </c>
      <c r="D7911" s="150" t="s">
        <v>32</v>
      </c>
      <c r="E7911" t="s">
        <v>732</v>
      </c>
      <c r="F7911" s="150" t="s">
        <v>754</v>
      </c>
      <c r="G7911">
        <v>496</v>
      </c>
      <c r="H7911">
        <v>7460</v>
      </c>
      <c r="I7911" s="150" t="s">
        <v>749</v>
      </c>
      <c r="J7911">
        <v>3203.58871064</v>
      </c>
    </row>
    <row r="7912" spans="1:10" x14ac:dyDescent="0.45">
      <c r="A7912" s="150" t="s">
        <v>514</v>
      </c>
      <c r="B7912">
        <v>2005</v>
      </c>
      <c r="C7912" s="150" t="s">
        <v>6</v>
      </c>
      <c r="D7912" s="150" t="s">
        <v>32</v>
      </c>
      <c r="E7912" t="s">
        <v>732</v>
      </c>
      <c r="F7912" s="150" t="s">
        <v>705</v>
      </c>
      <c r="G7912">
        <v>496</v>
      </c>
      <c r="H7912">
        <v>7460</v>
      </c>
      <c r="I7912" s="150" t="s">
        <v>719</v>
      </c>
      <c r="J7912">
        <v>7.0564515999999994E-2</v>
      </c>
    </row>
    <row r="7913" spans="1:10" x14ac:dyDescent="0.45">
      <c r="A7913" s="150" t="s">
        <v>514</v>
      </c>
      <c r="B7913">
        <v>2005</v>
      </c>
      <c r="C7913" s="150" t="s">
        <v>6</v>
      </c>
      <c r="D7913" s="150" t="s">
        <v>32</v>
      </c>
      <c r="E7913" t="s">
        <v>732</v>
      </c>
      <c r="F7913" s="150" t="s">
        <v>705</v>
      </c>
      <c r="G7913">
        <v>496</v>
      </c>
      <c r="H7913">
        <v>7460</v>
      </c>
      <c r="I7913" s="150" t="s">
        <v>749</v>
      </c>
      <c r="J7913">
        <v>526.41128935999996</v>
      </c>
    </row>
    <row r="7914" spans="1:10" x14ac:dyDescent="0.45">
      <c r="A7914" s="150" t="s">
        <v>514</v>
      </c>
      <c r="B7914">
        <v>2005</v>
      </c>
      <c r="C7914" s="150" t="s">
        <v>6</v>
      </c>
      <c r="D7914" s="150" t="s">
        <v>32</v>
      </c>
      <c r="E7914" t="s">
        <v>732</v>
      </c>
      <c r="F7914" s="150" t="s">
        <v>755</v>
      </c>
      <c r="G7914">
        <v>496</v>
      </c>
      <c r="H7914">
        <v>7460</v>
      </c>
      <c r="I7914" s="150" t="s">
        <v>719</v>
      </c>
      <c r="J7914">
        <v>0.92943548399999998</v>
      </c>
    </row>
    <row r="7915" spans="1:10" x14ac:dyDescent="0.45">
      <c r="A7915" s="150" t="s">
        <v>514</v>
      </c>
      <c r="B7915">
        <v>2005</v>
      </c>
      <c r="C7915" s="150" t="s">
        <v>6</v>
      </c>
      <c r="D7915" s="150" t="s">
        <v>32</v>
      </c>
      <c r="E7915" t="s">
        <v>732</v>
      </c>
      <c r="F7915" s="150" t="s">
        <v>755</v>
      </c>
      <c r="G7915">
        <v>496</v>
      </c>
      <c r="H7915">
        <v>7460</v>
      </c>
      <c r="I7915" s="150" t="s">
        <v>749</v>
      </c>
      <c r="J7915">
        <v>6933.5887106399996</v>
      </c>
    </row>
    <row r="7916" spans="1:10" x14ac:dyDescent="0.45">
      <c r="A7916" s="150" t="s">
        <v>342</v>
      </c>
      <c r="B7916">
        <v>1987</v>
      </c>
      <c r="C7916" s="150" t="s">
        <v>6</v>
      </c>
      <c r="D7916" s="150" t="s">
        <v>39</v>
      </c>
      <c r="E7916" t="s">
        <v>732</v>
      </c>
      <c r="F7916" s="150" t="s">
        <v>704</v>
      </c>
      <c r="G7916">
        <v>1678</v>
      </c>
      <c r="H7916">
        <v>16764</v>
      </c>
      <c r="I7916" s="150" t="s">
        <v>719</v>
      </c>
      <c r="J7916">
        <v>0.767580453</v>
      </c>
    </row>
    <row r="7917" spans="1:10" x14ac:dyDescent="0.45">
      <c r="A7917" s="150" t="s">
        <v>342</v>
      </c>
      <c r="B7917">
        <v>1987</v>
      </c>
      <c r="C7917" s="150" t="s">
        <v>6</v>
      </c>
      <c r="D7917" s="150" t="s">
        <v>39</v>
      </c>
      <c r="E7917" t="s">
        <v>732</v>
      </c>
      <c r="F7917" s="150" t="s">
        <v>704</v>
      </c>
      <c r="G7917">
        <v>1678</v>
      </c>
      <c r="H7917">
        <v>16764</v>
      </c>
      <c r="I7917" s="150" t="s">
        <v>749</v>
      </c>
      <c r="J7917">
        <v>12867.718714092</v>
      </c>
    </row>
    <row r="7918" spans="1:10" x14ac:dyDescent="0.45">
      <c r="A7918" s="150" t="s">
        <v>342</v>
      </c>
      <c r="B7918">
        <v>1987</v>
      </c>
      <c r="C7918" s="150" t="s">
        <v>6</v>
      </c>
      <c r="D7918" s="150" t="s">
        <v>39</v>
      </c>
      <c r="E7918" t="s">
        <v>732</v>
      </c>
      <c r="F7918" s="150" t="s">
        <v>754</v>
      </c>
      <c r="G7918">
        <v>1678</v>
      </c>
      <c r="H7918">
        <v>16764</v>
      </c>
      <c r="I7918" s="150" t="s">
        <v>719</v>
      </c>
      <c r="J7918">
        <v>0.232419547</v>
      </c>
    </row>
    <row r="7919" spans="1:10" x14ac:dyDescent="0.45">
      <c r="A7919" s="150" t="s">
        <v>342</v>
      </c>
      <c r="B7919">
        <v>1987</v>
      </c>
      <c r="C7919" s="150" t="s">
        <v>6</v>
      </c>
      <c r="D7919" s="150" t="s">
        <v>39</v>
      </c>
      <c r="E7919" t="s">
        <v>732</v>
      </c>
      <c r="F7919" s="150" t="s">
        <v>754</v>
      </c>
      <c r="G7919">
        <v>1678</v>
      </c>
      <c r="H7919">
        <v>16764</v>
      </c>
      <c r="I7919" s="150" t="s">
        <v>749</v>
      </c>
      <c r="J7919">
        <v>3896.281285908</v>
      </c>
    </row>
    <row r="7920" spans="1:10" x14ac:dyDescent="0.45">
      <c r="A7920" s="150" t="s">
        <v>342</v>
      </c>
      <c r="B7920">
        <v>1987</v>
      </c>
      <c r="C7920" s="150" t="s">
        <v>6</v>
      </c>
      <c r="D7920" s="150" t="s">
        <v>39</v>
      </c>
      <c r="E7920" t="s">
        <v>732</v>
      </c>
      <c r="F7920" s="150" t="s">
        <v>705</v>
      </c>
      <c r="G7920">
        <v>1678</v>
      </c>
      <c r="H7920">
        <v>16764</v>
      </c>
      <c r="I7920" s="150" t="s">
        <v>719</v>
      </c>
      <c r="J7920">
        <v>2.3837902000000001E-2</v>
      </c>
    </row>
    <row r="7921" spans="1:10" x14ac:dyDescent="0.45">
      <c r="A7921" s="150" t="s">
        <v>342</v>
      </c>
      <c r="B7921">
        <v>1987</v>
      </c>
      <c r="C7921" s="150" t="s">
        <v>6</v>
      </c>
      <c r="D7921" s="150" t="s">
        <v>39</v>
      </c>
      <c r="E7921" t="s">
        <v>732</v>
      </c>
      <c r="F7921" s="150" t="s">
        <v>705</v>
      </c>
      <c r="G7921">
        <v>1678</v>
      </c>
      <c r="H7921">
        <v>16764</v>
      </c>
      <c r="I7921" s="150" t="s">
        <v>749</v>
      </c>
      <c r="J7921">
        <v>399.618589128</v>
      </c>
    </row>
    <row r="7922" spans="1:10" x14ac:dyDescent="0.45">
      <c r="A7922" s="150" t="s">
        <v>342</v>
      </c>
      <c r="B7922">
        <v>1987</v>
      </c>
      <c r="C7922" s="150" t="s">
        <v>6</v>
      </c>
      <c r="D7922" s="150" t="s">
        <v>39</v>
      </c>
      <c r="E7922" t="s">
        <v>732</v>
      </c>
      <c r="F7922" s="150" t="s">
        <v>755</v>
      </c>
      <c r="G7922">
        <v>1678</v>
      </c>
      <c r="H7922">
        <v>16764</v>
      </c>
      <c r="I7922" s="150" t="s">
        <v>719</v>
      </c>
      <c r="J7922">
        <v>0.97616209799999998</v>
      </c>
    </row>
    <row r="7923" spans="1:10" x14ac:dyDescent="0.45">
      <c r="A7923" s="150" t="s">
        <v>342</v>
      </c>
      <c r="B7923">
        <v>1987</v>
      </c>
      <c r="C7923" s="150" t="s">
        <v>6</v>
      </c>
      <c r="D7923" s="150" t="s">
        <v>39</v>
      </c>
      <c r="E7923" t="s">
        <v>732</v>
      </c>
      <c r="F7923" s="150" t="s">
        <v>755</v>
      </c>
      <c r="G7923">
        <v>1678</v>
      </c>
      <c r="H7923">
        <v>16764</v>
      </c>
      <c r="I7923" s="150" t="s">
        <v>749</v>
      </c>
      <c r="J7923">
        <v>16364.381410872</v>
      </c>
    </row>
    <row r="7924" spans="1:10" x14ac:dyDescent="0.45">
      <c r="A7924" s="150" t="s">
        <v>343</v>
      </c>
      <c r="B7924">
        <v>1987</v>
      </c>
      <c r="C7924" s="150" t="s">
        <v>6</v>
      </c>
      <c r="D7924" s="150" t="s">
        <v>40</v>
      </c>
      <c r="E7924" t="s">
        <v>732</v>
      </c>
      <c r="F7924" s="150" t="s">
        <v>704</v>
      </c>
      <c r="G7924">
        <v>1760</v>
      </c>
      <c r="H7924">
        <v>13370</v>
      </c>
      <c r="I7924" s="150" t="s">
        <v>719</v>
      </c>
      <c r="J7924">
        <v>0.48068181799999998</v>
      </c>
    </row>
    <row r="7925" spans="1:10" x14ac:dyDescent="0.45">
      <c r="A7925" s="150" t="s">
        <v>343</v>
      </c>
      <c r="B7925">
        <v>1987</v>
      </c>
      <c r="C7925" s="150" t="s">
        <v>6</v>
      </c>
      <c r="D7925" s="150" t="s">
        <v>40</v>
      </c>
      <c r="E7925" t="s">
        <v>732</v>
      </c>
      <c r="F7925" s="150" t="s">
        <v>704</v>
      </c>
      <c r="G7925">
        <v>1760</v>
      </c>
      <c r="H7925">
        <v>13370</v>
      </c>
      <c r="I7925" s="150" t="s">
        <v>749</v>
      </c>
      <c r="J7925">
        <v>6426.7159066599997</v>
      </c>
    </row>
    <row r="7926" spans="1:10" x14ac:dyDescent="0.45">
      <c r="A7926" s="150" t="s">
        <v>343</v>
      </c>
      <c r="B7926">
        <v>1987</v>
      </c>
      <c r="C7926" s="150" t="s">
        <v>6</v>
      </c>
      <c r="D7926" s="150" t="s">
        <v>40</v>
      </c>
      <c r="E7926" t="s">
        <v>732</v>
      </c>
      <c r="F7926" s="150" t="s">
        <v>754</v>
      </c>
      <c r="G7926">
        <v>1760</v>
      </c>
      <c r="H7926">
        <v>13370</v>
      </c>
      <c r="I7926" s="150" t="s">
        <v>719</v>
      </c>
      <c r="J7926">
        <v>0.51931818200000002</v>
      </c>
    </row>
    <row r="7927" spans="1:10" x14ac:dyDescent="0.45">
      <c r="A7927" s="150" t="s">
        <v>343</v>
      </c>
      <c r="B7927">
        <v>1987</v>
      </c>
      <c r="C7927" s="150" t="s">
        <v>6</v>
      </c>
      <c r="D7927" s="150" t="s">
        <v>40</v>
      </c>
      <c r="E7927" t="s">
        <v>732</v>
      </c>
      <c r="F7927" s="150" t="s">
        <v>754</v>
      </c>
      <c r="G7927">
        <v>1760</v>
      </c>
      <c r="H7927">
        <v>13370</v>
      </c>
      <c r="I7927" s="150" t="s">
        <v>749</v>
      </c>
      <c r="J7927">
        <v>6943.2840933400003</v>
      </c>
    </row>
    <row r="7928" spans="1:10" x14ac:dyDescent="0.45">
      <c r="A7928" s="150" t="s">
        <v>343</v>
      </c>
      <c r="B7928">
        <v>1987</v>
      </c>
      <c r="C7928" s="150" t="s">
        <v>6</v>
      </c>
      <c r="D7928" s="150" t="s">
        <v>40</v>
      </c>
      <c r="E7928" t="s">
        <v>732</v>
      </c>
      <c r="F7928" s="150" t="s">
        <v>705</v>
      </c>
      <c r="G7928">
        <v>1760</v>
      </c>
      <c r="H7928">
        <v>13370</v>
      </c>
      <c r="I7928" s="150" t="s">
        <v>719</v>
      </c>
      <c r="J7928">
        <v>0.106818182</v>
      </c>
    </row>
    <row r="7929" spans="1:10" x14ac:dyDescent="0.45">
      <c r="A7929" s="150" t="s">
        <v>343</v>
      </c>
      <c r="B7929">
        <v>1987</v>
      </c>
      <c r="C7929" s="150" t="s">
        <v>6</v>
      </c>
      <c r="D7929" s="150" t="s">
        <v>40</v>
      </c>
      <c r="E7929" t="s">
        <v>732</v>
      </c>
      <c r="F7929" s="150" t="s">
        <v>705</v>
      </c>
      <c r="G7929">
        <v>1760</v>
      </c>
      <c r="H7929">
        <v>13370</v>
      </c>
      <c r="I7929" s="150" t="s">
        <v>749</v>
      </c>
      <c r="J7929">
        <v>1428.15909334</v>
      </c>
    </row>
    <row r="7930" spans="1:10" x14ac:dyDescent="0.45">
      <c r="A7930" s="150" t="s">
        <v>343</v>
      </c>
      <c r="B7930">
        <v>1987</v>
      </c>
      <c r="C7930" s="150" t="s">
        <v>6</v>
      </c>
      <c r="D7930" s="150" t="s">
        <v>40</v>
      </c>
      <c r="E7930" t="s">
        <v>732</v>
      </c>
      <c r="F7930" s="150" t="s">
        <v>755</v>
      </c>
      <c r="G7930">
        <v>1760</v>
      </c>
      <c r="H7930">
        <v>13370</v>
      </c>
      <c r="I7930" s="150" t="s">
        <v>719</v>
      </c>
      <c r="J7930">
        <v>0.89318181799999996</v>
      </c>
    </row>
    <row r="7931" spans="1:10" x14ac:dyDescent="0.45">
      <c r="A7931" s="150" t="s">
        <v>343</v>
      </c>
      <c r="B7931">
        <v>1987</v>
      </c>
      <c r="C7931" s="150" t="s">
        <v>6</v>
      </c>
      <c r="D7931" s="150" t="s">
        <v>40</v>
      </c>
      <c r="E7931" t="s">
        <v>732</v>
      </c>
      <c r="F7931" s="150" t="s">
        <v>755</v>
      </c>
      <c r="G7931">
        <v>1760</v>
      </c>
      <c r="H7931">
        <v>13370</v>
      </c>
      <c r="I7931" s="150" t="s">
        <v>749</v>
      </c>
      <c r="J7931">
        <v>11941.84090666</v>
      </c>
    </row>
    <row r="7932" spans="1:10" x14ac:dyDescent="0.45">
      <c r="A7932" s="150" t="s">
        <v>340</v>
      </c>
      <c r="B7932">
        <v>1987</v>
      </c>
      <c r="C7932" s="150" t="s">
        <v>6</v>
      </c>
      <c r="D7932" s="150" t="s">
        <v>34</v>
      </c>
      <c r="E7932" t="s">
        <v>732</v>
      </c>
      <c r="F7932" s="150" t="s">
        <v>704</v>
      </c>
      <c r="G7932">
        <v>481</v>
      </c>
      <c r="H7932">
        <v>3669</v>
      </c>
      <c r="I7932" s="150" t="s">
        <v>719</v>
      </c>
      <c r="J7932">
        <v>0.152</v>
      </c>
    </row>
    <row r="7933" spans="1:10" x14ac:dyDescent="0.45">
      <c r="A7933" s="150" t="s">
        <v>340</v>
      </c>
      <c r="B7933">
        <v>1987</v>
      </c>
      <c r="C7933" s="150" t="s">
        <v>6</v>
      </c>
      <c r="D7933" s="150" t="s">
        <v>34</v>
      </c>
      <c r="E7933" t="s">
        <v>732</v>
      </c>
      <c r="F7933" s="150" t="s">
        <v>704</v>
      </c>
      <c r="G7933">
        <v>481</v>
      </c>
      <c r="H7933">
        <v>3669</v>
      </c>
      <c r="I7933" s="150" t="s">
        <v>749</v>
      </c>
      <c r="J7933">
        <v>557.68799999999999</v>
      </c>
    </row>
    <row r="7934" spans="1:10" x14ac:dyDescent="0.45">
      <c r="A7934" s="150" t="s">
        <v>340</v>
      </c>
      <c r="B7934">
        <v>1987</v>
      </c>
      <c r="C7934" s="150" t="s">
        <v>6</v>
      </c>
      <c r="D7934" s="150" t="s">
        <v>34</v>
      </c>
      <c r="E7934" t="s">
        <v>732</v>
      </c>
      <c r="F7934" s="150" t="s">
        <v>754</v>
      </c>
      <c r="G7934">
        <v>481</v>
      </c>
      <c r="H7934">
        <v>3669</v>
      </c>
      <c r="I7934" s="150" t="s">
        <v>719</v>
      </c>
      <c r="J7934">
        <v>0.84799999999999998</v>
      </c>
    </row>
    <row r="7935" spans="1:10" x14ac:dyDescent="0.45">
      <c r="A7935" s="150" t="s">
        <v>340</v>
      </c>
      <c r="B7935">
        <v>1987</v>
      </c>
      <c r="C7935" s="150" t="s">
        <v>6</v>
      </c>
      <c r="D7935" s="150" t="s">
        <v>34</v>
      </c>
      <c r="E7935" t="s">
        <v>732</v>
      </c>
      <c r="F7935" s="150" t="s">
        <v>754</v>
      </c>
      <c r="G7935">
        <v>481</v>
      </c>
      <c r="H7935">
        <v>3669</v>
      </c>
      <c r="I7935" s="150" t="s">
        <v>749</v>
      </c>
      <c r="J7935">
        <v>3111.3119999999999</v>
      </c>
    </row>
    <row r="7936" spans="1:10" x14ac:dyDescent="0.45">
      <c r="A7936" s="150" t="s">
        <v>340</v>
      </c>
      <c r="B7936">
        <v>1987</v>
      </c>
      <c r="C7936" s="150" t="s">
        <v>6</v>
      </c>
      <c r="D7936" s="150" t="s">
        <v>34</v>
      </c>
      <c r="E7936" t="s">
        <v>732</v>
      </c>
      <c r="F7936" s="150" t="s">
        <v>705</v>
      </c>
      <c r="G7936">
        <v>481</v>
      </c>
      <c r="H7936">
        <v>3669</v>
      </c>
      <c r="I7936" s="150" t="s">
        <v>719</v>
      </c>
      <c r="J7936">
        <v>0.39916839900000001</v>
      </c>
    </row>
    <row r="7937" spans="1:10" x14ac:dyDescent="0.45">
      <c r="A7937" s="150" t="s">
        <v>340</v>
      </c>
      <c r="B7937">
        <v>1987</v>
      </c>
      <c r="C7937" s="150" t="s">
        <v>6</v>
      </c>
      <c r="D7937" s="150" t="s">
        <v>34</v>
      </c>
      <c r="E7937" t="s">
        <v>732</v>
      </c>
      <c r="F7937" s="150" t="s">
        <v>705</v>
      </c>
      <c r="G7937">
        <v>481</v>
      </c>
      <c r="H7937">
        <v>3669</v>
      </c>
      <c r="I7937" s="150" t="s">
        <v>749</v>
      </c>
      <c r="J7937">
        <v>1464.5488559309999</v>
      </c>
    </row>
    <row r="7938" spans="1:10" x14ac:dyDescent="0.45">
      <c r="A7938" s="150" t="s">
        <v>340</v>
      </c>
      <c r="B7938">
        <v>1987</v>
      </c>
      <c r="C7938" s="150" t="s">
        <v>6</v>
      </c>
      <c r="D7938" s="150" t="s">
        <v>34</v>
      </c>
      <c r="E7938" t="s">
        <v>732</v>
      </c>
      <c r="F7938" s="150" t="s">
        <v>755</v>
      </c>
      <c r="G7938">
        <v>481</v>
      </c>
      <c r="H7938">
        <v>3669</v>
      </c>
      <c r="I7938" s="150" t="s">
        <v>719</v>
      </c>
      <c r="J7938">
        <v>0.60083160099999999</v>
      </c>
    </row>
    <row r="7939" spans="1:10" x14ac:dyDescent="0.45">
      <c r="A7939" s="150" t="s">
        <v>340</v>
      </c>
      <c r="B7939">
        <v>1987</v>
      </c>
      <c r="C7939" s="150" t="s">
        <v>6</v>
      </c>
      <c r="D7939" s="150" t="s">
        <v>34</v>
      </c>
      <c r="E7939" t="s">
        <v>732</v>
      </c>
      <c r="F7939" s="150" t="s">
        <v>755</v>
      </c>
      <c r="G7939">
        <v>481</v>
      </c>
      <c r="H7939">
        <v>3669</v>
      </c>
      <c r="I7939" s="150" t="s">
        <v>749</v>
      </c>
      <c r="J7939">
        <v>2204.4511440689998</v>
      </c>
    </row>
    <row r="7940" spans="1:10" x14ac:dyDescent="0.45">
      <c r="A7940" s="150" t="s">
        <v>397</v>
      </c>
      <c r="B7940">
        <v>1993</v>
      </c>
      <c r="C7940" s="150" t="s">
        <v>6</v>
      </c>
      <c r="D7940" s="150" t="s">
        <v>34</v>
      </c>
      <c r="E7940" t="s">
        <v>732</v>
      </c>
      <c r="F7940" s="150" t="s">
        <v>704</v>
      </c>
      <c r="G7940">
        <v>466</v>
      </c>
      <c r="H7940">
        <v>4230</v>
      </c>
      <c r="I7940" s="150" t="s">
        <v>719</v>
      </c>
      <c r="J7940">
        <v>0.255</v>
      </c>
    </row>
    <row r="7941" spans="1:10" x14ac:dyDescent="0.45">
      <c r="A7941" s="150" t="s">
        <v>397</v>
      </c>
      <c r="B7941">
        <v>1993</v>
      </c>
      <c r="C7941" s="150" t="s">
        <v>6</v>
      </c>
      <c r="D7941" s="150" t="s">
        <v>34</v>
      </c>
      <c r="E7941" t="s">
        <v>732</v>
      </c>
      <c r="F7941" s="150" t="s">
        <v>704</v>
      </c>
      <c r="G7941">
        <v>466</v>
      </c>
      <c r="H7941">
        <v>4230</v>
      </c>
      <c r="I7941" s="150" t="s">
        <v>749</v>
      </c>
      <c r="J7941">
        <v>1078.6500000000001</v>
      </c>
    </row>
    <row r="7942" spans="1:10" x14ac:dyDescent="0.45">
      <c r="A7942" s="150" t="s">
        <v>397</v>
      </c>
      <c r="B7942">
        <v>1993</v>
      </c>
      <c r="C7942" s="150" t="s">
        <v>6</v>
      </c>
      <c r="D7942" s="150" t="s">
        <v>34</v>
      </c>
      <c r="E7942" t="s">
        <v>732</v>
      </c>
      <c r="F7942" s="150" t="s">
        <v>754</v>
      </c>
      <c r="G7942">
        <v>466</v>
      </c>
      <c r="H7942">
        <v>4230</v>
      </c>
      <c r="I7942" s="150" t="s">
        <v>719</v>
      </c>
      <c r="J7942">
        <v>0.745</v>
      </c>
    </row>
    <row r="7943" spans="1:10" x14ac:dyDescent="0.45">
      <c r="A7943" s="150" t="s">
        <v>397</v>
      </c>
      <c r="B7943">
        <v>1993</v>
      </c>
      <c r="C7943" s="150" t="s">
        <v>6</v>
      </c>
      <c r="D7943" s="150" t="s">
        <v>34</v>
      </c>
      <c r="E7943" t="s">
        <v>732</v>
      </c>
      <c r="F7943" s="150" t="s">
        <v>754</v>
      </c>
      <c r="G7943">
        <v>466</v>
      </c>
      <c r="H7943">
        <v>4230</v>
      </c>
      <c r="I7943" s="150" t="s">
        <v>749</v>
      </c>
      <c r="J7943">
        <v>3151.35</v>
      </c>
    </row>
    <row r="7944" spans="1:10" x14ac:dyDescent="0.45">
      <c r="A7944" s="150" t="s">
        <v>397</v>
      </c>
      <c r="B7944">
        <v>1993</v>
      </c>
      <c r="C7944" s="150" t="s">
        <v>6</v>
      </c>
      <c r="D7944" s="150" t="s">
        <v>34</v>
      </c>
      <c r="E7944" t="s">
        <v>732</v>
      </c>
      <c r="F7944" s="150" t="s">
        <v>705</v>
      </c>
      <c r="G7944">
        <v>466</v>
      </c>
      <c r="H7944">
        <v>4230</v>
      </c>
      <c r="I7944" s="150" t="s">
        <v>719</v>
      </c>
      <c r="J7944">
        <v>0.26180257499999998</v>
      </c>
    </row>
    <row r="7945" spans="1:10" x14ac:dyDescent="0.45">
      <c r="A7945" s="150" t="s">
        <v>397</v>
      </c>
      <c r="B7945">
        <v>1993</v>
      </c>
      <c r="C7945" s="150" t="s">
        <v>6</v>
      </c>
      <c r="D7945" s="150" t="s">
        <v>34</v>
      </c>
      <c r="E7945" t="s">
        <v>732</v>
      </c>
      <c r="F7945" s="150" t="s">
        <v>705</v>
      </c>
      <c r="G7945">
        <v>466</v>
      </c>
      <c r="H7945">
        <v>4230</v>
      </c>
      <c r="I7945" s="150" t="s">
        <v>749</v>
      </c>
      <c r="J7945">
        <v>1107.4248922499999</v>
      </c>
    </row>
    <row r="7946" spans="1:10" x14ac:dyDescent="0.45">
      <c r="A7946" s="150" t="s">
        <v>397</v>
      </c>
      <c r="B7946">
        <v>1993</v>
      </c>
      <c r="C7946" s="150" t="s">
        <v>6</v>
      </c>
      <c r="D7946" s="150" t="s">
        <v>34</v>
      </c>
      <c r="E7946" t="s">
        <v>732</v>
      </c>
      <c r="F7946" s="150" t="s">
        <v>755</v>
      </c>
      <c r="G7946">
        <v>466</v>
      </c>
      <c r="H7946">
        <v>4230</v>
      </c>
      <c r="I7946" s="150" t="s">
        <v>719</v>
      </c>
      <c r="J7946">
        <v>0.73819742500000007</v>
      </c>
    </row>
    <row r="7947" spans="1:10" x14ac:dyDescent="0.45">
      <c r="A7947" s="150" t="s">
        <v>397</v>
      </c>
      <c r="B7947">
        <v>1993</v>
      </c>
      <c r="C7947" s="150" t="s">
        <v>6</v>
      </c>
      <c r="D7947" s="150" t="s">
        <v>34</v>
      </c>
      <c r="E7947" t="s">
        <v>732</v>
      </c>
      <c r="F7947" s="150" t="s">
        <v>755</v>
      </c>
      <c r="G7947">
        <v>466</v>
      </c>
      <c r="H7947">
        <v>4230</v>
      </c>
      <c r="I7947" s="150" t="s">
        <v>749</v>
      </c>
      <c r="J7947">
        <v>3122.5751077500004</v>
      </c>
    </row>
    <row r="7948" spans="1:10" x14ac:dyDescent="0.45">
      <c r="A7948" s="150" t="s">
        <v>456</v>
      </c>
      <c r="B7948">
        <v>1999</v>
      </c>
      <c r="C7948" s="150" t="s">
        <v>6</v>
      </c>
      <c r="D7948" s="150" t="s">
        <v>34</v>
      </c>
      <c r="E7948" t="s">
        <v>732</v>
      </c>
      <c r="F7948" s="150" t="s">
        <v>704</v>
      </c>
      <c r="G7948">
        <v>505</v>
      </c>
      <c r="H7948">
        <v>5737</v>
      </c>
      <c r="I7948" s="150" t="s">
        <v>719</v>
      </c>
      <c r="J7948">
        <v>0.31900000000000001</v>
      </c>
    </row>
    <row r="7949" spans="1:10" x14ac:dyDescent="0.45">
      <c r="A7949" s="150" t="s">
        <v>456</v>
      </c>
      <c r="B7949">
        <v>1999</v>
      </c>
      <c r="C7949" s="150" t="s">
        <v>6</v>
      </c>
      <c r="D7949" s="150" t="s">
        <v>34</v>
      </c>
      <c r="E7949" t="s">
        <v>732</v>
      </c>
      <c r="F7949" s="150" t="s">
        <v>704</v>
      </c>
      <c r="G7949">
        <v>505</v>
      </c>
      <c r="H7949">
        <v>5737</v>
      </c>
      <c r="I7949" s="150" t="s">
        <v>749</v>
      </c>
      <c r="J7949">
        <v>1830.1030000000001</v>
      </c>
    </row>
    <row r="7950" spans="1:10" x14ac:dyDescent="0.45">
      <c r="A7950" s="150" t="s">
        <v>456</v>
      </c>
      <c r="B7950">
        <v>1999</v>
      </c>
      <c r="C7950" s="150" t="s">
        <v>6</v>
      </c>
      <c r="D7950" s="150" t="s">
        <v>34</v>
      </c>
      <c r="E7950" t="s">
        <v>732</v>
      </c>
      <c r="F7950" s="150" t="s">
        <v>754</v>
      </c>
      <c r="G7950">
        <v>505</v>
      </c>
      <c r="H7950">
        <v>5737</v>
      </c>
      <c r="I7950" s="150" t="s">
        <v>719</v>
      </c>
      <c r="J7950">
        <v>0.68100000000000005</v>
      </c>
    </row>
    <row r="7951" spans="1:10" x14ac:dyDescent="0.45">
      <c r="A7951" s="150" t="s">
        <v>456</v>
      </c>
      <c r="B7951">
        <v>1999</v>
      </c>
      <c r="C7951" s="150" t="s">
        <v>6</v>
      </c>
      <c r="D7951" s="150" t="s">
        <v>34</v>
      </c>
      <c r="E7951" t="s">
        <v>732</v>
      </c>
      <c r="F7951" s="150" t="s">
        <v>754</v>
      </c>
      <c r="G7951">
        <v>505</v>
      </c>
      <c r="H7951">
        <v>5737</v>
      </c>
      <c r="I7951" s="150" t="s">
        <v>749</v>
      </c>
      <c r="J7951">
        <v>3906.8970000000004</v>
      </c>
    </row>
    <row r="7952" spans="1:10" x14ac:dyDescent="0.45">
      <c r="A7952" s="150" t="s">
        <v>456</v>
      </c>
      <c r="B7952">
        <v>1999</v>
      </c>
      <c r="C7952" s="150" t="s">
        <v>6</v>
      </c>
      <c r="D7952" s="150" t="s">
        <v>34</v>
      </c>
      <c r="E7952" t="s">
        <v>732</v>
      </c>
      <c r="F7952" s="150" t="s">
        <v>705</v>
      </c>
      <c r="G7952">
        <v>505</v>
      </c>
      <c r="H7952">
        <v>5737</v>
      </c>
      <c r="I7952" s="150" t="s">
        <v>719</v>
      </c>
      <c r="J7952">
        <v>0.20990099000000001</v>
      </c>
    </row>
    <row r="7953" spans="1:10" x14ac:dyDescent="0.45">
      <c r="A7953" s="150" t="s">
        <v>456</v>
      </c>
      <c r="B7953">
        <v>1999</v>
      </c>
      <c r="C7953" s="150" t="s">
        <v>6</v>
      </c>
      <c r="D7953" s="150" t="s">
        <v>34</v>
      </c>
      <c r="E7953" t="s">
        <v>732</v>
      </c>
      <c r="F7953" s="150" t="s">
        <v>705</v>
      </c>
      <c r="G7953">
        <v>505</v>
      </c>
      <c r="H7953">
        <v>5737</v>
      </c>
      <c r="I7953" s="150" t="s">
        <v>749</v>
      </c>
      <c r="J7953">
        <v>1204.2019796300001</v>
      </c>
    </row>
    <row r="7954" spans="1:10" x14ac:dyDescent="0.45">
      <c r="A7954" s="150" t="s">
        <v>456</v>
      </c>
      <c r="B7954">
        <v>1999</v>
      </c>
      <c r="C7954" s="150" t="s">
        <v>6</v>
      </c>
      <c r="D7954" s="150" t="s">
        <v>34</v>
      </c>
      <c r="E7954" t="s">
        <v>732</v>
      </c>
      <c r="F7954" s="150" t="s">
        <v>755</v>
      </c>
      <c r="G7954">
        <v>505</v>
      </c>
      <c r="H7954">
        <v>5737</v>
      </c>
      <c r="I7954" s="150" t="s">
        <v>719</v>
      </c>
      <c r="J7954">
        <v>0.79009901000000005</v>
      </c>
    </row>
    <row r="7955" spans="1:10" x14ac:dyDescent="0.45">
      <c r="A7955" s="150" t="s">
        <v>456</v>
      </c>
      <c r="B7955">
        <v>1999</v>
      </c>
      <c r="C7955" s="150" t="s">
        <v>6</v>
      </c>
      <c r="D7955" s="150" t="s">
        <v>34</v>
      </c>
      <c r="E7955" t="s">
        <v>732</v>
      </c>
      <c r="F7955" s="150" t="s">
        <v>755</v>
      </c>
      <c r="G7955">
        <v>505</v>
      </c>
      <c r="H7955">
        <v>5737</v>
      </c>
      <c r="I7955" s="150" t="s">
        <v>749</v>
      </c>
      <c r="J7955">
        <v>4532.7980203699999</v>
      </c>
    </row>
    <row r="7956" spans="1:10" x14ac:dyDescent="0.45">
      <c r="A7956" s="150" t="s">
        <v>344</v>
      </c>
      <c r="B7956">
        <v>1987</v>
      </c>
      <c r="C7956" s="150" t="s">
        <v>6</v>
      </c>
      <c r="D7956" s="150" t="s">
        <v>41</v>
      </c>
      <c r="E7956" t="s">
        <v>732</v>
      </c>
      <c r="F7956" s="150" t="s">
        <v>704</v>
      </c>
      <c r="G7956">
        <v>1096</v>
      </c>
      <c r="H7956">
        <v>8095</v>
      </c>
      <c r="I7956" s="150" t="s">
        <v>719</v>
      </c>
      <c r="J7956">
        <v>0.217153285</v>
      </c>
    </row>
    <row r="7957" spans="1:10" x14ac:dyDescent="0.45">
      <c r="A7957" s="150" t="s">
        <v>344</v>
      </c>
      <c r="B7957">
        <v>1987</v>
      </c>
      <c r="C7957" s="150" t="s">
        <v>6</v>
      </c>
      <c r="D7957" s="150" t="s">
        <v>41</v>
      </c>
      <c r="E7957" t="s">
        <v>732</v>
      </c>
      <c r="F7957" s="150" t="s">
        <v>704</v>
      </c>
      <c r="G7957">
        <v>1096</v>
      </c>
      <c r="H7957">
        <v>8095</v>
      </c>
      <c r="I7957" s="150" t="s">
        <v>749</v>
      </c>
      <c r="J7957">
        <v>1757.8558420750001</v>
      </c>
    </row>
    <row r="7958" spans="1:10" x14ac:dyDescent="0.45">
      <c r="A7958" s="150" t="s">
        <v>344</v>
      </c>
      <c r="B7958">
        <v>1987</v>
      </c>
      <c r="C7958" s="150" t="s">
        <v>6</v>
      </c>
      <c r="D7958" s="150" t="s">
        <v>41</v>
      </c>
      <c r="E7958" t="s">
        <v>732</v>
      </c>
      <c r="F7958" s="150" t="s">
        <v>754</v>
      </c>
      <c r="G7958">
        <v>1096</v>
      </c>
      <c r="H7958">
        <v>8095</v>
      </c>
      <c r="I7958" s="150" t="s">
        <v>719</v>
      </c>
      <c r="J7958">
        <v>0.78284671500000003</v>
      </c>
    </row>
    <row r="7959" spans="1:10" x14ac:dyDescent="0.45">
      <c r="A7959" s="150" t="s">
        <v>344</v>
      </c>
      <c r="B7959">
        <v>1987</v>
      </c>
      <c r="C7959" s="150" t="s">
        <v>6</v>
      </c>
      <c r="D7959" s="150" t="s">
        <v>41</v>
      </c>
      <c r="E7959" t="s">
        <v>732</v>
      </c>
      <c r="F7959" s="150" t="s">
        <v>754</v>
      </c>
      <c r="G7959">
        <v>1096</v>
      </c>
      <c r="H7959">
        <v>8095</v>
      </c>
      <c r="I7959" s="150" t="s">
        <v>749</v>
      </c>
      <c r="J7959">
        <v>6337.1441579250004</v>
      </c>
    </row>
    <row r="7960" spans="1:10" x14ac:dyDescent="0.45">
      <c r="A7960" s="150" t="s">
        <v>344</v>
      </c>
      <c r="B7960">
        <v>1987</v>
      </c>
      <c r="C7960" s="150" t="s">
        <v>6</v>
      </c>
      <c r="D7960" s="150" t="s">
        <v>41</v>
      </c>
      <c r="E7960" t="s">
        <v>732</v>
      </c>
      <c r="F7960" s="150" t="s">
        <v>705</v>
      </c>
      <c r="G7960">
        <v>1096</v>
      </c>
      <c r="H7960">
        <v>8095</v>
      </c>
      <c r="I7960" s="150" t="s">
        <v>719</v>
      </c>
      <c r="J7960">
        <v>0.30018248199999997</v>
      </c>
    </row>
    <row r="7961" spans="1:10" x14ac:dyDescent="0.45">
      <c r="A7961" s="150" t="s">
        <v>344</v>
      </c>
      <c r="B7961">
        <v>1987</v>
      </c>
      <c r="C7961" s="150" t="s">
        <v>6</v>
      </c>
      <c r="D7961" s="150" t="s">
        <v>41</v>
      </c>
      <c r="E7961" t="s">
        <v>732</v>
      </c>
      <c r="F7961" s="150" t="s">
        <v>705</v>
      </c>
      <c r="G7961">
        <v>1096</v>
      </c>
      <c r="H7961">
        <v>8095</v>
      </c>
      <c r="I7961" s="150" t="s">
        <v>749</v>
      </c>
      <c r="J7961">
        <v>2429.9771917899998</v>
      </c>
    </row>
    <row r="7962" spans="1:10" x14ac:dyDescent="0.45">
      <c r="A7962" s="150" t="s">
        <v>344</v>
      </c>
      <c r="B7962">
        <v>1987</v>
      </c>
      <c r="C7962" s="150" t="s">
        <v>6</v>
      </c>
      <c r="D7962" s="150" t="s">
        <v>41</v>
      </c>
      <c r="E7962" t="s">
        <v>732</v>
      </c>
      <c r="F7962" s="150" t="s">
        <v>755</v>
      </c>
      <c r="G7962">
        <v>1096</v>
      </c>
      <c r="H7962">
        <v>8095</v>
      </c>
      <c r="I7962" s="150" t="s">
        <v>719</v>
      </c>
      <c r="J7962">
        <v>0.69981751800000003</v>
      </c>
    </row>
    <row r="7963" spans="1:10" x14ac:dyDescent="0.45">
      <c r="A7963" s="150" t="s">
        <v>344</v>
      </c>
      <c r="B7963">
        <v>1987</v>
      </c>
      <c r="C7963" s="150" t="s">
        <v>6</v>
      </c>
      <c r="D7963" s="150" t="s">
        <v>41</v>
      </c>
      <c r="E7963" t="s">
        <v>732</v>
      </c>
      <c r="F7963" s="150" t="s">
        <v>755</v>
      </c>
      <c r="G7963">
        <v>1096</v>
      </c>
      <c r="H7963">
        <v>8095</v>
      </c>
      <c r="I7963" s="150" t="s">
        <v>749</v>
      </c>
      <c r="J7963">
        <v>5665.0228082100002</v>
      </c>
    </row>
    <row r="7964" spans="1:10" x14ac:dyDescent="0.45">
      <c r="A7964" s="150" t="s">
        <v>515</v>
      </c>
      <c r="B7964">
        <v>2005</v>
      </c>
      <c r="C7964" s="150" t="s">
        <v>6</v>
      </c>
      <c r="D7964" s="150" t="s">
        <v>34</v>
      </c>
      <c r="E7964" t="s">
        <v>732</v>
      </c>
      <c r="F7964" s="150" t="s">
        <v>704</v>
      </c>
      <c r="G7964">
        <v>448</v>
      </c>
      <c r="H7964">
        <v>6661</v>
      </c>
      <c r="I7964" s="150" t="s">
        <v>719</v>
      </c>
      <c r="J7964">
        <v>0.42410714300000002</v>
      </c>
    </row>
    <row r="7965" spans="1:10" x14ac:dyDescent="0.45">
      <c r="A7965" s="150" t="s">
        <v>515</v>
      </c>
      <c r="B7965">
        <v>2005</v>
      </c>
      <c r="C7965" s="150" t="s">
        <v>6</v>
      </c>
      <c r="D7965" s="150" t="s">
        <v>34</v>
      </c>
      <c r="E7965" t="s">
        <v>732</v>
      </c>
      <c r="F7965" s="150" t="s">
        <v>704</v>
      </c>
      <c r="G7965">
        <v>448</v>
      </c>
      <c r="H7965">
        <v>6661</v>
      </c>
      <c r="I7965" s="150" t="s">
        <v>749</v>
      </c>
      <c r="J7965">
        <v>2824.977679523</v>
      </c>
    </row>
    <row r="7966" spans="1:10" x14ac:dyDescent="0.45">
      <c r="A7966" s="150" t="s">
        <v>515</v>
      </c>
      <c r="B7966">
        <v>2005</v>
      </c>
      <c r="C7966" s="150" t="s">
        <v>6</v>
      </c>
      <c r="D7966" s="150" t="s">
        <v>34</v>
      </c>
      <c r="E7966" t="s">
        <v>732</v>
      </c>
      <c r="F7966" s="150" t="s">
        <v>754</v>
      </c>
      <c r="G7966">
        <v>448</v>
      </c>
      <c r="H7966">
        <v>6661</v>
      </c>
      <c r="I7966" s="150" t="s">
        <v>719</v>
      </c>
      <c r="J7966">
        <v>0.57589285699999992</v>
      </c>
    </row>
    <row r="7967" spans="1:10" x14ac:dyDescent="0.45">
      <c r="A7967" s="150" t="s">
        <v>515</v>
      </c>
      <c r="B7967">
        <v>2005</v>
      </c>
      <c r="C7967" s="150" t="s">
        <v>6</v>
      </c>
      <c r="D7967" s="150" t="s">
        <v>34</v>
      </c>
      <c r="E7967" t="s">
        <v>732</v>
      </c>
      <c r="F7967" s="150" t="s">
        <v>754</v>
      </c>
      <c r="G7967">
        <v>448</v>
      </c>
      <c r="H7967">
        <v>6661</v>
      </c>
      <c r="I7967" s="150" t="s">
        <v>749</v>
      </c>
      <c r="J7967">
        <v>3836.0223204769995</v>
      </c>
    </row>
    <row r="7968" spans="1:10" x14ac:dyDescent="0.45">
      <c r="A7968" s="150" t="s">
        <v>515</v>
      </c>
      <c r="B7968">
        <v>2005</v>
      </c>
      <c r="C7968" s="150" t="s">
        <v>6</v>
      </c>
      <c r="D7968" s="150" t="s">
        <v>34</v>
      </c>
      <c r="E7968" t="s">
        <v>732</v>
      </c>
      <c r="F7968" s="150" t="s">
        <v>705</v>
      </c>
      <c r="G7968">
        <v>448</v>
      </c>
      <c r="H7968">
        <v>6661</v>
      </c>
      <c r="I7968" s="150" t="s">
        <v>719</v>
      </c>
      <c r="J7968">
        <v>0.13839285700000001</v>
      </c>
    </row>
    <row r="7969" spans="1:10" x14ac:dyDescent="0.45">
      <c r="A7969" s="150" t="s">
        <v>515</v>
      </c>
      <c r="B7969">
        <v>2005</v>
      </c>
      <c r="C7969" s="150" t="s">
        <v>6</v>
      </c>
      <c r="D7969" s="150" t="s">
        <v>34</v>
      </c>
      <c r="E7969" t="s">
        <v>732</v>
      </c>
      <c r="F7969" s="150" t="s">
        <v>705</v>
      </c>
      <c r="G7969">
        <v>448</v>
      </c>
      <c r="H7969">
        <v>6661</v>
      </c>
      <c r="I7969" s="150" t="s">
        <v>749</v>
      </c>
      <c r="J7969">
        <v>921.83482047700011</v>
      </c>
    </row>
    <row r="7970" spans="1:10" x14ac:dyDescent="0.45">
      <c r="A7970" s="150" t="s">
        <v>515</v>
      </c>
      <c r="B7970">
        <v>2005</v>
      </c>
      <c r="C7970" s="150" t="s">
        <v>6</v>
      </c>
      <c r="D7970" s="150" t="s">
        <v>34</v>
      </c>
      <c r="E7970" t="s">
        <v>732</v>
      </c>
      <c r="F7970" s="150" t="s">
        <v>755</v>
      </c>
      <c r="G7970">
        <v>448</v>
      </c>
      <c r="H7970">
        <v>6661</v>
      </c>
      <c r="I7970" s="150" t="s">
        <v>719</v>
      </c>
      <c r="J7970">
        <v>0.86160714299999996</v>
      </c>
    </row>
    <row r="7971" spans="1:10" x14ac:dyDescent="0.45">
      <c r="A7971" s="150" t="s">
        <v>515</v>
      </c>
      <c r="B7971">
        <v>2005</v>
      </c>
      <c r="C7971" s="150" t="s">
        <v>6</v>
      </c>
      <c r="D7971" s="150" t="s">
        <v>34</v>
      </c>
      <c r="E7971" t="s">
        <v>732</v>
      </c>
      <c r="F7971" s="150" t="s">
        <v>755</v>
      </c>
      <c r="G7971">
        <v>448</v>
      </c>
      <c r="H7971">
        <v>6661</v>
      </c>
      <c r="I7971" s="150" t="s">
        <v>749</v>
      </c>
      <c r="J7971">
        <v>5739.165179523</v>
      </c>
    </row>
    <row r="7972" spans="1:10" x14ac:dyDescent="0.45">
      <c r="A7972" s="150" t="s">
        <v>345</v>
      </c>
      <c r="B7972">
        <v>1987</v>
      </c>
      <c r="C7972" s="150" t="s">
        <v>6</v>
      </c>
      <c r="D7972" s="150" t="s">
        <v>42</v>
      </c>
      <c r="E7972" t="s">
        <v>732</v>
      </c>
      <c r="F7972" s="150" t="s">
        <v>704</v>
      </c>
      <c r="G7972">
        <v>544</v>
      </c>
      <c r="H7972">
        <v>5227</v>
      </c>
      <c r="I7972" s="150" t="s">
        <v>719</v>
      </c>
      <c r="J7972">
        <v>8.4558824000000005E-2</v>
      </c>
    </row>
    <row r="7973" spans="1:10" x14ac:dyDescent="0.45">
      <c r="A7973" s="150" t="s">
        <v>345</v>
      </c>
      <c r="B7973">
        <v>1987</v>
      </c>
      <c r="C7973" s="150" t="s">
        <v>6</v>
      </c>
      <c r="D7973" s="150" t="s">
        <v>42</v>
      </c>
      <c r="E7973" t="s">
        <v>732</v>
      </c>
      <c r="F7973" s="150" t="s">
        <v>704</v>
      </c>
      <c r="G7973">
        <v>544</v>
      </c>
      <c r="H7973">
        <v>5227</v>
      </c>
      <c r="I7973" s="150" t="s">
        <v>749</v>
      </c>
      <c r="J7973">
        <v>441.98897304800005</v>
      </c>
    </row>
    <row r="7974" spans="1:10" x14ac:dyDescent="0.45">
      <c r="A7974" s="150" t="s">
        <v>345</v>
      </c>
      <c r="B7974">
        <v>1987</v>
      </c>
      <c r="C7974" s="150" t="s">
        <v>6</v>
      </c>
      <c r="D7974" s="150" t="s">
        <v>42</v>
      </c>
      <c r="E7974" t="s">
        <v>732</v>
      </c>
      <c r="F7974" s="150" t="s">
        <v>754</v>
      </c>
      <c r="G7974">
        <v>544</v>
      </c>
      <c r="H7974">
        <v>5227</v>
      </c>
      <c r="I7974" s="150" t="s">
        <v>719</v>
      </c>
      <c r="J7974">
        <v>0.91544117599999997</v>
      </c>
    </row>
    <row r="7975" spans="1:10" x14ac:dyDescent="0.45">
      <c r="A7975" s="150" t="s">
        <v>345</v>
      </c>
      <c r="B7975">
        <v>1987</v>
      </c>
      <c r="C7975" s="150" t="s">
        <v>6</v>
      </c>
      <c r="D7975" s="150" t="s">
        <v>42</v>
      </c>
      <c r="E7975" t="s">
        <v>732</v>
      </c>
      <c r="F7975" s="150" t="s">
        <v>754</v>
      </c>
      <c r="G7975">
        <v>544</v>
      </c>
      <c r="H7975">
        <v>5227</v>
      </c>
      <c r="I7975" s="150" t="s">
        <v>749</v>
      </c>
      <c r="J7975">
        <v>4785.0110269520001</v>
      </c>
    </row>
    <row r="7976" spans="1:10" x14ac:dyDescent="0.45">
      <c r="A7976" s="150" t="s">
        <v>345</v>
      </c>
      <c r="B7976">
        <v>1987</v>
      </c>
      <c r="C7976" s="150" t="s">
        <v>6</v>
      </c>
      <c r="D7976" s="150" t="s">
        <v>42</v>
      </c>
      <c r="E7976" t="s">
        <v>732</v>
      </c>
      <c r="F7976" s="150" t="s">
        <v>705</v>
      </c>
      <c r="G7976">
        <v>544</v>
      </c>
      <c r="H7976">
        <v>5227</v>
      </c>
      <c r="I7976" s="150" t="s">
        <v>719</v>
      </c>
      <c r="J7976">
        <v>0.514705882</v>
      </c>
    </row>
    <row r="7977" spans="1:10" x14ac:dyDescent="0.45">
      <c r="A7977" s="150" t="s">
        <v>345</v>
      </c>
      <c r="B7977">
        <v>1987</v>
      </c>
      <c r="C7977" s="150" t="s">
        <v>6</v>
      </c>
      <c r="D7977" s="150" t="s">
        <v>42</v>
      </c>
      <c r="E7977" t="s">
        <v>732</v>
      </c>
      <c r="F7977" s="150" t="s">
        <v>705</v>
      </c>
      <c r="G7977">
        <v>544</v>
      </c>
      <c r="H7977">
        <v>5227</v>
      </c>
      <c r="I7977" s="150" t="s">
        <v>749</v>
      </c>
      <c r="J7977">
        <v>2690.3676452139998</v>
      </c>
    </row>
    <row r="7978" spans="1:10" x14ac:dyDescent="0.45">
      <c r="A7978" s="150" t="s">
        <v>345</v>
      </c>
      <c r="B7978">
        <v>1987</v>
      </c>
      <c r="C7978" s="150" t="s">
        <v>6</v>
      </c>
      <c r="D7978" s="150" t="s">
        <v>42</v>
      </c>
      <c r="E7978" t="s">
        <v>732</v>
      </c>
      <c r="F7978" s="150" t="s">
        <v>755</v>
      </c>
      <c r="G7978">
        <v>544</v>
      </c>
      <c r="H7978">
        <v>5227</v>
      </c>
      <c r="I7978" s="150" t="s">
        <v>719</v>
      </c>
      <c r="J7978">
        <v>0.485294118</v>
      </c>
    </row>
    <row r="7979" spans="1:10" x14ac:dyDescent="0.45">
      <c r="A7979" s="150" t="s">
        <v>345</v>
      </c>
      <c r="B7979">
        <v>1987</v>
      </c>
      <c r="C7979" s="150" t="s">
        <v>6</v>
      </c>
      <c r="D7979" s="150" t="s">
        <v>42</v>
      </c>
      <c r="E7979" t="s">
        <v>732</v>
      </c>
      <c r="F7979" s="150" t="s">
        <v>755</v>
      </c>
      <c r="G7979">
        <v>544</v>
      </c>
      <c r="H7979">
        <v>5227</v>
      </c>
      <c r="I7979" s="150" t="s">
        <v>749</v>
      </c>
      <c r="J7979">
        <v>2536.6323547860002</v>
      </c>
    </row>
    <row r="7980" spans="1:10" x14ac:dyDescent="0.45">
      <c r="A7980" s="150" t="s">
        <v>341</v>
      </c>
      <c r="B7980">
        <v>1987</v>
      </c>
      <c r="C7980" s="150" t="s">
        <v>6</v>
      </c>
      <c r="D7980" s="150" t="s">
        <v>36</v>
      </c>
      <c r="E7980" t="s">
        <v>732</v>
      </c>
      <c r="F7980" s="150" t="s">
        <v>704</v>
      </c>
      <c r="G7980">
        <v>330</v>
      </c>
      <c r="H7980">
        <v>2749</v>
      </c>
      <c r="I7980" s="150" t="s">
        <v>719</v>
      </c>
      <c r="J7980">
        <v>9.4E-2</v>
      </c>
    </row>
    <row r="7981" spans="1:10" x14ac:dyDescent="0.45">
      <c r="A7981" s="150" t="s">
        <v>341</v>
      </c>
      <c r="B7981">
        <v>1987</v>
      </c>
      <c r="C7981" s="150" t="s">
        <v>6</v>
      </c>
      <c r="D7981" s="150" t="s">
        <v>36</v>
      </c>
      <c r="E7981" t="s">
        <v>732</v>
      </c>
      <c r="F7981" s="150" t="s">
        <v>704</v>
      </c>
      <c r="G7981">
        <v>330</v>
      </c>
      <c r="H7981">
        <v>2749</v>
      </c>
      <c r="I7981" s="150" t="s">
        <v>749</v>
      </c>
      <c r="J7981">
        <v>258.40600000000001</v>
      </c>
    </row>
    <row r="7982" spans="1:10" x14ac:dyDescent="0.45">
      <c r="A7982" s="150" t="s">
        <v>341</v>
      </c>
      <c r="B7982">
        <v>1987</v>
      </c>
      <c r="C7982" s="150" t="s">
        <v>6</v>
      </c>
      <c r="D7982" s="150" t="s">
        <v>36</v>
      </c>
      <c r="E7982" t="s">
        <v>732</v>
      </c>
      <c r="F7982" s="150" t="s">
        <v>754</v>
      </c>
      <c r="G7982">
        <v>330</v>
      </c>
      <c r="H7982">
        <v>2749</v>
      </c>
      <c r="I7982" s="150" t="s">
        <v>719</v>
      </c>
      <c r="J7982">
        <v>0.90600000000000003</v>
      </c>
    </row>
    <row r="7983" spans="1:10" x14ac:dyDescent="0.45">
      <c r="A7983" s="150" t="s">
        <v>341</v>
      </c>
      <c r="B7983">
        <v>1987</v>
      </c>
      <c r="C7983" s="150" t="s">
        <v>6</v>
      </c>
      <c r="D7983" s="150" t="s">
        <v>36</v>
      </c>
      <c r="E7983" t="s">
        <v>732</v>
      </c>
      <c r="F7983" s="150" t="s">
        <v>754</v>
      </c>
      <c r="G7983">
        <v>330</v>
      </c>
      <c r="H7983">
        <v>2749</v>
      </c>
      <c r="I7983" s="150" t="s">
        <v>749</v>
      </c>
      <c r="J7983">
        <v>2490.5940000000001</v>
      </c>
    </row>
    <row r="7984" spans="1:10" x14ac:dyDescent="0.45">
      <c r="A7984" s="150" t="s">
        <v>341</v>
      </c>
      <c r="B7984">
        <v>1987</v>
      </c>
      <c r="C7984" s="150" t="s">
        <v>6</v>
      </c>
      <c r="D7984" s="150" t="s">
        <v>36</v>
      </c>
      <c r="E7984" t="s">
        <v>732</v>
      </c>
      <c r="F7984" s="150" t="s">
        <v>705</v>
      </c>
      <c r="G7984">
        <v>330</v>
      </c>
      <c r="H7984">
        <v>2749</v>
      </c>
      <c r="I7984" s="150" t="s">
        <v>719</v>
      </c>
      <c r="J7984">
        <v>0.46060606100000001</v>
      </c>
    </row>
    <row r="7985" spans="1:10" x14ac:dyDescent="0.45">
      <c r="A7985" s="150" t="s">
        <v>341</v>
      </c>
      <c r="B7985">
        <v>1987</v>
      </c>
      <c r="C7985" s="150" t="s">
        <v>6</v>
      </c>
      <c r="D7985" s="150" t="s">
        <v>36</v>
      </c>
      <c r="E7985" t="s">
        <v>732</v>
      </c>
      <c r="F7985" s="150" t="s">
        <v>705</v>
      </c>
      <c r="G7985">
        <v>330</v>
      </c>
      <c r="H7985">
        <v>2749</v>
      </c>
      <c r="I7985" s="150" t="s">
        <v>749</v>
      </c>
      <c r="J7985">
        <v>1266.2060616890001</v>
      </c>
    </row>
    <row r="7986" spans="1:10" x14ac:dyDescent="0.45">
      <c r="A7986" s="150" t="s">
        <v>341</v>
      </c>
      <c r="B7986">
        <v>1987</v>
      </c>
      <c r="C7986" s="150" t="s">
        <v>6</v>
      </c>
      <c r="D7986" s="150" t="s">
        <v>36</v>
      </c>
      <c r="E7986" t="s">
        <v>732</v>
      </c>
      <c r="F7986" s="150" t="s">
        <v>755</v>
      </c>
      <c r="G7986">
        <v>330</v>
      </c>
      <c r="H7986">
        <v>2749</v>
      </c>
      <c r="I7986" s="150" t="s">
        <v>719</v>
      </c>
      <c r="J7986">
        <v>0.53939393899999999</v>
      </c>
    </row>
    <row r="7987" spans="1:10" x14ac:dyDescent="0.45">
      <c r="A7987" s="150" t="s">
        <v>341</v>
      </c>
      <c r="B7987">
        <v>1987</v>
      </c>
      <c r="C7987" s="150" t="s">
        <v>6</v>
      </c>
      <c r="D7987" s="150" t="s">
        <v>36</v>
      </c>
      <c r="E7987" t="s">
        <v>732</v>
      </c>
      <c r="F7987" s="150" t="s">
        <v>755</v>
      </c>
      <c r="G7987">
        <v>330</v>
      </c>
      <c r="H7987">
        <v>2749</v>
      </c>
      <c r="I7987" s="150" t="s">
        <v>749</v>
      </c>
      <c r="J7987">
        <v>1482.7939383109999</v>
      </c>
    </row>
    <row r="7988" spans="1:10" x14ac:dyDescent="0.45">
      <c r="A7988" s="150" t="s">
        <v>398</v>
      </c>
      <c r="B7988">
        <v>1993</v>
      </c>
      <c r="C7988" s="150" t="s">
        <v>6</v>
      </c>
      <c r="D7988" s="150" t="s">
        <v>36</v>
      </c>
      <c r="E7988" t="s">
        <v>732</v>
      </c>
      <c r="F7988" s="150" t="s">
        <v>704</v>
      </c>
      <c r="G7988">
        <v>290</v>
      </c>
      <c r="H7988">
        <v>3161</v>
      </c>
      <c r="I7988" s="150" t="s">
        <v>719</v>
      </c>
      <c r="J7988">
        <v>0.1</v>
      </c>
    </row>
    <row r="7989" spans="1:10" x14ac:dyDescent="0.45">
      <c r="A7989" s="150" t="s">
        <v>398</v>
      </c>
      <c r="B7989">
        <v>1993</v>
      </c>
      <c r="C7989" s="150" t="s">
        <v>6</v>
      </c>
      <c r="D7989" s="150" t="s">
        <v>36</v>
      </c>
      <c r="E7989" t="s">
        <v>732</v>
      </c>
      <c r="F7989" s="150" t="s">
        <v>704</v>
      </c>
      <c r="G7989">
        <v>290</v>
      </c>
      <c r="H7989">
        <v>3161</v>
      </c>
      <c r="I7989" s="150" t="s">
        <v>749</v>
      </c>
      <c r="J7989">
        <v>316.10000000000002</v>
      </c>
    </row>
    <row r="7990" spans="1:10" x14ac:dyDescent="0.45">
      <c r="A7990" s="150" t="s">
        <v>398</v>
      </c>
      <c r="B7990">
        <v>1993</v>
      </c>
      <c r="C7990" s="150" t="s">
        <v>6</v>
      </c>
      <c r="D7990" s="150" t="s">
        <v>36</v>
      </c>
      <c r="E7990" t="s">
        <v>732</v>
      </c>
      <c r="F7990" s="150" t="s">
        <v>754</v>
      </c>
      <c r="G7990">
        <v>290</v>
      </c>
      <c r="H7990">
        <v>3161</v>
      </c>
      <c r="I7990" s="150" t="s">
        <v>719</v>
      </c>
      <c r="J7990">
        <v>0.9</v>
      </c>
    </row>
    <row r="7991" spans="1:10" x14ac:dyDescent="0.45">
      <c r="A7991" s="150" t="s">
        <v>398</v>
      </c>
      <c r="B7991">
        <v>1993</v>
      </c>
      <c r="C7991" s="150" t="s">
        <v>6</v>
      </c>
      <c r="D7991" s="150" t="s">
        <v>36</v>
      </c>
      <c r="E7991" t="s">
        <v>732</v>
      </c>
      <c r="F7991" s="150" t="s">
        <v>754</v>
      </c>
      <c r="G7991">
        <v>290</v>
      </c>
      <c r="H7991">
        <v>3161</v>
      </c>
      <c r="I7991" s="150" t="s">
        <v>749</v>
      </c>
      <c r="J7991">
        <v>2844.9</v>
      </c>
    </row>
    <row r="7992" spans="1:10" x14ac:dyDescent="0.45">
      <c r="A7992" s="150" t="s">
        <v>398</v>
      </c>
      <c r="B7992">
        <v>1993</v>
      </c>
      <c r="C7992" s="150" t="s">
        <v>6</v>
      </c>
      <c r="D7992" s="150" t="s">
        <v>36</v>
      </c>
      <c r="E7992" t="s">
        <v>732</v>
      </c>
      <c r="F7992" s="150" t="s">
        <v>705</v>
      </c>
      <c r="G7992">
        <v>290</v>
      </c>
      <c r="H7992">
        <v>3161</v>
      </c>
      <c r="I7992" s="150" t="s">
        <v>719</v>
      </c>
      <c r="J7992">
        <v>0.40344827599999999</v>
      </c>
    </row>
    <row r="7993" spans="1:10" x14ac:dyDescent="0.45">
      <c r="A7993" s="150" t="s">
        <v>398</v>
      </c>
      <c r="B7993">
        <v>1993</v>
      </c>
      <c r="C7993" s="150" t="s">
        <v>6</v>
      </c>
      <c r="D7993" s="150" t="s">
        <v>36</v>
      </c>
      <c r="E7993" t="s">
        <v>732</v>
      </c>
      <c r="F7993" s="150" t="s">
        <v>705</v>
      </c>
      <c r="G7993">
        <v>290</v>
      </c>
      <c r="H7993">
        <v>3161</v>
      </c>
      <c r="I7993" s="150" t="s">
        <v>749</v>
      </c>
      <c r="J7993">
        <v>1275.3000004359999</v>
      </c>
    </row>
    <row r="7994" spans="1:10" x14ac:dyDescent="0.45">
      <c r="A7994" s="150" t="s">
        <v>398</v>
      </c>
      <c r="B7994">
        <v>1993</v>
      </c>
      <c r="C7994" s="150" t="s">
        <v>6</v>
      </c>
      <c r="D7994" s="150" t="s">
        <v>36</v>
      </c>
      <c r="E7994" t="s">
        <v>732</v>
      </c>
      <c r="F7994" s="150" t="s">
        <v>755</v>
      </c>
      <c r="G7994">
        <v>290</v>
      </c>
      <c r="H7994">
        <v>3161</v>
      </c>
      <c r="I7994" s="150" t="s">
        <v>719</v>
      </c>
      <c r="J7994">
        <v>0.59655172400000001</v>
      </c>
    </row>
    <row r="7995" spans="1:10" x14ac:dyDescent="0.45">
      <c r="A7995" s="150" t="s">
        <v>398</v>
      </c>
      <c r="B7995">
        <v>1993</v>
      </c>
      <c r="C7995" s="150" t="s">
        <v>6</v>
      </c>
      <c r="D7995" s="150" t="s">
        <v>36</v>
      </c>
      <c r="E7995" t="s">
        <v>732</v>
      </c>
      <c r="F7995" s="150" t="s">
        <v>755</v>
      </c>
      <c r="G7995">
        <v>290</v>
      </c>
      <c r="H7995">
        <v>3161</v>
      </c>
      <c r="I7995" s="150" t="s">
        <v>749</v>
      </c>
      <c r="J7995">
        <v>1885.6999995640001</v>
      </c>
    </row>
    <row r="7996" spans="1:10" x14ac:dyDescent="0.45">
      <c r="A7996" s="150" t="s">
        <v>457</v>
      </c>
      <c r="B7996">
        <v>1999</v>
      </c>
      <c r="C7996" s="150" t="s">
        <v>6</v>
      </c>
      <c r="D7996" s="150" t="s">
        <v>36</v>
      </c>
      <c r="E7996" t="s">
        <v>732</v>
      </c>
      <c r="F7996" s="150" t="s">
        <v>704</v>
      </c>
      <c r="G7996">
        <v>302</v>
      </c>
      <c r="H7996">
        <v>3926</v>
      </c>
      <c r="I7996" s="150" t="s">
        <v>719</v>
      </c>
      <c r="J7996">
        <v>0.17499999999999999</v>
      </c>
    </row>
    <row r="7997" spans="1:10" x14ac:dyDescent="0.45">
      <c r="A7997" s="150" t="s">
        <v>457</v>
      </c>
      <c r="B7997">
        <v>1999</v>
      </c>
      <c r="C7997" s="150" t="s">
        <v>6</v>
      </c>
      <c r="D7997" s="150" t="s">
        <v>36</v>
      </c>
      <c r="E7997" t="s">
        <v>732</v>
      </c>
      <c r="F7997" s="150" t="s">
        <v>704</v>
      </c>
      <c r="G7997">
        <v>302</v>
      </c>
      <c r="H7997">
        <v>3926</v>
      </c>
      <c r="I7997" s="150" t="s">
        <v>749</v>
      </c>
      <c r="J7997">
        <v>687.05</v>
      </c>
    </row>
    <row r="7998" spans="1:10" x14ac:dyDescent="0.45">
      <c r="A7998" s="150" t="s">
        <v>457</v>
      </c>
      <c r="B7998">
        <v>1999</v>
      </c>
      <c r="C7998" s="150" t="s">
        <v>6</v>
      </c>
      <c r="D7998" s="150" t="s">
        <v>36</v>
      </c>
      <c r="E7998" t="s">
        <v>732</v>
      </c>
      <c r="F7998" s="150" t="s">
        <v>754</v>
      </c>
      <c r="G7998">
        <v>302</v>
      </c>
      <c r="H7998">
        <v>3926</v>
      </c>
      <c r="I7998" s="150" t="s">
        <v>719</v>
      </c>
      <c r="J7998">
        <v>0.82499999999999996</v>
      </c>
    </row>
    <row r="7999" spans="1:10" x14ac:dyDescent="0.45">
      <c r="A7999" s="150" t="s">
        <v>457</v>
      </c>
      <c r="B7999">
        <v>1999</v>
      </c>
      <c r="C7999" s="150" t="s">
        <v>6</v>
      </c>
      <c r="D7999" s="150" t="s">
        <v>36</v>
      </c>
      <c r="E7999" t="s">
        <v>732</v>
      </c>
      <c r="F7999" s="150" t="s">
        <v>754</v>
      </c>
      <c r="G7999">
        <v>302</v>
      </c>
      <c r="H7999">
        <v>3926</v>
      </c>
      <c r="I7999" s="150" t="s">
        <v>749</v>
      </c>
      <c r="J7999">
        <v>3238.95</v>
      </c>
    </row>
    <row r="8000" spans="1:10" x14ac:dyDescent="0.45">
      <c r="A8000" s="150" t="s">
        <v>457</v>
      </c>
      <c r="B8000">
        <v>1999</v>
      </c>
      <c r="C8000" s="150" t="s">
        <v>6</v>
      </c>
      <c r="D8000" s="150" t="s">
        <v>36</v>
      </c>
      <c r="E8000" t="s">
        <v>732</v>
      </c>
      <c r="F8000" s="150" t="s">
        <v>705</v>
      </c>
      <c r="G8000">
        <v>302</v>
      </c>
      <c r="H8000">
        <v>3926</v>
      </c>
      <c r="I8000" s="150" t="s">
        <v>719</v>
      </c>
      <c r="J8000">
        <v>0.31456953599999998</v>
      </c>
    </row>
    <row r="8001" spans="1:10" x14ac:dyDescent="0.45">
      <c r="A8001" s="150" t="s">
        <v>457</v>
      </c>
      <c r="B8001">
        <v>1999</v>
      </c>
      <c r="C8001" s="150" t="s">
        <v>6</v>
      </c>
      <c r="D8001" s="150" t="s">
        <v>36</v>
      </c>
      <c r="E8001" t="s">
        <v>732</v>
      </c>
      <c r="F8001" s="150" t="s">
        <v>705</v>
      </c>
      <c r="G8001">
        <v>302</v>
      </c>
      <c r="H8001">
        <v>3926</v>
      </c>
      <c r="I8001" s="150" t="s">
        <v>749</v>
      </c>
      <c r="J8001">
        <v>1234.9999983359999</v>
      </c>
    </row>
    <row r="8002" spans="1:10" x14ac:dyDescent="0.45">
      <c r="A8002" s="150" t="s">
        <v>457</v>
      </c>
      <c r="B8002">
        <v>1999</v>
      </c>
      <c r="C8002" s="150" t="s">
        <v>6</v>
      </c>
      <c r="D8002" s="150" t="s">
        <v>36</v>
      </c>
      <c r="E8002" t="s">
        <v>732</v>
      </c>
      <c r="F8002" s="150" t="s">
        <v>755</v>
      </c>
      <c r="G8002">
        <v>302</v>
      </c>
      <c r="H8002">
        <v>3926</v>
      </c>
      <c r="I8002" s="150" t="s">
        <v>719</v>
      </c>
      <c r="J8002">
        <v>0.68543046399999996</v>
      </c>
    </row>
    <row r="8003" spans="1:10" x14ac:dyDescent="0.45">
      <c r="A8003" s="150" t="s">
        <v>457</v>
      </c>
      <c r="B8003">
        <v>1999</v>
      </c>
      <c r="C8003" s="150" t="s">
        <v>6</v>
      </c>
      <c r="D8003" s="150" t="s">
        <v>36</v>
      </c>
      <c r="E8003" t="s">
        <v>732</v>
      </c>
      <c r="F8003" s="150" t="s">
        <v>755</v>
      </c>
      <c r="G8003">
        <v>302</v>
      </c>
      <c r="H8003">
        <v>3926</v>
      </c>
      <c r="I8003" s="150" t="s">
        <v>749</v>
      </c>
      <c r="J8003">
        <v>2691.0000016639997</v>
      </c>
    </row>
    <row r="8004" spans="1:10" x14ac:dyDescent="0.45">
      <c r="A8004" s="150" t="s">
        <v>401</v>
      </c>
      <c r="B8004">
        <v>1993</v>
      </c>
      <c r="C8004" s="150" t="s">
        <v>6</v>
      </c>
      <c r="D8004" s="150" t="s">
        <v>39</v>
      </c>
      <c r="E8004" t="s">
        <v>732</v>
      </c>
      <c r="F8004" s="150" t="s">
        <v>704</v>
      </c>
      <c r="G8004">
        <v>1438</v>
      </c>
      <c r="H8004">
        <v>18192</v>
      </c>
      <c r="I8004" s="150" t="s">
        <v>719</v>
      </c>
      <c r="J8004">
        <v>0.82892906799999999</v>
      </c>
    </row>
    <row r="8005" spans="1:10" x14ac:dyDescent="0.45">
      <c r="A8005" s="150" t="s">
        <v>401</v>
      </c>
      <c r="B8005">
        <v>1993</v>
      </c>
      <c r="C8005" s="150" t="s">
        <v>6</v>
      </c>
      <c r="D8005" s="150" t="s">
        <v>39</v>
      </c>
      <c r="E8005" t="s">
        <v>732</v>
      </c>
      <c r="F8005" s="150" t="s">
        <v>704</v>
      </c>
      <c r="G8005">
        <v>1438</v>
      </c>
      <c r="H8005">
        <v>18192</v>
      </c>
      <c r="I8005" s="150" t="s">
        <v>749</v>
      </c>
      <c r="J8005">
        <v>15079.877605055999</v>
      </c>
    </row>
    <row r="8006" spans="1:10" x14ac:dyDescent="0.45">
      <c r="A8006" s="150" t="s">
        <v>401</v>
      </c>
      <c r="B8006">
        <v>1993</v>
      </c>
      <c r="C8006" s="150" t="s">
        <v>6</v>
      </c>
      <c r="D8006" s="150" t="s">
        <v>39</v>
      </c>
      <c r="E8006" t="s">
        <v>732</v>
      </c>
      <c r="F8006" s="150" t="s">
        <v>754</v>
      </c>
      <c r="G8006">
        <v>1438</v>
      </c>
      <c r="H8006">
        <v>18192</v>
      </c>
      <c r="I8006" s="150" t="s">
        <v>719</v>
      </c>
      <c r="J8006">
        <v>0.17107093200000001</v>
      </c>
    </row>
    <row r="8007" spans="1:10" x14ac:dyDescent="0.45">
      <c r="A8007" s="150" t="s">
        <v>401</v>
      </c>
      <c r="B8007">
        <v>1993</v>
      </c>
      <c r="C8007" s="150" t="s">
        <v>6</v>
      </c>
      <c r="D8007" s="150" t="s">
        <v>39</v>
      </c>
      <c r="E8007" t="s">
        <v>732</v>
      </c>
      <c r="F8007" s="150" t="s">
        <v>754</v>
      </c>
      <c r="G8007">
        <v>1438</v>
      </c>
      <c r="H8007">
        <v>18192</v>
      </c>
      <c r="I8007" s="150" t="s">
        <v>749</v>
      </c>
      <c r="J8007">
        <v>3112.122394944</v>
      </c>
    </row>
    <row r="8008" spans="1:10" x14ac:dyDescent="0.45">
      <c r="A8008" s="150" t="s">
        <v>401</v>
      </c>
      <c r="B8008">
        <v>1993</v>
      </c>
      <c r="C8008" s="150" t="s">
        <v>6</v>
      </c>
      <c r="D8008" s="150" t="s">
        <v>39</v>
      </c>
      <c r="E8008" t="s">
        <v>732</v>
      </c>
      <c r="F8008" s="150" t="s">
        <v>705</v>
      </c>
      <c r="G8008">
        <v>1438</v>
      </c>
      <c r="H8008">
        <v>18192</v>
      </c>
      <c r="I8008" s="150" t="s">
        <v>719</v>
      </c>
      <c r="J8008">
        <v>1.1821975E-2</v>
      </c>
    </row>
    <row r="8009" spans="1:10" x14ac:dyDescent="0.45">
      <c r="A8009" s="150" t="s">
        <v>401</v>
      </c>
      <c r="B8009">
        <v>1993</v>
      </c>
      <c r="C8009" s="150" t="s">
        <v>6</v>
      </c>
      <c r="D8009" s="150" t="s">
        <v>39</v>
      </c>
      <c r="E8009" t="s">
        <v>732</v>
      </c>
      <c r="F8009" s="150" t="s">
        <v>705</v>
      </c>
      <c r="G8009">
        <v>1438</v>
      </c>
      <c r="H8009">
        <v>18192</v>
      </c>
      <c r="I8009" s="150" t="s">
        <v>749</v>
      </c>
      <c r="J8009">
        <v>215.06536919999999</v>
      </c>
    </row>
    <row r="8010" spans="1:10" x14ac:dyDescent="0.45">
      <c r="A8010" s="150" t="s">
        <v>401</v>
      </c>
      <c r="B8010">
        <v>1993</v>
      </c>
      <c r="C8010" s="150" t="s">
        <v>6</v>
      </c>
      <c r="D8010" s="150" t="s">
        <v>39</v>
      </c>
      <c r="E8010" t="s">
        <v>732</v>
      </c>
      <c r="F8010" s="150" t="s">
        <v>755</v>
      </c>
      <c r="G8010">
        <v>1438</v>
      </c>
      <c r="H8010">
        <v>18192</v>
      </c>
      <c r="I8010" s="150" t="s">
        <v>719</v>
      </c>
      <c r="J8010">
        <v>0.98817802499999996</v>
      </c>
    </row>
    <row r="8011" spans="1:10" x14ac:dyDescent="0.45">
      <c r="A8011" s="150" t="s">
        <v>401</v>
      </c>
      <c r="B8011">
        <v>1993</v>
      </c>
      <c r="C8011" s="150" t="s">
        <v>6</v>
      </c>
      <c r="D8011" s="150" t="s">
        <v>39</v>
      </c>
      <c r="E8011" t="s">
        <v>732</v>
      </c>
      <c r="F8011" s="150" t="s">
        <v>755</v>
      </c>
      <c r="G8011">
        <v>1438</v>
      </c>
      <c r="H8011">
        <v>18192</v>
      </c>
      <c r="I8011" s="150" t="s">
        <v>749</v>
      </c>
      <c r="J8011">
        <v>17976.934630799999</v>
      </c>
    </row>
    <row r="8012" spans="1:10" x14ac:dyDescent="0.45">
      <c r="A8012" s="150" t="s">
        <v>402</v>
      </c>
      <c r="B8012">
        <v>1993</v>
      </c>
      <c r="C8012" s="150" t="s">
        <v>6</v>
      </c>
      <c r="D8012" s="150" t="s">
        <v>40</v>
      </c>
      <c r="E8012" t="s">
        <v>732</v>
      </c>
      <c r="F8012" s="150" t="s">
        <v>704</v>
      </c>
      <c r="G8012">
        <v>1471</v>
      </c>
      <c r="H8012">
        <v>15180</v>
      </c>
      <c r="I8012" s="150" t="s">
        <v>719</v>
      </c>
      <c r="J8012">
        <v>0.58735554000000001</v>
      </c>
    </row>
    <row r="8013" spans="1:10" x14ac:dyDescent="0.45">
      <c r="A8013" s="150" t="s">
        <v>402</v>
      </c>
      <c r="B8013">
        <v>1993</v>
      </c>
      <c r="C8013" s="150" t="s">
        <v>6</v>
      </c>
      <c r="D8013" s="150" t="s">
        <v>40</v>
      </c>
      <c r="E8013" t="s">
        <v>732</v>
      </c>
      <c r="F8013" s="150" t="s">
        <v>704</v>
      </c>
      <c r="G8013">
        <v>1471</v>
      </c>
      <c r="H8013">
        <v>15180</v>
      </c>
      <c r="I8013" s="150" t="s">
        <v>749</v>
      </c>
      <c r="J8013">
        <v>8916.0570972000005</v>
      </c>
    </row>
    <row r="8014" spans="1:10" x14ac:dyDescent="0.45">
      <c r="A8014" s="150" t="s">
        <v>402</v>
      </c>
      <c r="B8014">
        <v>1993</v>
      </c>
      <c r="C8014" s="150" t="s">
        <v>6</v>
      </c>
      <c r="D8014" s="150" t="s">
        <v>40</v>
      </c>
      <c r="E8014" t="s">
        <v>732</v>
      </c>
      <c r="F8014" s="150" t="s">
        <v>754</v>
      </c>
      <c r="G8014">
        <v>1471</v>
      </c>
      <c r="H8014">
        <v>15180</v>
      </c>
      <c r="I8014" s="150" t="s">
        <v>719</v>
      </c>
      <c r="J8014">
        <v>0.41264445999999999</v>
      </c>
    </row>
    <row r="8015" spans="1:10" x14ac:dyDescent="0.45">
      <c r="A8015" s="150" t="s">
        <v>402</v>
      </c>
      <c r="B8015">
        <v>1993</v>
      </c>
      <c r="C8015" s="150" t="s">
        <v>6</v>
      </c>
      <c r="D8015" s="150" t="s">
        <v>40</v>
      </c>
      <c r="E8015" t="s">
        <v>732</v>
      </c>
      <c r="F8015" s="150" t="s">
        <v>754</v>
      </c>
      <c r="G8015">
        <v>1471</v>
      </c>
      <c r="H8015">
        <v>15180</v>
      </c>
      <c r="I8015" s="150" t="s">
        <v>749</v>
      </c>
      <c r="J8015">
        <v>6263.9429027999995</v>
      </c>
    </row>
    <row r="8016" spans="1:10" x14ac:dyDescent="0.45">
      <c r="A8016" s="150" t="s">
        <v>402</v>
      </c>
      <c r="B8016">
        <v>1993</v>
      </c>
      <c r="C8016" s="150" t="s">
        <v>6</v>
      </c>
      <c r="D8016" s="150" t="s">
        <v>40</v>
      </c>
      <c r="E8016" t="s">
        <v>732</v>
      </c>
      <c r="F8016" s="150" t="s">
        <v>705</v>
      </c>
      <c r="G8016">
        <v>1471</v>
      </c>
      <c r="H8016">
        <v>15180</v>
      </c>
      <c r="I8016" s="150" t="s">
        <v>719</v>
      </c>
      <c r="J8016">
        <v>6.3222297999999996E-2</v>
      </c>
    </row>
    <row r="8017" spans="1:10" x14ac:dyDescent="0.45">
      <c r="A8017" s="150" t="s">
        <v>402</v>
      </c>
      <c r="B8017">
        <v>1993</v>
      </c>
      <c r="C8017" s="150" t="s">
        <v>6</v>
      </c>
      <c r="D8017" s="150" t="s">
        <v>40</v>
      </c>
      <c r="E8017" t="s">
        <v>732</v>
      </c>
      <c r="F8017" s="150" t="s">
        <v>705</v>
      </c>
      <c r="G8017">
        <v>1471</v>
      </c>
      <c r="H8017">
        <v>15180</v>
      </c>
      <c r="I8017" s="150" t="s">
        <v>749</v>
      </c>
      <c r="J8017">
        <v>959.71448363999991</v>
      </c>
    </row>
    <row r="8018" spans="1:10" x14ac:dyDescent="0.45">
      <c r="A8018" s="150" t="s">
        <v>402</v>
      </c>
      <c r="B8018">
        <v>1993</v>
      </c>
      <c r="C8018" s="150" t="s">
        <v>6</v>
      </c>
      <c r="D8018" s="150" t="s">
        <v>40</v>
      </c>
      <c r="E8018" t="s">
        <v>732</v>
      </c>
      <c r="F8018" s="150" t="s">
        <v>755</v>
      </c>
      <c r="G8018">
        <v>1471</v>
      </c>
      <c r="H8018">
        <v>15180</v>
      </c>
      <c r="I8018" s="150" t="s">
        <v>719</v>
      </c>
      <c r="J8018">
        <v>0.93677770199999999</v>
      </c>
    </row>
    <row r="8019" spans="1:10" x14ac:dyDescent="0.45">
      <c r="A8019" s="150" t="s">
        <v>402</v>
      </c>
      <c r="B8019">
        <v>1993</v>
      </c>
      <c r="C8019" s="150" t="s">
        <v>6</v>
      </c>
      <c r="D8019" s="150" t="s">
        <v>40</v>
      </c>
      <c r="E8019" t="s">
        <v>732</v>
      </c>
      <c r="F8019" s="150" t="s">
        <v>755</v>
      </c>
      <c r="G8019">
        <v>1471</v>
      </c>
      <c r="H8019">
        <v>15180</v>
      </c>
      <c r="I8019" s="150" t="s">
        <v>749</v>
      </c>
      <c r="J8019">
        <v>14220.28551636</v>
      </c>
    </row>
    <row r="8020" spans="1:10" x14ac:dyDescent="0.45">
      <c r="A8020" s="150" t="s">
        <v>403</v>
      </c>
      <c r="B8020">
        <v>1993</v>
      </c>
      <c r="C8020" s="150" t="s">
        <v>6</v>
      </c>
      <c r="D8020" s="150" t="s">
        <v>41</v>
      </c>
      <c r="E8020" t="s">
        <v>732</v>
      </c>
      <c r="F8020" s="150" t="s">
        <v>704</v>
      </c>
      <c r="G8020">
        <v>1103</v>
      </c>
      <c r="H8020">
        <v>10222</v>
      </c>
      <c r="I8020" s="150" t="s">
        <v>719</v>
      </c>
      <c r="J8020">
        <v>0.28921124199999998</v>
      </c>
    </row>
    <row r="8021" spans="1:10" x14ac:dyDescent="0.45">
      <c r="A8021" s="150" t="s">
        <v>403</v>
      </c>
      <c r="B8021">
        <v>1993</v>
      </c>
      <c r="C8021" s="150" t="s">
        <v>6</v>
      </c>
      <c r="D8021" s="150" t="s">
        <v>41</v>
      </c>
      <c r="E8021" t="s">
        <v>732</v>
      </c>
      <c r="F8021" s="150" t="s">
        <v>704</v>
      </c>
      <c r="G8021">
        <v>1103</v>
      </c>
      <c r="H8021">
        <v>10222</v>
      </c>
      <c r="I8021" s="150" t="s">
        <v>749</v>
      </c>
      <c r="J8021">
        <v>2956.3173157239999</v>
      </c>
    </row>
    <row r="8022" spans="1:10" x14ac:dyDescent="0.45">
      <c r="A8022" s="150" t="s">
        <v>403</v>
      </c>
      <c r="B8022">
        <v>1993</v>
      </c>
      <c r="C8022" s="150" t="s">
        <v>6</v>
      </c>
      <c r="D8022" s="150" t="s">
        <v>41</v>
      </c>
      <c r="E8022" t="s">
        <v>732</v>
      </c>
      <c r="F8022" s="150" t="s">
        <v>754</v>
      </c>
      <c r="G8022">
        <v>1103</v>
      </c>
      <c r="H8022">
        <v>10222</v>
      </c>
      <c r="I8022" s="150" t="s">
        <v>719</v>
      </c>
      <c r="J8022">
        <v>0.71078875800000008</v>
      </c>
    </row>
    <row r="8023" spans="1:10" x14ac:dyDescent="0.45">
      <c r="A8023" s="150" t="s">
        <v>403</v>
      </c>
      <c r="B8023">
        <v>1993</v>
      </c>
      <c r="C8023" s="150" t="s">
        <v>6</v>
      </c>
      <c r="D8023" s="150" t="s">
        <v>41</v>
      </c>
      <c r="E8023" t="s">
        <v>732</v>
      </c>
      <c r="F8023" s="150" t="s">
        <v>754</v>
      </c>
      <c r="G8023">
        <v>1103</v>
      </c>
      <c r="H8023">
        <v>10222</v>
      </c>
      <c r="I8023" s="150" t="s">
        <v>749</v>
      </c>
      <c r="J8023">
        <v>7265.6826842760011</v>
      </c>
    </row>
    <row r="8024" spans="1:10" x14ac:dyDescent="0.45">
      <c r="A8024" s="150" t="s">
        <v>403</v>
      </c>
      <c r="B8024">
        <v>1993</v>
      </c>
      <c r="C8024" s="150" t="s">
        <v>6</v>
      </c>
      <c r="D8024" s="150" t="s">
        <v>41</v>
      </c>
      <c r="E8024" t="s">
        <v>732</v>
      </c>
      <c r="F8024" s="150" t="s">
        <v>705</v>
      </c>
      <c r="G8024">
        <v>1103</v>
      </c>
      <c r="H8024">
        <v>10222</v>
      </c>
      <c r="I8024" s="150" t="s">
        <v>719</v>
      </c>
      <c r="J8024">
        <v>0.21940163200000001</v>
      </c>
    </row>
    <row r="8025" spans="1:10" x14ac:dyDescent="0.45">
      <c r="A8025" s="150" t="s">
        <v>403</v>
      </c>
      <c r="B8025">
        <v>1993</v>
      </c>
      <c r="C8025" s="150" t="s">
        <v>6</v>
      </c>
      <c r="D8025" s="150" t="s">
        <v>41</v>
      </c>
      <c r="E8025" t="s">
        <v>732</v>
      </c>
      <c r="F8025" s="150" t="s">
        <v>705</v>
      </c>
      <c r="G8025">
        <v>1103</v>
      </c>
      <c r="H8025">
        <v>10222</v>
      </c>
      <c r="I8025" s="150" t="s">
        <v>749</v>
      </c>
      <c r="J8025">
        <v>2242.7234823040003</v>
      </c>
    </row>
    <row r="8026" spans="1:10" x14ac:dyDescent="0.45">
      <c r="A8026" s="150" t="s">
        <v>403</v>
      </c>
      <c r="B8026">
        <v>1993</v>
      </c>
      <c r="C8026" s="150" t="s">
        <v>6</v>
      </c>
      <c r="D8026" s="150" t="s">
        <v>41</v>
      </c>
      <c r="E8026" t="s">
        <v>732</v>
      </c>
      <c r="F8026" s="150" t="s">
        <v>755</v>
      </c>
      <c r="G8026">
        <v>1103</v>
      </c>
      <c r="H8026">
        <v>10222</v>
      </c>
      <c r="I8026" s="150" t="s">
        <v>719</v>
      </c>
      <c r="J8026">
        <v>0.78059836799999993</v>
      </c>
    </row>
    <row r="8027" spans="1:10" x14ac:dyDescent="0.45">
      <c r="A8027" s="150" t="s">
        <v>403</v>
      </c>
      <c r="B8027">
        <v>1993</v>
      </c>
      <c r="C8027" s="150" t="s">
        <v>6</v>
      </c>
      <c r="D8027" s="150" t="s">
        <v>41</v>
      </c>
      <c r="E8027" t="s">
        <v>732</v>
      </c>
      <c r="F8027" s="150" t="s">
        <v>755</v>
      </c>
      <c r="G8027">
        <v>1103</v>
      </c>
      <c r="H8027">
        <v>10222</v>
      </c>
      <c r="I8027" s="150" t="s">
        <v>749</v>
      </c>
      <c r="J8027">
        <v>7979.2765176959992</v>
      </c>
    </row>
    <row r="8028" spans="1:10" x14ac:dyDescent="0.45">
      <c r="A8028" s="150" t="s">
        <v>404</v>
      </c>
      <c r="B8028">
        <v>1993</v>
      </c>
      <c r="C8028" s="150" t="s">
        <v>6</v>
      </c>
      <c r="D8028" s="150" t="s">
        <v>42</v>
      </c>
      <c r="E8028" t="s">
        <v>732</v>
      </c>
      <c r="F8028" s="150" t="s">
        <v>704</v>
      </c>
      <c r="G8028">
        <v>515</v>
      </c>
      <c r="H8028">
        <v>6679</v>
      </c>
      <c r="I8028" s="150" t="s">
        <v>719</v>
      </c>
      <c r="J8028">
        <v>9.5145630999999994E-2</v>
      </c>
    </row>
    <row r="8029" spans="1:10" x14ac:dyDescent="0.45">
      <c r="A8029" s="150" t="s">
        <v>404</v>
      </c>
      <c r="B8029">
        <v>1993</v>
      </c>
      <c r="C8029" s="150" t="s">
        <v>6</v>
      </c>
      <c r="D8029" s="150" t="s">
        <v>42</v>
      </c>
      <c r="E8029" t="s">
        <v>732</v>
      </c>
      <c r="F8029" s="150" t="s">
        <v>704</v>
      </c>
      <c r="G8029">
        <v>515</v>
      </c>
      <c r="H8029">
        <v>6679</v>
      </c>
      <c r="I8029" s="150" t="s">
        <v>749</v>
      </c>
      <c r="J8029">
        <v>635.47766944900002</v>
      </c>
    </row>
    <row r="8030" spans="1:10" x14ac:dyDescent="0.45">
      <c r="A8030" s="150" t="s">
        <v>404</v>
      </c>
      <c r="B8030">
        <v>1993</v>
      </c>
      <c r="C8030" s="150" t="s">
        <v>6</v>
      </c>
      <c r="D8030" s="150" t="s">
        <v>42</v>
      </c>
      <c r="E8030" t="s">
        <v>732</v>
      </c>
      <c r="F8030" s="150" t="s">
        <v>754</v>
      </c>
      <c r="G8030">
        <v>515</v>
      </c>
      <c r="H8030">
        <v>6679</v>
      </c>
      <c r="I8030" s="150" t="s">
        <v>719</v>
      </c>
      <c r="J8030">
        <v>0.90485436900000005</v>
      </c>
    </row>
    <row r="8031" spans="1:10" x14ac:dyDescent="0.45">
      <c r="A8031" s="150" t="s">
        <v>404</v>
      </c>
      <c r="B8031">
        <v>1993</v>
      </c>
      <c r="C8031" s="150" t="s">
        <v>6</v>
      </c>
      <c r="D8031" s="150" t="s">
        <v>42</v>
      </c>
      <c r="E8031" t="s">
        <v>732</v>
      </c>
      <c r="F8031" s="150" t="s">
        <v>754</v>
      </c>
      <c r="G8031">
        <v>515</v>
      </c>
      <c r="H8031">
        <v>6679</v>
      </c>
      <c r="I8031" s="150" t="s">
        <v>749</v>
      </c>
      <c r="J8031">
        <v>6043.5223305509999</v>
      </c>
    </row>
    <row r="8032" spans="1:10" x14ac:dyDescent="0.45">
      <c r="A8032" s="150" t="s">
        <v>404</v>
      </c>
      <c r="B8032">
        <v>1993</v>
      </c>
      <c r="C8032" s="150" t="s">
        <v>6</v>
      </c>
      <c r="D8032" s="150" t="s">
        <v>42</v>
      </c>
      <c r="E8032" t="s">
        <v>732</v>
      </c>
      <c r="F8032" s="150" t="s">
        <v>705</v>
      </c>
      <c r="G8032">
        <v>515</v>
      </c>
      <c r="H8032">
        <v>6679</v>
      </c>
      <c r="I8032" s="150" t="s">
        <v>719</v>
      </c>
      <c r="J8032">
        <v>0.46796116500000001</v>
      </c>
    </row>
    <row r="8033" spans="1:10" x14ac:dyDescent="0.45">
      <c r="A8033" s="150" t="s">
        <v>404</v>
      </c>
      <c r="B8033">
        <v>1993</v>
      </c>
      <c r="C8033" s="150" t="s">
        <v>6</v>
      </c>
      <c r="D8033" s="150" t="s">
        <v>42</v>
      </c>
      <c r="E8033" t="s">
        <v>732</v>
      </c>
      <c r="F8033" s="150" t="s">
        <v>705</v>
      </c>
      <c r="G8033">
        <v>515</v>
      </c>
      <c r="H8033">
        <v>6679</v>
      </c>
      <c r="I8033" s="150" t="s">
        <v>749</v>
      </c>
      <c r="J8033">
        <v>3125.5126210349999</v>
      </c>
    </row>
    <row r="8034" spans="1:10" x14ac:dyDescent="0.45">
      <c r="A8034" s="150" t="s">
        <v>404</v>
      </c>
      <c r="B8034">
        <v>1993</v>
      </c>
      <c r="C8034" s="150" t="s">
        <v>6</v>
      </c>
      <c r="D8034" s="150" t="s">
        <v>42</v>
      </c>
      <c r="E8034" t="s">
        <v>732</v>
      </c>
      <c r="F8034" s="150" t="s">
        <v>755</v>
      </c>
      <c r="G8034">
        <v>515</v>
      </c>
      <c r="H8034">
        <v>6679</v>
      </c>
      <c r="I8034" s="150" t="s">
        <v>719</v>
      </c>
      <c r="J8034">
        <v>0.53203883500000004</v>
      </c>
    </row>
    <row r="8035" spans="1:10" x14ac:dyDescent="0.45">
      <c r="A8035" s="150" t="s">
        <v>404</v>
      </c>
      <c r="B8035">
        <v>1993</v>
      </c>
      <c r="C8035" s="150" t="s">
        <v>6</v>
      </c>
      <c r="D8035" s="150" t="s">
        <v>42</v>
      </c>
      <c r="E8035" t="s">
        <v>732</v>
      </c>
      <c r="F8035" s="150" t="s">
        <v>755</v>
      </c>
      <c r="G8035">
        <v>515</v>
      </c>
      <c r="H8035">
        <v>6679</v>
      </c>
      <c r="I8035" s="150" t="s">
        <v>749</v>
      </c>
      <c r="J8035">
        <v>3553.4873789650001</v>
      </c>
    </row>
    <row r="8036" spans="1:10" x14ac:dyDescent="0.45">
      <c r="A8036" s="150" t="s">
        <v>460</v>
      </c>
      <c r="B8036">
        <v>1999</v>
      </c>
      <c r="C8036" s="150" t="s">
        <v>6</v>
      </c>
      <c r="D8036" s="150" t="s">
        <v>39</v>
      </c>
      <c r="E8036" t="s">
        <v>732</v>
      </c>
      <c r="F8036" s="150" t="s">
        <v>704</v>
      </c>
      <c r="G8036">
        <v>970</v>
      </c>
      <c r="H8036">
        <v>19300</v>
      </c>
      <c r="I8036" s="150" t="s">
        <v>719</v>
      </c>
      <c r="J8036">
        <v>0.872164948</v>
      </c>
    </row>
    <row r="8037" spans="1:10" x14ac:dyDescent="0.45">
      <c r="A8037" s="150" t="s">
        <v>460</v>
      </c>
      <c r="B8037">
        <v>1999</v>
      </c>
      <c r="C8037" s="150" t="s">
        <v>6</v>
      </c>
      <c r="D8037" s="150" t="s">
        <v>39</v>
      </c>
      <c r="E8037" t="s">
        <v>732</v>
      </c>
      <c r="F8037" s="150" t="s">
        <v>704</v>
      </c>
      <c r="G8037">
        <v>970</v>
      </c>
      <c r="H8037">
        <v>19300</v>
      </c>
      <c r="I8037" s="150" t="s">
        <v>749</v>
      </c>
      <c r="J8037">
        <v>16832.783496399999</v>
      </c>
    </row>
    <row r="8038" spans="1:10" x14ac:dyDescent="0.45">
      <c r="A8038" s="150" t="s">
        <v>460</v>
      </c>
      <c r="B8038">
        <v>1999</v>
      </c>
      <c r="C8038" s="150" t="s">
        <v>6</v>
      </c>
      <c r="D8038" s="150" t="s">
        <v>39</v>
      </c>
      <c r="E8038" t="s">
        <v>732</v>
      </c>
      <c r="F8038" s="150" t="s">
        <v>754</v>
      </c>
      <c r="G8038">
        <v>970</v>
      </c>
      <c r="H8038">
        <v>19300</v>
      </c>
      <c r="I8038" s="150" t="s">
        <v>719</v>
      </c>
      <c r="J8038">
        <v>0.127835052</v>
      </c>
    </row>
    <row r="8039" spans="1:10" x14ac:dyDescent="0.45">
      <c r="A8039" s="150" t="s">
        <v>460</v>
      </c>
      <c r="B8039">
        <v>1999</v>
      </c>
      <c r="C8039" s="150" t="s">
        <v>6</v>
      </c>
      <c r="D8039" s="150" t="s">
        <v>39</v>
      </c>
      <c r="E8039" t="s">
        <v>732</v>
      </c>
      <c r="F8039" s="150" t="s">
        <v>754</v>
      </c>
      <c r="G8039">
        <v>970</v>
      </c>
      <c r="H8039">
        <v>19300</v>
      </c>
      <c r="I8039" s="150" t="s">
        <v>749</v>
      </c>
      <c r="J8039">
        <v>2467.2165036000001</v>
      </c>
    </row>
    <row r="8040" spans="1:10" x14ac:dyDescent="0.45">
      <c r="A8040" s="150" t="s">
        <v>460</v>
      </c>
      <c r="B8040">
        <v>1999</v>
      </c>
      <c r="C8040" s="150" t="s">
        <v>6</v>
      </c>
      <c r="D8040" s="150" t="s">
        <v>39</v>
      </c>
      <c r="E8040" t="s">
        <v>732</v>
      </c>
      <c r="F8040" s="150" t="s">
        <v>705</v>
      </c>
      <c r="G8040">
        <v>970</v>
      </c>
      <c r="H8040">
        <v>19300</v>
      </c>
      <c r="I8040" s="150" t="s">
        <v>719</v>
      </c>
      <c r="J8040">
        <v>6.1855670000000003E-3</v>
      </c>
    </row>
    <row r="8041" spans="1:10" x14ac:dyDescent="0.45">
      <c r="A8041" s="150" t="s">
        <v>460</v>
      </c>
      <c r="B8041">
        <v>1999</v>
      </c>
      <c r="C8041" s="150" t="s">
        <v>6</v>
      </c>
      <c r="D8041" s="150" t="s">
        <v>39</v>
      </c>
      <c r="E8041" t="s">
        <v>732</v>
      </c>
      <c r="F8041" s="150" t="s">
        <v>705</v>
      </c>
      <c r="G8041">
        <v>970</v>
      </c>
      <c r="H8041">
        <v>19300</v>
      </c>
      <c r="I8041" s="150" t="s">
        <v>749</v>
      </c>
      <c r="J8041">
        <v>119.38144310000001</v>
      </c>
    </row>
    <row r="8042" spans="1:10" x14ac:dyDescent="0.45">
      <c r="A8042" s="150" t="s">
        <v>460</v>
      </c>
      <c r="B8042">
        <v>1999</v>
      </c>
      <c r="C8042" s="150" t="s">
        <v>6</v>
      </c>
      <c r="D8042" s="150" t="s">
        <v>39</v>
      </c>
      <c r="E8042" t="s">
        <v>732</v>
      </c>
      <c r="F8042" s="150" t="s">
        <v>755</v>
      </c>
      <c r="G8042">
        <v>970</v>
      </c>
      <c r="H8042">
        <v>19300</v>
      </c>
      <c r="I8042" s="150" t="s">
        <v>719</v>
      </c>
      <c r="J8042">
        <v>0.99381443300000005</v>
      </c>
    </row>
    <row r="8043" spans="1:10" x14ac:dyDescent="0.45">
      <c r="A8043" s="150" t="s">
        <v>460</v>
      </c>
      <c r="B8043">
        <v>1999</v>
      </c>
      <c r="C8043" s="150" t="s">
        <v>6</v>
      </c>
      <c r="D8043" s="150" t="s">
        <v>39</v>
      </c>
      <c r="E8043" t="s">
        <v>732</v>
      </c>
      <c r="F8043" s="150" t="s">
        <v>755</v>
      </c>
      <c r="G8043">
        <v>970</v>
      </c>
      <c r="H8043">
        <v>19300</v>
      </c>
      <c r="I8043" s="150" t="s">
        <v>749</v>
      </c>
      <c r="J8043">
        <v>19180.618556900001</v>
      </c>
    </row>
    <row r="8044" spans="1:10" x14ac:dyDescent="0.45">
      <c r="A8044" s="150" t="s">
        <v>519</v>
      </c>
      <c r="B8044">
        <v>2005</v>
      </c>
      <c r="C8044" s="150" t="s">
        <v>6</v>
      </c>
      <c r="D8044" s="150" t="s">
        <v>39</v>
      </c>
      <c r="E8044" t="s">
        <v>732</v>
      </c>
      <c r="F8044" s="150" t="s">
        <v>704</v>
      </c>
      <c r="G8044">
        <v>556</v>
      </c>
      <c r="H8044">
        <v>16583</v>
      </c>
      <c r="I8044" s="150" t="s">
        <v>719</v>
      </c>
      <c r="J8044">
        <v>0.91726618699999996</v>
      </c>
    </row>
    <row r="8045" spans="1:10" x14ac:dyDescent="0.45">
      <c r="A8045" s="150" t="s">
        <v>519</v>
      </c>
      <c r="B8045">
        <v>2005</v>
      </c>
      <c r="C8045" s="150" t="s">
        <v>6</v>
      </c>
      <c r="D8045" s="150" t="s">
        <v>39</v>
      </c>
      <c r="E8045" t="s">
        <v>732</v>
      </c>
      <c r="F8045" s="150" t="s">
        <v>704</v>
      </c>
      <c r="G8045">
        <v>556</v>
      </c>
      <c r="H8045">
        <v>16583</v>
      </c>
      <c r="I8045" s="150" t="s">
        <v>749</v>
      </c>
      <c r="J8045">
        <v>15211.025179020999</v>
      </c>
    </row>
    <row r="8046" spans="1:10" x14ac:dyDescent="0.45">
      <c r="A8046" s="150" t="s">
        <v>519</v>
      </c>
      <c r="B8046">
        <v>2005</v>
      </c>
      <c r="C8046" s="150" t="s">
        <v>6</v>
      </c>
      <c r="D8046" s="150" t="s">
        <v>39</v>
      </c>
      <c r="E8046" t="s">
        <v>732</v>
      </c>
      <c r="F8046" s="150" t="s">
        <v>754</v>
      </c>
      <c r="G8046">
        <v>556</v>
      </c>
      <c r="H8046">
        <v>16583</v>
      </c>
      <c r="I8046" s="150" t="s">
        <v>719</v>
      </c>
      <c r="J8046">
        <v>8.2733813000000045E-2</v>
      </c>
    </row>
    <row r="8047" spans="1:10" x14ac:dyDescent="0.45">
      <c r="A8047" s="150" t="s">
        <v>519</v>
      </c>
      <c r="B8047">
        <v>2005</v>
      </c>
      <c r="C8047" s="150" t="s">
        <v>6</v>
      </c>
      <c r="D8047" s="150" t="s">
        <v>39</v>
      </c>
      <c r="E8047" t="s">
        <v>732</v>
      </c>
      <c r="F8047" s="150" t="s">
        <v>754</v>
      </c>
      <c r="G8047">
        <v>556</v>
      </c>
      <c r="H8047">
        <v>16583</v>
      </c>
      <c r="I8047" s="150" t="s">
        <v>749</v>
      </c>
      <c r="J8047">
        <v>1371.9748209790007</v>
      </c>
    </row>
    <row r="8048" spans="1:10" x14ac:dyDescent="0.45">
      <c r="A8048" s="150" t="s">
        <v>519</v>
      </c>
      <c r="B8048">
        <v>2005</v>
      </c>
      <c r="C8048" s="150" t="s">
        <v>6</v>
      </c>
      <c r="D8048" s="150" t="s">
        <v>39</v>
      </c>
      <c r="E8048" t="s">
        <v>732</v>
      </c>
      <c r="F8048" s="150" t="s">
        <v>705</v>
      </c>
      <c r="G8048">
        <v>556</v>
      </c>
      <c r="H8048">
        <v>16583</v>
      </c>
      <c r="I8048" s="150" t="s">
        <v>719</v>
      </c>
      <c r="J8048">
        <v>5.3956830000000001E-3</v>
      </c>
    </row>
    <row r="8049" spans="1:10" x14ac:dyDescent="0.45">
      <c r="A8049" s="150" t="s">
        <v>519</v>
      </c>
      <c r="B8049">
        <v>2005</v>
      </c>
      <c r="C8049" s="150" t="s">
        <v>6</v>
      </c>
      <c r="D8049" s="150" t="s">
        <v>39</v>
      </c>
      <c r="E8049" t="s">
        <v>732</v>
      </c>
      <c r="F8049" s="150" t="s">
        <v>705</v>
      </c>
      <c r="G8049">
        <v>556</v>
      </c>
      <c r="H8049">
        <v>16583</v>
      </c>
      <c r="I8049" s="150" t="s">
        <v>749</v>
      </c>
      <c r="J8049">
        <v>89.476611188999996</v>
      </c>
    </row>
    <row r="8050" spans="1:10" x14ac:dyDescent="0.45">
      <c r="A8050" s="150" t="s">
        <v>519</v>
      </c>
      <c r="B8050">
        <v>2005</v>
      </c>
      <c r="C8050" s="150" t="s">
        <v>6</v>
      </c>
      <c r="D8050" s="150" t="s">
        <v>39</v>
      </c>
      <c r="E8050" t="s">
        <v>732</v>
      </c>
      <c r="F8050" s="150" t="s">
        <v>755</v>
      </c>
      <c r="G8050">
        <v>556</v>
      </c>
      <c r="H8050">
        <v>16583</v>
      </c>
      <c r="I8050" s="150" t="s">
        <v>719</v>
      </c>
      <c r="J8050">
        <v>0.99460431699999996</v>
      </c>
    </row>
    <row r="8051" spans="1:10" x14ac:dyDescent="0.45">
      <c r="A8051" s="150" t="s">
        <v>519</v>
      </c>
      <c r="B8051">
        <v>2005</v>
      </c>
      <c r="C8051" s="150" t="s">
        <v>6</v>
      </c>
      <c r="D8051" s="150" t="s">
        <v>39</v>
      </c>
      <c r="E8051" t="s">
        <v>732</v>
      </c>
      <c r="F8051" s="150" t="s">
        <v>755</v>
      </c>
      <c r="G8051">
        <v>556</v>
      </c>
      <c r="H8051">
        <v>16583</v>
      </c>
      <c r="I8051" s="150" t="s">
        <v>749</v>
      </c>
      <c r="J8051">
        <v>16493.523388810998</v>
      </c>
    </row>
    <row r="8052" spans="1:10" x14ac:dyDescent="0.45">
      <c r="A8052" s="150" t="s">
        <v>461</v>
      </c>
      <c r="B8052">
        <v>1999</v>
      </c>
      <c r="C8052" s="150" t="s">
        <v>6</v>
      </c>
      <c r="D8052" s="150" t="s">
        <v>40</v>
      </c>
      <c r="E8052" t="s">
        <v>732</v>
      </c>
      <c r="F8052" s="150" t="s">
        <v>704</v>
      </c>
      <c r="G8052">
        <v>1122</v>
      </c>
      <c r="H8052">
        <v>16527</v>
      </c>
      <c r="I8052" s="150" t="s">
        <v>719</v>
      </c>
      <c r="J8052">
        <v>0.70231729099999995</v>
      </c>
    </row>
    <row r="8053" spans="1:10" x14ac:dyDescent="0.45">
      <c r="A8053" s="150" t="s">
        <v>461</v>
      </c>
      <c r="B8053">
        <v>1999</v>
      </c>
      <c r="C8053" s="150" t="s">
        <v>6</v>
      </c>
      <c r="D8053" s="150" t="s">
        <v>40</v>
      </c>
      <c r="E8053" t="s">
        <v>732</v>
      </c>
      <c r="F8053" s="150" t="s">
        <v>704</v>
      </c>
      <c r="G8053">
        <v>1122</v>
      </c>
      <c r="H8053">
        <v>16527</v>
      </c>
      <c r="I8053" s="150" t="s">
        <v>749</v>
      </c>
      <c r="J8053">
        <v>11607.197868357</v>
      </c>
    </row>
    <row r="8054" spans="1:10" x14ac:dyDescent="0.45">
      <c r="A8054" s="150" t="s">
        <v>461</v>
      </c>
      <c r="B8054">
        <v>1999</v>
      </c>
      <c r="C8054" s="150" t="s">
        <v>6</v>
      </c>
      <c r="D8054" s="150" t="s">
        <v>40</v>
      </c>
      <c r="E8054" t="s">
        <v>732</v>
      </c>
      <c r="F8054" s="150" t="s">
        <v>754</v>
      </c>
      <c r="G8054">
        <v>1122</v>
      </c>
      <c r="H8054">
        <v>16527</v>
      </c>
      <c r="I8054" s="150" t="s">
        <v>719</v>
      </c>
      <c r="J8054">
        <v>0.29768270900000005</v>
      </c>
    </row>
    <row r="8055" spans="1:10" x14ac:dyDescent="0.45">
      <c r="A8055" s="150" t="s">
        <v>461</v>
      </c>
      <c r="B8055">
        <v>1999</v>
      </c>
      <c r="C8055" s="150" t="s">
        <v>6</v>
      </c>
      <c r="D8055" s="150" t="s">
        <v>40</v>
      </c>
      <c r="E8055" t="s">
        <v>732</v>
      </c>
      <c r="F8055" s="150" t="s">
        <v>754</v>
      </c>
      <c r="G8055">
        <v>1122</v>
      </c>
      <c r="H8055">
        <v>16527</v>
      </c>
      <c r="I8055" s="150" t="s">
        <v>749</v>
      </c>
      <c r="J8055">
        <v>4919.8021316430004</v>
      </c>
    </row>
    <row r="8056" spans="1:10" x14ac:dyDescent="0.45">
      <c r="A8056" s="150" t="s">
        <v>461</v>
      </c>
      <c r="B8056">
        <v>1999</v>
      </c>
      <c r="C8056" s="150" t="s">
        <v>6</v>
      </c>
      <c r="D8056" s="150" t="s">
        <v>40</v>
      </c>
      <c r="E8056" t="s">
        <v>732</v>
      </c>
      <c r="F8056" s="150" t="s">
        <v>705</v>
      </c>
      <c r="G8056">
        <v>1122</v>
      </c>
      <c r="H8056">
        <v>16527</v>
      </c>
      <c r="I8056" s="150" t="s">
        <v>719</v>
      </c>
      <c r="J8056">
        <v>3.8324420999999997E-2</v>
      </c>
    </row>
    <row r="8057" spans="1:10" x14ac:dyDescent="0.45">
      <c r="A8057" s="150" t="s">
        <v>461</v>
      </c>
      <c r="B8057">
        <v>1999</v>
      </c>
      <c r="C8057" s="150" t="s">
        <v>6</v>
      </c>
      <c r="D8057" s="150" t="s">
        <v>40</v>
      </c>
      <c r="E8057" t="s">
        <v>732</v>
      </c>
      <c r="F8057" s="150" t="s">
        <v>705</v>
      </c>
      <c r="G8057">
        <v>1122</v>
      </c>
      <c r="H8057">
        <v>16527</v>
      </c>
      <c r="I8057" s="150" t="s">
        <v>749</v>
      </c>
      <c r="J8057">
        <v>633.38770586699991</v>
      </c>
    </row>
    <row r="8058" spans="1:10" x14ac:dyDescent="0.45">
      <c r="A8058" s="150" t="s">
        <v>461</v>
      </c>
      <c r="B8058">
        <v>1999</v>
      </c>
      <c r="C8058" s="150" t="s">
        <v>6</v>
      </c>
      <c r="D8058" s="150" t="s">
        <v>40</v>
      </c>
      <c r="E8058" t="s">
        <v>732</v>
      </c>
      <c r="F8058" s="150" t="s">
        <v>755</v>
      </c>
      <c r="G8058">
        <v>1122</v>
      </c>
      <c r="H8058">
        <v>16527</v>
      </c>
      <c r="I8058" s="150" t="s">
        <v>719</v>
      </c>
      <c r="J8058">
        <v>0.961675579</v>
      </c>
    </row>
    <row r="8059" spans="1:10" x14ac:dyDescent="0.45">
      <c r="A8059" s="150" t="s">
        <v>461</v>
      </c>
      <c r="B8059">
        <v>1999</v>
      </c>
      <c r="C8059" s="150" t="s">
        <v>6</v>
      </c>
      <c r="D8059" s="150" t="s">
        <v>40</v>
      </c>
      <c r="E8059" t="s">
        <v>732</v>
      </c>
      <c r="F8059" s="150" t="s">
        <v>755</v>
      </c>
      <c r="G8059">
        <v>1122</v>
      </c>
      <c r="H8059">
        <v>16527</v>
      </c>
      <c r="I8059" s="150" t="s">
        <v>749</v>
      </c>
      <c r="J8059">
        <v>15893.612294133</v>
      </c>
    </row>
    <row r="8060" spans="1:10" x14ac:dyDescent="0.45">
      <c r="A8060" s="150" t="s">
        <v>520</v>
      </c>
      <c r="B8060">
        <v>2005</v>
      </c>
      <c r="C8060" s="150" t="s">
        <v>6</v>
      </c>
      <c r="D8060" s="150" t="s">
        <v>40</v>
      </c>
      <c r="E8060" t="s">
        <v>732</v>
      </c>
      <c r="F8060" s="150" t="s">
        <v>704</v>
      </c>
      <c r="G8060">
        <v>841</v>
      </c>
      <c r="H8060">
        <v>18871</v>
      </c>
      <c r="I8060" s="150" t="s">
        <v>719</v>
      </c>
      <c r="J8060">
        <v>0.760998811</v>
      </c>
    </row>
    <row r="8061" spans="1:10" x14ac:dyDescent="0.45">
      <c r="A8061" s="150" t="s">
        <v>520</v>
      </c>
      <c r="B8061">
        <v>2005</v>
      </c>
      <c r="C8061" s="150" t="s">
        <v>6</v>
      </c>
      <c r="D8061" s="150" t="s">
        <v>40</v>
      </c>
      <c r="E8061" t="s">
        <v>732</v>
      </c>
      <c r="F8061" s="150" t="s">
        <v>704</v>
      </c>
      <c r="G8061">
        <v>841</v>
      </c>
      <c r="H8061">
        <v>18871</v>
      </c>
      <c r="I8061" s="150" t="s">
        <v>749</v>
      </c>
      <c r="J8061">
        <v>14360.808562381</v>
      </c>
    </row>
    <row r="8062" spans="1:10" x14ac:dyDescent="0.45">
      <c r="A8062" s="150" t="s">
        <v>520</v>
      </c>
      <c r="B8062">
        <v>2005</v>
      </c>
      <c r="C8062" s="150" t="s">
        <v>6</v>
      </c>
      <c r="D8062" s="150" t="s">
        <v>40</v>
      </c>
      <c r="E8062" t="s">
        <v>732</v>
      </c>
      <c r="F8062" s="150" t="s">
        <v>754</v>
      </c>
      <c r="G8062">
        <v>841</v>
      </c>
      <c r="H8062">
        <v>18871</v>
      </c>
      <c r="I8062" s="150" t="s">
        <v>719</v>
      </c>
      <c r="J8062">
        <v>0.239001189</v>
      </c>
    </row>
    <row r="8063" spans="1:10" x14ac:dyDescent="0.45">
      <c r="A8063" s="150" t="s">
        <v>520</v>
      </c>
      <c r="B8063">
        <v>2005</v>
      </c>
      <c r="C8063" s="150" t="s">
        <v>6</v>
      </c>
      <c r="D8063" s="150" t="s">
        <v>40</v>
      </c>
      <c r="E8063" t="s">
        <v>732</v>
      </c>
      <c r="F8063" s="150" t="s">
        <v>754</v>
      </c>
      <c r="G8063">
        <v>841</v>
      </c>
      <c r="H8063">
        <v>18871</v>
      </c>
      <c r="I8063" s="150" t="s">
        <v>749</v>
      </c>
      <c r="J8063">
        <v>4510.1914376189998</v>
      </c>
    </row>
    <row r="8064" spans="1:10" x14ac:dyDescent="0.45">
      <c r="A8064" s="150" t="s">
        <v>520</v>
      </c>
      <c r="B8064">
        <v>2005</v>
      </c>
      <c r="C8064" s="150" t="s">
        <v>6</v>
      </c>
      <c r="D8064" s="150" t="s">
        <v>40</v>
      </c>
      <c r="E8064" t="s">
        <v>732</v>
      </c>
      <c r="F8064" s="150" t="s">
        <v>705</v>
      </c>
      <c r="G8064">
        <v>841</v>
      </c>
      <c r="H8064">
        <v>18871</v>
      </c>
      <c r="I8064" s="150" t="s">
        <v>719</v>
      </c>
      <c r="J8064">
        <v>2.0214031E-2</v>
      </c>
    </row>
    <row r="8065" spans="1:10" x14ac:dyDescent="0.45">
      <c r="A8065" s="150" t="s">
        <v>520</v>
      </c>
      <c r="B8065">
        <v>2005</v>
      </c>
      <c r="C8065" s="150" t="s">
        <v>6</v>
      </c>
      <c r="D8065" s="150" t="s">
        <v>40</v>
      </c>
      <c r="E8065" t="s">
        <v>732</v>
      </c>
      <c r="F8065" s="150" t="s">
        <v>705</v>
      </c>
      <c r="G8065">
        <v>841</v>
      </c>
      <c r="H8065">
        <v>18871</v>
      </c>
      <c r="I8065" s="150" t="s">
        <v>749</v>
      </c>
      <c r="J8065">
        <v>381.45897900099999</v>
      </c>
    </row>
    <row r="8066" spans="1:10" x14ac:dyDescent="0.45">
      <c r="A8066" s="150" t="s">
        <v>520</v>
      </c>
      <c r="B8066">
        <v>2005</v>
      </c>
      <c r="C8066" s="150" t="s">
        <v>6</v>
      </c>
      <c r="D8066" s="150" t="s">
        <v>40</v>
      </c>
      <c r="E8066" t="s">
        <v>732</v>
      </c>
      <c r="F8066" s="150" t="s">
        <v>755</v>
      </c>
      <c r="G8066">
        <v>841</v>
      </c>
      <c r="H8066">
        <v>18871</v>
      </c>
      <c r="I8066" s="150" t="s">
        <v>719</v>
      </c>
      <c r="J8066">
        <v>0.97978596900000003</v>
      </c>
    </row>
    <row r="8067" spans="1:10" x14ac:dyDescent="0.45">
      <c r="A8067" s="150" t="s">
        <v>520</v>
      </c>
      <c r="B8067">
        <v>2005</v>
      </c>
      <c r="C8067" s="150" t="s">
        <v>6</v>
      </c>
      <c r="D8067" s="150" t="s">
        <v>40</v>
      </c>
      <c r="E8067" t="s">
        <v>732</v>
      </c>
      <c r="F8067" s="150" t="s">
        <v>755</v>
      </c>
      <c r="G8067">
        <v>841</v>
      </c>
      <c r="H8067">
        <v>18871</v>
      </c>
      <c r="I8067" s="150" t="s">
        <v>749</v>
      </c>
      <c r="J8067">
        <v>18489.541020999</v>
      </c>
    </row>
    <row r="8068" spans="1:10" x14ac:dyDescent="0.45">
      <c r="A8068" s="150" t="s">
        <v>462</v>
      </c>
      <c r="B8068">
        <v>1999</v>
      </c>
      <c r="C8068" s="150" t="s">
        <v>6</v>
      </c>
      <c r="D8068" s="150" t="s">
        <v>41</v>
      </c>
      <c r="E8068" t="s">
        <v>732</v>
      </c>
      <c r="F8068" s="150" t="s">
        <v>704</v>
      </c>
      <c r="G8068">
        <v>1171</v>
      </c>
      <c r="H8068">
        <v>12688</v>
      </c>
      <c r="I8068" s="150" t="s">
        <v>719</v>
      </c>
      <c r="J8068">
        <v>0.42527754099999998</v>
      </c>
    </row>
    <row r="8069" spans="1:10" x14ac:dyDescent="0.45">
      <c r="A8069" s="150" t="s">
        <v>462</v>
      </c>
      <c r="B8069">
        <v>1999</v>
      </c>
      <c r="C8069" s="150" t="s">
        <v>6</v>
      </c>
      <c r="D8069" s="150" t="s">
        <v>41</v>
      </c>
      <c r="E8069" t="s">
        <v>732</v>
      </c>
      <c r="F8069" s="150" t="s">
        <v>704</v>
      </c>
      <c r="G8069">
        <v>1171</v>
      </c>
      <c r="H8069">
        <v>12688</v>
      </c>
      <c r="I8069" s="150" t="s">
        <v>749</v>
      </c>
      <c r="J8069">
        <v>5395.9214402079997</v>
      </c>
    </row>
    <row r="8070" spans="1:10" x14ac:dyDescent="0.45">
      <c r="A8070" s="150" t="s">
        <v>462</v>
      </c>
      <c r="B8070">
        <v>1999</v>
      </c>
      <c r="C8070" s="150" t="s">
        <v>6</v>
      </c>
      <c r="D8070" s="150" t="s">
        <v>41</v>
      </c>
      <c r="E8070" t="s">
        <v>732</v>
      </c>
      <c r="F8070" s="150" t="s">
        <v>754</v>
      </c>
      <c r="G8070">
        <v>1171</v>
      </c>
      <c r="H8070">
        <v>12688</v>
      </c>
      <c r="I8070" s="150" t="s">
        <v>719</v>
      </c>
      <c r="J8070">
        <v>0.57472245899999996</v>
      </c>
    </row>
    <row r="8071" spans="1:10" x14ac:dyDescent="0.45">
      <c r="A8071" s="150" t="s">
        <v>462</v>
      </c>
      <c r="B8071">
        <v>1999</v>
      </c>
      <c r="C8071" s="150" t="s">
        <v>6</v>
      </c>
      <c r="D8071" s="150" t="s">
        <v>41</v>
      </c>
      <c r="E8071" t="s">
        <v>732</v>
      </c>
      <c r="F8071" s="150" t="s">
        <v>754</v>
      </c>
      <c r="G8071">
        <v>1171</v>
      </c>
      <c r="H8071">
        <v>12688</v>
      </c>
      <c r="I8071" s="150" t="s">
        <v>749</v>
      </c>
      <c r="J8071">
        <v>7292.0785597919994</v>
      </c>
    </row>
    <row r="8072" spans="1:10" x14ac:dyDescent="0.45">
      <c r="A8072" s="150" t="s">
        <v>462</v>
      </c>
      <c r="B8072">
        <v>1999</v>
      </c>
      <c r="C8072" s="150" t="s">
        <v>6</v>
      </c>
      <c r="D8072" s="150" t="s">
        <v>41</v>
      </c>
      <c r="E8072" t="s">
        <v>732</v>
      </c>
      <c r="F8072" s="150" t="s">
        <v>705</v>
      </c>
      <c r="G8072">
        <v>1171</v>
      </c>
      <c r="H8072">
        <v>12688</v>
      </c>
      <c r="I8072" s="150" t="s">
        <v>719</v>
      </c>
      <c r="J8072">
        <v>0.151152861</v>
      </c>
    </row>
    <row r="8073" spans="1:10" x14ac:dyDescent="0.45">
      <c r="A8073" s="150" t="s">
        <v>462</v>
      </c>
      <c r="B8073">
        <v>1999</v>
      </c>
      <c r="C8073" s="150" t="s">
        <v>6</v>
      </c>
      <c r="D8073" s="150" t="s">
        <v>41</v>
      </c>
      <c r="E8073" t="s">
        <v>732</v>
      </c>
      <c r="F8073" s="150" t="s">
        <v>705</v>
      </c>
      <c r="G8073">
        <v>1171</v>
      </c>
      <c r="H8073">
        <v>12688</v>
      </c>
      <c r="I8073" s="150" t="s">
        <v>749</v>
      </c>
      <c r="J8073">
        <v>1917.8275003680001</v>
      </c>
    </row>
    <row r="8074" spans="1:10" x14ac:dyDescent="0.45">
      <c r="A8074" s="150" t="s">
        <v>462</v>
      </c>
      <c r="B8074">
        <v>1999</v>
      </c>
      <c r="C8074" s="150" t="s">
        <v>6</v>
      </c>
      <c r="D8074" s="150" t="s">
        <v>41</v>
      </c>
      <c r="E8074" t="s">
        <v>732</v>
      </c>
      <c r="F8074" s="150" t="s">
        <v>755</v>
      </c>
      <c r="G8074">
        <v>1171</v>
      </c>
      <c r="H8074">
        <v>12688</v>
      </c>
      <c r="I8074" s="150" t="s">
        <v>719</v>
      </c>
      <c r="J8074">
        <v>0.84884713899999997</v>
      </c>
    </row>
    <row r="8075" spans="1:10" x14ac:dyDescent="0.45">
      <c r="A8075" s="150" t="s">
        <v>462</v>
      </c>
      <c r="B8075">
        <v>1999</v>
      </c>
      <c r="C8075" s="150" t="s">
        <v>6</v>
      </c>
      <c r="D8075" s="150" t="s">
        <v>41</v>
      </c>
      <c r="E8075" t="s">
        <v>732</v>
      </c>
      <c r="F8075" s="150" t="s">
        <v>755</v>
      </c>
      <c r="G8075">
        <v>1171</v>
      </c>
      <c r="H8075">
        <v>12688</v>
      </c>
      <c r="I8075" s="150" t="s">
        <v>749</v>
      </c>
      <c r="J8075">
        <v>10770.172499631999</v>
      </c>
    </row>
    <row r="8076" spans="1:10" x14ac:dyDescent="0.45">
      <c r="A8076" s="150" t="s">
        <v>463</v>
      </c>
      <c r="B8076">
        <v>1999</v>
      </c>
      <c r="C8076" s="150" t="s">
        <v>6</v>
      </c>
      <c r="D8076" s="150" t="s">
        <v>42</v>
      </c>
      <c r="E8076" t="s">
        <v>732</v>
      </c>
      <c r="F8076" s="150" t="s">
        <v>704</v>
      </c>
      <c r="G8076">
        <v>484</v>
      </c>
      <c r="H8076">
        <v>8498</v>
      </c>
      <c r="I8076" s="150" t="s">
        <v>719</v>
      </c>
      <c r="J8076">
        <v>0.15495867799999999</v>
      </c>
    </row>
    <row r="8077" spans="1:10" x14ac:dyDescent="0.45">
      <c r="A8077" s="150" t="s">
        <v>463</v>
      </c>
      <c r="B8077">
        <v>1999</v>
      </c>
      <c r="C8077" s="150" t="s">
        <v>6</v>
      </c>
      <c r="D8077" s="150" t="s">
        <v>42</v>
      </c>
      <c r="E8077" t="s">
        <v>732</v>
      </c>
      <c r="F8077" s="150" t="s">
        <v>704</v>
      </c>
      <c r="G8077">
        <v>484</v>
      </c>
      <c r="H8077">
        <v>8498</v>
      </c>
      <c r="I8077" s="150" t="s">
        <v>749</v>
      </c>
      <c r="J8077">
        <v>1316.838845644</v>
      </c>
    </row>
    <row r="8078" spans="1:10" x14ac:dyDescent="0.45">
      <c r="A8078" s="150" t="s">
        <v>463</v>
      </c>
      <c r="B8078">
        <v>1999</v>
      </c>
      <c r="C8078" s="150" t="s">
        <v>6</v>
      </c>
      <c r="D8078" s="150" t="s">
        <v>42</v>
      </c>
      <c r="E8078" t="s">
        <v>732</v>
      </c>
      <c r="F8078" s="150" t="s">
        <v>754</v>
      </c>
      <c r="G8078">
        <v>484</v>
      </c>
      <c r="H8078">
        <v>8498</v>
      </c>
      <c r="I8078" s="150" t="s">
        <v>719</v>
      </c>
      <c r="J8078">
        <v>0.84504132200000004</v>
      </c>
    </row>
    <row r="8079" spans="1:10" x14ac:dyDescent="0.45">
      <c r="A8079" s="150" t="s">
        <v>463</v>
      </c>
      <c r="B8079">
        <v>1999</v>
      </c>
      <c r="C8079" s="150" t="s">
        <v>6</v>
      </c>
      <c r="D8079" s="150" t="s">
        <v>42</v>
      </c>
      <c r="E8079" t="s">
        <v>732</v>
      </c>
      <c r="F8079" s="150" t="s">
        <v>754</v>
      </c>
      <c r="G8079">
        <v>484</v>
      </c>
      <c r="H8079">
        <v>8498</v>
      </c>
      <c r="I8079" s="150" t="s">
        <v>749</v>
      </c>
      <c r="J8079">
        <v>7181.1611543560002</v>
      </c>
    </row>
    <row r="8080" spans="1:10" x14ac:dyDescent="0.45">
      <c r="A8080" s="150" t="s">
        <v>463</v>
      </c>
      <c r="B8080">
        <v>1999</v>
      </c>
      <c r="C8080" s="150" t="s">
        <v>6</v>
      </c>
      <c r="D8080" s="150" t="s">
        <v>42</v>
      </c>
      <c r="E8080" t="s">
        <v>732</v>
      </c>
      <c r="F8080" s="150" t="s">
        <v>705</v>
      </c>
      <c r="G8080">
        <v>484</v>
      </c>
      <c r="H8080">
        <v>8498</v>
      </c>
      <c r="I8080" s="150" t="s">
        <v>719</v>
      </c>
      <c r="J8080">
        <v>0.36157024799999998</v>
      </c>
    </row>
    <row r="8081" spans="1:10" x14ac:dyDescent="0.45">
      <c r="A8081" s="150" t="s">
        <v>463</v>
      </c>
      <c r="B8081">
        <v>1999</v>
      </c>
      <c r="C8081" s="150" t="s">
        <v>6</v>
      </c>
      <c r="D8081" s="150" t="s">
        <v>42</v>
      </c>
      <c r="E8081" t="s">
        <v>732</v>
      </c>
      <c r="F8081" s="150" t="s">
        <v>705</v>
      </c>
      <c r="G8081">
        <v>484</v>
      </c>
      <c r="H8081">
        <v>8498</v>
      </c>
      <c r="I8081" s="150" t="s">
        <v>749</v>
      </c>
      <c r="J8081">
        <v>3072.6239675039997</v>
      </c>
    </row>
    <row r="8082" spans="1:10" x14ac:dyDescent="0.45">
      <c r="A8082" s="150" t="s">
        <v>463</v>
      </c>
      <c r="B8082">
        <v>1999</v>
      </c>
      <c r="C8082" s="150" t="s">
        <v>6</v>
      </c>
      <c r="D8082" s="150" t="s">
        <v>42</v>
      </c>
      <c r="E8082" t="s">
        <v>732</v>
      </c>
      <c r="F8082" s="150" t="s">
        <v>755</v>
      </c>
      <c r="G8082">
        <v>484</v>
      </c>
      <c r="H8082">
        <v>8498</v>
      </c>
      <c r="I8082" s="150" t="s">
        <v>719</v>
      </c>
      <c r="J8082">
        <v>0.63842975199999996</v>
      </c>
    </row>
    <row r="8083" spans="1:10" x14ac:dyDescent="0.45">
      <c r="A8083" s="150" t="s">
        <v>463</v>
      </c>
      <c r="B8083">
        <v>1999</v>
      </c>
      <c r="C8083" s="150" t="s">
        <v>6</v>
      </c>
      <c r="D8083" s="150" t="s">
        <v>42</v>
      </c>
      <c r="E8083" t="s">
        <v>732</v>
      </c>
      <c r="F8083" s="150" t="s">
        <v>755</v>
      </c>
      <c r="G8083">
        <v>484</v>
      </c>
      <c r="H8083">
        <v>8498</v>
      </c>
      <c r="I8083" s="150" t="s">
        <v>749</v>
      </c>
      <c r="J8083">
        <v>5425.3760324959994</v>
      </c>
    </row>
    <row r="8084" spans="1:10" x14ac:dyDescent="0.45">
      <c r="A8084" s="150" t="s">
        <v>521</v>
      </c>
      <c r="B8084">
        <v>2005</v>
      </c>
      <c r="C8084" s="150" t="s">
        <v>6</v>
      </c>
      <c r="D8084" s="150" t="s">
        <v>41</v>
      </c>
      <c r="E8084" t="s">
        <v>732</v>
      </c>
      <c r="F8084" s="150" t="s">
        <v>704</v>
      </c>
      <c r="G8084">
        <v>944</v>
      </c>
      <c r="H8084">
        <v>14121</v>
      </c>
      <c r="I8084" s="150" t="s">
        <v>719</v>
      </c>
      <c r="J8084">
        <v>0.50105932200000003</v>
      </c>
    </row>
    <row r="8085" spans="1:10" x14ac:dyDescent="0.45">
      <c r="A8085" s="150" t="s">
        <v>521</v>
      </c>
      <c r="B8085">
        <v>2005</v>
      </c>
      <c r="C8085" s="150" t="s">
        <v>6</v>
      </c>
      <c r="D8085" s="150" t="s">
        <v>41</v>
      </c>
      <c r="E8085" t="s">
        <v>732</v>
      </c>
      <c r="F8085" s="150" t="s">
        <v>704</v>
      </c>
      <c r="G8085">
        <v>944</v>
      </c>
      <c r="H8085">
        <v>14121</v>
      </c>
      <c r="I8085" s="150" t="s">
        <v>749</v>
      </c>
      <c r="J8085">
        <v>7075.4586859620003</v>
      </c>
    </row>
    <row r="8086" spans="1:10" x14ac:dyDescent="0.45">
      <c r="A8086" s="150" t="s">
        <v>521</v>
      </c>
      <c r="B8086">
        <v>2005</v>
      </c>
      <c r="C8086" s="150" t="s">
        <v>6</v>
      </c>
      <c r="D8086" s="150" t="s">
        <v>41</v>
      </c>
      <c r="E8086" t="s">
        <v>732</v>
      </c>
      <c r="F8086" s="150" t="s">
        <v>754</v>
      </c>
      <c r="G8086">
        <v>944</v>
      </c>
      <c r="H8086">
        <v>14121</v>
      </c>
      <c r="I8086" s="150" t="s">
        <v>719</v>
      </c>
      <c r="J8086">
        <v>0.49894067799999997</v>
      </c>
    </row>
    <row r="8087" spans="1:10" x14ac:dyDescent="0.45">
      <c r="A8087" s="150" t="s">
        <v>521</v>
      </c>
      <c r="B8087">
        <v>2005</v>
      </c>
      <c r="C8087" s="150" t="s">
        <v>6</v>
      </c>
      <c r="D8087" s="150" t="s">
        <v>41</v>
      </c>
      <c r="E8087" t="s">
        <v>732</v>
      </c>
      <c r="F8087" s="150" t="s">
        <v>754</v>
      </c>
      <c r="G8087">
        <v>944</v>
      </c>
      <c r="H8087">
        <v>14121</v>
      </c>
      <c r="I8087" s="150" t="s">
        <v>749</v>
      </c>
      <c r="J8087">
        <v>7045.5413140379997</v>
      </c>
    </row>
    <row r="8088" spans="1:10" x14ac:dyDescent="0.45">
      <c r="A8088" s="150" t="s">
        <v>521</v>
      </c>
      <c r="B8088">
        <v>2005</v>
      </c>
      <c r="C8088" s="150" t="s">
        <v>6</v>
      </c>
      <c r="D8088" s="150" t="s">
        <v>41</v>
      </c>
      <c r="E8088" t="s">
        <v>732</v>
      </c>
      <c r="F8088" s="150" t="s">
        <v>705</v>
      </c>
      <c r="G8088">
        <v>944</v>
      </c>
      <c r="H8088">
        <v>14121</v>
      </c>
      <c r="I8088" s="150" t="s">
        <v>719</v>
      </c>
      <c r="J8088">
        <v>0.102645503</v>
      </c>
    </row>
    <row r="8089" spans="1:10" x14ac:dyDescent="0.45">
      <c r="A8089" s="150" t="s">
        <v>521</v>
      </c>
      <c r="B8089">
        <v>2005</v>
      </c>
      <c r="C8089" s="150" t="s">
        <v>6</v>
      </c>
      <c r="D8089" s="150" t="s">
        <v>41</v>
      </c>
      <c r="E8089" t="s">
        <v>732</v>
      </c>
      <c r="F8089" s="150" t="s">
        <v>705</v>
      </c>
      <c r="G8089">
        <v>944</v>
      </c>
      <c r="H8089">
        <v>14121</v>
      </c>
      <c r="I8089" s="150" t="s">
        <v>749</v>
      </c>
      <c r="J8089">
        <v>1449.457147863</v>
      </c>
    </row>
    <row r="8090" spans="1:10" x14ac:dyDescent="0.45">
      <c r="A8090" s="150" t="s">
        <v>521</v>
      </c>
      <c r="B8090">
        <v>2005</v>
      </c>
      <c r="C8090" s="150" t="s">
        <v>6</v>
      </c>
      <c r="D8090" s="150" t="s">
        <v>41</v>
      </c>
      <c r="E8090" t="s">
        <v>732</v>
      </c>
      <c r="F8090" s="150" t="s">
        <v>755</v>
      </c>
      <c r="G8090">
        <v>944</v>
      </c>
      <c r="H8090">
        <v>14121</v>
      </c>
      <c r="I8090" s="150" t="s">
        <v>719</v>
      </c>
      <c r="J8090">
        <v>0.89735449700000003</v>
      </c>
    </row>
    <row r="8091" spans="1:10" x14ac:dyDescent="0.45">
      <c r="A8091" s="150" t="s">
        <v>521</v>
      </c>
      <c r="B8091">
        <v>2005</v>
      </c>
      <c r="C8091" s="150" t="s">
        <v>6</v>
      </c>
      <c r="D8091" s="150" t="s">
        <v>41</v>
      </c>
      <c r="E8091" t="s">
        <v>732</v>
      </c>
      <c r="F8091" s="150" t="s">
        <v>755</v>
      </c>
      <c r="G8091">
        <v>944</v>
      </c>
      <c r="H8091">
        <v>14121</v>
      </c>
      <c r="I8091" s="150" t="s">
        <v>749</v>
      </c>
      <c r="J8091">
        <v>12671.542852136999</v>
      </c>
    </row>
    <row r="8092" spans="1:10" x14ac:dyDescent="0.45">
      <c r="A8092" s="150" t="s">
        <v>522</v>
      </c>
      <c r="B8092">
        <v>2005</v>
      </c>
      <c r="C8092" s="150" t="s">
        <v>6</v>
      </c>
      <c r="D8092" s="150" t="s">
        <v>42</v>
      </c>
      <c r="E8092" t="s">
        <v>732</v>
      </c>
      <c r="F8092" s="150" t="s">
        <v>704</v>
      </c>
      <c r="G8092">
        <v>564</v>
      </c>
      <c r="H8092">
        <v>11638</v>
      </c>
      <c r="I8092" s="150" t="s">
        <v>719</v>
      </c>
      <c r="J8092">
        <v>0.22872340399999999</v>
      </c>
    </row>
    <row r="8093" spans="1:10" x14ac:dyDescent="0.45">
      <c r="A8093" s="150" t="s">
        <v>522</v>
      </c>
      <c r="B8093">
        <v>2005</v>
      </c>
      <c r="C8093" s="150" t="s">
        <v>6</v>
      </c>
      <c r="D8093" s="150" t="s">
        <v>42</v>
      </c>
      <c r="E8093" t="s">
        <v>732</v>
      </c>
      <c r="F8093" s="150" t="s">
        <v>704</v>
      </c>
      <c r="G8093">
        <v>564</v>
      </c>
      <c r="H8093">
        <v>11638</v>
      </c>
      <c r="I8093" s="150" t="s">
        <v>749</v>
      </c>
      <c r="J8093">
        <v>2661.8829757519998</v>
      </c>
    </row>
    <row r="8094" spans="1:10" x14ac:dyDescent="0.45">
      <c r="A8094" s="150" t="s">
        <v>522</v>
      </c>
      <c r="B8094">
        <v>2005</v>
      </c>
      <c r="C8094" s="150" t="s">
        <v>6</v>
      </c>
      <c r="D8094" s="150" t="s">
        <v>42</v>
      </c>
      <c r="E8094" t="s">
        <v>732</v>
      </c>
      <c r="F8094" s="150" t="s">
        <v>754</v>
      </c>
      <c r="G8094">
        <v>564</v>
      </c>
      <c r="H8094">
        <v>11638</v>
      </c>
      <c r="I8094" s="150" t="s">
        <v>719</v>
      </c>
      <c r="J8094">
        <v>0.77127659599999998</v>
      </c>
    </row>
    <row r="8095" spans="1:10" x14ac:dyDescent="0.45">
      <c r="A8095" s="150" t="s">
        <v>522</v>
      </c>
      <c r="B8095">
        <v>2005</v>
      </c>
      <c r="C8095" s="150" t="s">
        <v>6</v>
      </c>
      <c r="D8095" s="150" t="s">
        <v>42</v>
      </c>
      <c r="E8095" t="s">
        <v>732</v>
      </c>
      <c r="F8095" s="150" t="s">
        <v>754</v>
      </c>
      <c r="G8095">
        <v>564</v>
      </c>
      <c r="H8095">
        <v>11638</v>
      </c>
      <c r="I8095" s="150" t="s">
        <v>749</v>
      </c>
      <c r="J8095">
        <v>8976.1170242480002</v>
      </c>
    </row>
    <row r="8096" spans="1:10" x14ac:dyDescent="0.45">
      <c r="A8096" s="150" t="s">
        <v>522</v>
      </c>
      <c r="B8096">
        <v>2005</v>
      </c>
      <c r="C8096" s="150" t="s">
        <v>6</v>
      </c>
      <c r="D8096" s="150" t="s">
        <v>42</v>
      </c>
      <c r="E8096" t="s">
        <v>732</v>
      </c>
      <c r="F8096" s="150" t="s">
        <v>705</v>
      </c>
      <c r="G8096">
        <v>564</v>
      </c>
      <c r="H8096">
        <v>11638</v>
      </c>
      <c r="I8096" s="150" t="s">
        <v>719</v>
      </c>
      <c r="J8096">
        <v>0.31560283700000002</v>
      </c>
    </row>
    <row r="8097" spans="1:10" x14ac:dyDescent="0.45">
      <c r="A8097" s="150" t="s">
        <v>522</v>
      </c>
      <c r="B8097">
        <v>2005</v>
      </c>
      <c r="C8097" s="150" t="s">
        <v>6</v>
      </c>
      <c r="D8097" s="150" t="s">
        <v>42</v>
      </c>
      <c r="E8097" t="s">
        <v>732</v>
      </c>
      <c r="F8097" s="150" t="s">
        <v>705</v>
      </c>
      <c r="G8097">
        <v>564</v>
      </c>
      <c r="H8097">
        <v>11638</v>
      </c>
      <c r="I8097" s="150" t="s">
        <v>749</v>
      </c>
      <c r="J8097">
        <v>3672.9858170060002</v>
      </c>
    </row>
    <row r="8098" spans="1:10" x14ac:dyDescent="0.45">
      <c r="A8098" s="150" t="s">
        <v>522</v>
      </c>
      <c r="B8098">
        <v>2005</v>
      </c>
      <c r="C8098" s="150" t="s">
        <v>6</v>
      </c>
      <c r="D8098" s="150" t="s">
        <v>42</v>
      </c>
      <c r="E8098" t="s">
        <v>732</v>
      </c>
      <c r="F8098" s="150" t="s">
        <v>755</v>
      </c>
      <c r="G8098">
        <v>564</v>
      </c>
      <c r="H8098">
        <v>11638</v>
      </c>
      <c r="I8098" s="150" t="s">
        <v>719</v>
      </c>
      <c r="J8098">
        <v>0.68439716299999998</v>
      </c>
    </row>
    <row r="8099" spans="1:10" x14ac:dyDescent="0.45">
      <c r="A8099" s="150" t="s">
        <v>522</v>
      </c>
      <c r="B8099">
        <v>2005</v>
      </c>
      <c r="C8099" s="150" t="s">
        <v>6</v>
      </c>
      <c r="D8099" s="150" t="s">
        <v>42</v>
      </c>
      <c r="E8099" t="s">
        <v>732</v>
      </c>
      <c r="F8099" s="150" t="s">
        <v>755</v>
      </c>
      <c r="G8099">
        <v>564</v>
      </c>
      <c r="H8099">
        <v>11638</v>
      </c>
      <c r="I8099" s="150" t="s">
        <v>749</v>
      </c>
      <c r="J8099">
        <v>7965.0141829939994</v>
      </c>
    </row>
    <row r="8100" spans="1:10" x14ac:dyDescent="0.45">
      <c r="A8100" s="150" t="s">
        <v>516</v>
      </c>
      <c r="B8100">
        <v>2005</v>
      </c>
      <c r="C8100" s="150" t="s">
        <v>6</v>
      </c>
      <c r="D8100" s="150" t="s">
        <v>36</v>
      </c>
      <c r="E8100" t="s">
        <v>732</v>
      </c>
      <c r="F8100" s="150" t="s">
        <v>704</v>
      </c>
      <c r="G8100">
        <v>321</v>
      </c>
      <c r="H8100">
        <v>5280</v>
      </c>
      <c r="I8100" s="150" t="s">
        <v>719</v>
      </c>
      <c r="J8100">
        <v>0.271028037</v>
      </c>
    </row>
    <row r="8101" spans="1:10" x14ac:dyDescent="0.45">
      <c r="A8101" s="150" t="s">
        <v>516</v>
      </c>
      <c r="B8101">
        <v>2005</v>
      </c>
      <c r="C8101" s="150" t="s">
        <v>6</v>
      </c>
      <c r="D8101" s="150" t="s">
        <v>36</v>
      </c>
      <c r="E8101" t="s">
        <v>732</v>
      </c>
      <c r="F8101" s="150" t="s">
        <v>704</v>
      </c>
      <c r="G8101">
        <v>321</v>
      </c>
      <c r="H8101">
        <v>5280</v>
      </c>
      <c r="I8101" s="150" t="s">
        <v>749</v>
      </c>
      <c r="J8101">
        <v>1431.0280353600001</v>
      </c>
    </row>
    <row r="8102" spans="1:10" x14ac:dyDescent="0.45">
      <c r="A8102" s="150" t="s">
        <v>516</v>
      </c>
      <c r="B8102">
        <v>2005</v>
      </c>
      <c r="C8102" s="150" t="s">
        <v>6</v>
      </c>
      <c r="D8102" s="150" t="s">
        <v>36</v>
      </c>
      <c r="E8102" t="s">
        <v>732</v>
      </c>
      <c r="F8102" s="150" t="s">
        <v>754</v>
      </c>
      <c r="G8102">
        <v>321</v>
      </c>
      <c r="H8102">
        <v>5280</v>
      </c>
      <c r="I8102" s="150" t="s">
        <v>719</v>
      </c>
      <c r="J8102">
        <v>0.728971963</v>
      </c>
    </row>
    <row r="8103" spans="1:10" x14ac:dyDescent="0.45">
      <c r="A8103" s="150" t="s">
        <v>516</v>
      </c>
      <c r="B8103">
        <v>2005</v>
      </c>
      <c r="C8103" s="150" t="s">
        <v>6</v>
      </c>
      <c r="D8103" s="150" t="s">
        <v>36</v>
      </c>
      <c r="E8103" t="s">
        <v>732</v>
      </c>
      <c r="F8103" s="150" t="s">
        <v>754</v>
      </c>
      <c r="G8103">
        <v>321</v>
      </c>
      <c r="H8103">
        <v>5280</v>
      </c>
      <c r="I8103" s="150" t="s">
        <v>749</v>
      </c>
      <c r="J8103">
        <v>3848.9719646399999</v>
      </c>
    </row>
    <row r="8104" spans="1:10" x14ac:dyDescent="0.45">
      <c r="A8104" s="150" t="s">
        <v>516</v>
      </c>
      <c r="B8104">
        <v>2005</v>
      </c>
      <c r="C8104" s="150" t="s">
        <v>6</v>
      </c>
      <c r="D8104" s="150" t="s">
        <v>36</v>
      </c>
      <c r="E8104" t="s">
        <v>732</v>
      </c>
      <c r="F8104" s="150" t="s">
        <v>705</v>
      </c>
      <c r="G8104">
        <v>321</v>
      </c>
      <c r="H8104">
        <v>5280</v>
      </c>
      <c r="I8104" s="150" t="s">
        <v>719</v>
      </c>
      <c r="J8104">
        <v>0.27414330199999998</v>
      </c>
    </row>
    <row r="8105" spans="1:10" x14ac:dyDescent="0.45">
      <c r="A8105" s="150" t="s">
        <v>516</v>
      </c>
      <c r="B8105">
        <v>2005</v>
      </c>
      <c r="C8105" s="150" t="s">
        <v>6</v>
      </c>
      <c r="D8105" s="150" t="s">
        <v>36</v>
      </c>
      <c r="E8105" t="s">
        <v>732</v>
      </c>
      <c r="F8105" s="150" t="s">
        <v>705</v>
      </c>
      <c r="G8105">
        <v>321</v>
      </c>
      <c r="H8105">
        <v>5280</v>
      </c>
      <c r="I8105" s="150" t="s">
        <v>749</v>
      </c>
      <c r="J8105">
        <v>1447.4766345599999</v>
      </c>
    </row>
    <row r="8106" spans="1:10" x14ac:dyDescent="0.45">
      <c r="A8106" s="150" t="s">
        <v>516</v>
      </c>
      <c r="B8106">
        <v>2005</v>
      </c>
      <c r="C8106" s="150" t="s">
        <v>6</v>
      </c>
      <c r="D8106" s="150" t="s">
        <v>36</v>
      </c>
      <c r="E8106" t="s">
        <v>732</v>
      </c>
      <c r="F8106" s="150" t="s">
        <v>755</v>
      </c>
      <c r="G8106">
        <v>321</v>
      </c>
      <c r="H8106">
        <v>5280</v>
      </c>
      <c r="I8106" s="150" t="s">
        <v>719</v>
      </c>
      <c r="J8106">
        <v>0.72585669800000008</v>
      </c>
    </row>
    <row r="8107" spans="1:10" x14ac:dyDescent="0.45">
      <c r="A8107" s="150" t="s">
        <v>516</v>
      </c>
      <c r="B8107">
        <v>2005</v>
      </c>
      <c r="C8107" s="150" t="s">
        <v>6</v>
      </c>
      <c r="D8107" s="150" t="s">
        <v>36</v>
      </c>
      <c r="E8107" t="s">
        <v>732</v>
      </c>
      <c r="F8107" s="150" t="s">
        <v>755</v>
      </c>
      <c r="G8107">
        <v>321</v>
      </c>
      <c r="H8107">
        <v>5280</v>
      </c>
      <c r="I8107" s="150" t="s">
        <v>749</v>
      </c>
      <c r="J8107">
        <v>3832.5233654400004</v>
      </c>
    </row>
    <row r="8108" spans="1:10" x14ac:dyDescent="0.45">
      <c r="A8108" s="150" t="s">
        <v>569</v>
      </c>
      <c r="B8108">
        <v>2011</v>
      </c>
      <c r="C8108" s="150" t="s">
        <v>6</v>
      </c>
      <c r="D8108" s="150" t="s">
        <v>24</v>
      </c>
      <c r="E8108" t="s">
        <v>732</v>
      </c>
      <c r="F8108" s="150" t="s">
        <v>704</v>
      </c>
      <c r="G8108">
        <v>210</v>
      </c>
      <c r="H8108">
        <v>7966</v>
      </c>
      <c r="I8108" s="150" t="s">
        <v>719</v>
      </c>
      <c r="J8108">
        <v>0.97142857000000005</v>
      </c>
    </row>
    <row r="8109" spans="1:10" x14ac:dyDescent="0.45">
      <c r="A8109" s="150" t="s">
        <v>569</v>
      </c>
      <c r="B8109">
        <v>2011</v>
      </c>
      <c r="C8109" s="150" t="s">
        <v>6</v>
      </c>
      <c r="D8109" s="150" t="s">
        <v>24</v>
      </c>
      <c r="E8109" t="s">
        <v>732</v>
      </c>
      <c r="F8109" s="150" t="s">
        <v>704</v>
      </c>
      <c r="G8109">
        <v>210</v>
      </c>
      <c r="H8109">
        <v>7966</v>
      </c>
      <c r="I8109" s="150" t="s">
        <v>749</v>
      </c>
      <c r="J8109">
        <v>7738.3999886199999</v>
      </c>
    </row>
    <row r="8110" spans="1:10" x14ac:dyDescent="0.45">
      <c r="A8110" s="150" t="s">
        <v>569</v>
      </c>
      <c r="B8110">
        <v>2011</v>
      </c>
      <c r="C8110" s="150" t="s">
        <v>6</v>
      </c>
      <c r="D8110" s="150" t="s">
        <v>24</v>
      </c>
      <c r="E8110" t="s">
        <v>732</v>
      </c>
      <c r="F8110" s="150" t="s">
        <v>754</v>
      </c>
      <c r="G8110">
        <v>210</v>
      </c>
      <c r="H8110">
        <v>7966</v>
      </c>
      <c r="I8110" s="150" t="s">
        <v>719</v>
      </c>
      <c r="J8110">
        <v>2.8571429999999953E-2</v>
      </c>
    </row>
    <row r="8111" spans="1:10" x14ac:dyDescent="0.45">
      <c r="A8111" s="150" t="s">
        <v>569</v>
      </c>
      <c r="B8111">
        <v>2011</v>
      </c>
      <c r="C8111" s="150" t="s">
        <v>6</v>
      </c>
      <c r="D8111" s="150" t="s">
        <v>24</v>
      </c>
      <c r="E8111" t="s">
        <v>732</v>
      </c>
      <c r="F8111" s="150" t="s">
        <v>754</v>
      </c>
      <c r="G8111">
        <v>210</v>
      </c>
      <c r="H8111">
        <v>7966</v>
      </c>
      <c r="I8111" s="150" t="s">
        <v>749</v>
      </c>
      <c r="J8111">
        <v>227.60001137999961</v>
      </c>
    </row>
    <row r="8112" spans="1:10" x14ac:dyDescent="0.45">
      <c r="A8112" s="150" t="s">
        <v>569</v>
      </c>
      <c r="B8112">
        <v>2011</v>
      </c>
      <c r="C8112" s="150" t="s">
        <v>6</v>
      </c>
      <c r="D8112" s="150" t="s">
        <v>24</v>
      </c>
      <c r="E8112" t="s">
        <v>732</v>
      </c>
      <c r="F8112" s="150" t="s">
        <v>705</v>
      </c>
      <c r="G8112">
        <v>210</v>
      </c>
      <c r="H8112">
        <v>7966</v>
      </c>
      <c r="I8112" s="150" t="s">
        <v>719</v>
      </c>
      <c r="J8112">
        <v>4.7619000000000003E-3</v>
      </c>
    </row>
    <row r="8113" spans="1:10" x14ac:dyDescent="0.45">
      <c r="A8113" s="150" t="s">
        <v>569</v>
      </c>
      <c r="B8113">
        <v>2011</v>
      </c>
      <c r="C8113" s="150" t="s">
        <v>6</v>
      </c>
      <c r="D8113" s="150" t="s">
        <v>24</v>
      </c>
      <c r="E8113" t="s">
        <v>732</v>
      </c>
      <c r="F8113" s="150" t="s">
        <v>705</v>
      </c>
      <c r="G8113">
        <v>210</v>
      </c>
      <c r="H8113">
        <v>7966</v>
      </c>
      <c r="I8113" s="150" t="s">
        <v>749</v>
      </c>
      <c r="J8113">
        <v>37.933295400000006</v>
      </c>
    </row>
    <row r="8114" spans="1:10" x14ac:dyDescent="0.45">
      <c r="A8114" s="150" t="s">
        <v>569</v>
      </c>
      <c r="B8114">
        <v>2011</v>
      </c>
      <c r="C8114" s="150" t="s">
        <v>6</v>
      </c>
      <c r="D8114" s="150" t="s">
        <v>24</v>
      </c>
      <c r="E8114" t="s">
        <v>732</v>
      </c>
      <c r="F8114" s="150" t="s">
        <v>755</v>
      </c>
      <c r="G8114">
        <v>210</v>
      </c>
      <c r="H8114">
        <v>7966</v>
      </c>
      <c r="I8114" s="150" t="s">
        <v>719</v>
      </c>
      <c r="J8114">
        <v>0.99523810000000001</v>
      </c>
    </row>
    <row r="8115" spans="1:10" x14ac:dyDescent="0.45">
      <c r="A8115" s="150" t="s">
        <v>569</v>
      </c>
      <c r="B8115">
        <v>2011</v>
      </c>
      <c r="C8115" s="150" t="s">
        <v>6</v>
      </c>
      <c r="D8115" s="150" t="s">
        <v>24</v>
      </c>
      <c r="E8115" t="s">
        <v>732</v>
      </c>
      <c r="F8115" s="150" t="s">
        <v>755</v>
      </c>
      <c r="G8115">
        <v>210</v>
      </c>
      <c r="H8115">
        <v>7966</v>
      </c>
      <c r="I8115" s="150" t="s">
        <v>749</v>
      </c>
      <c r="J8115">
        <v>7928.0667045999999</v>
      </c>
    </row>
    <row r="8116" spans="1:10" x14ac:dyDescent="0.45">
      <c r="A8116" s="150" t="s">
        <v>578</v>
      </c>
      <c r="B8116">
        <v>2011</v>
      </c>
      <c r="C8116" s="150" t="s">
        <v>6</v>
      </c>
      <c r="D8116" s="150" t="s">
        <v>39</v>
      </c>
      <c r="E8116" t="s">
        <v>732</v>
      </c>
      <c r="F8116" s="150" t="s">
        <v>704</v>
      </c>
      <c r="G8116">
        <v>467</v>
      </c>
      <c r="H8116">
        <v>15605</v>
      </c>
      <c r="I8116" s="150" t="s">
        <v>719</v>
      </c>
      <c r="J8116">
        <v>0.94860814000000004</v>
      </c>
    </row>
    <row r="8117" spans="1:10" x14ac:dyDescent="0.45">
      <c r="A8117" s="150" t="s">
        <v>578</v>
      </c>
      <c r="B8117">
        <v>2011</v>
      </c>
      <c r="C8117" s="150" t="s">
        <v>6</v>
      </c>
      <c r="D8117" s="150" t="s">
        <v>39</v>
      </c>
      <c r="E8117" t="s">
        <v>732</v>
      </c>
      <c r="F8117" s="150" t="s">
        <v>704</v>
      </c>
      <c r="G8117">
        <v>467</v>
      </c>
      <c r="H8117">
        <v>15605</v>
      </c>
      <c r="I8117" s="150" t="s">
        <v>749</v>
      </c>
      <c r="J8117">
        <v>14803.030024700001</v>
      </c>
    </row>
    <row r="8118" spans="1:10" x14ac:dyDescent="0.45">
      <c r="A8118" s="150" t="s">
        <v>578</v>
      </c>
      <c r="B8118">
        <v>2011</v>
      </c>
      <c r="C8118" s="150" t="s">
        <v>6</v>
      </c>
      <c r="D8118" s="150" t="s">
        <v>39</v>
      </c>
      <c r="E8118" t="s">
        <v>732</v>
      </c>
      <c r="F8118" s="150" t="s">
        <v>754</v>
      </c>
      <c r="G8118">
        <v>467</v>
      </c>
      <c r="H8118">
        <v>15605</v>
      </c>
      <c r="I8118" s="150" t="s">
        <v>719</v>
      </c>
      <c r="J8118">
        <v>5.1391859999999956E-2</v>
      </c>
    </row>
    <row r="8119" spans="1:10" x14ac:dyDescent="0.45">
      <c r="A8119" s="150" t="s">
        <v>578</v>
      </c>
      <c r="B8119">
        <v>2011</v>
      </c>
      <c r="C8119" s="150" t="s">
        <v>6</v>
      </c>
      <c r="D8119" s="150" t="s">
        <v>39</v>
      </c>
      <c r="E8119" t="s">
        <v>732</v>
      </c>
      <c r="F8119" s="150" t="s">
        <v>754</v>
      </c>
      <c r="G8119">
        <v>467</v>
      </c>
      <c r="H8119">
        <v>15605</v>
      </c>
      <c r="I8119" s="150" t="s">
        <v>749</v>
      </c>
      <c r="J8119">
        <v>801.96997529999931</v>
      </c>
    </row>
    <row r="8120" spans="1:10" x14ac:dyDescent="0.45">
      <c r="A8120" s="150" t="s">
        <v>578</v>
      </c>
      <c r="B8120">
        <v>2011</v>
      </c>
      <c r="C8120" s="150" t="s">
        <v>6</v>
      </c>
      <c r="D8120" s="150" t="s">
        <v>39</v>
      </c>
      <c r="E8120" t="s">
        <v>732</v>
      </c>
      <c r="F8120" s="150" t="s">
        <v>705</v>
      </c>
      <c r="G8120">
        <v>467</v>
      </c>
      <c r="H8120">
        <v>15605</v>
      </c>
      <c r="I8120" s="150" t="s">
        <v>719</v>
      </c>
      <c r="J8120">
        <v>2.1413280000000001E-3</v>
      </c>
    </row>
    <row r="8121" spans="1:10" x14ac:dyDescent="0.45">
      <c r="A8121" s="150" t="s">
        <v>578</v>
      </c>
      <c r="B8121">
        <v>2011</v>
      </c>
      <c r="C8121" s="150" t="s">
        <v>6</v>
      </c>
      <c r="D8121" s="150" t="s">
        <v>39</v>
      </c>
      <c r="E8121" t="s">
        <v>732</v>
      </c>
      <c r="F8121" s="150" t="s">
        <v>705</v>
      </c>
      <c r="G8121">
        <v>467</v>
      </c>
      <c r="H8121">
        <v>15605</v>
      </c>
      <c r="I8121" s="150" t="s">
        <v>749</v>
      </c>
      <c r="J8121">
        <v>33.415423439999998</v>
      </c>
    </row>
    <row r="8122" spans="1:10" x14ac:dyDescent="0.45">
      <c r="A8122" s="150" t="s">
        <v>578</v>
      </c>
      <c r="B8122">
        <v>2011</v>
      </c>
      <c r="C8122" s="150" t="s">
        <v>6</v>
      </c>
      <c r="D8122" s="150" t="s">
        <v>39</v>
      </c>
      <c r="E8122" t="s">
        <v>732</v>
      </c>
      <c r="F8122" s="150" t="s">
        <v>755</v>
      </c>
      <c r="G8122">
        <v>467</v>
      </c>
      <c r="H8122">
        <v>15605</v>
      </c>
      <c r="I8122" s="150" t="s">
        <v>719</v>
      </c>
      <c r="J8122">
        <v>0.997858672</v>
      </c>
    </row>
    <row r="8123" spans="1:10" x14ac:dyDescent="0.45">
      <c r="A8123" s="150" t="s">
        <v>578</v>
      </c>
      <c r="B8123">
        <v>2011</v>
      </c>
      <c r="C8123" s="150" t="s">
        <v>6</v>
      </c>
      <c r="D8123" s="150" t="s">
        <v>39</v>
      </c>
      <c r="E8123" t="s">
        <v>732</v>
      </c>
      <c r="F8123" s="150" t="s">
        <v>755</v>
      </c>
      <c r="G8123">
        <v>467</v>
      </c>
      <c r="H8123">
        <v>15605</v>
      </c>
      <c r="I8123" s="150" t="s">
        <v>749</v>
      </c>
      <c r="J8123">
        <v>15571.584576560001</v>
      </c>
    </row>
    <row r="8124" spans="1:10" x14ac:dyDescent="0.45">
      <c r="A8124" s="150" t="s">
        <v>570</v>
      </c>
      <c r="B8124">
        <v>2011</v>
      </c>
      <c r="C8124" s="150" t="s">
        <v>6</v>
      </c>
      <c r="D8124" s="150" t="s">
        <v>26</v>
      </c>
      <c r="E8124" t="s">
        <v>732</v>
      </c>
      <c r="F8124" s="150" t="s">
        <v>704</v>
      </c>
      <c r="G8124">
        <v>257</v>
      </c>
      <c r="H8124">
        <v>7639</v>
      </c>
      <c r="I8124" s="150" t="s">
        <v>719</v>
      </c>
      <c r="J8124">
        <v>0.92996109000000005</v>
      </c>
    </row>
    <row r="8125" spans="1:10" x14ac:dyDescent="0.45">
      <c r="A8125" s="150" t="s">
        <v>570</v>
      </c>
      <c r="B8125">
        <v>2011</v>
      </c>
      <c r="C8125" s="150" t="s">
        <v>6</v>
      </c>
      <c r="D8125" s="150" t="s">
        <v>26</v>
      </c>
      <c r="E8125" t="s">
        <v>732</v>
      </c>
      <c r="F8125" s="150" t="s">
        <v>704</v>
      </c>
      <c r="G8125">
        <v>257</v>
      </c>
      <c r="H8125">
        <v>7639</v>
      </c>
      <c r="I8125" s="150" t="s">
        <v>749</v>
      </c>
      <c r="J8125">
        <v>7103.9727665099999</v>
      </c>
    </row>
    <row r="8126" spans="1:10" x14ac:dyDescent="0.45">
      <c r="A8126" s="150" t="s">
        <v>570</v>
      </c>
      <c r="B8126">
        <v>2011</v>
      </c>
      <c r="C8126" s="150" t="s">
        <v>6</v>
      </c>
      <c r="D8126" s="150" t="s">
        <v>26</v>
      </c>
      <c r="E8126" t="s">
        <v>732</v>
      </c>
      <c r="F8126" s="150" t="s">
        <v>754</v>
      </c>
      <c r="G8126">
        <v>257</v>
      </c>
      <c r="H8126">
        <v>7639</v>
      </c>
      <c r="I8126" s="150" t="s">
        <v>719</v>
      </c>
      <c r="J8126">
        <v>7.0038909999999954E-2</v>
      </c>
    </row>
    <row r="8127" spans="1:10" x14ac:dyDescent="0.45">
      <c r="A8127" s="150" t="s">
        <v>570</v>
      </c>
      <c r="B8127">
        <v>2011</v>
      </c>
      <c r="C8127" s="150" t="s">
        <v>6</v>
      </c>
      <c r="D8127" s="150" t="s">
        <v>26</v>
      </c>
      <c r="E8127" t="s">
        <v>732</v>
      </c>
      <c r="F8127" s="150" t="s">
        <v>754</v>
      </c>
      <c r="G8127">
        <v>257</v>
      </c>
      <c r="H8127">
        <v>7639</v>
      </c>
      <c r="I8127" s="150" t="s">
        <v>749</v>
      </c>
      <c r="J8127">
        <v>535.02723348999962</v>
      </c>
    </row>
    <row r="8128" spans="1:10" x14ac:dyDescent="0.45">
      <c r="A8128" s="150" t="s">
        <v>570</v>
      </c>
      <c r="B8128">
        <v>2011</v>
      </c>
      <c r="C8128" s="150" t="s">
        <v>6</v>
      </c>
      <c r="D8128" s="150" t="s">
        <v>26</v>
      </c>
      <c r="E8128" t="s">
        <v>732</v>
      </c>
      <c r="F8128" s="150" t="s">
        <v>705</v>
      </c>
      <c r="G8128">
        <v>257</v>
      </c>
      <c r="H8128">
        <v>7639</v>
      </c>
      <c r="I8128" s="150" t="s">
        <v>719</v>
      </c>
      <c r="J8128">
        <v>0</v>
      </c>
    </row>
    <row r="8129" spans="1:10" x14ac:dyDescent="0.45">
      <c r="A8129" s="150" t="s">
        <v>570</v>
      </c>
      <c r="B8129">
        <v>2011</v>
      </c>
      <c r="C8129" s="150" t="s">
        <v>6</v>
      </c>
      <c r="D8129" s="150" t="s">
        <v>26</v>
      </c>
      <c r="E8129" t="s">
        <v>732</v>
      </c>
      <c r="F8129" s="150" t="s">
        <v>705</v>
      </c>
      <c r="G8129">
        <v>257</v>
      </c>
      <c r="H8129">
        <v>7639</v>
      </c>
      <c r="I8129" s="150" t="s">
        <v>749</v>
      </c>
      <c r="J8129">
        <v>0</v>
      </c>
    </row>
    <row r="8130" spans="1:10" x14ac:dyDescent="0.45">
      <c r="A8130" s="150" t="s">
        <v>570</v>
      </c>
      <c r="B8130">
        <v>2011</v>
      </c>
      <c r="C8130" s="150" t="s">
        <v>6</v>
      </c>
      <c r="D8130" s="150" t="s">
        <v>26</v>
      </c>
      <c r="E8130" t="s">
        <v>732</v>
      </c>
      <c r="F8130" s="150" t="s">
        <v>755</v>
      </c>
      <c r="G8130">
        <v>257</v>
      </c>
      <c r="H8130">
        <v>7639</v>
      </c>
      <c r="I8130" s="150" t="s">
        <v>719</v>
      </c>
      <c r="J8130">
        <v>1</v>
      </c>
    </row>
    <row r="8131" spans="1:10" x14ac:dyDescent="0.45">
      <c r="A8131" s="150" t="s">
        <v>570</v>
      </c>
      <c r="B8131">
        <v>2011</v>
      </c>
      <c r="C8131" s="150" t="s">
        <v>6</v>
      </c>
      <c r="D8131" s="150" t="s">
        <v>26</v>
      </c>
      <c r="E8131" t="s">
        <v>732</v>
      </c>
      <c r="F8131" s="150" t="s">
        <v>755</v>
      </c>
      <c r="G8131">
        <v>257</v>
      </c>
      <c r="H8131">
        <v>7639</v>
      </c>
      <c r="I8131" s="150" t="s">
        <v>749</v>
      </c>
      <c r="J8131">
        <v>7639</v>
      </c>
    </row>
    <row r="8132" spans="1:10" x14ac:dyDescent="0.45">
      <c r="A8132" s="150" t="s">
        <v>571</v>
      </c>
      <c r="B8132">
        <v>2011</v>
      </c>
      <c r="C8132" s="150" t="s">
        <v>6</v>
      </c>
      <c r="D8132" s="150" t="s">
        <v>28</v>
      </c>
      <c r="E8132" t="s">
        <v>732</v>
      </c>
      <c r="F8132" s="150" t="s">
        <v>704</v>
      </c>
      <c r="G8132">
        <v>286</v>
      </c>
      <c r="H8132">
        <v>8320</v>
      </c>
      <c r="I8132" s="150" t="s">
        <v>719</v>
      </c>
      <c r="J8132">
        <v>0.85664335999999996</v>
      </c>
    </row>
    <row r="8133" spans="1:10" x14ac:dyDescent="0.45">
      <c r="A8133" s="150" t="s">
        <v>571</v>
      </c>
      <c r="B8133">
        <v>2011</v>
      </c>
      <c r="C8133" s="150" t="s">
        <v>6</v>
      </c>
      <c r="D8133" s="150" t="s">
        <v>28</v>
      </c>
      <c r="E8133" t="s">
        <v>732</v>
      </c>
      <c r="F8133" s="150" t="s">
        <v>704</v>
      </c>
      <c r="G8133">
        <v>286</v>
      </c>
      <c r="H8133">
        <v>8320</v>
      </c>
      <c r="I8133" s="150" t="s">
        <v>749</v>
      </c>
      <c r="J8133">
        <v>7127.2727551999997</v>
      </c>
    </row>
    <row r="8134" spans="1:10" x14ac:dyDescent="0.45">
      <c r="A8134" s="150" t="s">
        <v>571</v>
      </c>
      <c r="B8134">
        <v>2011</v>
      </c>
      <c r="C8134" s="150" t="s">
        <v>6</v>
      </c>
      <c r="D8134" s="150" t="s">
        <v>28</v>
      </c>
      <c r="E8134" t="s">
        <v>732</v>
      </c>
      <c r="F8134" s="150" t="s">
        <v>754</v>
      </c>
      <c r="G8134">
        <v>286</v>
      </c>
      <c r="H8134">
        <v>8320</v>
      </c>
      <c r="I8134" s="150" t="s">
        <v>719</v>
      </c>
      <c r="J8134">
        <v>0.14335664000000004</v>
      </c>
    </row>
    <row r="8135" spans="1:10" x14ac:dyDescent="0.45">
      <c r="A8135" s="150" t="s">
        <v>571</v>
      </c>
      <c r="B8135">
        <v>2011</v>
      </c>
      <c r="C8135" s="150" t="s">
        <v>6</v>
      </c>
      <c r="D8135" s="150" t="s">
        <v>28</v>
      </c>
      <c r="E8135" t="s">
        <v>732</v>
      </c>
      <c r="F8135" s="150" t="s">
        <v>754</v>
      </c>
      <c r="G8135">
        <v>286</v>
      </c>
      <c r="H8135">
        <v>8320</v>
      </c>
      <c r="I8135" s="150" t="s">
        <v>749</v>
      </c>
      <c r="J8135">
        <v>1192.7272448000003</v>
      </c>
    </row>
    <row r="8136" spans="1:10" x14ac:dyDescent="0.45">
      <c r="A8136" s="150" t="s">
        <v>571</v>
      </c>
      <c r="B8136">
        <v>2011</v>
      </c>
      <c r="C8136" s="150" t="s">
        <v>6</v>
      </c>
      <c r="D8136" s="150" t="s">
        <v>28</v>
      </c>
      <c r="E8136" t="s">
        <v>732</v>
      </c>
      <c r="F8136" s="150" t="s">
        <v>705</v>
      </c>
      <c r="G8136">
        <v>286</v>
      </c>
      <c r="H8136">
        <v>8320</v>
      </c>
      <c r="I8136" s="150" t="s">
        <v>719</v>
      </c>
      <c r="J8136">
        <v>3.4965E-3</v>
      </c>
    </row>
    <row r="8137" spans="1:10" x14ac:dyDescent="0.45">
      <c r="A8137" s="150" t="s">
        <v>571</v>
      </c>
      <c r="B8137">
        <v>2011</v>
      </c>
      <c r="C8137" s="150" t="s">
        <v>6</v>
      </c>
      <c r="D8137" s="150" t="s">
        <v>28</v>
      </c>
      <c r="E8137" t="s">
        <v>732</v>
      </c>
      <c r="F8137" s="150" t="s">
        <v>705</v>
      </c>
      <c r="G8137">
        <v>286</v>
      </c>
      <c r="H8137">
        <v>8320</v>
      </c>
      <c r="I8137" s="150" t="s">
        <v>749</v>
      </c>
      <c r="J8137">
        <v>29.090880000000002</v>
      </c>
    </row>
    <row r="8138" spans="1:10" x14ac:dyDescent="0.45">
      <c r="A8138" s="150" t="s">
        <v>571</v>
      </c>
      <c r="B8138">
        <v>2011</v>
      </c>
      <c r="C8138" s="150" t="s">
        <v>6</v>
      </c>
      <c r="D8138" s="150" t="s">
        <v>28</v>
      </c>
      <c r="E8138" t="s">
        <v>732</v>
      </c>
      <c r="F8138" s="150" t="s">
        <v>755</v>
      </c>
      <c r="G8138">
        <v>286</v>
      </c>
      <c r="H8138">
        <v>8320</v>
      </c>
      <c r="I8138" s="150" t="s">
        <v>719</v>
      </c>
      <c r="J8138">
        <v>0.99650349999999999</v>
      </c>
    </row>
    <row r="8139" spans="1:10" x14ac:dyDescent="0.45">
      <c r="A8139" s="150" t="s">
        <v>571</v>
      </c>
      <c r="B8139">
        <v>2011</v>
      </c>
      <c r="C8139" s="150" t="s">
        <v>6</v>
      </c>
      <c r="D8139" s="150" t="s">
        <v>28</v>
      </c>
      <c r="E8139" t="s">
        <v>732</v>
      </c>
      <c r="F8139" s="150" t="s">
        <v>755</v>
      </c>
      <c r="G8139">
        <v>286</v>
      </c>
      <c r="H8139">
        <v>8320</v>
      </c>
      <c r="I8139" s="150" t="s">
        <v>749</v>
      </c>
      <c r="J8139">
        <v>8290.9091200000003</v>
      </c>
    </row>
    <row r="8140" spans="1:10" x14ac:dyDescent="0.45">
      <c r="A8140" s="150" t="s">
        <v>579</v>
      </c>
      <c r="B8140">
        <v>2011</v>
      </c>
      <c r="C8140" s="150" t="s">
        <v>6</v>
      </c>
      <c r="D8140" s="150" t="s">
        <v>40</v>
      </c>
      <c r="E8140" t="s">
        <v>732</v>
      </c>
      <c r="F8140" s="150" t="s">
        <v>704</v>
      </c>
      <c r="G8140">
        <v>726</v>
      </c>
      <c r="H8140">
        <v>18952</v>
      </c>
      <c r="I8140" s="150" t="s">
        <v>719</v>
      </c>
      <c r="J8140">
        <v>0.81267217999999997</v>
      </c>
    </row>
    <row r="8141" spans="1:10" x14ac:dyDescent="0.45">
      <c r="A8141" s="150" t="s">
        <v>579</v>
      </c>
      <c r="B8141">
        <v>2011</v>
      </c>
      <c r="C8141" s="150" t="s">
        <v>6</v>
      </c>
      <c r="D8141" s="150" t="s">
        <v>40</v>
      </c>
      <c r="E8141" t="s">
        <v>732</v>
      </c>
      <c r="F8141" s="150" t="s">
        <v>704</v>
      </c>
      <c r="G8141">
        <v>726</v>
      </c>
      <c r="H8141">
        <v>18952</v>
      </c>
      <c r="I8141" s="150" t="s">
        <v>749</v>
      </c>
      <c r="J8141">
        <v>15401.763155359999</v>
      </c>
    </row>
    <row r="8142" spans="1:10" x14ac:dyDescent="0.45">
      <c r="A8142" s="150" t="s">
        <v>579</v>
      </c>
      <c r="B8142">
        <v>2011</v>
      </c>
      <c r="C8142" s="150" t="s">
        <v>6</v>
      </c>
      <c r="D8142" s="150" t="s">
        <v>40</v>
      </c>
      <c r="E8142" t="s">
        <v>732</v>
      </c>
      <c r="F8142" s="150" t="s">
        <v>754</v>
      </c>
      <c r="G8142">
        <v>726</v>
      </c>
      <c r="H8142">
        <v>18952</v>
      </c>
      <c r="I8142" s="150" t="s">
        <v>719</v>
      </c>
      <c r="J8142">
        <v>0.18732782000000003</v>
      </c>
    </row>
    <row r="8143" spans="1:10" x14ac:dyDescent="0.45">
      <c r="A8143" s="150" t="s">
        <v>579</v>
      </c>
      <c r="B8143">
        <v>2011</v>
      </c>
      <c r="C8143" s="150" t="s">
        <v>6</v>
      </c>
      <c r="D8143" s="150" t="s">
        <v>40</v>
      </c>
      <c r="E8143" t="s">
        <v>732</v>
      </c>
      <c r="F8143" s="150" t="s">
        <v>754</v>
      </c>
      <c r="G8143">
        <v>726</v>
      </c>
      <c r="H8143">
        <v>18952</v>
      </c>
      <c r="I8143" s="150" t="s">
        <v>749</v>
      </c>
      <c r="J8143">
        <v>3550.2368446400005</v>
      </c>
    </row>
    <row r="8144" spans="1:10" x14ac:dyDescent="0.45">
      <c r="A8144" s="150" t="s">
        <v>579</v>
      </c>
      <c r="B8144">
        <v>2011</v>
      </c>
      <c r="C8144" s="150" t="s">
        <v>6</v>
      </c>
      <c r="D8144" s="150" t="s">
        <v>40</v>
      </c>
      <c r="E8144" t="s">
        <v>732</v>
      </c>
      <c r="F8144" s="150" t="s">
        <v>705</v>
      </c>
      <c r="G8144">
        <v>726</v>
      </c>
      <c r="H8144">
        <v>18952</v>
      </c>
      <c r="I8144" s="150" t="s">
        <v>719</v>
      </c>
      <c r="J8144">
        <v>1.5151515000000001E-2</v>
      </c>
    </row>
    <row r="8145" spans="1:10" x14ac:dyDescent="0.45">
      <c r="A8145" s="150" t="s">
        <v>579</v>
      </c>
      <c r="B8145">
        <v>2011</v>
      </c>
      <c r="C8145" s="150" t="s">
        <v>6</v>
      </c>
      <c r="D8145" s="150" t="s">
        <v>40</v>
      </c>
      <c r="E8145" t="s">
        <v>732</v>
      </c>
      <c r="F8145" s="150" t="s">
        <v>705</v>
      </c>
      <c r="G8145">
        <v>726</v>
      </c>
      <c r="H8145">
        <v>18952</v>
      </c>
      <c r="I8145" s="150" t="s">
        <v>749</v>
      </c>
      <c r="J8145">
        <v>287.15151228000002</v>
      </c>
    </row>
    <row r="8146" spans="1:10" x14ac:dyDescent="0.45">
      <c r="A8146" s="150" t="s">
        <v>579</v>
      </c>
      <c r="B8146">
        <v>2011</v>
      </c>
      <c r="C8146" s="150" t="s">
        <v>6</v>
      </c>
      <c r="D8146" s="150" t="s">
        <v>40</v>
      </c>
      <c r="E8146" t="s">
        <v>732</v>
      </c>
      <c r="F8146" s="150" t="s">
        <v>755</v>
      </c>
      <c r="G8146">
        <v>726</v>
      </c>
      <c r="H8146">
        <v>18952</v>
      </c>
      <c r="I8146" s="150" t="s">
        <v>719</v>
      </c>
      <c r="J8146">
        <v>0.984848485</v>
      </c>
    </row>
    <row r="8147" spans="1:10" x14ac:dyDescent="0.45">
      <c r="A8147" s="150" t="s">
        <v>579</v>
      </c>
      <c r="B8147">
        <v>2011</v>
      </c>
      <c r="C8147" s="150" t="s">
        <v>6</v>
      </c>
      <c r="D8147" s="150" t="s">
        <v>40</v>
      </c>
      <c r="E8147" t="s">
        <v>732</v>
      </c>
      <c r="F8147" s="150" t="s">
        <v>755</v>
      </c>
      <c r="G8147">
        <v>726</v>
      </c>
      <c r="H8147">
        <v>18952</v>
      </c>
      <c r="I8147" s="150" t="s">
        <v>749</v>
      </c>
      <c r="J8147">
        <v>18664.848487719999</v>
      </c>
    </row>
    <row r="8148" spans="1:10" x14ac:dyDescent="0.45">
      <c r="A8148" s="150" t="s">
        <v>572</v>
      </c>
      <c r="B8148">
        <v>2011</v>
      </c>
      <c r="C8148" s="150" t="s">
        <v>6</v>
      </c>
      <c r="D8148" s="150" t="s">
        <v>30</v>
      </c>
      <c r="E8148" t="s">
        <v>732</v>
      </c>
      <c r="F8148" s="150" t="s">
        <v>704</v>
      </c>
      <c r="G8148">
        <v>440</v>
      </c>
      <c r="H8148">
        <v>10632</v>
      </c>
      <c r="I8148" s="150" t="s">
        <v>719</v>
      </c>
      <c r="J8148">
        <v>0.78409090999999997</v>
      </c>
    </row>
    <row r="8149" spans="1:10" x14ac:dyDescent="0.45">
      <c r="A8149" s="150" t="s">
        <v>572</v>
      </c>
      <c r="B8149">
        <v>2011</v>
      </c>
      <c r="C8149" s="150" t="s">
        <v>6</v>
      </c>
      <c r="D8149" s="150" t="s">
        <v>30</v>
      </c>
      <c r="E8149" t="s">
        <v>732</v>
      </c>
      <c r="F8149" s="150" t="s">
        <v>704</v>
      </c>
      <c r="G8149">
        <v>440</v>
      </c>
      <c r="H8149">
        <v>10632</v>
      </c>
      <c r="I8149" s="150" t="s">
        <v>749</v>
      </c>
      <c r="J8149">
        <v>8336.454555119999</v>
      </c>
    </row>
    <row r="8150" spans="1:10" x14ac:dyDescent="0.45">
      <c r="A8150" s="150" t="s">
        <v>572</v>
      </c>
      <c r="B8150">
        <v>2011</v>
      </c>
      <c r="C8150" s="150" t="s">
        <v>6</v>
      </c>
      <c r="D8150" s="150" t="s">
        <v>30</v>
      </c>
      <c r="E8150" t="s">
        <v>732</v>
      </c>
      <c r="F8150" s="150" t="s">
        <v>754</v>
      </c>
      <c r="G8150">
        <v>440</v>
      </c>
      <c r="H8150">
        <v>10632</v>
      </c>
      <c r="I8150" s="150" t="s">
        <v>719</v>
      </c>
      <c r="J8150">
        <v>0.21590909000000003</v>
      </c>
    </row>
    <row r="8151" spans="1:10" x14ac:dyDescent="0.45">
      <c r="A8151" s="150" t="s">
        <v>572</v>
      </c>
      <c r="B8151">
        <v>2011</v>
      </c>
      <c r="C8151" s="150" t="s">
        <v>6</v>
      </c>
      <c r="D8151" s="150" t="s">
        <v>30</v>
      </c>
      <c r="E8151" t="s">
        <v>732</v>
      </c>
      <c r="F8151" s="150" t="s">
        <v>754</v>
      </c>
      <c r="G8151">
        <v>440</v>
      </c>
      <c r="H8151">
        <v>10632</v>
      </c>
      <c r="I8151" s="150" t="s">
        <v>749</v>
      </c>
      <c r="J8151">
        <v>2295.5454448800001</v>
      </c>
    </row>
    <row r="8152" spans="1:10" x14ac:dyDescent="0.45">
      <c r="A8152" s="150" t="s">
        <v>572</v>
      </c>
      <c r="B8152">
        <v>2011</v>
      </c>
      <c r="C8152" s="150" t="s">
        <v>6</v>
      </c>
      <c r="D8152" s="150" t="s">
        <v>30</v>
      </c>
      <c r="E8152" t="s">
        <v>732</v>
      </c>
      <c r="F8152" s="150" t="s">
        <v>705</v>
      </c>
      <c r="G8152">
        <v>440</v>
      </c>
      <c r="H8152">
        <v>10632</v>
      </c>
      <c r="I8152" s="150" t="s">
        <v>719</v>
      </c>
      <c r="J8152">
        <v>2.2727270000000001E-2</v>
      </c>
    </row>
    <row r="8153" spans="1:10" x14ac:dyDescent="0.45">
      <c r="A8153" s="150" t="s">
        <v>572</v>
      </c>
      <c r="B8153">
        <v>2011</v>
      </c>
      <c r="C8153" s="150" t="s">
        <v>6</v>
      </c>
      <c r="D8153" s="150" t="s">
        <v>30</v>
      </c>
      <c r="E8153" t="s">
        <v>732</v>
      </c>
      <c r="F8153" s="150" t="s">
        <v>705</v>
      </c>
      <c r="G8153">
        <v>440</v>
      </c>
      <c r="H8153">
        <v>10632</v>
      </c>
      <c r="I8153" s="150" t="s">
        <v>749</v>
      </c>
      <c r="J8153">
        <v>241.63633464</v>
      </c>
    </row>
    <row r="8154" spans="1:10" x14ac:dyDescent="0.45">
      <c r="A8154" s="150" t="s">
        <v>572</v>
      </c>
      <c r="B8154">
        <v>2011</v>
      </c>
      <c r="C8154" s="150" t="s">
        <v>6</v>
      </c>
      <c r="D8154" s="150" t="s">
        <v>30</v>
      </c>
      <c r="E8154" t="s">
        <v>732</v>
      </c>
      <c r="F8154" s="150" t="s">
        <v>755</v>
      </c>
      <c r="G8154">
        <v>440</v>
      </c>
      <c r="H8154">
        <v>10632</v>
      </c>
      <c r="I8154" s="150" t="s">
        <v>719</v>
      </c>
      <c r="J8154">
        <v>0.97727273000000003</v>
      </c>
    </row>
    <row r="8155" spans="1:10" x14ac:dyDescent="0.45">
      <c r="A8155" s="150" t="s">
        <v>572</v>
      </c>
      <c r="B8155">
        <v>2011</v>
      </c>
      <c r="C8155" s="150" t="s">
        <v>6</v>
      </c>
      <c r="D8155" s="150" t="s">
        <v>30</v>
      </c>
      <c r="E8155" t="s">
        <v>732</v>
      </c>
      <c r="F8155" s="150" t="s">
        <v>755</v>
      </c>
      <c r="G8155">
        <v>440</v>
      </c>
      <c r="H8155">
        <v>10632</v>
      </c>
      <c r="I8155" s="150" t="s">
        <v>749</v>
      </c>
      <c r="J8155">
        <v>10390.363665360001</v>
      </c>
    </row>
    <row r="8156" spans="1:10" x14ac:dyDescent="0.45">
      <c r="A8156" s="150" t="s">
        <v>573</v>
      </c>
      <c r="B8156">
        <v>2011</v>
      </c>
      <c r="C8156" s="150" t="s">
        <v>6</v>
      </c>
      <c r="D8156" s="150" t="s">
        <v>32</v>
      </c>
      <c r="E8156" t="s">
        <v>732</v>
      </c>
      <c r="F8156" s="150" t="s">
        <v>704</v>
      </c>
      <c r="G8156">
        <v>395</v>
      </c>
      <c r="H8156">
        <v>7861</v>
      </c>
      <c r="I8156" s="150" t="s">
        <v>719</v>
      </c>
      <c r="J8156">
        <v>0.69620252999999999</v>
      </c>
    </row>
    <row r="8157" spans="1:10" x14ac:dyDescent="0.45">
      <c r="A8157" s="150" t="s">
        <v>573</v>
      </c>
      <c r="B8157">
        <v>2011</v>
      </c>
      <c r="C8157" s="150" t="s">
        <v>6</v>
      </c>
      <c r="D8157" s="150" t="s">
        <v>32</v>
      </c>
      <c r="E8157" t="s">
        <v>732</v>
      </c>
      <c r="F8157" s="150" t="s">
        <v>704</v>
      </c>
      <c r="G8157">
        <v>395</v>
      </c>
      <c r="H8157">
        <v>7861</v>
      </c>
      <c r="I8157" s="150" t="s">
        <v>749</v>
      </c>
      <c r="J8157">
        <v>5472.8480883299999</v>
      </c>
    </row>
    <row r="8158" spans="1:10" x14ac:dyDescent="0.45">
      <c r="A8158" s="150" t="s">
        <v>573</v>
      </c>
      <c r="B8158">
        <v>2011</v>
      </c>
      <c r="C8158" s="150" t="s">
        <v>6</v>
      </c>
      <c r="D8158" s="150" t="s">
        <v>32</v>
      </c>
      <c r="E8158" t="s">
        <v>732</v>
      </c>
      <c r="F8158" s="150" t="s">
        <v>754</v>
      </c>
      <c r="G8158">
        <v>395</v>
      </c>
      <c r="H8158">
        <v>7861</v>
      </c>
      <c r="I8158" s="150" t="s">
        <v>719</v>
      </c>
      <c r="J8158">
        <v>0.30379747000000001</v>
      </c>
    </row>
    <row r="8159" spans="1:10" x14ac:dyDescent="0.45">
      <c r="A8159" s="150" t="s">
        <v>573</v>
      </c>
      <c r="B8159">
        <v>2011</v>
      </c>
      <c r="C8159" s="150" t="s">
        <v>6</v>
      </c>
      <c r="D8159" s="150" t="s">
        <v>32</v>
      </c>
      <c r="E8159" t="s">
        <v>732</v>
      </c>
      <c r="F8159" s="150" t="s">
        <v>754</v>
      </c>
      <c r="G8159">
        <v>395</v>
      </c>
      <c r="H8159">
        <v>7861</v>
      </c>
      <c r="I8159" s="150" t="s">
        <v>749</v>
      </c>
      <c r="J8159">
        <v>2388.1519116700001</v>
      </c>
    </row>
    <row r="8160" spans="1:10" x14ac:dyDescent="0.45">
      <c r="A8160" s="150" t="s">
        <v>573</v>
      </c>
      <c r="B8160">
        <v>2011</v>
      </c>
      <c r="C8160" s="150" t="s">
        <v>6</v>
      </c>
      <c r="D8160" s="150" t="s">
        <v>32</v>
      </c>
      <c r="E8160" t="s">
        <v>732</v>
      </c>
      <c r="F8160" s="150" t="s">
        <v>705</v>
      </c>
      <c r="G8160">
        <v>395</v>
      </c>
      <c r="H8160">
        <v>7861</v>
      </c>
      <c r="I8160" s="150" t="s">
        <v>719</v>
      </c>
      <c r="J8160">
        <v>3.2911389999999999E-2</v>
      </c>
    </row>
    <row r="8161" spans="1:10" x14ac:dyDescent="0.45">
      <c r="A8161" s="150" t="s">
        <v>573</v>
      </c>
      <c r="B8161">
        <v>2011</v>
      </c>
      <c r="C8161" s="150" t="s">
        <v>6</v>
      </c>
      <c r="D8161" s="150" t="s">
        <v>32</v>
      </c>
      <c r="E8161" t="s">
        <v>732</v>
      </c>
      <c r="F8161" s="150" t="s">
        <v>705</v>
      </c>
      <c r="G8161">
        <v>395</v>
      </c>
      <c r="H8161">
        <v>7861</v>
      </c>
      <c r="I8161" s="150" t="s">
        <v>749</v>
      </c>
      <c r="J8161">
        <v>258.71643678999999</v>
      </c>
    </row>
    <row r="8162" spans="1:10" x14ac:dyDescent="0.45">
      <c r="A8162" s="150" t="s">
        <v>573</v>
      </c>
      <c r="B8162">
        <v>2011</v>
      </c>
      <c r="C8162" s="150" t="s">
        <v>6</v>
      </c>
      <c r="D8162" s="150" t="s">
        <v>32</v>
      </c>
      <c r="E8162" t="s">
        <v>732</v>
      </c>
      <c r="F8162" s="150" t="s">
        <v>755</v>
      </c>
      <c r="G8162">
        <v>395</v>
      </c>
      <c r="H8162">
        <v>7861</v>
      </c>
      <c r="I8162" s="150" t="s">
        <v>719</v>
      </c>
      <c r="J8162">
        <v>0.96708861000000002</v>
      </c>
    </row>
    <row r="8163" spans="1:10" x14ac:dyDescent="0.45">
      <c r="A8163" s="150" t="s">
        <v>573</v>
      </c>
      <c r="B8163">
        <v>2011</v>
      </c>
      <c r="C8163" s="150" t="s">
        <v>6</v>
      </c>
      <c r="D8163" s="150" t="s">
        <v>32</v>
      </c>
      <c r="E8163" t="s">
        <v>732</v>
      </c>
      <c r="F8163" s="150" t="s">
        <v>755</v>
      </c>
      <c r="G8163">
        <v>395</v>
      </c>
      <c r="H8163">
        <v>7861</v>
      </c>
      <c r="I8163" s="150" t="s">
        <v>749</v>
      </c>
      <c r="J8163">
        <v>7602.2835632100005</v>
      </c>
    </row>
    <row r="8164" spans="1:10" x14ac:dyDescent="0.45">
      <c r="A8164" s="150" t="s">
        <v>580</v>
      </c>
      <c r="B8164">
        <v>2011</v>
      </c>
      <c r="C8164" s="150" t="s">
        <v>6</v>
      </c>
      <c r="D8164" s="150" t="s">
        <v>41</v>
      </c>
      <c r="E8164" t="s">
        <v>732</v>
      </c>
      <c r="F8164" s="150" t="s">
        <v>704</v>
      </c>
      <c r="G8164">
        <v>839</v>
      </c>
      <c r="H8164">
        <v>15045</v>
      </c>
      <c r="I8164" s="150" t="s">
        <v>719</v>
      </c>
      <c r="J8164">
        <v>0.60429082000000001</v>
      </c>
    </row>
    <row r="8165" spans="1:10" x14ac:dyDescent="0.45">
      <c r="A8165" s="150" t="s">
        <v>580</v>
      </c>
      <c r="B8165">
        <v>2011</v>
      </c>
      <c r="C8165" s="150" t="s">
        <v>6</v>
      </c>
      <c r="D8165" s="150" t="s">
        <v>41</v>
      </c>
      <c r="E8165" t="s">
        <v>732</v>
      </c>
      <c r="F8165" s="150" t="s">
        <v>704</v>
      </c>
      <c r="G8165">
        <v>839</v>
      </c>
      <c r="H8165">
        <v>15045</v>
      </c>
      <c r="I8165" s="150" t="s">
        <v>749</v>
      </c>
      <c r="J8165">
        <v>9091.5553868999996</v>
      </c>
    </row>
    <row r="8166" spans="1:10" x14ac:dyDescent="0.45">
      <c r="A8166" s="150" t="s">
        <v>580</v>
      </c>
      <c r="B8166">
        <v>2011</v>
      </c>
      <c r="C8166" s="150" t="s">
        <v>6</v>
      </c>
      <c r="D8166" s="150" t="s">
        <v>41</v>
      </c>
      <c r="E8166" t="s">
        <v>732</v>
      </c>
      <c r="F8166" s="150" t="s">
        <v>754</v>
      </c>
      <c r="G8166">
        <v>839</v>
      </c>
      <c r="H8166">
        <v>15045</v>
      </c>
      <c r="I8166" s="150" t="s">
        <v>719</v>
      </c>
      <c r="J8166">
        <v>0.39570917999999999</v>
      </c>
    </row>
    <row r="8167" spans="1:10" x14ac:dyDescent="0.45">
      <c r="A8167" s="150" t="s">
        <v>580</v>
      </c>
      <c r="B8167">
        <v>2011</v>
      </c>
      <c r="C8167" s="150" t="s">
        <v>6</v>
      </c>
      <c r="D8167" s="150" t="s">
        <v>41</v>
      </c>
      <c r="E8167" t="s">
        <v>732</v>
      </c>
      <c r="F8167" s="150" t="s">
        <v>754</v>
      </c>
      <c r="G8167">
        <v>839</v>
      </c>
      <c r="H8167">
        <v>15045</v>
      </c>
      <c r="I8167" s="150" t="s">
        <v>749</v>
      </c>
      <c r="J8167">
        <v>5953.4446130999995</v>
      </c>
    </row>
    <row r="8168" spans="1:10" x14ac:dyDescent="0.45">
      <c r="A8168" s="150" t="s">
        <v>580</v>
      </c>
      <c r="B8168">
        <v>2011</v>
      </c>
      <c r="C8168" s="150" t="s">
        <v>6</v>
      </c>
      <c r="D8168" s="150" t="s">
        <v>41</v>
      </c>
      <c r="E8168" t="s">
        <v>732</v>
      </c>
      <c r="F8168" s="150" t="s">
        <v>705</v>
      </c>
      <c r="G8168">
        <v>839</v>
      </c>
      <c r="H8168">
        <v>15045</v>
      </c>
      <c r="I8168" s="150" t="s">
        <v>719</v>
      </c>
      <c r="J8168">
        <v>6.8019093000000003E-2</v>
      </c>
    </row>
    <row r="8169" spans="1:10" x14ac:dyDescent="0.45">
      <c r="A8169" s="150" t="s">
        <v>580</v>
      </c>
      <c r="B8169">
        <v>2011</v>
      </c>
      <c r="C8169" s="150" t="s">
        <v>6</v>
      </c>
      <c r="D8169" s="150" t="s">
        <v>41</v>
      </c>
      <c r="E8169" t="s">
        <v>732</v>
      </c>
      <c r="F8169" s="150" t="s">
        <v>705</v>
      </c>
      <c r="G8169">
        <v>839</v>
      </c>
      <c r="H8169">
        <v>15045</v>
      </c>
      <c r="I8169" s="150" t="s">
        <v>749</v>
      </c>
      <c r="J8169">
        <v>1023.347254185</v>
      </c>
    </row>
    <row r="8170" spans="1:10" x14ac:dyDescent="0.45">
      <c r="A8170" s="150" t="s">
        <v>580</v>
      </c>
      <c r="B8170">
        <v>2011</v>
      </c>
      <c r="C8170" s="150" t="s">
        <v>6</v>
      </c>
      <c r="D8170" s="150" t="s">
        <v>41</v>
      </c>
      <c r="E8170" t="s">
        <v>732</v>
      </c>
      <c r="F8170" s="150" t="s">
        <v>755</v>
      </c>
      <c r="G8170">
        <v>839</v>
      </c>
      <c r="H8170">
        <v>15045</v>
      </c>
      <c r="I8170" s="150" t="s">
        <v>719</v>
      </c>
      <c r="J8170">
        <v>0.93198090700000003</v>
      </c>
    </row>
    <row r="8171" spans="1:10" x14ac:dyDescent="0.45">
      <c r="A8171" s="150" t="s">
        <v>580</v>
      </c>
      <c r="B8171">
        <v>2011</v>
      </c>
      <c r="C8171" s="150" t="s">
        <v>6</v>
      </c>
      <c r="D8171" s="150" t="s">
        <v>41</v>
      </c>
      <c r="E8171" t="s">
        <v>732</v>
      </c>
      <c r="F8171" s="150" t="s">
        <v>755</v>
      </c>
      <c r="G8171">
        <v>839</v>
      </c>
      <c r="H8171">
        <v>15045</v>
      </c>
      <c r="I8171" s="150" t="s">
        <v>749</v>
      </c>
      <c r="J8171">
        <v>14021.652745815001</v>
      </c>
    </row>
    <row r="8172" spans="1:10" x14ac:dyDescent="0.45">
      <c r="A8172" s="150" t="s">
        <v>574</v>
      </c>
      <c r="B8172">
        <v>2011</v>
      </c>
      <c r="C8172" s="150" t="s">
        <v>6</v>
      </c>
      <c r="D8172" s="150" t="s">
        <v>34</v>
      </c>
      <c r="E8172" t="s">
        <v>732</v>
      </c>
      <c r="F8172" s="150" t="s">
        <v>704</v>
      </c>
      <c r="G8172">
        <v>444</v>
      </c>
      <c r="H8172">
        <v>7184</v>
      </c>
      <c r="I8172" s="150" t="s">
        <v>719</v>
      </c>
      <c r="J8172">
        <v>0.52252251999999999</v>
      </c>
    </row>
    <row r="8173" spans="1:10" x14ac:dyDescent="0.45">
      <c r="A8173" s="150" t="s">
        <v>574</v>
      </c>
      <c r="B8173">
        <v>2011</v>
      </c>
      <c r="C8173" s="150" t="s">
        <v>6</v>
      </c>
      <c r="D8173" s="150" t="s">
        <v>34</v>
      </c>
      <c r="E8173" t="s">
        <v>732</v>
      </c>
      <c r="F8173" s="150" t="s">
        <v>704</v>
      </c>
      <c r="G8173">
        <v>444</v>
      </c>
      <c r="H8173">
        <v>7184</v>
      </c>
      <c r="I8173" s="150" t="s">
        <v>749</v>
      </c>
      <c r="J8173">
        <v>3753.80178368</v>
      </c>
    </row>
    <row r="8174" spans="1:10" x14ac:dyDescent="0.45">
      <c r="A8174" s="150" t="s">
        <v>574</v>
      </c>
      <c r="B8174">
        <v>2011</v>
      </c>
      <c r="C8174" s="150" t="s">
        <v>6</v>
      </c>
      <c r="D8174" s="150" t="s">
        <v>34</v>
      </c>
      <c r="E8174" t="s">
        <v>732</v>
      </c>
      <c r="F8174" s="150" t="s">
        <v>754</v>
      </c>
      <c r="G8174">
        <v>444</v>
      </c>
      <c r="H8174">
        <v>7184</v>
      </c>
      <c r="I8174" s="150" t="s">
        <v>719</v>
      </c>
      <c r="J8174">
        <v>0.47747748000000001</v>
      </c>
    </row>
    <row r="8175" spans="1:10" x14ac:dyDescent="0.45">
      <c r="A8175" s="150" t="s">
        <v>574</v>
      </c>
      <c r="B8175">
        <v>2011</v>
      </c>
      <c r="C8175" s="150" t="s">
        <v>6</v>
      </c>
      <c r="D8175" s="150" t="s">
        <v>34</v>
      </c>
      <c r="E8175" t="s">
        <v>732</v>
      </c>
      <c r="F8175" s="150" t="s">
        <v>754</v>
      </c>
      <c r="G8175">
        <v>444</v>
      </c>
      <c r="H8175">
        <v>7184</v>
      </c>
      <c r="I8175" s="150" t="s">
        <v>749</v>
      </c>
      <c r="J8175">
        <v>3430.19821632</v>
      </c>
    </row>
    <row r="8176" spans="1:10" x14ac:dyDescent="0.45">
      <c r="A8176" s="150" t="s">
        <v>574</v>
      </c>
      <c r="B8176">
        <v>2011</v>
      </c>
      <c r="C8176" s="150" t="s">
        <v>6</v>
      </c>
      <c r="D8176" s="150" t="s">
        <v>34</v>
      </c>
      <c r="E8176" t="s">
        <v>732</v>
      </c>
      <c r="F8176" s="150" t="s">
        <v>705</v>
      </c>
      <c r="G8176">
        <v>444</v>
      </c>
      <c r="H8176">
        <v>7184</v>
      </c>
      <c r="I8176" s="150" t="s">
        <v>719</v>
      </c>
      <c r="J8176">
        <v>9.9099099999999996E-2</v>
      </c>
    </row>
    <row r="8177" spans="1:10" x14ac:dyDescent="0.45">
      <c r="A8177" s="150" t="s">
        <v>574</v>
      </c>
      <c r="B8177">
        <v>2011</v>
      </c>
      <c r="C8177" s="150" t="s">
        <v>6</v>
      </c>
      <c r="D8177" s="150" t="s">
        <v>34</v>
      </c>
      <c r="E8177" t="s">
        <v>732</v>
      </c>
      <c r="F8177" s="150" t="s">
        <v>705</v>
      </c>
      <c r="G8177">
        <v>444</v>
      </c>
      <c r="H8177">
        <v>7184</v>
      </c>
      <c r="I8177" s="150" t="s">
        <v>749</v>
      </c>
      <c r="J8177">
        <v>711.92793439999991</v>
      </c>
    </row>
    <row r="8178" spans="1:10" x14ac:dyDescent="0.45">
      <c r="A8178" s="150" t="s">
        <v>574</v>
      </c>
      <c r="B8178">
        <v>2011</v>
      </c>
      <c r="C8178" s="150" t="s">
        <v>6</v>
      </c>
      <c r="D8178" s="150" t="s">
        <v>34</v>
      </c>
      <c r="E8178" t="s">
        <v>732</v>
      </c>
      <c r="F8178" s="150" t="s">
        <v>755</v>
      </c>
      <c r="G8178">
        <v>444</v>
      </c>
      <c r="H8178">
        <v>7184</v>
      </c>
      <c r="I8178" s="150" t="s">
        <v>719</v>
      </c>
      <c r="J8178">
        <v>0.9009009</v>
      </c>
    </row>
    <row r="8179" spans="1:10" x14ac:dyDescent="0.45">
      <c r="A8179" s="150" t="s">
        <v>574</v>
      </c>
      <c r="B8179">
        <v>2011</v>
      </c>
      <c r="C8179" s="150" t="s">
        <v>6</v>
      </c>
      <c r="D8179" s="150" t="s">
        <v>34</v>
      </c>
      <c r="E8179" t="s">
        <v>732</v>
      </c>
      <c r="F8179" s="150" t="s">
        <v>755</v>
      </c>
      <c r="G8179">
        <v>444</v>
      </c>
      <c r="H8179">
        <v>7184</v>
      </c>
      <c r="I8179" s="150" t="s">
        <v>749</v>
      </c>
      <c r="J8179">
        <v>6472.0720656000003</v>
      </c>
    </row>
    <row r="8180" spans="1:10" x14ac:dyDescent="0.45">
      <c r="A8180" s="150" t="s">
        <v>581</v>
      </c>
      <c r="B8180">
        <v>2011</v>
      </c>
      <c r="C8180" s="150" t="s">
        <v>6</v>
      </c>
      <c r="D8180" s="150" t="s">
        <v>42</v>
      </c>
      <c r="E8180" t="s">
        <v>732</v>
      </c>
      <c r="F8180" s="150" t="s">
        <v>704</v>
      </c>
      <c r="G8180">
        <v>671</v>
      </c>
      <c r="H8180">
        <v>14708</v>
      </c>
      <c r="I8180" s="150" t="s">
        <v>719</v>
      </c>
      <c r="J8180">
        <v>0.36512667999999998</v>
      </c>
    </row>
    <row r="8181" spans="1:10" x14ac:dyDescent="0.45">
      <c r="A8181" s="150" t="s">
        <v>581</v>
      </c>
      <c r="B8181">
        <v>2011</v>
      </c>
      <c r="C8181" s="150" t="s">
        <v>6</v>
      </c>
      <c r="D8181" s="150" t="s">
        <v>42</v>
      </c>
      <c r="E8181" t="s">
        <v>732</v>
      </c>
      <c r="F8181" s="150" t="s">
        <v>704</v>
      </c>
      <c r="G8181">
        <v>671</v>
      </c>
      <c r="H8181">
        <v>14708</v>
      </c>
      <c r="I8181" s="150" t="s">
        <v>749</v>
      </c>
      <c r="J8181">
        <v>5370.2832094400001</v>
      </c>
    </row>
    <row r="8182" spans="1:10" x14ac:dyDescent="0.45">
      <c r="A8182" s="150" t="s">
        <v>581</v>
      </c>
      <c r="B8182">
        <v>2011</v>
      </c>
      <c r="C8182" s="150" t="s">
        <v>6</v>
      </c>
      <c r="D8182" s="150" t="s">
        <v>42</v>
      </c>
      <c r="E8182" t="s">
        <v>732</v>
      </c>
      <c r="F8182" s="150" t="s">
        <v>754</v>
      </c>
      <c r="G8182">
        <v>671</v>
      </c>
      <c r="H8182">
        <v>14708</v>
      </c>
      <c r="I8182" s="150" t="s">
        <v>719</v>
      </c>
      <c r="J8182">
        <v>0.63487332000000007</v>
      </c>
    </row>
    <row r="8183" spans="1:10" x14ac:dyDescent="0.45">
      <c r="A8183" s="150" t="s">
        <v>581</v>
      </c>
      <c r="B8183">
        <v>2011</v>
      </c>
      <c r="C8183" s="150" t="s">
        <v>6</v>
      </c>
      <c r="D8183" s="150" t="s">
        <v>42</v>
      </c>
      <c r="E8183" t="s">
        <v>732</v>
      </c>
      <c r="F8183" s="150" t="s">
        <v>754</v>
      </c>
      <c r="G8183">
        <v>671</v>
      </c>
      <c r="H8183">
        <v>14708</v>
      </c>
      <c r="I8183" s="150" t="s">
        <v>749</v>
      </c>
      <c r="J8183">
        <v>9337.7167905600018</v>
      </c>
    </row>
    <row r="8184" spans="1:10" x14ac:dyDescent="0.45">
      <c r="A8184" s="150" t="s">
        <v>581</v>
      </c>
      <c r="B8184">
        <v>2011</v>
      </c>
      <c r="C8184" s="150" t="s">
        <v>6</v>
      </c>
      <c r="D8184" s="150" t="s">
        <v>42</v>
      </c>
      <c r="E8184" t="s">
        <v>732</v>
      </c>
      <c r="F8184" s="150" t="s">
        <v>705</v>
      </c>
      <c r="G8184">
        <v>671</v>
      </c>
      <c r="H8184">
        <v>14708</v>
      </c>
      <c r="I8184" s="150" t="s">
        <v>719</v>
      </c>
      <c r="J8184">
        <v>0.18479880800000001</v>
      </c>
    </row>
    <row r="8185" spans="1:10" x14ac:dyDescent="0.45">
      <c r="A8185" s="150" t="s">
        <v>581</v>
      </c>
      <c r="B8185">
        <v>2011</v>
      </c>
      <c r="C8185" s="150" t="s">
        <v>6</v>
      </c>
      <c r="D8185" s="150" t="s">
        <v>42</v>
      </c>
      <c r="E8185" t="s">
        <v>732</v>
      </c>
      <c r="F8185" s="150" t="s">
        <v>705</v>
      </c>
      <c r="G8185">
        <v>671</v>
      </c>
      <c r="H8185">
        <v>14708</v>
      </c>
      <c r="I8185" s="150" t="s">
        <v>749</v>
      </c>
      <c r="J8185">
        <v>2718.0208680640003</v>
      </c>
    </row>
    <row r="8186" spans="1:10" x14ac:dyDescent="0.45">
      <c r="A8186" s="150" t="s">
        <v>581</v>
      </c>
      <c r="B8186">
        <v>2011</v>
      </c>
      <c r="C8186" s="150" t="s">
        <v>6</v>
      </c>
      <c r="D8186" s="150" t="s">
        <v>42</v>
      </c>
      <c r="E8186" t="s">
        <v>732</v>
      </c>
      <c r="F8186" s="150" t="s">
        <v>755</v>
      </c>
      <c r="G8186">
        <v>671</v>
      </c>
      <c r="H8186">
        <v>14708</v>
      </c>
      <c r="I8186" s="150" t="s">
        <v>719</v>
      </c>
      <c r="J8186">
        <v>0.81520119199999996</v>
      </c>
    </row>
    <row r="8187" spans="1:10" x14ac:dyDescent="0.45">
      <c r="A8187" s="150" t="s">
        <v>581</v>
      </c>
      <c r="B8187">
        <v>2011</v>
      </c>
      <c r="C8187" s="150" t="s">
        <v>6</v>
      </c>
      <c r="D8187" s="150" t="s">
        <v>42</v>
      </c>
      <c r="E8187" t="s">
        <v>732</v>
      </c>
      <c r="F8187" s="150" t="s">
        <v>755</v>
      </c>
      <c r="G8187">
        <v>671</v>
      </c>
      <c r="H8187">
        <v>14708</v>
      </c>
      <c r="I8187" s="150" t="s">
        <v>749</v>
      </c>
      <c r="J8187">
        <v>11989.979131935999</v>
      </c>
    </row>
    <row r="8188" spans="1:10" x14ac:dyDescent="0.45">
      <c r="A8188" s="150" t="s">
        <v>575</v>
      </c>
      <c r="B8188">
        <v>2011</v>
      </c>
      <c r="C8188" s="150" t="s">
        <v>6</v>
      </c>
      <c r="D8188" s="150" t="s">
        <v>36</v>
      </c>
      <c r="E8188" t="s">
        <v>732</v>
      </c>
      <c r="F8188" s="150" t="s">
        <v>704</v>
      </c>
      <c r="G8188">
        <v>340</v>
      </c>
      <c r="H8188">
        <v>6143</v>
      </c>
      <c r="I8188" s="150" t="s">
        <v>719</v>
      </c>
      <c r="J8188">
        <v>0.47647059000000003</v>
      </c>
    </row>
    <row r="8189" spans="1:10" x14ac:dyDescent="0.45">
      <c r="A8189" s="150" t="s">
        <v>575</v>
      </c>
      <c r="B8189">
        <v>2011</v>
      </c>
      <c r="C8189" s="150" t="s">
        <v>6</v>
      </c>
      <c r="D8189" s="150" t="s">
        <v>36</v>
      </c>
      <c r="E8189" t="s">
        <v>732</v>
      </c>
      <c r="F8189" s="150" t="s">
        <v>704</v>
      </c>
      <c r="G8189">
        <v>340</v>
      </c>
      <c r="H8189">
        <v>6143</v>
      </c>
      <c r="I8189" s="150" t="s">
        <v>749</v>
      </c>
      <c r="J8189">
        <v>2926.9588343700002</v>
      </c>
    </row>
    <row r="8190" spans="1:10" x14ac:dyDescent="0.45">
      <c r="A8190" s="150" t="s">
        <v>575</v>
      </c>
      <c r="B8190">
        <v>2011</v>
      </c>
      <c r="C8190" s="150" t="s">
        <v>6</v>
      </c>
      <c r="D8190" s="150" t="s">
        <v>36</v>
      </c>
      <c r="E8190" t="s">
        <v>732</v>
      </c>
      <c r="F8190" s="150" t="s">
        <v>754</v>
      </c>
      <c r="G8190">
        <v>340</v>
      </c>
      <c r="H8190">
        <v>6143</v>
      </c>
      <c r="I8190" s="150" t="s">
        <v>719</v>
      </c>
      <c r="J8190">
        <v>0.52352940999999997</v>
      </c>
    </row>
    <row r="8191" spans="1:10" x14ac:dyDescent="0.45">
      <c r="A8191" s="150" t="s">
        <v>575</v>
      </c>
      <c r="B8191">
        <v>2011</v>
      </c>
      <c r="C8191" s="150" t="s">
        <v>6</v>
      </c>
      <c r="D8191" s="150" t="s">
        <v>36</v>
      </c>
      <c r="E8191" t="s">
        <v>732</v>
      </c>
      <c r="F8191" s="150" t="s">
        <v>754</v>
      </c>
      <c r="G8191">
        <v>340</v>
      </c>
      <c r="H8191">
        <v>6143</v>
      </c>
      <c r="I8191" s="150" t="s">
        <v>749</v>
      </c>
      <c r="J8191">
        <v>3216.0411656299998</v>
      </c>
    </row>
    <row r="8192" spans="1:10" x14ac:dyDescent="0.45">
      <c r="A8192" s="150" t="s">
        <v>575</v>
      </c>
      <c r="B8192">
        <v>2011</v>
      </c>
      <c r="C8192" s="150" t="s">
        <v>6</v>
      </c>
      <c r="D8192" s="150" t="s">
        <v>36</v>
      </c>
      <c r="E8192" t="s">
        <v>732</v>
      </c>
      <c r="F8192" s="150" t="s">
        <v>705</v>
      </c>
      <c r="G8192">
        <v>340</v>
      </c>
      <c r="H8192">
        <v>6143</v>
      </c>
      <c r="I8192" s="150" t="s">
        <v>719</v>
      </c>
      <c r="J8192">
        <v>0.11764706</v>
      </c>
    </row>
    <row r="8193" spans="1:10" x14ac:dyDescent="0.45">
      <c r="A8193" s="150" t="s">
        <v>575</v>
      </c>
      <c r="B8193">
        <v>2011</v>
      </c>
      <c r="C8193" s="150" t="s">
        <v>6</v>
      </c>
      <c r="D8193" s="150" t="s">
        <v>36</v>
      </c>
      <c r="E8193" t="s">
        <v>732</v>
      </c>
      <c r="F8193" s="150" t="s">
        <v>705</v>
      </c>
      <c r="G8193">
        <v>340</v>
      </c>
      <c r="H8193">
        <v>6143</v>
      </c>
      <c r="I8193" s="150" t="s">
        <v>749</v>
      </c>
      <c r="J8193">
        <v>722.70588957999996</v>
      </c>
    </row>
    <row r="8194" spans="1:10" x14ac:dyDescent="0.45">
      <c r="A8194" s="150" t="s">
        <v>575</v>
      </c>
      <c r="B8194">
        <v>2011</v>
      </c>
      <c r="C8194" s="150" t="s">
        <v>6</v>
      </c>
      <c r="D8194" s="150" t="s">
        <v>36</v>
      </c>
      <c r="E8194" t="s">
        <v>732</v>
      </c>
      <c r="F8194" s="150" t="s">
        <v>755</v>
      </c>
      <c r="G8194">
        <v>340</v>
      </c>
      <c r="H8194">
        <v>6143</v>
      </c>
      <c r="I8194" s="150" t="s">
        <v>719</v>
      </c>
      <c r="J8194">
        <v>0.88235293999999997</v>
      </c>
    </row>
    <row r="8195" spans="1:10" x14ac:dyDescent="0.45">
      <c r="A8195" s="150" t="s">
        <v>575</v>
      </c>
      <c r="B8195">
        <v>2011</v>
      </c>
      <c r="C8195" s="150" t="s">
        <v>6</v>
      </c>
      <c r="D8195" s="150" t="s">
        <v>36</v>
      </c>
      <c r="E8195" t="s">
        <v>732</v>
      </c>
      <c r="F8195" s="150" t="s">
        <v>755</v>
      </c>
      <c r="G8195">
        <v>340</v>
      </c>
      <c r="H8195">
        <v>6143</v>
      </c>
      <c r="I8195" s="150" t="s">
        <v>749</v>
      </c>
      <c r="J8195">
        <v>5420.2941104199999</v>
      </c>
    </row>
    <row r="8196" spans="1:10" x14ac:dyDescent="0.45">
      <c r="A8196" s="150" t="s">
        <v>628</v>
      </c>
      <c r="B8196">
        <v>2016</v>
      </c>
      <c r="C8196" s="150" t="s">
        <v>6</v>
      </c>
      <c r="D8196" s="150" t="s">
        <v>24</v>
      </c>
      <c r="E8196" t="s">
        <v>732</v>
      </c>
      <c r="F8196" s="150" t="s">
        <v>704</v>
      </c>
      <c r="G8196">
        <v>202</v>
      </c>
      <c r="H8196">
        <v>9294</v>
      </c>
      <c r="I8196" s="150" t="s">
        <v>719</v>
      </c>
      <c r="J8196">
        <v>0.99009901</v>
      </c>
    </row>
    <row r="8197" spans="1:10" x14ac:dyDescent="0.45">
      <c r="A8197" s="150" t="s">
        <v>628</v>
      </c>
      <c r="B8197">
        <v>2016</v>
      </c>
      <c r="C8197" s="150" t="s">
        <v>6</v>
      </c>
      <c r="D8197" s="150" t="s">
        <v>24</v>
      </c>
      <c r="E8197" t="s">
        <v>732</v>
      </c>
      <c r="F8197" s="150" t="s">
        <v>704</v>
      </c>
      <c r="G8197">
        <v>202</v>
      </c>
      <c r="H8197">
        <v>9294</v>
      </c>
      <c r="I8197" s="150" t="s">
        <v>749</v>
      </c>
      <c r="J8197">
        <v>9201.9801989400003</v>
      </c>
    </row>
    <row r="8198" spans="1:10" x14ac:dyDescent="0.45">
      <c r="A8198" s="150" t="s">
        <v>628</v>
      </c>
      <c r="B8198">
        <v>2016</v>
      </c>
      <c r="C8198" s="150" t="s">
        <v>6</v>
      </c>
      <c r="D8198" s="150" t="s">
        <v>24</v>
      </c>
      <c r="E8198" t="s">
        <v>732</v>
      </c>
      <c r="F8198" s="150" t="s">
        <v>754</v>
      </c>
      <c r="G8198">
        <v>202</v>
      </c>
      <c r="H8198">
        <v>9294</v>
      </c>
      <c r="I8198" s="150" t="s">
        <v>719</v>
      </c>
      <c r="J8198">
        <v>9.9009899999999984E-3</v>
      </c>
    </row>
    <row r="8199" spans="1:10" x14ac:dyDescent="0.45">
      <c r="A8199" s="150" t="s">
        <v>628</v>
      </c>
      <c r="B8199">
        <v>2016</v>
      </c>
      <c r="C8199" s="150" t="s">
        <v>6</v>
      </c>
      <c r="D8199" s="150" t="s">
        <v>24</v>
      </c>
      <c r="E8199" t="s">
        <v>732</v>
      </c>
      <c r="F8199" s="150" t="s">
        <v>754</v>
      </c>
      <c r="G8199">
        <v>202</v>
      </c>
      <c r="H8199">
        <v>9294</v>
      </c>
      <c r="I8199" s="150" t="s">
        <v>749</v>
      </c>
      <c r="J8199">
        <v>92.019801059999992</v>
      </c>
    </row>
    <row r="8200" spans="1:10" x14ac:dyDescent="0.45">
      <c r="A8200" s="150" t="s">
        <v>628</v>
      </c>
      <c r="B8200">
        <v>2016</v>
      </c>
      <c r="C8200" s="150" t="s">
        <v>6</v>
      </c>
      <c r="D8200" s="150" t="s">
        <v>24</v>
      </c>
      <c r="E8200" t="s">
        <v>732</v>
      </c>
      <c r="F8200" s="150" t="s">
        <v>705</v>
      </c>
      <c r="G8200">
        <v>202</v>
      </c>
      <c r="H8200">
        <v>9294</v>
      </c>
      <c r="I8200" s="150" t="s">
        <v>719</v>
      </c>
      <c r="J8200">
        <v>0</v>
      </c>
    </row>
    <row r="8201" spans="1:10" x14ac:dyDescent="0.45">
      <c r="A8201" s="150" t="s">
        <v>628</v>
      </c>
      <c r="B8201">
        <v>2016</v>
      </c>
      <c r="C8201" s="150" t="s">
        <v>6</v>
      </c>
      <c r="D8201" s="150" t="s">
        <v>24</v>
      </c>
      <c r="E8201" t="s">
        <v>732</v>
      </c>
      <c r="F8201" s="150" t="s">
        <v>705</v>
      </c>
      <c r="G8201">
        <v>202</v>
      </c>
      <c r="H8201">
        <v>9294</v>
      </c>
      <c r="I8201" s="150" t="s">
        <v>749</v>
      </c>
      <c r="J8201">
        <v>0</v>
      </c>
    </row>
    <row r="8202" spans="1:10" x14ac:dyDescent="0.45">
      <c r="A8202" s="150" t="s">
        <v>628</v>
      </c>
      <c r="B8202">
        <v>2016</v>
      </c>
      <c r="C8202" s="150" t="s">
        <v>6</v>
      </c>
      <c r="D8202" s="150" t="s">
        <v>24</v>
      </c>
      <c r="E8202" t="s">
        <v>732</v>
      </c>
      <c r="F8202" s="150" t="s">
        <v>755</v>
      </c>
      <c r="G8202">
        <v>202</v>
      </c>
      <c r="H8202">
        <v>9294</v>
      </c>
      <c r="I8202" s="150" t="s">
        <v>719</v>
      </c>
      <c r="J8202">
        <v>1</v>
      </c>
    </row>
    <row r="8203" spans="1:10" x14ac:dyDescent="0.45">
      <c r="A8203" s="150" t="s">
        <v>628</v>
      </c>
      <c r="B8203">
        <v>2016</v>
      </c>
      <c r="C8203" s="150" t="s">
        <v>6</v>
      </c>
      <c r="D8203" s="150" t="s">
        <v>24</v>
      </c>
      <c r="E8203" t="s">
        <v>732</v>
      </c>
      <c r="F8203" s="150" t="s">
        <v>755</v>
      </c>
      <c r="G8203">
        <v>202</v>
      </c>
      <c r="H8203">
        <v>9294</v>
      </c>
      <c r="I8203" s="150" t="s">
        <v>749</v>
      </c>
      <c r="J8203">
        <v>9294</v>
      </c>
    </row>
    <row r="8204" spans="1:10" x14ac:dyDescent="0.45">
      <c r="A8204" s="150" t="s">
        <v>637</v>
      </c>
      <c r="B8204">
        <v>2016</v>
      </c>
      <c r="C8204" s="150" t="s">
        <v>6</v>
      </c>
      <c r="D8204" s="150" t="s">
        <v>39</v>
      </c>
      <c r="E8204" t="s">
        <v>732</v>
      </c>
      <c r="F8204" s="150" t="s">
        <v>704</v>
      </c>
      <c r="G8204">
        <v>423</v>
      </c>
      <c r="H8204">
        <v>17206</v>
      </c>
      <c r="I8204" s="150" t="s">
        <v>719</v>
      </c>
      <c r="J8204">
        <v>0.97399527200000002</v>
      </c>
    </row>
    <row r="8205" spans="1:10" x14ac:dyDescent="0.45">
      <c r="A8205" s="150" t="s">
        <v>637</v>
      </c>
      <c r="B8205">
        <v>2016</v>
      </c>
      <c r="C8205" s="150" t="s">
        <v>6</v>
      </c>
      <c r="D8205" s="150" t="s">
        <v>39</v>
      </c>
      <c r="E8205" t="s">
        <v>732</v>
      </c>
      <c r="F8205" s="150" t="s">
        <v>704</v>
      </c>
      <c r="G8205">
        <v>423</v>
      </c>
      <c r="H8205">
        <v>17206</v>
      </c>
      <c r="I8205" s="150" t="s">
        <v>749</v>
      </c>
      <c r="J8205">
        <v>16758.562650032</v>
      </c>
    </row>
    <row r="8206" spans="1:10" x14ac:dyDescent="0.45">
      <c r="A8206" s="150" t="s">
        <v>637</v>
      </c>
      <c r="B8206">
        <v>2016</v>
      </c>
      <c r="C8206" s="150" t="s">
        <v>6</v>
      </c>
      <c r="D8206" s="150" t="s">
        <v>39</v>
      </c>
      <c r="E8206" t="s">
        <v>732</v>
      </c>
      <c r="F8206" s="150" t="s">
        <v>754</v>
      </c>
      <c r="G8206">
        <v>423</v>
      </c>
      <c r="H8206">
        <v>17206</v>
      </c>
      <c r="I8206" s="150" t="s">
        <v>719</v>
      </c>
      <c r="J8206">
        <v>2.6004727999999977E-2</v>
      </c>
    </row>
    <row r="8207" spans="1:10" x14ac:dyDescent="0.45">
      <c r="A8207" s="150" t="s">
        <v>637</v>
      </c>
      <c r="B8207">
        <v>2016</v>
      </c>
      <c r="C8207" s="150" t="s">
        <v>6</v>
      </c>
      <c r="D8207" s="150" t="s">
        <v>39</v>
      </c>
      <c r="E8207" t="s">
        <v>732</v>
      </c>
      <c r="F8207" s="150" t="s">
        <v>754</v>
      </c>
      <c r="G8207">
        <v>423</v>
      </c>
      <c r="H8207">
        <v>17206</v>
      </c>
      <c r="I8207" s="150" t="s">
        <v>749</v>
      </c>
      <c r="J8207">
        <v>447.43734996799958</v>
      </c>
    </row>
    <row r="8208" spans="1:10" x14ac:dyDescent="0.45">
      <c r="A8208" s="150" t="s">
        <v>637</v>
      </c>
      <c r="B8208">
        <v>2016</v>
      </c>
      <c r="C8208" s="150" t="s">
        <v>6</v>
      </c>
      <c r="D8208" s="150" t="s">
        <v>39</v>
      </c>
      <c r="E8208" t="s">
        <v>732</v>
      </c>
      <c r="F8208" s="150" t="s">
        <v>705</v>
      </c>
      <c r="G8208">
        <v>423</v>
      </c>
      <c r="H8208">
        <v>17206</v>
      </c>
      <c r="I8208" s="150" t="s">
        <v>719</v>
      </c>
      <c r="J8208">
        <v>0</v>
      </c>
    </row>
    <row r="8209" spans="1:10" x14ac:dyDescent="0.45">
      <c r="A8209" s="150" t="s">
        <v>637</v>
      </c>
      <c r="B8209">
        <v>2016</v>
      </c>
      <c r="C8209" s="150" t="s">
        <v>6</v>
      </c>
      <c r="D8209" s="150" t="s">
        <v>39</v>
      </c>
      <c r="E8209" t="s">
        <v>732</v>
      </c>
      <c r="F8209" s="150" t="s">
        <v>705</v>
      </c>
      <c r="G8209">
        <v>423</v>
      </c>
      <c r="H8209">
        <v>17206</v>
      </c>
      <c r="I8209" s="150" t="s">
        <v>749</v>
      </c>
      <c r="J8209">
        <v>0</v>
      </c>
    </row>
    <row r="8210" spans="1:10" x14ac:dyDescent="0.45">
      <c r="A8210" s="150" t="s">
        <v>637</v>
      </c>
      <c r="B8210">
        <v>2016</v>
      </c>
      <c r="C8210" s="150" t="s">
        <v>6</v>
      </c>
      <c r="D8210" s="150" t="s">
        <v>39</v>
      </c>
      <c r="E8210" t="s">
        <v>732</v>
      </c>
      <c r="F8210" s="150" t="s">
        <v>755</v>
      </c>
      <c r="G8210">
        <v>423</v>
      </c>
      <c r="H8210">
        <v>17206</v>
      </c>
      <c r="I8210" s="150" t="s">
        <v>719</v>
      </c>
      <c r="J8210">
        <v>1</v>
      </c>
    </row>
    <row r="8211" spans="1:10" x14ac:dyDescent="0.45">
      <c r="A8211" s="150" t="s">
        <v>637</v>
      </c>
      <c r="B8211">
        <v>2016</v>
      </c>
      <c r="C8211" s="150" t="s">
        <v>6</v>
      </c>
      <c r="D8211" s="150" t="s">
        <v>39</v>
      </c>
      <c r="E8211" t="s">
        <v>732</v>
      </c>
      <c r="F8211" s="150" t="s">
        <v>755</v>
      </c>
      <c r="G8211">
        <v>423</v>
      </c>
      <c r="H8211">
        <v>17206</v>
      </c>
      <c r="I8211" s="150" t="s">
        <v>749</v>
      </c>
      <c r="J8211">
        <v>17206</v>
      </c>
    </row>
    <row r="8212" spans="1:10" x14ac:dyDescent="0.45">
      <c r="A8212" s="150" t="s">
        <v>629</v>
      </c>
      <c r="B8212">
        <v>2016</v>
      </c>
      <c r="C8212" s="150" t="s">
        <v>6</v>
      </c>
      <c r="D8212" s="150" t="s">
        <v>26</v>
      </c>
      <c r="E8212" t="s">
        <v>732</v>
      </c>
      <c r="F8212" s="150" t="s">
        <v>704</v>
      </c>
      <c r="G8212">
        <v>221</v>
      </c>
      <c r="H8212">
        <v>7912</v>
      </c>
      <c r="I8212" s="150" t="s">
        <v>719</v>
      </c>
      <c r="J8212">
        <v>0.95927601799999995</v>
      </c>
    </row>
    <row r="8213" spans="1:10" x14ac:dyDescent="0.45">
      <c r="A8213" s="150" t="s">
        <v>629</v>
      </c>
      <c r="B8213">
        <v>2016</v>
      </c>
      <c r="C8213" s="150" t="s">
        <v>6</v>
      </c>
      <c r="D8213" s="150" t="s">
        <v>26</v>
      </c>
      <c r="E8213" t="s">
        <v>732</v>
      </c>
      <c r="F8213" s="150" t="s">
        <v>704</v>
      </c>
      <c r="G8213">
        <v>221</v>
      </c>
      <c r="H8213">
        <v>7912</v>
      </c>
      <c r="I8213" s="150" t="s">
        <v>749</v>
      </c>
      <c r="J8213">
        <v>7589.7918544159993</v>
      </c>
    </row>
    <row r="8214" spans="1:10" x14ac:dyDescent="0.45">
      <c r="A8214" s="150" t="s">
        <v>629</v>
      </c>
      <c r="B8214">
        <v>2016</v>
      </c>
      <c r="C8214" s="150" t="s">
        <v>6</v>
      </c>
      <c r="D8214" s="150" t="s">
        <v>26</v>
      </c>
      <c r="E8214" t="s">
        <v>732</v>
      </c>
      <c r="F8214" s="150" t="s">
        <v>754</v>
      </c>
      <c r="G8214">
        <v>221</v>
      </c>
      <c r="H8214">
        <v>7912</v>
      </c>
      <c r="I8214" s="150" t="s">
        <v>719</v>
      </c>
      <c r="J8214">
        <v>4.0723982000000047E-2</v>
      </c>
    </row>
    <row r="8215" spans="1:10" x14ac:dyDescent="0.45">
      <c r="A8215" s="150" t="s">
        <v>629</v>
      </c>
      <c r="B8215">
        <v>2016</v>
      </c>
      <c r="C8215" s="150" t="s">
        <v>6</v>
      </c>
      <c r="D8215" s="150" t="s">
        <v>26</v>
      </c>
      <c r="E8215" t="s">
        <v>732</v>
      </c>
      <c r="F8215" s="150" t="s">
        <v>754</v>
      </c>
      <c r="G8215">
        <v>221</v>
      </c>
      <c r="H8215">
        <v>7912</v>
      </c>
      <c r="I8215" s="150" t="s">
        <v>749</v>
      </c>
      <c r="J8215">
        <v>322.20814558400036</v>
      </c>
    </row>
    <row r="8216" spans="1:10" x14ac:dyDescent="0.45">
      <c r="A8216" s="150" t="s">
        <v>629</v>
      </c>
      <c r="B8216">
        <v>2016</v>
      </c>
      <c r="C8216" s="150" t="s">
        <v>6</v>
      </c>
      <c r="D8216" s="150" t="s">
        <v>26</v>
      </c>
      <c r="E8216" t="s">
        <v>732</v>
      </c>
      <c r="F8216" s="150" t="s">
        <v>705</v>
      </c>
      <c r="G8216">
        <v>221</v>
      </c>
      <c r="H8216">
        <v>7912</v>
      </c>
      <c r="I8216" s="150" t="s">
        <v>719</v>
      </c>
      <c r="J8216">
        <v>0</v>
      </c>
    </row>
    <row r="8217" spans="1:10" x14ac:dyDescent="0.45">
      <c r="A8217" s="150" t="s">
        <v>629</v>
      </c>
      <c r="B8217">
        <v>2016</v>
      </c>
      <c r="C8217" s="150" t="s">
        <v>6</v>
      </c>
      <c r="D8217" s="150" t="s">
        <v>26</v>
      </c>
      <c r="E8217" t="s">
        <v>732</v>
      </c>
      <c r="F8217" s="150" t="s">
        <v>705</v>
      </c>
      <c r="G8217">
        <v>221</v>
      </c>
      <c r="H8217">
        <v>7912</v>
      </c>
      <c r="I8217" s="150" t="s">
        <v>749</v>
      </c>
      <c r="J8217">
        <v>0</v>
      </c>
    </row>
    <row r="8218" spans="1:10" x14ac:dyDescent="0.45">
      <c r="A8218" s="150" t="s">
        <v>629</v>
      </c>
      <c r="B8218">
        <v>2016</v>
      </c>
      <c r="C8218" s="150" t="s">
        <v>6</v>
      </c>
      <c r="D8218" s="150" t="s">
        <v>26</v>
      </c>
      <c r="E8218" t="s">
        <v>732</v>
      </c>
      <c r="F8218" s="150" t="s">
        <v>755</v>
      </c>
      <c r="G8218">
        <v>221</v>
      </c>
      <c r="H8218">
        <v>7912</v>
      </c>
      <c r="I8218" s="150" t="s">
        <v>719</v>
      </c>
      <c r="J8218">
        <v>1</v>
      </c>
    </row>
    <row r="8219" spans="1:10" x14ac:dyDescent="0.45">
      <c r="A8219" s="150" t="s">
        <v>629</v>
      </c>
      <c r="B8219">
        <v>2016</v>
      </c>
      <c r="C8219" s="150" t="s">
        <v>6</v>
      </c>
      <c r="D8219" s="150" t="s">
        <v>26</v>
      </c>
      <c r="E8219" t="s">
        <v>732</v>
      </c>
      <c r="F8219" s="150" t="s">
        <v>755</v>
      </c>
      <c r="G8219">
        <v>221</v>
      </c>
      <c r="H8219">
        <v>7912</v>
      </c>
      <c r="I8219" s="150" t="s">
        <v>749</v>
      </c>
      <c r="J8219">
        <v>7912</v>
      </c>
    </row>
    <row r="8220" spans="1:10" x14ac:dyDescent="0.45">
      <c r="A8220" s="150" t="s">
        <v>630</v>
      </c>
      <c r="B8220">
        <v>2016</v>
      </c>
      <c r="C8220" s="150" t="s">
        <v>6</v>
      </c>
      <c r="D8220" s="150" t="s">
        <v>28</v>
      </c>
      <c r="E8220" t="s">
        <v>732</v>
      </c>
      <c r="F8220" s="150" t="s">
        <v>704</v>
      </c>
      <c r="G8220">
        <v>254</v>
      </c>
      <c r="H8220">
        <v>7550</v>
      </c>
      <c r="I8220" s="150" t="s">
        <v>719</v>
      </c>
      <c r="J8220">
        <v>0.91338582700000004</v>
      </c>
    </row>
    <row r="8221" spans="1:10" x14ac:dyDescent="0.45">
      <c r="A8221" s="150" t="s">
        <v>630</v>
      </c>
      <c r="B8221">
        <v>2016</v>
      </c>
      <c r="C8221" s="150" t="s">
        <v>6</v>
      </c>
      <c r="D8221" s="150" t="s">
        <v>28</v>
      </c>
      <c r="E8221" t="s">
        <v>732</v>
      </c>
      <c r="F8221" s="150" t="s">
        <v>704</v>
      </c>
      <c r="G8221">
        <v>254</v>
      </c>
      <c r="H8221">
        <v>7550</v>
      </c>
      <c r="I8221" s="150" t="s">
        <v>749</v>
      </c>
      <c r="J8221">
        <v>6896.0629938500006</v>
      </c>
    </row>
    <row r="8222" spans="1:10" x14ac:dyDescent="0.45">
      <c r="A8222" s="150" t="s">
        <v>630</v>
      </c>
      <c r="B8222">
        <v>2016</v>
      </c>
      <c r="C8222" s="150" t="s">
        <v>6</v>
      </c>
      <c r="D8222" s="150" t="s">
        <v>28</v>
      </c>
      <c r="E8222" t="s">
        <v>732</v>
      </c>
      <c r="F8222" s="150" t="s">
        <v>754</v>
      </c>
      <c r="G8222">
        <v>254</v>
      </c>
      <c r="H8222">
        <v>7550</v>
      </c>
      <c r="I8222" s="150" t="s">
        <v>719</v>
      </c>
      <c r="J8222">
        <v>8.6614172999999961E-2</v>
      </c>
    </row>
    <row r="8223" spans="1:10" x14ac:dyDescent="0.45">
      <c r="A8223" s="150" t="s">
        <v>630</v>
      </c>
      <c r="B8223">
        <v>2016</v>
      </c>
      <c r="C8223" s="150" t="s">
        <v>6</v>
      </c>
      <c r="D8223" s="150" t="s">
        <v>28</v>
      </c>
      <c r="E8223" t="s">
        <v>732</v>
      </c>
      <c r="F8223" s="150" t="s">
        <v>754</v>
      </c>
      <c r="G8223">
        <v>254</v>
      </c>
      <c r="H8223">
        <v>7550</v>
      </c>
      <c r="I8223" s="150" t="s">
        <v>749</v>
      </c>
      <c r="J8223">
        <v>653.93700614999966</v>
      </c>
    </row>
    <row r="8224" spans="1:10" x14ac:dyDescent="0.45">
      <c r="A8224" s="150" t="s">
        <v>630</v>
      </c>
      <c r="B8224">
        <v>2016</v>
      </c>
      <c r="C8224" s="150" t="s">
        <v>6</v>
      </c>
      <c r="D8224" s="150" t="s">
        <v>28</v>
      </c>
      <c r="E8224" t="s">
        <v>732</v>
      </c>
      <c r="F8224" s="150" t="s">
        <v>705</v>
      </c>
      <c r="G8224">
        <v>254</v>
      </c>
      <c r="H8224">
        <v>7550</v>
      </c>
      <c r="I8224" s="150" t="s">
        <v>719</v>
      </c>
      <c r="J8224">
        <v>1.1811024E-2</v>
      </c>
    </row>
    <row r="8225" spans="1:10" x14ac:dyDescent="0.45">
      <c r="A8225" s="150" t="s">
        <v>630</v>
      </c>
      <c r="B8225">
        <v>2016</v>
      </c>
      <c r="C8225" s="150" t="s">
        <v>6</v>
      </c>
      <c r="D8225" s="150" t="s">
        <v>28</v>
      </c>
      <c r="E8225" t="s">
        <v>732</v>
      </c>
      <c r="F8225" s="150" t="s">
        <v>705</v>
      </c>
      <c r="G8225">
        <v>254</v>
      </c>
      <c r="H8225">
        <v>7550</v>
      </c>
      <c r="I8225" s="150" t="s">
        <v>749</v>
      </c>
      <c r="J8225">
        <v>89.173231200000004</v>
      </c>
    </row>
    <row r="8226" spans="1:10" x14ac:dyDescent="0.45">
      <c r="A8226" s="150" t="s">
        <v>630</v>
      </c>
      <c r="B8226">
        <v>2016</v>
      </c>
      <c r="C8226" s="150" t="s">
        <v>6</v>
      </c>
      <c r="D8226" s="150" t="s">
        <v>28</v>
      </c>
      <c r="E8226" t="s">
        <v>732</v>
      </c>
      <c r="F8226" s="150" t="s">
        <v>755</v>
      </c>
      <c r="G8226">
        <v>254</v>
      </c>
      <c r="H8226">
        <v>7550</v>
      </c>
      <c r="I8226" s="150" t="s">
        <v>719</v>
      </c>
      <c r="J8226">
        <v>0.988188976</v>
      </c>
    </row>
    <row r="8227" spans="1:10" x14ac:dyDescent="0.45">
      <c r="A8227" s="150" t="s">
        <v>630</v>
      </c>
      <c r="B8227">
        <v>2016</v>
      </c>
      <c r="C8227" s="150" t="s">
        <v>6</v>
      </c>
      <c r="D8227" s="150" t="s">
        <v>28</v>
      </c>
      <c r="E8227" t="s">
        <v>732</v>
      </c>
      <c r="F8227" s="150" t="s">
        <v>755</v>
      </c>
      <c r="G8227">
        <v>254</v>
      </c>
      <c r="H8227">
        <v>7550</v>
      </c>
      <c r="I8227" s="150" t="s">
        <v>749</v>
      </c>
      <c r="J8227">
        <v>7460.8267687999996</v>
      </c>
    </row>
    <row r="8228" spans="1:10" x14ac:dyDescent="0.45">
      <c r="A8228" s="150" t="s">
        <v>638</v>
      </c>
      <c r="B8228">
        <v>2016</v>
      </c>
      <c r="C8228" s="150" t="s">
        <v>6</v>
      </c>
      <c r="D8228" s="150" t="s">
        <v>40</v>
      </c>
      <c r="E8228" t="s">
        <v>732</v>
      </c>
      <c r="F8228" s="150" t="s">
        <v>704</v>
      </c>
      <c r="G8228">
        <v>605</v>
      </c>
      <c r="H8228">
        <v>15710</v>
      </c>
      <c r="I8228" s="150" t="s">
        <v>719</v>
      </c>
      <c r="J8228">
        <v>0.87768595000000005</v>
      </c>
    </row>
    <row r="8229" spans="1:10" x14ac:dyDescent="0.45">
      <c r="A8229" s="150" t="s">
        <v>638</v>
      </c>
      <c r="B8229">
        <v>2016</v>
      </c>
      <c r="C8229" s="150" t="s">
        <v>6</v>
      </c>
      <c r="D8229" s="150" t="s">
        <v>40</v>
      </c>
      <c r="E8229" t="s">
        <v>732</v>
      </c>
      <c r="F8229" s="150" t="s">
        <v>704</v>
      </c>
      <c r="G8229">
        <v>605</v>
      </c>
      <c r="H8229">
        <v>15710</v>
      </c>
      <c r="I8229" s="150" t="s">
        <v>749</v>
      </c>
      <c r="J8229">
        <v>13788.4462745</v>
      </c>
    </row>
    <row r="8230" spans="1:10" x14ac:dyDescent="0.45">
      <c r="A8230" s="150" t="s">
        <v>638</v>
      </c>
      <c r="B8230">
        <v>2016</v>
      </c>
      <c r="C8230" s="150" t="s">
        <v>6</v>
      </c>
      <c r="D8230" s="150" t="s">
        <v>40</v>
      </c>
      <c r="E8230" t="s">
        <v>732</v>
      </c>
      <c r="F8230" s="150" t="s">
        <v>754</v>
      </c>
      <c r="G8230">
        <v>605</v>
      </c>
      <c r="H8230">
        <v>15710</v>
      </c>
      <c r="I8230" s="150" t="s">
        <v>719</v>
      </c>
      <c r="J8230">
        <v>0.12231404999999995</v>
      </c>
    </row>
    <row r="8231" spans="1:10" x14ac:dyDescent="0.45">
      <c r="A8231" s="150" t="s">
        <v>638</v>
      </c>
      <c r="B8231">
        <v>2016</v>
      </c>
      <c r="C8231" s="150" t="s">
        <v>6</v>
      </c>
      <c r="D8231" s="150" t="s">
        <v>40</v>
      </c>
      <c r="E8231" t="s">
        <v>732</v>
      </c>
      <c r="F8231" s="150" t="s">
        <v>754</v>
      </c>
      <c r="G8231">
        <v>605</v>
      </c>
      <c r="H8231">
        <v>15710</v>
      </c>
      <c r="I8231" s="150" t="s">
        <v>749</v>
      </c>
      <c r="J8231">
        <v>1921.5537254999992</v>
      </c>
    </row>
    <row r="8232" spans="1:10" x14ac:dyDescent="0.45">
      <c r="A8232" s="150" t="s">
        <v>638</v>
      </c>
      <c r="B8232">
        <v>2016</v>
      </c>
      <c r="C8232" s="150" t="s">
        <v>6</v>
      </c>
      <c r="D8232" s="150" t="s">
        <v>40</v>
      </c>
      <c r="E8232" t="s">
        <v>732</v>
      </c>
      <c r="F8232" s="150" t="s">
        <v>705</v>
      </c>
      <c r="G8232">
        <v>605</v>
      </c>
      <c r="H8232">
        <v>15710</v>
      </c>
      <c r="I8232" s="150" t="s">
        <v>719</v>
      </c>
      <c r="J8232">
        <v>1.322314E-2</v>
      </c>
    </row>
    <row r="8233" spans="1:10" x14ac:dyDescent="0.45">
      <c r="A8233" s="150" t="s">
        <v>638</v>
      </c>
      <c r="B8233">
        <v>2016</v>
      </c>
      <c r="C8233" s="150" t="s">
        <v>6</v>
      </c>
      <c r="D8233" s="150" t="s">
        <v>40</v>
      </c>
      <c r="E8233" t="s">
        <v>732</v>
      </c>
      <c r="F8233" s="150" t="s">
        <v>705</v>
      </c>
      <c r="G8233">
        <v>605</v>
      </c>
      <c r="H8233">
        <v>15710</v>
      </c>
      <c r="I8233" s="150" t="s">
        <v>749</v>
      </c>
      <c r="J8233">
        <v>207.73552939999999</v>
      </c>
    </row>
    <row r="8234" spans="1:10" x14ac:dyDescent="0.45">
      <c r="A8234" s="150" t="s">
        <v>638</v>
      </c>
      <c r="B8234">
        <v>2016</v>
      </c>
      <c r="C8234" s="150" t="s">
        <v>6</v>
      </c>
      <c r="D8234" s="150" t="s">
        <v>40</v>
      </c>
      <c r="E8234" t="s">
        <v>732</v>
      </c>
      <c r="F8234" s="150" t="s">
        <v>755</v>
      </c>
      <c r="G8234">
        <v>605</v>
      </c>
      <c r="H8234">
        <v>15710</v>
      </c>
      <c r="I8234" s="150" t="s">
        <v>719</v>
      </c>
      <c r="J8234">
        <v>0.98677685999999998</v>
      </c>
    </row>
    <row r="8235" spans="1:10" x14ac:dyDescent="0.45">
      <c r="A8235" s="150" t="s">
        <v>638</v>
      </c>
      <c r="B8235">
        <v>2016</v>
      </c>
      <c r="C8235" s="150" t="s">
        <v>6</v>
      </c>
      <c r="D8235" s="150" t="s">
        <v>40</v>
      </c>
      <c r="E8235" t="s">
        <v>732</v>
      </c>
      <c r="F8235" s="150" t="s">
        <v>755</v>
      </c>
      <c r="G8235">
        <v>605</v>
      </c>
      <c r="H8235">
        <v>15710</v>
      </c>
      <c r="I8235" s="150" t="s">
        <v>749</v>
      </c>
      <c r="J8235">
        <v>15502.264470599999</v>
      </c>
    </row>
    <row r="8236" spans="1:10" x14ac:dyDescent="0.45">
      <c r="A8236" s="150" t="s">
        <v>631</v>
      </c>
      <c r="B8236">
        <v>2016</v>
      </c>
      <c r="C8236" s="150" t="s">
        <v>6</v>
      </c>
      <c r="D8236" s="150" t="s">
        <v>30</v>
      </c>
      <c r="E8236" t="s">
        <v>732</v>
      </c>
      <c r="F8236" s="150" t="s">
        <v>704</v>
      </c>
      <c r="G8236">
        <v>351</v>
      </c>
      <c r="H8236">
        <v>8160</v>
      </c>
      <c r="I8236" s="150" t="s">
        <v>719</v>
      </c>
      <c r="J8236">
        <v>0.85185185200000002</v>
      </c>
    </row>
    <row r="8237" spans="1:10" x14ac:dyDescent="0.45">
      <c r="A8237" s="150" t="s">
        <v>631</v>
      </c>
      <c r="B8237">
        <v>2016</v>
      </c>
      <c r="C8237" s="150" t="s">
        <v>6</v>
      </c>
      <c r="D8237" s="150" t="s">
        <v>30</v>
      </c>
      <c r="E8237" t="s">
        <v>732</v>
      </c>
      <c r="F8237" s="150" t="s">
        <v>704</v>
      </c>
      <c r="G8237">
        <v>351</v>
      </c>
      <c r="H8237">
        <v>8160</v>
      </c>
      <c r="I8237" s="150" t="s">
        <v>749</v>
      </c>
      <c r="J8237">
        <v>6951.1111123199998</v>
      </c>
    </row>
    <row r="8238" spans="1:10" x14ac:dyDescent="0.45">
      <c r="A8238" s="150" t="s">
        <v>631</v>
      </c>
      <c r="B8238">
        <v>2016</v>
      </c>
      <c r="C8238" s="150" t="s">
        <v>6</v>
      </c>
      <c r="D8238" s="150" t="s">
        <v>30</v>
      </c>
      <c r="E8238" t="s">
        <v>732</v>
      </c>
      <c r="F8238" s="150" t="s">
        <v>754</v>
      </c>
      <c r="G8238">
        <v>351</v>
      </c>
      <c r="H8238">
        <v>8160</v>
      </c>
      <c r="I8238" s="150" t="s">
        <v>719</v>
      </c>
      <c r="J8238">
        <v>0.14814814799999998</v>
      </c>
    </row>
    <row r="8239" spans="1:10" x14ac:dyDescent="0.45">
      <c r="A8239" s="150" t="s">
        <v>631</v>
      </c>
      <c r="B8239">
        <v>2016</v>
      </c>
      <c r="C8239" s="150" t="s">
        <v>6</v>
      </c>
      <c r="D8239" s="150" t="s">
        <v>30</v>
      </c>
      <c r="E8239" t="s">
        <v>732</v>
      </c>
      <c r="F8239" s="150" t="s">
        <v>754</v>
      </c>
      <c r="G8239">
        <v>351</v>
      </c>
      <c r="H8239">
        <v>8160</v>
      </c>
      <c r="I8239" s="150" t="s">
        <v>749</v>
      </c>
      <c r="J8239">
        <v>1208.8888876799999</v>
      </c>
    </row>
    <row r="8240" spans="1:10" x14ac:dyDescent="0.45">
      <c r="A8240" s="150" t="s">
        <v>631</v>
      </c>
      <c r="B8240">
        <v>2016</v>
      </c>
      <c r="C8240" s="150" t="s">
        <v>6</v>
      </c>
      <c r="D8240" s="150" t="s">
        <v>30</v>
      </c>
      <c r="E8240" t="s">
        <v>732</v>
      </c>
      <c r="F8240" s="150" t="s">
        <v>705</v>
      </c>
      <c r="G8240">
        <v>351</v>
      </c>
      <c r="H8240">
        <v>8160</v>
      </c>
      <c r="I8240" s="150" t="s">
        <v>719</v>
      </c>
      <c r="J8240">
        <v>1.4245014E-2</v>
      </c>
    </row>
    <row r="8241" spans="1:10" x14ac:dyDescent="0.45">
      <c r="A8241" s="150" t="s">
        <v>631</v>
      </c>
      <c r="B8241">
        <v>2016</v>
      </c>
      <c r="C8241" s="150" t="s">
        <v>6</v>
      </c>
      <c r="D8241" s="150" t="s">
        <v>30</v>
      </c>
      <c r="E8241" t="s">
        <v>732</v>
      </c>
      <c r="F8241" s="150" t="s">
        <v>705</v>
      </c>
      <c r="G8241">
        <v>351</v>
      </c>
      <c r="H8241">
        <v>8160</v>
      </c>
      <c r="I8241" s="150" t="s">
        <v>749</v>
      </c>
      <c r="J8241">
        <v>116.23931424</v>
      </c>
    </row>
    <row r="8242" spans="1:10" x14ac:dyDescent="0.45">
      <c r="A8242" s="150" t="s">
        <v>631</v>
      </c>
      <c r="B8242">
        <v>2016</v>
      </c>
      <c r="C8242" s="150" t="s">
        <v>6</v>
      </c>
      <c r="D8242" s="150" t="s">
        <v>30</v>
      </c>
      <c r="E8242" t="s">
        <v>732</v>
      </c>
      <c r="F8242" s="150" t="s">
        <v>755</v>
      </c>
      <c r="G8242">
        <v>351</v>
      </c>
      <c r="H8242">
        <v>8160</v>
      </c>
      <c r="I8242" s="150" t="s">
        <v>719</v>
      </c>
      <c r="J8242">
        <v>0.985754986</v>
      </c>
    </row>
    <row r="8243" spans="1:10" x14ac:dyDescent="0.45">
      <c r="A8243" s="150" t="s">
        <v>631</v>
      </c>
      <c r="B8243">
        <v>2016</v>
      </c>
      <c r="C8243" s="150" t="s">
        <v>6</v>
      </c>
      <c r="D8243" s="150" t="s">
        <v>30</v>
      </c>
      <c r="E8243" t="s">
        <v>732</v>
      </c>
      <c r="F8243" s="150" t="s">
        <v>755</v>
      </c>
      <c r="G8243">
        <v>351</v>
      </c>
      <c r="H8243">
        <v>8160</v>
      </c>
      <c r="I8243" s="150" t="s">
        <v>749</v>
      </c>
      <c r="J8243">
        <v>8043.7606857600003</v>
      </c>
    </row>
    <row r="8244" spans="1:10" x14ac:dyDescent="0.45">
      <c r="A8244" s="150" t="s">
        <v>632</v>
      </c>
      <c r="B8244">
        <v>2016</v>
      </c>
      <c r="C8244" s="150" t="s">
        <v>6</v>
      </c>
      <c r="D8244" s="150" t="s">
        <v>32</v>
      </c>
      <c r="E8244" t="s">
        <v>732</v>
      </c>
      <c r="F8244" s="150" t="s">
        <v>704</v>
      </c>
      <c r="G8244">
        <v>503</v>
      </c>
      <c r="H8244">
        <v>10269</v>
      </c>
      <c r="I8244" s="150" t="s">
        <v>719</v>
      </c>
      <c r="J8244">
        <v>0.72962226600000002</v>
      </c>
    </row>
    <row r="8245" spans="1:10" x14ac:dyDescent="0.45">
      <c r="A8245" s="150" t="s">
        <v>632</v>
      </c>
      <c r="B8245">
        <v>2016</v>
      </c>
      <c r="C8245" s="150" t="s">
        <v>6</v>
      </c>
      <c r="D8245" s="150" t="s">
        <v>32</v>
      </c>
      <c r="E8245" t="s">
        <v>732</v>
      </c>
      <c r="F8245" s="150" t="s">
        <v>704</v>
      </c>
      <c r="G8245">
        <v>503</v>
      </c>
      <c r="H8245">
        <v>10269</v>
      </c>
      <c r="I8245" s="150" t="s">
        <v>749</v>
      </c>
      <c r="J8245">
        <v>7492.4910495539998</v>
      </c>
    </row>
    <row r="8246" spans="1:10" x14ac:dyDescent="0.45">
      <c r="A8246" s="150" t="s">
        <v>632</v>
      </c>
      <c r="B8246">
        <v>2016</v>
      </c>
      <c r="C8246" s="150" t="s">
        <v>6</v>
      </c>
      <c r="D8246" s="150" t="s">
        <v>32</v>
      </c>
      <c r="E8246" t="s">
        <v>732</v>
      </c>
      <c r="F8246" s="150" t="s">
        <v>754</v>
      </c>
      <c r="G8246">
        <v>503</v>
      </c>
      <c r="H8246">
        <v>10269</v>
      </c>
      <c r="I8246" s="150" t="s">
        <v>719</v>
      </c>
      <c r="J8246">
        <v>0.27037773399999998</v>
      </c>
    </row>
    <row r="8247" spans="1:10" x14ac:dyDescent="0.45">
      <c r="A8247" s="150" t="s">
        <v>632</v>
      </c>
      <c r="B8247">
        <v>2016</v>
      </c>
      <c r="C8247" s="150" t="s">
        <v>6</v>
      </c>
      <c r="D8247" s="150" t="s">
        <v>32</v>
      </c>
      <c r="E8247" t="s">
        <v>732</v>
      </c>
      <c r="F8247" s="150" t="s">
        <v>754</v>
      </c>
      <c r="G8247">
        <v>503</v>
      </c>
      <c r="H8247">
        <v>10269</v>
      </c>
      <c r="I8247" s="150" t="s">
        <v>749</v>
      </c>
      <c r="J8247">
        <v>2776.5089504459997</v>
      </c>
    </row>
    <row r="8248" spans="1:10" x14ac:dyDescent="0.45">
      <c r="A8248" s="150" t="s">
        <v>632</v>
      </c>
      <c r="B8248">
        <v>2016</v>
      </c>
      <c r="C8248" s="150" t="s">
        <v>6</v>
      </c>
      <c r="D8248" s="150" t="s">
        <v>32</v>
      </c>
      <c r="E8248" t="s">
        <v>732</v>
      </c>
      <c r="F8248" s="150" t="s">
        <v>705</v>
      </c>
      <c r="G8248">
        <v>503</v>
      </c>
      <c r="H8248">
        <v>10269</v>
      </c>
      <c r="I8248" s="150" t="s">
        <v>719</v>
      </c>
      <c r="J8248">
        <v>2.3856859000000001E-2</v>
      </c>
    </row>
    <row r="8249" spans="1:10" x14ac:dyDescent="0.45">
      <c r="A8249" s="150" t="s">
        <v>632</v>
      </c>
      <c r="B8249">
        <v>2016</v>
      </c>
      <c r="C8249" s="150" t="s">
        <v>6</v>
      </c>
      <c r="D8249" s="150" t="s">
        <v>32</v>
      </c>
      <c r="E8249" t="s">
        <v>732</v>
      </c>
      <c r="F8249" s="150" t="s">
        <v>705</v>
      </c>
      <c r="G8249">
        <v>503</v>
      </c>
      <c r="H8249">
        <v>10269</v>
      </c>
      <c r="I8249" s="150" t="s">
        <v>749</v>
      </c>
      <c r="J8249">
        <v>244.98608507100002</v>
      </c>
    </row>
    <row r="8250" spans="1:10" x14ac:dyDescent="0.45">
      <c r="A8250" s="150" t="s">
        <v>632</v>
      </c>
      <c r="B8250">
        <v>2016</v>
      </c>
      <c r="C8250" s="150" t="s">
        <v>6</v>
      </c>
      <c r="D8250" s="150" t="s">
        <v>32</v>
      </c>
      <c r="E8250" t="s">
        <v>732</v>
      </c>
      <c r="F8250" s="150" t="s">
        <v>755</v>
      </c>
      <c r="G8250">
        <v>503</v>
      </c>
      <c r="H8250">
        <v>10269</v>
      </c>
      <c r="I8250" s="150" t="s">
        <v>719</v>
      </c>
      <c r="J8250">
        <v>0.97614314099999999</v>
      </c>
    </row>
    <row r="8251" spans="1:10" x14ac:dyDescent="0.45">
      <c r="A8251" s="150" t="s">
        <v>632</v>
      </c>
      <c r="B8251">
        <v>2016</v>
      </c>
      <c r="C8251" s="150" t="s">
        <v>6</v>
      </c>
      <c r="D8251" s="150" t="s">
        <v>32</v>
      </c>
      <c r="E8251" t="s">
        <v>732</v>
      </c>
      <c r="F8251" s="150" t="s">
        <v>755</v>
      </c>
      <c r="G8251">
        <v>503</v>
      </c>
      <c r="H8251">
        <v>10269</v>
      </c>
      <c r="I8251" s="150" t="s">
        <v>749</v>
      </c>
      <c r="J8251">
        <v>10024.013914929001</v>
      </c>
    </row>
    <row r="8252" spans="1:10" x14ac:dyDescent="0.45">
      <c r="A8252" s="150" t="s">
        <v>639</v>
      </c>
      <c r="B8252">
        <v>2016</v>
      </c>
      <c r="C8252" s="150" t="s">
        <v>6</v>
      </c>
      <c r="D8252" s="150" t="s">
        <v>41</v>
      </c>
      <c r="E8252" t="s">
        <v>732</v>
      </c>
      <c r="F8252" s="150" t="s">
        <v>704</v>
      </c>
      <c r="G8252">
        <v>883</v>
      </c>
      <c r="H8252">
        <v>17669</v>
      </c>
      <c r="I8252" s="150" t="s">
        <v>719</v>
      </c>
      <c r="J8252">
        <v>0.68856172100000002</v>
      </c>
    </row>
    <row r="8253" spans="1:10" x14ac:dyDescent="0.45">
      <c r="A8253" s="150" t="s">
        <v>639</v>
      </c>
      <c r="B8253">
        <v>2016</v>
      </c>
      <c r="C8253" s="150" t="s">
        <v>6</v>
      </c>
      <c r="D8253" s="150" t="s">
        <v>41</v>
      </c>
      <c r="E8253" t="s">
        <v>732</v>
      </c>
      <c r="F8253" s="150" t="s">
        <v>704</v>
      </c>
      <c r="G8253">
        <v>883</v>
      </c>
      <c r="H8253">
        <v>17669</v>
      </c>
      <c r="I8253" s="150" t="s">
        <v>749</v>
      </c>
      <c r="J8253">
        <v>12166.197048349</v>
      </c>
    </row>
    <row r="8254" spans="1:10" x14ac:dyDescent="0.45">
      <c r="A8254" s="150" t="s">
        <v>639</v>
      </c>
      <c r="B8254">
        <v>2016</v>
      </c>
      <c r="C8254" s="150" t="s">
        <v>6</v>
      </c>
      <c r="D8254" s="150" t="s">
        <v>41</v>
      </c>
      <c r="E8254" t="s">
        <v>732</v>
      </c>
      <c r="F8254" s="150" t="s">
        <v>754</v>
      </c>
      <c r="G8254">
        <v>883</v>
      </c>
      <c r="H8254">
        <v>17669</v>
      </c>
      <c r="I8254" s="150" t="s">
        <v>719</v>
      </c>
      <c r="J8254">
        <v>0.31143827899999998</v>
      </c>
    </row>
    <row r="8255" spans="1:10" x14ac:dyDescent="0.45">
      <c r="A8255" s="150" t="s">
        <v>639</v>
      </c>
      <c r="B8255">
        <v>2016</v>
      </c>
      <c r="C8255" s="150" t="s">
        <v>6</v>
      </c>
      <c r="D8255" s="150" t="s">
        <v>41</v>
      </c>
      <c r="E8255" t="s">
        <v>732</v>
      </c>
      <c r="F8255" s="150" t="s">
        <v>754</v>
      </c>
      <c r="G8255">
        <v>883</v>
      </c>
      <c r="H8255">
        <v>17669</v>
      </c>
      <c r="I8255" s="150" t="s">
        <v>749</v>
      </c>
      <c r="J8255">
        <v>5502.8029516509996</v>
      </c>
    </row>
    <row r="8256" spans="1:10" x14ac:dyDescent="0.45">
      <c r="A8256" s="150" t="s">
        <v>639</v>
      </c>
      <c r="B8256">
        <v>2016</v>
      </c>
      <c r="C8256" s="150" t="s">
        <v>6</v>
      </c>
      <c r="D8256" s="150" t="s">
        <v>41</v>
      </c>
      <c r="E8256" t="s">
        <v>732</v>
      </c>
      <c r="F8256" s="150" t="s">
        <v>705</v>
      </c>
      <c r="G8256">
        <v>883</v>
      </c>
      <c r="H8256">
        <v>17669</v>
      </c>
      <c r="I8256" s="150" t="s">
        <v>719</v>
      </c>
      <c r="J8256">
        <v>4.0770102000000003E-2</v>
      </c>
    </row>
    <row r="8257" spans="1:10" x14ac:dyDescent="0.45">
      <c r="A8257" s="150" t="s">
        <v>639</v>
      </c>
      <c r="B8257">
        <v>2016</v>
      </c>
      <c r="C8257" s="150" t="s">
        <v>6</v>
      </c>
      <c r="D8257" s="150" t="s">
        <v>41</v>
      </c>
      <c r="E8257" t="s">
        <v>732</v>
      </c>
      <c r="F8257" s="150" t="s">
        <v>705</v>
      </c>
      <c r="G8257">
        <v>883</v>
      </c>
      <c r="H8257">
        <v>17669</v>
      </c>
      <c r="I8257" s="150" t="s">
        <v>749</v>
      </c>
      <c r="J8257">
        <v>720.366932238</v>
      </c>
    </row>
    <row r="8258" spans="1:10" x14ac:dyDescent="0.45">
      <c r="A8258" s="150" t="s">
        <v>639</v>
      </c>
      <c r="B8258">
        <v>2016</v>
      </c>
      <c r="C8258" s="150" t="s">
        <v>6</v>
      </c>
      <c r="D8258" s="150" t="s">
        <v>41</v>
      </c>
      <c r="E8258" t="s">
        <v>732</v>
      </c>
      <c r="F8258" s="150" t="s">
        <v>755</v>
      </c>
      <c r="G8258">
        <v>883</v>
      </c>
      <c r="H8258">
        <v>17669</v>
      </c>
      <c r="I8258" s="150" t="s">
        <v>719</v>
      </c>
      <c r="J8258">
        <v>0.95922989800000003</v>
      </c>
    </row>
    <row r="8259" spans="1:10" x14ac:dyDescent="0.45">
      <c r="A8259" s="150" t="s">
        <v>639</v>
      </c>
      <c r="B8259">
        <v>2016</v>
      </c>
      <c r="C8259" s="150" t="s">
        <v>6</v>
      </c>
      <c r="D8259" s="150" t="s">
        <v>41</v>
      </c>
      <c r="E8259" t="s">
        <v>732</v>
      </c>
      <c r="F8259" s="150" t="s">
        <v>755</v>
      </c>
      <c r="G8259">
        <v>883</v>
      </c>
      <c r="H8259">
        <v>17669</v>
      </c>
      <c r="I8259" s="150" t="s">
        <v>749</v>
      </c>
      <c r="J8259">
        <v>16948.633067761999</v>
      </c>
    </row>
    <row r="8260" spans="1:10" x14ac:dyDescent="0.45">
      <c r="A8260" s="150" t="s">
        <v>633</v>
      </c>
      <c r="B8260">
        <v>2016</v>
      </c>
      <c r="C8260" s="150" t="s">
        <v>6</v>
      </c>
      <c r="D8260" s="150" t="s">
        <v>34</v>
      </c>
      <c r="E8260" t="s">
        <v>732</v>
      </c>
      <c r="F8260" s="150" t="s">
        <v>704</v>
      </c>
      <c r="G8260">
        <v>380</v>
      </c>
      <c r="H8260">
        <v>7400</v>
      </c>
      <c r="I8260" s="150" t="s">
        <v>719</v>
      </c>
      <c r="J8260">
        <v>0.63421052600000005</v>
      </c>
    </row>
    <row r="8261" spans="1:10" x14ac:dyDescent="0.45">
      <c r="A8261" s="150" t="s">
        <v>633</v>
      </c>
      <c r="B8261">
        <v>2016</v>
      </c>
      <c r="C8261" s="150" t="s">
        <v>6</v>
      </c>
      <c r="D8261" s="150" t="s">
        <v>34</v>
      </c>
      <c r="E8261" t="s">
        <v>732</v>
      </c>
      <c r="F8261" s="150" t="s">
        <v>704</v>
      </c>
      <c r="G8261">
        <v>380</v>
      </c>
      <c r="H8261">
        <v>7400</v>
      </c>
      <c r="I8261" s="150" t="s">
        <v>749</v>
      </c>
      <c r="J8261">
        <v>4693.1578924000005</v>
      </c>
    </row>
    <row r="8262" spans="1:10" x14ac:dyDescent="0.45">
      <c r="A8262" s="150" t="s">
        <v>633</v>
      </c>
      <c r="B8262">
        <v>2016</v>
      </c>
      <c r="C8262" s="150" t="s">
        <v>6</v>
      </c>
      <c r="D8262" s="150" t="s">
        <v>34</v>
      </c>
      <c r="E8262" t="s">
        <v>732</v>
      </c>
      <c r="F8262" s="150" t="s">
        <v>754</v>
      </c>
      <c r="G8262">
        <v>380</v>
      </c>
      <c r="H8262">
        <v>7400</v>
      </c>
      <c r="I8262" s="150" t="s">
        <v>719</v>
      </c>
      <c r="J8262">
        <v>0.36578947399999995</v>
      </c>
    </row>
    <row r="8263" spans="1:10" x14ac:dyDescent="0.45">
      <c r="A8263" s="150" t="s">
        <v>633</v>
      </c>
      <c r="B8263">
        <v>2016</v>
      </c>
      <c r="C8263" s="150" t="s">
        <v>6</v>
      </c>
      <c r="D8263" s="150" t="s">
        <v>34</v>
      </c>
      <c r="E8263" t="s">
        <v>732</v>
      </c>
      <c r="F8263" s="150" t="s">
        <v>754</v>
      </c>
      <c r="G8263">
        <v>380</v>
      </c>
      <c r="H8263">
        <v>7400</v>
      </c>
      <c r="I8263" s="150" t="s">
        <v>749</v>
      </c>
      <c r="J8263">
        <v>2706.8421075999995</v>
      </c>
    </row>
    <row r="8264" spans="1:10" x14ac:dyDescent="0.45">
      <c r="A8264" s="150" t="s">
        <v>633</v>
      </c>
      <c r="B8264">
        <v>2016</v>
      </c>
      <c r="C8264" s="150" t="s">
        <v>6</v>
      </c>
      <c r="D8264" s="150" t="s">
        <v>34</v>
      </c>
      <c r="E8264" t="s">
        <v>732</v>
      </c>
      <c r="F8264" s="150" t="s">
        <v>705</v>
      </c>
      <c r="G8264">
        <v>380</v>
      </c>
      <c r="H8264">
        <v>7400</v>
      </c>
      <c r="I8264" s="150" t="s">
        <v>719</v>
      </c>
      <c r="J8264">
        <v>6.3157895000000006E-2</v>
      </c>
    </row>
    <row r="8265" spans="1:10" x14ac:dyDescent="0.45">
      <c r="A8265" s="150" t="s">
        <v>633</v>
      </c>
      <c r="B8265">
        <v>2016</v>
      </c>
      <c r="C8265" s="150" t="s">
        <v>6</v>
      </c>
      <c r="D8265" s="150" t="s">
        <v>34</v>
      </c>
      <c r="E8265" t="s">
        <v>732</v>
      </c>
      <c r="F8265" s="150" t="s">
        <v>705</v>
      </c>
      <c r="G8265">
        <v>380</v>
      </c>
      <c r="H8265">
        <v>7400</v>
      </c>
      <c r="I8265" s="150" t="s">
        <v>749</v>
      </c>
      <c r="J8265">
        <v>467.36842300000006</v>
      </c>
    </row>
    <row r="8266" spans="1:10" x14ac:dyDescent="0.45">
      <c r="A8266" s="150" t="s">
        <v>633</v>
      </c>
      <c r="B8266">
        <v>2016</v>
      </c>
      <c r="C8266" s="150" t="s">
        <v>6</v>
      </c>
      <c r="D8266" s="150" t="s">
        <v>34</v>
      </c>
      <c r="E8266" t="s">
        <v>732</v>
      </c>
      <c r="F8266" s="150" t="s">
        <v>755</v>
      </c>
      <c r="G8266">
        <v>380</v>
      </c>
      <c r="H8266">
        <v>7400</v>
      </c>
      <c r="I8266" s="150" t="s">
        <v>719</v>
      </c>
      <c r="J8266">
        <v>0.93684210499999998</v>
      </c>
    </row>
    <row r="8267" spans="1:10" x14ac:dyDescent="0.45">
      <c r="A8267" s="150" t="s">
        <v>633</v>
      </c>
      <c r="B8267">
        <v>2016</v>
      </c>
      <c r="C8267" s="150" t="s">
        <v>6</v>
      </c>
      <c r="D8267" s="150" t="s">
        <v>34</v>
      </c>
      <c r="E8267" t="s">
        <v>732</v>
      </c>
      <c r="F8267" s="150" t="s">
        <v>755</v>
      </c>
      <c r="G8267">
        <v>380</v>
      </c>
      <c r="H8267">
        <v>7400</v>
      </c>
      <c r="I8267" s="150" t="s">
        <v>749</v>
      </c>
      <c r="J8267">
        <v>6932.6315770000001</v>
      </c>
    </row>
    <row r="8268" spans="1:10" x14ac:dyDescent="0.45">
      <c r="A8268" s="150" t="s">
        <v>640</v>
      </c>
      <c r="B8268">
        <v>2016</v>
      </c>
      <c r="C8268" s="150" t="s">
        <v>6</v>
      </c>
      <c r="D8268" s="150" t="s">
        <v>42</v>
      </c>
      <c r="E8268" t="s">
        <v>732</v>
      </c>
      <c r="F8268" s="150" t="s">
        <v>704</v>
      </c>
      <c r="G8268">
        <v>679</v>
      </c>
      <c r="H8268">
        <v>16891</v>
      </c>
      <c r="I8268" s="150" t="s">
        <v>719</v>
      </c>
      <c r="J8268">
        <v>0.46097201799999998</v>
      </c>
    </row>
    <row r="8269" spans="1:10" x14ac:dyDescent="0.45">
      <c r="A8269" s="150" t="s">
        <v>640</v>
      </c>
      <c r="B8269">
        <v>2016</v>
      </c>
      <c r="C8269" s="150" t="s">
        <v>6</v>
      </c>
      <c r="D8269" s="150" t="s">
        <v>42</v>
      </c>
      <c r="E8269" t="s">
        <v>732</v>
      </c>
      <c r="F8269" s="150" t="s">
        <v>704</v>
      </c>
      <c r="G8269">
        <v>679</v>
      </c>
      <c r="H8269">
        <v>16891</v>
      </c>
      <c r="I8269" s="150" t="s">
        <v>749</v>
      </c>
      <c r="J8269">
        <v>7786.2783560379994</v>
      </c>
    </row>
    <row r="8270" spans="1:10" x14ac:dyDescent="0.45">
      <c r="A8270" s="150" t="s">
        <v>640</v>
      </c>
      <c r="B8270">
        <v>2016</v>
      </c>
      <c r="C8270" s="150" t="s">
        <v>6</v>
      </c>
      <c r="D8270" s="150" t="s">
        <v>42</v>
      </c>
      <c r="E8270" t="s">
        <v>732</v>
      </c>
      <c r="F8270" s="150" t="s">
        <v>754</v>
      </c>
      <c r="G8270">
        <v>679</v>
      </c>
      <c r="H8270">
        <v>16891</v>
      </c>
      <c r="I8270" s="150" t="s">
        <v>719</v>
      </c>
      <c r="J8270">
        <v>0.53902798200000002</v>
      </c>
    </row>
    <row r="8271" spans="1:10" x14ac:dyDescent="0.45">
      <c r="A8271" s="150" t="s">
        <v>640</v>
      </c>
      <c r="B8271">
        <v>2016</v>
      </c>
      <c r="C8271" s="150" t="s">
        <v>6</v>
      </c>
      <c r="D8271" s="150" t="s">
        <v>42</v>
      </c>
      <c r="E8271" t="s">
        <v>732</v>
      </c>
      <c r="F8271" s="150" t="s">
        <v>754</v>
      </c>
      <c r="G8271">
        <v>679</v>
      </c>
      <c r="H8271">
        <v>16891</v>
      </c>
      <c r="I8271" s="150" t="s">
        <v>749</v>
      </c>
      <c r="J8271">
        <v>9104.7216439620006</v>
      </c>
    </row>
    <row r="8272" spans="1:10" x14ac:dyDescent="0.45">
      <c r="A8272" s="150" t="s">
        <v>640</v>
      </c>
      <c r="B8272">
        <v>2016</v>
      </c>
      <c r="C8272" s="150" t="s">
        <v>6</v>
      </c>
      <c r="D8272" s="150" t="s">
        <v>42</v>
      </c>
      <c r="E8272" t="s">
        <v>732</v>
      </c>
      <c r="F8272" s="150" t="s">
        <v>705</v>
      </c>
      <c r="G8272">
        <v>679</v>
      </c>
      <c r="H8272">
        <v>16891</v>
      </c>
      <c r="I8272" s="150" t="s">
        <v>719</v>
      </c>
      <c r="J8272">
        <v>0.14285714299999999</v>
      </c>
    </row>
    <row r="8273" spans="1:10" x14ac:dyDescent="0.45">
      <c r="A8273" s="150" t="s">
        <v>640</v>
      </c>
      <c r="B8273">
        <v>2016</v>
      </c>
      <c r="C8273" s="150" t="s">
        <v>6</v>
      </c>
      <c r="D8273" s="150" t="s">
        <v>42</v>
      </c>
      <c r="E8273" t="s">
        <v>732</v>
      </c>
      <c r="F8273" s="150" t="s">
        <v>705</v>
      </c>
      <c r="G8273">
        <v>679</v>
      </c>
      <c r="H8273">
        <v>16891</v>
      </c>
      <c r="I8273" s="150" t="s">
        <v>749</v>
      </c>
      <c r="J8273">
        <v>2413.0000024129999</v>
      </c>
    </row>
    <row r="8274" spans="1:10" x14ac:dyDescent="0.45">
      <c r="A8274" s="150" t="s">
        <v>640</v>
      </c>
      <c r="B8274">
        <v>2016</v>
      </c>
      <c r="C8274" s="150" t="s">
        <v>6</v>
      </c>
      <c r="D8274" s="150" t="s">
        <v>42</v>
      </c>
      <c r="E8274" t="s">
        <v>732</v>
      </c>
      <c r="F8274" s="150" t="s">
        <v>755</v>
      </c>
      <c r="G8274">
        <v>679</v>
      </c>
      <c r="H8274">
        <v>16891</v>
      </c>
      <c r="I8274" s="150" t="s">
        <v>719</v>
      </c>
      <c r="J8274">
        <v>0.85714285700000004</v>
      </c>
    </row>
    <row r="8275" spans="1:10" x14ac:dyDescent="0.45">
      <c r="A8275" s="150" t="s">
        <v>640</v>
      </c>
      <c r="B8275">
        <v>2016</v>
      </c>
      <c r="C8275" s="150" t="s">
        <v>6</v>
      </c>
      <c r="D8275" s="150" t="s">
        <v>42</v>
      </c>
      <c r="E8275" t="s">
        <v>732</v>
      </c>
      <c r="F8275" s="150" t="s">
        <v>755</v>
      </c>
      <c r="G8275">
        <v>679</v>
      </c>
      <c r="H8275">
        <v>16891</v>
      </c>
      <c r="I8275" s="150" t="s">
        <v>749</v>
      </c>
      <c r="J8275">
        <v>14477.999997587001</v>
      </c>
    </row>
    <row r="8276" spans="1:10" x14ac:dyDescent="0.45">
      <c r="A8276" s="150" t="s">
        <v>634</v>
      </c>
      <c r="B8276">
        <v>2016</v>
      </c>
      <c r="C8276" s="150" t="s">
        <v>6</v>
      </c>
      <c r="D8276" s="150" t="s">
        <v>36</v>
      </c>
      <c r="E8276" t="s">
        <v>732</v>
      </c>
      <c r="F8276" s="150" t="s">
        <v>704</v>
      </c>
      <c r="G8276">
        <v>319</v>
      </c>
      <c r="H8276">
        <v>6521</v>
      </c>
      <c r="I8276" s="150" t="s">
        <v>719</v>
      </c>
      <c r="J8276">
        <v>0.56112852700000004</v>
      </c>
    </row>
    <row r="8277" spans="1:10" x14ac:dyDescent="0.45">
      <c r="A8277" s="150" t="s">
        <v>634</v>
      </c>
      <c r="B8277">
        <v>2016</v>
      </c>
      <c r="C8277" s="150" t="s">
        <v>6</v>
      </c>
      <c r="D8277" s="150" t="s">
        <v>36</v>
      </c>
      <c r="E8277" t="s">
        <v>732</v>
      </c>
      <c r="F8277" s="150" t="s">
        <v>704</v>
      </c>
      <c r="G8277">
        <v>319</v>
      </c>
      <c r="H8277">
        <v>6521</v>
      </c>
      <c r="I8277" s="150" t="s">
        <v>749</v>
      </c>
      <c r="J8277">
        <v>3659.1191245670002</v>
      </c>
    </row>
    <row r="8278" spans="1:10" x14ac:dyDescent="0.45">
      <c r="A8278" s="150" t="s">
        <v>634</v>
      </c>
      <c r="B8278">
        <v>2016</v>
      </c>
      <c r="C8278" s="150" t="s">
        <v>6</v>
      </c>
      <c r="D8278" s="150" t="s">
        <v>36</v>
      </c>
      <c r="E8278" t="s">
        <v>732</v>
      </c>
      <c r="F8278" s="150" t="s">
        <v>754</v>
      </c>
      <c r="G8278">
        <v>319</v>
      </c>
      <c r="H8278">
        <v>6521</v>
      </c>
      <c r="I8278" s="150" t="s">
        <v>719</v>
      </c>
      <c r="J8278">
        <v>0.43887147299999996</v>
      </c>
    </row>
    <row r="8279" spans="1:10" x14ac:dyDescent="0.45">
      <c r="A8279" s="150" t="s">
        <v>634</v>
      </c>
      <c r="B8279">
        <v>2016</v>
      </c>
      <c r="C8279" s="150" t="s">
        <v>6</v>
      </c>
      <c r="D8279" s="150" t="s">
        <v>36</v>
      </c>
      <c r="E8279" t="s">
        <v>732</v>
      </c>
      <c r="F8279" s="150" t="s">
        <v>754</v>
      </c>
      <c r="G8279">
        <v>319</v>
      </c>
      <c r="H8279">
        <v>6521</v>
      </c>
      <c r="I8279" s="150" t="s">
        <v>749</v>
      </c>
      <c r="J8279">
        <v>2861.8808754329998</v>
      </c>
    </row>
    <row r="8280" spans="1:10" x14ac:dyDescent="0.45">
      <c r="A8280" s="150" t="s">
        <v>634</v>
      </c>
      <c r="B8280">
        <v>2016</v>
      </c>
      <c r="C8280" s="150" t="s">
        <v>6</v>
      </c>
      <c r="D8280" s="150" t="s">
        <v>36</v>
      </c>
      <c r="E8280" t="s">
        <v>732</v>
      </c>
      <c r="F8280" s="150" t="s">
        <v>705</v>
      </c>
      <c r="G8280">
        <v>319</v>
      </c>
      <c r="H8280">
        <v>6521</v>
      </c>
      <c r="I8280" s="150" t="s">
        <v>719</v>
      </c>
      <c r="J8280">
        <v>7.5235109999999994E-2</v>
      </c>
    </row>
    <row r="8281" spans="1:10" x14ac:dyDescent="0.45">
      <c r="A8281" s="150" t="s">
        <v>634</v>
      </c>
      <c r="B8281">
        <v>2016</v>
      </c>
      <c r="C8281" s="150" t="s">
        <v>6</v>
      </c>
      <c r="D8281" s="150" t="s">
        <v>36</v>
      </c>
      <c r="E8281" t="s">
        <v>732</v>
      </c>
      <c r="F8281" s="150" t="s">
        <v>705</v>
      </c>
      <c r="G8281">
        <v>319</v>
      </c>
      <c r="H8281">
        <v>6521</v>
      </c>
      <c r="I8281" s="150" t="s">
        <v>749</v>
      </c>
      <c r="J8281">
        <v>490.60815230999998</v>
      </c>
    </row>
    <row r="8282" spans="1:10" x14ac:dyDescent="0.45">
      <c r="A8282" s="150" t="s">
        <v>634</v>
      </c>
      <c r="B8282">
        <v>2016</v>
      </c>
      <c r="C8282" s="150" t="s">
        <v>6</v>
      </c>
      <c r="D8282" s="150" t="s">
        <v>36</v>
      </c>
      <c r="E8282" t="s">
        <v>732</v>
      </c>
      <c r="F8282" s="150" t="s">
        <v>755</v>
      </c>
      <c r="G8282">
        <v>319</v>
      </c>
      <c r="H8282">
        <v>6521</v>
      </c>
      <c r="I8282" s="150" t="s">
        <v>719</v>
      </c>
      <c r="J8282">
        <v>0.92476489000000006</v>
      </c>
    </row>
    <row r="8283" spans="1:10" x14ac:dyDescent="0.45">
      <c r="A8283" s="150" t="s">
        <v>634</v>
      </c>
      <c r="B8283">
        <v>2016</v>
      </c>
      <c r="C8283" s="150" t="s">
        <v>6</v>
      </c>
      <c r="D8283" s="150" t="s">
        <v>36</v>
      </c>
      <c r="E8283" t="s">
        <v>732</v>
      </c>
      <c r="F8283" s="150" t="s">
        <v>755</v>
      </c>
      <c r="G8283">
        <v>319</v>
      </c>
      <c r="H8283">
        <v>6521</v>
      </c>
      <c r="I8283" s="150" t="s">
        <v>749</v>
      </c>
      <c r="J8283">
        <v>6030.3918476900008</v>
      </c>
    </row>
    <row r="8284" spans="1:10" x14ac:dyDescent="0.45">
      <c r="A8284" s="150" t="s">
        <v>686</v>
      </c>
      <c r="B8284">
        <v>2022</v>
      </c>
      <c r="C8284" s="150" t="s">
        <v>6</v>
      </c>
      <c r="D8284" s="150" t="s">
        <v>24</v>
      </c>
      <c r="E8284" t="s">
        <v>732</v>
      </c>
      <c r="F8284" s="150" t="s">
        <v>704</v>
      </c>
      <c r="G8284">
        <v>145</v>
      </c>
      <c r="H8284">
        <v>9462</v>
      </c>
      <c r="I8284" s="150" t="s">
        <v>719</v>
      </c>
      <c r="J8284">
        <v>0.97931034500000003</v>
      </c>
    </row>
    <row r="8285" spans="1:10" x14ac:dyDescent="0.45">
      <c r="A8285" s="150" t="s">
        <v>686</v>
      </c>
      <c r="B8285">
        <v>2022</v>
      </c>
      <c r="C8285" s="150" t="s">
        <v>6</v>
      </c>
      <c r="D8285" s="150" t="s">
        <v>24</v>
      </c>
      <c r="E8285" t="s">
        <v>732</v>
      </c>
      <c r="F8285" s="150" t="s">
        <v>704</v>
      </c>
      <c r="G8285">
        <v>145</v>
      </c>
      <c r="H8285">
        <v>9462</v>
      </c>
      <c r="I8285" s="150" t="s">
        <v>749</v>
      </c>
      <c r="J8285">
        <v>9266.2344843900009</v>
      </c>
    </row>
    <row r="8286" spans="1:10" x14ac:dyDescent="0.45">
      <c r="A8286" s="150" t="s">
        <v>686</v>
      </c>
      <c r="B8286">
        <v>2022</v>
      </c>
      <c r="C8286" s="150" t="s">
        <v>6</v>
      </c>
      <c r="D8286" s="150" t="s">
        <v>24</v>
      </c>
      <c r="E8286" t="s">
        <v>732</v>
      </c>
      <c r="F8286" s="150" t="s">
        <v>754</v>
      </c>
      <c r="G8286">
        <v>145</v>
      </c>
      <c r="H8286">
        <v>9462</v>
      </c>
      <c r="I8286" s="150" t="s">
        <v>719</v>
      </c>
      <c r="J8286">
        <v>2.0689654999999973E-2</v>
      </c>
    </row>
    <row r="8287" spans="1:10" x14ac:dyDescent="0.45">
      <c r="A8287" s="150" t="s">
        <v>686</v>
      </c>
      <c r="B8287">
        <v>2022</v>
      </c>
      <c r="C8287" s="150" t="s">
        <v>6</v>
      </c>
      <c r="D8287" s="150" t="s">
        <v>24</v>
      </c>
      <c r="E8287" t="s">
        <v>732</v>
      </c>
      <c r="F8287" s="150" t="s">
        <v>754</v>
      </c>
      <c r="G8287">
        <v>145</v>
      </c>
      <c r="H8287">
        <v>9462</v>
      </c>
      <c r="I8287" s="150" t="s">
        <v>749</v>
      </c>
      <c r="J8287">
        <v>195.76551560999974</v>
      </c>
    </row>
    <row r="8288" spans="1:10" x14ac:dyDescent="0.45">
      <c r="A8288" s="150" t="s">
        <v>686</v>
      </c>
      <c r="B8288">
        <v>2022</v>
      </c>
      <c r="C8288" s="150" t="s">
        <v>6</v>
      </c>
      <c r="D8288" s="150" t="s">
        <v>24</v>
      </c>
      <c r="E8288" t="s">
        <v>732</v>
      </c>
      <c r="F8288" s="150" t="s">
        <v>705</v>
      </c>
      <c r="G8288">
        <v>145</v>
      </c>
      <c r="H8288">
        <v>9462</v>
      </c>
      <c r="I8288" s="150" t="s">
        <v>719</v>
      </c>
      <c r="J8288">
        <v>0</v>
      </c>
    </row>
    <row r="8289" spans="1:10" x14ac:dyDescent="0.45">
      <c r="A8289" s="150" t="s">
        <v>686</v>
      </c>
      <c r="B8289">
        <v>2022</v>
      </c>
      <c r="C8289" s="150" t="s">
        <v>6</v>
      </c>
      <c r="D8289" s="150" t="s">
        <v>24</v>
      </c>
      <c r="E8289" t="s">
        <v>732</v>
      </c>
      <c r="F8289" s="150" t="s">
        <v>705</v>
      </c>
      <c r="G8289">
        <v>145</v>
      </c>
      <c r="H8289">
        <v>9462</v>
      </c>
      <c r="I8289" s="150" t="s">
        <v>749</v>
      </c>
      <c r="J8289">
        <v>0</v>
      </c>
    </row>
    <row r="8290" spans="1:10" x14ac:dyDescent="0.45">
      <c r="A8290" s="150" t="s">
        <v>686</v>
      </c>
      <c r="B8290">
        <v>2022</v>
      </c>
      <c r="C8290" s="150" t="s">
        <v>6</v>
      </c>
      <c r="D8290" s="150" t="s">
        <v>24</v>
      </c>
      <c r="E8290" t="s">
        <v>732</v>
      </c>
      <c r="F8290" s="150" t="s">
        <v>755</v>
      </c>
      <c r="G8290">
        <v>145</v>
      </c>
      <c r="H8290">
        <v>9462</v>
      </c>
      <c r="I8290" s="150" t="s">
        <v>719</v>
      </c>
      <c r="J8290">
        <v>1</v>
      </c>
    </row>
    <row r="8291" spans="1:10" x14ac:dyDescent="0.45">
      <c r="A8291" s="150" t="s">
        <v>686</v>
      </c>
      <c r="B8291">
        <v>2022</v>
      </c>
      <c r="C8291" s="150" t="s">
        <v>6</v>
      </c>
      <c r="D8291" s="150" t="s">
        <v>24</v>
      </c>
      <c r="E8291" t="s">
        <v>732</v>
      </c>
      <c r="F8291" s="150" t="s">
        <v>755</v>
      </c>
      <c r="G8291">
        <v>145</v>
      </c>
      <c r="H8291">
        <v>9462</v>
      </c>
      <c r="I8291" s="150" t="s">
        <v>749</v>
      </c>
      <c r="J8291">
        <v>9462</v>
      </c>
    </row>
    <row r="8292" spans="1:10" x14ac:dyDescent="0.45">
      <c r="A8292" s="150" t="s">
        <v>696</v>
      </c>
      <c r="B8292">
        <v>2022</v>
      </c>
      <c r="C8292" s="150" t="s">
        <v>6</v>
      </c>
      <c r="D8292" s="150" t="s">
        <v>39</v>
      </c>
      <c r="E8292" t="s">
        <v>732</v>
      </c>
      <c r="F8292" s="150" t="s">
        <v>704</v>
      </c>
      <c r="G8292">
        <v>300</v>
      </c>
      <c r="H8292">
        <v>18897</v>
      </c>
      <c r="I8292" s="150" t="s">
        <v>719</v>
      </c>
      <c r="J8292">
        <v>0.96666666700000003</v>
      </c>
    </row>
    <row r="8293" spans="1:10" x14ac:dyDescent="0.45">
      <c r="A8293" s="150" t="s">
        <v>696</v>
      </c>
      <c r="B8293">
        <v>2022</v>
      </c>
      <c r="C8293" s="150" t="s">
        <v>6</v>
      </c>
      <c r="D8293" s="150" t="s">
        <v>39</v>
      </c>
      <c r="E8293" t="s">
        <v>732</v>
      </c>
      <c r="F8293" s="150" t="s">
        <v>704</v>
      </c>
      <c r="G8293">
        <v>300</v>
      </c>
      <c r="H8293">
        <v>18897</v>
      </c>
      <c r="I8293" s="150" t="s">
        <v>749</v>
      </c>
      <c r="J8293">
        <v>18267.100006299002</v>
      </c>
    </row>
    <row r="8294" spans="1:10" x14ac:dyDescent="0.45">
      <c r="A8294" s="150" t="s">
        <v>696</v>
      </c>
      <c r="B8294">
        <v>2022</v>
      </c>
      <c r="C8294" s="150" t="s">
        <v>6</v>
      </c>
      <c r="D8294" s="150" t="s">
        <v>39</v>
      </c>
      <c r="E8294" t="s">
        <v>732</v>
      </c>
      <c r="F8294" s="150" t="s">
        <v>754</v>
      </c>
      <c r="G8294">
        <v>300</v>
      </c>
      <c r="H8294">
        <v>18897</v>
      </c>
      <c r="I8294" s="150" t="s">
        <v>719</v>
      </c>
      <c r="J8294">
        <v>3.3333332999999965E-2</v>
      </c>
    </row>
    <row r="8295" spans="1:10" x14ac:dyDescent="0.45">
      <c r="A8295" s="150" t="s">
        <v>696</v>
      </c>
      <c r="B8295">
        <v>2022</v>
      </c>
      <c r="C8295" s="150" t="s">
        <v>6</v>
      </c>
      <c r="D8295" s="150" t="s">
        <v>39</v>
      </c>
      <c r="E8295" t="s">
        <v>732</v>
      </c>
      <c r="F8295" s="150" t="s">
        <v>754</v>
      </c>
      <c r="G8295">
        <v>300</v>
      </c>
      <c r="H8295">
        <v>18897</v>
      </c>
      <c r="I8295" s="150" t="s">
        <v>749</v>
      </c>
      <c r="J8295">
        <v>629.89999370099929</v>
      </c>
    </row>
    <row r="8296" spans="1:10" x14ac:dyDescent="0.45">
      <c r="A8296" s="150" t="s">
        <v>696</v>
      </c>
      <c r="B8296">
        <v>2022</v>
      </c>
      <c r="C8296" s="150" t="s">
        <v>6</v>
      </c>
      <c r="D8296" s="150" t="s">
        <v>39</v>
      </c>
      <c r="E8296" t="s">
        <v>732</v>
      </c>
      <c r="F8296" s="150" t="s">
        <v>705</v>
      </c>
      <c r="G8296">
        <v>300</v>
      </c>
      <c r="H8296">
        <v>18897</v>
      </c>
      <c r="I8296" s="150" t="s">
        <v>719</v>
      </c>
      <c r="J8296">
        <v>0</v>
      </c>
    </row>
    <row r="8297" spans="1:10" x14ac:dyDescent="0.45">
      <c r="A8297" s="150" t="s">
        <v>696</v>
      </c>
      <c r="B8297">
        <v>2022</v>
      </c>
      <c r="C8297" s="150" t="s">
        <v>6</v>
      </c>
      <c r="D8297" s="150" t="s">
        <v>39</v>
      </c>
      <c r="E8297" t="s">
        <v>732</v>
      </c>
      <c r="F8297" s="150" t="s">
        <v>705</v>
      </c>
      <c r="G8297">
        <v>300</v>
      </c>
      <c r="H8297">
        <v>18897</v>
      </c>
      <c r="I8297" s="150" t="s">
        <v>749</v>
      </c>
      <c r="J8297">
        <v>0</v>
      </c>
    </row>
    <row r="8298" spans="1:10" x14ac:dyDescent="0.45">
      <c r="A8298" s="150" t="s">
        <v>696</v>
      </c>
      <c r="B8298">
        <v>2022</v>
      </c>
      <c r="C8298" s="150" t="s">
        <v>6</v>
      </c>
      <c r="D8298" s="150" t="s">
        <v>39</v>
      </c>
      <c r="E8298" t="s">
        <v>732</v>
      </c>
      <c r="F8298" s="150" t="s">
        <v>755</v>
      </c>
      <c r="G8298">
        <v>300</v>
      </c>
      <c r="H8298">
        <v>18897</v>
      </c>
      <c r="I8298" s="150" t="s">
        <v>719</v>
      </c>
      <c r="J8298">
        <v>1</v>
      </c>
    </row>
    <row r="8299" spans="1:10" x14ac:dyDescent="0.45">
      <c r="A8299" s="150" t="s">
        <v>696</v>
      </c>
      <c r="B8299">
        <v>2022</v>
      </c>
      <c r="C8299" s="150" t="s">
        <v>6</v>
      </c>
      <c r="D8299" s="150" t="s">
        <v>39</v>
      </c>
      <c r="E8299" t="s">
        <v>732</v>
      </c>
      <c r="F8299" s="150" t="s">
        <v>755</v>
      </c>
      <c r="G8299">
        <v>300</v>
      </c>
      <c r="H8299">
        <v>18897</v>
      </c>
      <c r="I8299" s="150" t="s">
        <v>749</v>
      </c>
      <c r="J8299">
        <v>18897</v>
      </c>
    </row>
    <row r="8300" spans="1:10" x14ac:dyDescent="0.45">
      <c r="A8300" s="150" t="s">
        <v>687</v>
      </c>
      <c r="B8300">
        <v>2022</v>
      </c>
      <c r="C8300" s="150" t="s">
        <v>6</v>
      </c>
      <c r="D8300" s="150" t="s">
        <v>26</v>
      </c>
      <c r="E8300" t="s">
        <v>732</v>
      </c>
      <c r="F8300" s="150" t="s">
        <v>704</v>
      </c>
      <c r="G8300">
        <v>155</v>
      </c>
      <c r="H8300">
        <v>9435</v>
      </c>
      <c r="I8300" s="150" t="s">
        <v>719</v>
      </c>
      <c r="J8300">
        <v>0.95483870999999998</v>
      </c>
    </row>
    <row r="8301" spans="1:10" x14ac:dyDescent="0.45">
      <c r="A8301" s="150" t="s">
        <v>687</v>
      </c>
      <c r="B8301">
        <v>2022</v>
      </c>
      <c r="C8301" s="150" t="s">
        <v>6</v>
      </c>
      <c r="D8301" s="150" t="s">
        <v>26</v>
      </c>
      <c r="E8301" t="s">
        <v>732</v>
      </c>
      <c r="F8301" s="150" t="s">
        <v>704</v>
      </c>
      <c r="G8301">
        <v>155</v>
      </c>
      <c r="H8301">
        <v>9435</v>
      </c>
      <c r="I8301" s="150" t="s">
        <v>749</v>
      </c>
      <c r="J8301">
        <v>9008.9032288500002</v>
      </c>
    </row>
    <row r="8302" spans="1:10" x14ac:dyDescent="0.45">
      <c r="A8302" s="150" t="s">
        <v>687</v>
      </c>
      <c r="B8302">
        <v>2022</v>
      </c>
      <c r="C8302" s="150" t="s">
        <v>6</v>
      </c>
      <c r="D8302" s="150" t="s">
        <v>26</v>
      </c>
      <c r="E8302" t="s">
        <v>732</v>
      </c>
      <c r="F8302" s="150" t="s">
        <v>754</v>
      </c>
      <c r="G8302">
        <v>155</v>
      </c>
      <c r="H8302">
        <v>9435</v>
      </c>
      <c r="I8302" s="150" t="s">
        <v>719</v>
      </c>
      <c r="J8302">
        <v>4.5161290000000021E-2</v>
      </c>
    </row>
    <row r="8303" spans="1:10" x14ac:dyDescent="0.45">
      <c r="A8303" s="150" t="s">
        <v>687</v>
      </c>
      <c r="B8303">
        <v>2022</v>
      </c>
      <c r="C8303" s="150" t="s">
        <v>6</v>
      </c>
      <c r="D8303" s="150" t="s">
        <v>26</v>
      </c>
      <c r="E8303" t="s">
        <v>732</v>
      </c>
      <c r="F8303" s="150" t="s">
        <v>754</v>
      </c>
      <c r="G8303">
        <v>155</v>
      </c>
      <c r="H8303">
        <v>9435</v>
      </c>
      <c r="I8303" s="150" t="s">
        <v>749</v>
      </c>
      <c r="J8303">
        <v>426.09677115000022</v>
      </c>
    </row>
    <row r="8304" spans="1:10" x14ac:dyDescent="0.45">
      <c r="A8304" s="150" t="s">
        <v>687</v>
      </c>
      <c r="B8304">
        <v>2022</v>
      </c>
      <c r="C8304" s="150" t="s">
        <v>6</v>
      </c>
      <c r="D8304" s="150" t="s">
        <v>26</v>
      </c>
      <c r="E8304" t="s">
        <v>732</v>
      </c>
      <c r="F8304" s="150" t="s">
        <v>705</v>
      </c>
      <c r="G8304">
        <v>155</v>
      </c>
      <c r="H8304">
        <v>9435</v>
      </c>
      <c r="I8304" s="150" t="s">
        <v>719</v>
      </c>
      <c r="J8304">
        <v>0</v>
      </c>
    </row>
    <row r="8305" spans="1:10" x14ac:dyDescent="0.45">
      <c r="A8305" s="150" t="s">
        <v>687</v>
      </c>
      <c r="B8305">
        <v>2022</v>
      </c>
      <c r="C8305" s="150" t="s">
        <v>6</v>
      </c>
      <c r="D8305" s="150" t="s">
        <v>26</v>
      </c>
      <c r="E8305" t="s">
        <v>732</v>
      </c>
      <c r="F8305" s="150" t="s">
        <v>705</v>
      </c>
      <c r="G8305">
        <v>155</v>
      </c>
      <c r="H8305">
        <v>9435</v>
      </c>
      <c r="I8305" s="150" t="s">
        <v>749</v>
      </c>
      <c r="J8305">
        <v>0</v>
      </c>
    </row>
    <row r="8306" spans="1:10" x14ac:dyDescent="0.45">
      <c r="A8306" s="150" t="s">
        <v>687</v>
      </c>
      <c r="B8306">
        <v>2022</v>
      </c>
      <c r="C8306" s="150" t="s">
        <v>6</v>
      </c>
      <c r="D8306" s="150" t="s">
        <v>26</v>
      </c>
      <c r="E8306" t="s">
        <v>732</v>
      </c>
      <c r="F8306" s="150" t="s">
        <v>755</v>
      </c>
      <c r="G8306">
        <v>155</v>
      </c>
      <c r="H8306">
        <v>9435</v>
      </c>
      <c r="I8306" s="150" t="s">
        <v>719</v>
      </c>
      <c r="J8306">
        <v>1</v>
      </c>
    </row>
    <row r="8307" spans="1:10" x14ac:dyDescent="0.45">
      <c r="A8307" s="150" t="s">
        <v>687</v>
      </c>
      <c r="B8307">
        <v>2022</v>
      </c>
      <c r="C8307" s="150" t="s">
        <v>6</v>
      </c>
      <c r="D8307" s="150" t="s">
        <v>26</v>
      </c>
      <c r="E8307" t="s">
        <v>732</v>
      </c>
      <c r="F8307" s="150" t="s">
        <v>755</v>
      </c>
      <c r="G8307">
        <v>155</v>
      </c>
      <c r="H8307">
        <v>9435</v>
      </c>
      <c r="I8307" s="150" t="s">
        <v>749</v>
      </c>
      <c r="J8307">
        <v>9435</v>
      </c>
    </row>
    <row r="8308" spans="1:10" x14ac:dyDescent="0.45">
      <c r="A8308" s="150" t="s">
        <v>688</v>
      </c>
      <c r="B8308">
        <v>2022</v>
      </c>
      <c r="C8308" s="150" t="s">
        <v>6</v>
      </c>
      <c r="D8308" s="150" t="s">
        <v>28</v>
      </c>
      <c r="E8308" t="s">
        <v>732</v>
      </c>
      <c r="F8308" s="150" t="s">
        <v>704</v>
      </c>
      <c r="G8308">
        <v>137</v>
      </c>
      <c r="H8308">
        <v>8075</v>
      </c>
      <c r="I8308" s="150" t="s">
        <v>719</v>
      </c>
      <c r="J8308">
        <v>0.94890510900000002</v>
      </c>
    </row>
    <row r="8309" spans="1:10" x14ac:dyDescent="0.45">
      <c r="A8309" s="150" t="s">
        <v>688</v>
      </c>
      <c r="B8309">
        <v>2022</v>
      </c>
      <c r="C8309" s="150" t="s">
        <v>6</v>
      </c>
      <c r="D8309" s="150" t="s">
        <v>28</v>
      </c>
      <c r="E8309" t="s">
        <v>732</v>
      </c>
      <c r="F8309" s="150" t="s">
        <v>704</v>
      </c>
      <c r="G8309">
        <v>137</v>
      </c>
      <c r="H8309">
        <v>8075</v>
      </c>
      <c r="I8309" s="150" t="s">
        <v>749</v>
      </c>
      <c r="J8309">
        <v>7662.4087551749999</v>
      </c>
    </row>
    <row r="8310" spans="1:10" x14ac:dyDescent="0.45">
      <c r="A8310" s="150" t="s">
        <v>688</v>
      </c>
      <c r="B8310">
        <v>2022</v>
      </c>
      <c r="C8310" s="150" t="s">
        <v>6</v>
      </c>
      <c r="D8310" s="150" t="s">
        <v>28</v>
      </c>
      <c r="E8310" t="s">
        <v>732</v>
      </c>
      <c r="F8310" s="150" t="s">
        <v>754</v>
      </c>
      <c r="G8310">
        <v>137</v>
      </c>
      <c r="H8310">
        <v>8075</v>
      </c>
      <c r="I8310" s="150" t="s">
        <v>719</v>
      </c>
      <c r="J8310">
        <v>5.1094890999999976E-2</v>
      </c>
    </row>
    <row r="8311" spans="1:10" x14ac:dyDescent="0.45">
      <c r="A8311" s="150" t="s">
        <v>688</v>
      </c>
      <c r="B8311">
        <v>2022</v>
      </c>
      <c r="C8311" s="150" t="s">
        <v>6</v>
      </c>
      <c r="D8311" s="150" t="s">
        <v>28</v>
      </c>
      <c r="E8311" t="s">
        <v>732</v>
      </c>
      <c r="F8311" s="150" t="s">
        <v>754</v>
      </c>
      <c r="G8311">
        <v>137</v>
      </c>
      <c r="H8311">
        <v>8075</v>
      </c>
      <c r="I8311" s="150" t="s">
        <v>749</v>
      </c>
      <c r="J8311">
        <v>412.59124482499982</v>
      </c>
    </row>
    <row r="8312" spans="1:10" x14ac:dyDescent="0.45">
      <c r="A8312" s="150" t="s">
        <v>688</v>
      </c>
      <c r="B8312">
        <v>2022</v>
      </c>
      <c r="C8312" s="150" t="s">
        <v>6</v>
      </c>
      <c r="D8312" s="150" t="s">
        <v>28</v>
      </c>
      <c r="E8312" t="s">
        <v>732</v>
      </c>
      <c r="F8312" s="150" t="s">
        <v>705</v>
      </c>
      <c r="G8312">
        <v>137</v>
      </c>
      <c r="H8312">
        <v>8075</v>
      </c>
      <c r="I8312" s="150" t="s">
        <v>719</v>
      </c>
      <c r="J8312">
        <v>0</v>
      </c>
    </row>
    <row r="8313" spans="1:10" x14ac:dyDescent="0.45">
      <c r="A8313" s="150" t="s">
        <v>688</v>
      </c>
      <c r="B8313">
        <v>2022</v>
      </c>
      <c r="C8313" s="150" t="s">
        <v>6</v>
      </c>
      <c r="D8313" s="150" t="s">
        <v>28</v>
      </c>
      <c r="E8313" t="s">
        <v>732</v>
      </c>
      <c r="F8313" s="150" t="s">
        <v>705</v>
      </c>
      <c r="G8313">
        <v>137</v>
      </c>
      <c r="H8313">
        <v>8075</v>
      </c>
      <c r="I8313" s="150" t="s">
        <v>749</v>
      </c>
      <c r="J8313">
        <v>0</v>
      </c>
    </row>
    <row r="8314" spans="1:10" x14ac:dyDescent="0.45">
      <c r="A8314" s="150" t="s">
        <v>688</v>
      </c>
      <c r="B8314">
        <v>2022</v>
      </c>
      <c r="C8314" s="150" t="s">
        <v>6</v>
      </c>
      <c r="D8314" s="150" t="s">
        <v>28</v>
      </c>
      <c r="E8314" t="s">
        <v>732</v>
      </c>
      <c r="F8314" s="150" t="s">
        <v>755</v>
      </c>
      <c r="G8314">
        <v>137</v>
      </c>
      <c r="H8314">
        <v>8075</v>
      </c>
      <c r="I8314" s="150" t="s">
        <v>719</v>
      </c>
      <c r="J8314">
        <v>1</v>
      </c>
    </row>
    <row r="8315" spans="1:10" x14ac:dyDescent="0.45">
      <c r="A8315" s="150" t="s">
        <v>688</v>
      </c>
      <c r="B8315">
        <v>2022</v>
      </c>
      <c r="C8315" s="150" t="s">
        <v>6</v>
      </c>
      <c r="D8315" s="150" t="s">
        <v>28</v>
      </c>
      <c r="E8315" t="s">
        <v>732</v>
      </c>
      <c r="F8315" s="150" t="s">
        <v>755</v>
      </c>
      <c r="G8315">
        <v>137</v>
      </c>
      <c r="H8315">
        <v>8075</v>
      </c>
      <c r="I8315" s="150" t="s">
        <v>749</v>
      </c>
      <c r="J8315">
        <v>8075</v>
      </c>
    </row>
    <row r="8316" spans="1:10" x14ac:dyDescent="0.45">
      <c r="A8316" s="150" t="s">
        <v>697</v>
      </c>
      <c r="B8316">
        <v>2022</v>
      </c>
      <c r="C8316" s="150" t="s">
        <v>6</v>
      </c>
      <c r="D8316" s="150" t="s">
        <v>40</v>
      </c>
      <c r="E8316" t="s">
        <v>732</v>
      </c>
      <c r="F8316" s="150" t="s">
        <v>704</v>
      </c>
      <c r="G8316">
        <v>314</v>
      </c>
      <c r="H8316">
        <v>15520</v>
      </c>
      <c r="I8316" s="150" t="s">
        <v>719</v>
      </c>
      <c r="J8316">
        <v>0.91719745200000002</v>
      </c>
    </row>
    <row r="8317" spans="1:10" x14ac:dyDescent="0.45">
      <c r="A8317" s="150" t="s">
        <v>697</v>
      </c>
      <c r="B8317">
        <v>2022</v>
      </c>
      <c r="C8317" s="150" t="s">
        <v>6</v>
      </c>
      <c r="D8317" s="150" t="s">
        <v>40</v>
      </c>
      <c r="E8317" t="s">
        <v>732</v>
      </c>
      <c r="F8317" s="150" t="s">
        <v>704</v>
      </c>
      <c r="G8317">
        <v>314</v>
      </c>
      <c r="H8317">
        <v>15520</v>
      </c>
      <c r="I8317" s="150" t="s">
        <v>749</v>
      </c>
      <c r="J8317">
        <v>14234.904455040001</v>
      </c>
    </row>
    <row r="8318" spans="1:10" x14ac:dyDescent="0.45">
      <c r="A8318" s="150" t="s">
        <v>697</v>
      </c>
      <c r="B8318">
        <v>2022</v>
      </c>
      <c r="C8318" s="150" t="s">
        <v>6</v>
      </c>
      <c r="D8318" s="150" t="s">
        <v>40</v>
      </c>
      <c r="E8318" t="s">
        <v>732</v>
      </c>
      <c r="F8318" s="150" t="s">
        <v>754</v>
      </c>
      <c r="G8318">
        <v>314</v>
      </c>
      <c r="H8318">
        <v>15520</v>
      </c>
      <c r="I8318" s="150" t="s">
        <v>719</v>
      </c>
      <c r="J8318">
        <v>8.2802547999999976E-2</v>
      </c>
    </row>
    <row r="8319" spans="1:10" x14ac:dyDescent="0.45">
      <c r="A8319" s="150" t="s">
        <v>697</v>
      </c>
      <c r="B8319">
        <v>2022</v>
      </c>
      <c r="C8319" s="150" t="s">
        <v>6</v>
      </c>
      <c r="D8319" s="150" t="s">
        <v>40</v>
      </c>
      <c r="E8319" t="s">
        <v>732</v>
      </c>
      <c r="F8319" s="150" t="s">
        <v>754</v>
      </c>
      <c r="G8319">
        <v>314</v>
      </c>
      <c r="H8319">
        <v>15520</v>
      </c>
      <c r="I8319" s="150" t="s">
        <v>749</v>
      </c>
      <c r="J8319">
        <v>1285.0955449599996</v>
      </c>
    </row>
    <row r="8320" spans="1:10" x14ac:dyDescent="0.45">
      <c r="A8320" s="150" t="s">
        <v>697</v>
      </c>
      <c r="B8320">
        <v>2022</v>
      </c>
      <c r="C8320" s="150" t="s">
        <v>6</v>
      </c>
      <c r="D8320" s="150" t="s">
        <v>40</v>
      </c>
      <c r="E8320" t="s">
        <v>732</v>
      </c>
      <c r="F8320" s="150" t="s">
        <v>705</v>
      </c>
      <c r="G8320">
        <v>314</v>
      </c>
      <c r="H8320">
        <v>15520</v>
      </c>
      <c r="I8320" s="150" t="s">
        <v>719</v>
      </c>
      <c r="J8320">
        <v>6.3694270000000004E-3</v>
      </c>
    </row>
    <row r="8321" spans="1:10" x14ac:dyDescent="0.45">
      <c r="A8321" s="150" t="s">
        <v>697</v>
      </c>
      <c r="B8321">
        <v>2022</v>
      </c>
      <c r="C8321" s="150" t="s">
        <v>6</v>
      </c>
      <c r="D8321" s="150" t="s">
        <v>40</v>
      </c>
      <c r="E8321" t="s">
        <v>732</v>
      </c>
      <c r="F8321" s="150" t="s">
        <v>705</v>
      </c>
      <c r="G8321">
        <v>314</v>
      </c>
      <c r="H8321">
        <v>15520</v>
      </c>
      <c r="I8321" s="150" t="s">
        <v>749</v>
      </c>
      <c r="J8321">
        <v>98.853507040000011</v>
      </c>
    </row>
    <row r="8322" spans="1:10" x14ac:dyDescent="0.45">
      <c r="A8322" s="150" t="s">
        <v>697</v>
      </c>
      <c r="B8322">
        <v>2022</v>
      </c>
      <c r="C8322" s="150" t="s">
        <v>6</v>
      </c>
      <c r="D8322" s="150" t="s">
        <v>40</v>
      </c>
      <c r="E8322" t="s">
        <v>732</v>
      </c>
      <c r="F8322" s="150" t="s">
        <v>755</v>
      </c>
      <c r="G8322">
        <v>314</v>
      </c>
      <c r="H8322">
        <v>15520</v>
      </c>
      <c r="I8322" s="150" t="s">
        <v>719</v>
      </c>
      <c r="J8322">
        <v>0.99363057300000002</v>
      </c>
    </row>
    <row r="8323" spans="1:10" x14ac:dyDescent="0.45">
      <c r="A8323" s="150" t="s">
        <v>697</v>
      </c>
      <c r="B8323">
        <v>2022</v>
      </c>
      <c r="C8323" s="150" t="s">
        <v>6</v>
      </c>
      <c r="D8323" s="150" t="s">
        <v>40</v>
      </c>
      <c r="E8323" t="s">
        <v>732</v>
      </c>
      <c r="F8323" s="150" t="s">
        <v>755</v>
      </c>
      <c r="G8323">
        <v>314</v>
      </c>
      <c r="H8323">
        <v>15520</v>
      </c>
      <c r="I8323" s="150" t="s">
        <v>749</v>
      </c>
      <c r="J8323">
        <v>15421.146492960001</v>
      </c>
    </row>
    <row r="8324" spans="1:10" x14ac:dyDescent="0.45">
      <c r="A8324" s="150" t="s">
        <v>689</v>
      </c>
      <c r="B8324">
        <v>2022</v>
      </c>
      <c r="C8324" s="150" t="s">
        <v>6</v>
      </c>
      <c r="D8324" s="150" t="s">
        <v>30</v>
      </c>
      <c r="E8324" t="s">
        <v>732</v>
      </c>
      <c r="F8324" s="150" t="s">
        <v>704</v>
      </c>
      <c r="G8324">
        <v>177</v>
      </c>
      <c r="H8324">
        <v>7445</v>
      </c>
      <c r="I8324" s="150" t="s">
        <v>719</v>
      </c>
      <c r="J8324">
        <v>0.89265536700000003</v>
      </c>
    </row>
    <row r="8325" spans="1:10" x14ac:dyDescent="0.45">
      <c r="A8325" s="150" t="s">
        <v>689</v>
      </c>
      <c r="B8325">
        <v>2022</v>
      </c>
      <c r="C8325" s="150" t="s">
        <v>6</v>
      </c>
      <c r="D8325" s="150" t="s">
        <v>30</v>
      </c>
      <c r="E8325" t="s">
        <v>732</v>
      </c>
      <c r="F8325" s="150" t="s">
        <v>704</v>
      </c>
      <c r="G8325">
        <v>177</v>
      </c>
      <c r="H8325">
        <v>7445</v>
      </c>
      <c r="I8325" s="150" t="s">
        <v>749</v>
      </c>
      <c r="J8325">
        <v>6645.8192073150003</v>
      </c>
    </row>
    <row r="8326" spans="1:10" x14ac:dyDescent="0.45">
      <c r="A8326" s="150" t="s">
        <v>689</v>
      </c>
      <c r="B8326">
        <v>2022</v>
      </c>
      <c r="C8326" s="150" t="s">
        <v>6</v>
      </c>
      <c r="D8326" s="150" t="s">
        <v>30</v>
      </c>
      <c r="E8326" t="s">
        <v>732</v>
      </c>
      <c r="F8326" s="150" t="s">
        <v>754</v>
      </c>
      <c r="G8326">
        <v>177</v>
      </c>
      <c r="H8326">
        <v>7445</v>
      </c>
      <c r="I8326" s="150" t="s">
        <v>719</v>
      </c>
      <c r="J8326">
        <v>0.10734463299999997</v>
      </c>
    </row>
    <row r="8327" spans="1:10" x14ac:dyDescent="0.45">
      <c r="A8327" s="150" t="s">
        <v>689</v>
      </c>
      <c r="B8327">
        <v>2022</v>
      </c>
      <c r="C8327" s="150" t="s">
        <v>6</v>
      </c>
      <c r="D8327" s="150" t="s">
        <v>30</v>
      </c>
      <c r="E8327" t="s">
        <v>732</v>
      </c>
      <c r="F8327" s="150" t="s">
        <v>754</v>
      </c>
      <c r="G8327">
        <v>177</v>
      </c>
      <c r="H8327">
        <v>7445</v>
      </c>
      <c r="I8327" s="150" t="s">
        <v>749</v>
      </c>
      <c r="J8327">
        <v>799.1807926849998</v>
      </c>
    </row>
    <row r="8328" spans="1:10" x14ac:dyDescent="0.45">
      <c r="A8328" s="150" t="s">
        <v>689</v>
      </c>
      <c r="B8328">
        <v>2022</v>
      </c>
      <c r="C8328" s="150" t="s">
        <v>6</v>
      </c>
      <c r="D8328" s="150" t="s">
        <v>30</v>
      </c>
      <c r="E8328" t="s">
        <v>732</v>
      </c>
      <c r="F8328" s="150" t="s">
        <v>705</v>
      </c>
      <c r="G8328">
        <v>177</v>
      </c>
      <c r="H8328">
        <v>7445</v>
      </c>
      <c r="I8328" s="150" t="s">
        <v>719</v>
      </c>
      <c r="J8328">
        <v>1.1299435E-2</v>
      </c>
    </row>
    <row r="8329" spans="1:10" x14ac:dyDescent="0.45">
      <c r="A8329" s="150" t="s">
        <v>689</v>
      </c>
      <c r="B8329">
        <v>2022</v>
      </c>
      <c r="C8329" s="150" t="s">
        <v>6</v>
      </c>
      <c r="D8329" s="150" t="s">
        <v>30</v>
      </c>
      <c r="E8329" t="s">
        <v>732</v>
      </c>
      <c r="F8329" s="150" t="s">
        <v>705</v>
      </c>
      <c r="G8329">
        <v>177</v>
      </c>
      <c r="H8329">
        <v>7445</v>
      </c>
      <c r="I8329" s="150" t="s">
        <v>749</v>
      </c>
      <c r="J8329">
        <v>84.124293574999996</v>
      </c>
    </row>
    <row r="8330" spans="1:10" x14ac:dyDescent="0.45">
      <c r="A8330" s="150" t="s">
        <v>689</v>
      </c>
      <c r="B8330">
        <v>2022</v>
      </c>
      <c r="C8330" s="150" t="s">
        <v>6</v>
      </c>
      <c r="D8330" s="150" t="s">
        <v>30</v>
      </c>
      <c r="E8330" t="s">
        <v>732</v>
      </c>
      <c r="F8330" s="150" t="s">
        <v>755</v>
      </c>
      <c r="G8330">
        <v>177</v>
      </c>
      <c r="H8330">
        <v>7445</v>
      </c>
      <c r="I8330" s="150" t="s">
        <v>719</v>
      </c>
      <c r="J8330">
        <v>0.98870056500000003</v>
      </c>
    </row>
    <row r="8331" spans="1:10" x14ac:dyDescent="0.45">
      <c r="A8331" s="150" t="s">
        <v>689</v>
      </c>
      <c r="B8331">
        <v>2022</v>
      </c>
      <c r="C8331" s="150" t="s">
        <v>6</v>
      </c>
      <c r="D8331" s="150" t="s">
        <v>30</v>
      </c>
      <c r="E8331" t="s">
        <v>732</v>
      </c>
      <c r="F8331" s="150" t="s">
        <v>755</v>
      </c>
      <c r="G8331">
        <v>177</v>
      </c>
      <c r="H8331">
        <v>7445</v>
      </c>
      <c r="I8331" s="150" t="s">
        <v>749</v>
      </c>
      <c r="J8331">
        <v>7360.8757064250003</v>
      </c>
    </row>
    <row r="8332" spans="1:10" x14ac:dyDescent="0.45">
      <c r="A8332" s="150" t="s">
        <v>690</v>
      </c>
      <c r="B8332">
        <v>2022</v>
      </c>
      <c r="C8332" s="150" t="s">
        <v>6</v>
      </c>
      <c r="D8332" s="150" t="s">
        <v>32</v>
      </c>
      <c r="E8332" t="s">
        <v>732</v>
      </c>
      <c r="F8332" s="150" t="s">
        <v>704</v>
      </c>
      <c r="G8332">
        <v>220</v>
      </c>
      <c r="H8332">
        <v>7535</v>
      </c>
      <c r="I8332" s="150" t="s">
        <v>719</v>
      </c>
      <c r="J8332">
        <v>0.81363636399999995</v>
      </c>
    </row>
    <row r="8333" spans="1:10" x14ac:dyDescent="0.45">
      <c r="A8333" s="150" t="s">
        <v>690</v>
      </c>
      <c r="B8333">
        <v>2022</v>
      </c>
      <c r="C8333" s="150" t="s">
        <v>6</v>
      </c>
      <c r="D8333" s="150" t="s">
        <v>32</v>
      </c>
      <c r="E8333" t="s">
        <v>732</v>
      </c>
      <c r="F8333" s="150" t="s">
        <v>704</v>
      </c>
      <c r="G8333">
        <v>220</v>
      </c>
      <c r="H8333">
        <v>7535</v>
      </c>
      <c r="I8333" s="150" t="s">
        <v>749</v>
      </c>
      <c r="J8333">
        <v>6130.7500027399992</v>
      </c>
    </row>
    <row r="8334" spans="1:10" x14ac:dyDescent="0.45">
      <c r="A8334" s="150" t="s">
        <v>690</v>
      </c>
      <c r="B8334">
        <v>2022</v>
      </c>
      <c r="C8334" s="150" t="s">
        <v>6</v>
      </c>
      <c r="D8334" s="150" t="s">
        <v>32</v>
      </c>
      <c r="E8334" t="s">
        <v>732</v>
      </c>
      <c r="F8334" s="150" t="s">
        <v>754</v>
      </c>
      <c r="G8334">
        <v>220</v>
      </c>
      <c r="H8334">
        <v>7535</v>
      </c>
      <c r="I8334" s="150" t="s">
        <v>719</v>
      </c>
      <c r="J8334">
        <v>0.18636363600000005</v>
      </c>
    </row>
    <row r="8335" spans="1:10" x14ac:dyDescent="0.45">
      <c r="A8335" s="150" t="s">
        <v>690</v>
      </c>
      <c r="B8335">
        <v>2022</v>
      </c>
      <c r="C8335" s="150" t="s">
        <v>6</v>
      </c>
      <c r="D8335" s="150" t="s">
        <v>32</v>
      </c>
      <c r="E8335" t="s">
        <v>732</v>
      </c>
      <c r="F8335" s="150" t="s">
        <v>754</v>
      </c>
      <c r="G8335">
        <v>220</v>
      </c>
      <c r="H8335">
        <v>7535</v>
      </c>
      <c r="I8335" s="150" t="s">
        <v>749</v>
      </c>
      <c r="J8335">
        <v>1404.2499972600003</v>
      </c>
    </row>
    <row r="8336" spans="1:10" x14ac:dyDescent="0.45">
      <c r="A8336" s="150" t="s">
        <v>690</v>
      </c>
      <c r="B8336">
        <v>2022</v>
      </c>
      <c r="C8336" s="150" t="s">
        <v>6</v>
      </c>
      <c r="D8336" s="150" t="s">
        <v>32</v>
      </c>
      <c r="E8336" t="s">
        <v>732</v>
      </c>
      <c r="F8336" s="150" t="s">
        <v>705</v>
      </c>
      <c r="G8336">
        <v>220</v>
      </c>
      <c r="H8336">
        <v>7535</v>
      </c>
      <c r="I8336" s="150" t="s">
        <v>719</v>
      </c>
      <c r="J8336">
        <v>9.0909089999999994E-3</v>
      </c>
    </row>
    <row r="8337" spans="1:10" x14ac:dyDescent="0.45">
      <c r="A8337" s="150" t="s">
        <v>690</v>
      </c>
      <c r="B8337">
        <v>2022</v>
      </c>
      <c r="C8337" s="150" t="s">
        <v>6</v>
      </c>
      <c r="D8337" s="150" t="s">
        <v>32</v>
      </c>
      <c r="E8337" t="s">
        <v>732</v>
      </c>
      <c r="F8337" s="150" t="s">
        <v>705</v>
      </c>
      <c r="G8337">
        <v>220</v>
      </c>
      <c r="H8337">
        <v>7535</v>
      </c>
      <c r="I8337" s="150" t="s">
        <v>749</v>
      </c>
      <c r="J8337">
        <v>68.499999314999997</v>
      </c>
    </row>
    <row r="8338" spans="1:10" x14ac:dyDescent="0.45">
      <c r="A8338" s="150" t="s">
        <v>690</v>
      </c>
      <c r="B8338">
        <v>2022</v>
      </c>
      <c r="C8338" s="150" t="s">
        <v>6</v>
      </c>
      <c r="D8338" s="150" t="s">
        <v>32</v>
      </c>
      <c r="E8338" t="s">
        <v>732</v>
      </c>
      <c r="F8338" s="150" t="s">
        <v>755</v>
      </c>
      <c r="G8338">
        <v>220</v>
      </c>
      <c r="H8338">
        <v>7535</v>
      </c>
      <c r="I8338" s="150" t="s">
        <v>719</v>
      </c>
      <c r="J8338">
        <v>0.99090909100000002</v>
      </c>
    </row>
    <row r="8339" spans="1:10" x14ac:dyDescent="0.45">
      <c r="A8339" s="150" t="s">
        <v>690</v>
      </c>
      <c r="B8339">
        <v>2022</v>
      </c>
      <c r="C8339" s="150" t="s">
        <v>6</v>
      </c>
      <c r="D8339" s="150" t="s">
        <v>32</v>
      </c>
      <c r="E8339" t="s">
        <v>732</v>
      </c>
      <c r="F8339" s="150" t="s">
        <v>755</v>
      </c>
      <c r="G8339">
        <v>220</v>
      </c>
      <c r="H8339">
        <v>7535</v>
      </c>
      <c r="I8339" s="150" t="s">
        <v>749</v>
      </c>
      <c r="J8339">
        <v>7466.5000006850005</v>
      </c>
    </row>
    <row r="8340" spans="1:10" x14ac:dyDescent="0.45">
      <c r="A8340" s="150" t="s">
        <v>698</v>
      </c>
      <c r="B8340">
        <v>2022</v>
      </c>
      <c r="C8340" s="150" t="s">
        <v>6</v>
      </c>
      <c r="D8340" s="150" t="s">
        <v>41</v>
      </c>
      <c r="E8340" t="s">
        <v>732</v>
      </c>
      <c r="F8340" s="150" t="s">
        <v>704</v>
      </c>
      <c r="G8340">
        <v>525</v>
      </c>
      <c r="H8340">
        <v>16872</v>
      </c>
      <c r="I8340" s="150" t="s">
        <v>719</v>
      </c>
      <c r="J8340">
        <v>0.76</v>
      </c>
    </row>
    <row r="8341" spans="1:10" x14ac:dyDescent="0.45">
      <c r="A8341" s="150" t="s">
        <v>698</v>
      </c>
      <c r="B8341">
        <v>2022</v>
      </c>
      <c r="C8341" s="150" t="s">
        <v>6</v>
      </c>
      <c r="D8341" s="150" t="s">
        <v>41</v>
      </c>
      <c r="E8341" t="s">
        <v>732</v>
      </c>
      <c r="F8341" s="150" t="s">
        <v>704</v>
      </c>
      <c r="G8341">
        <v>525</v>
      </c>
      <c r="H8341">
        <v>16872</v>
      </c>
      <c r="I8341" s="150" t="s">
        <v>749</v>
      </c>
      <c r="J8341">
        <v>12822.72</v>
      </c>
    </row>
    <row r="8342" spans="1:10" x14ac:dyDescent="0.45">
      <c r="A8342" s="150" t="s">
        <v>698</v>
      </c>
      <c r="B8342">
        <v>2022</v>
      </c>
      <c r="C8342" s="150" t="s">
        <v>6</v>
      </c>
      <c r="D8342" s="150" t="s">
        <v>41</v>
      </c>
      <c r="E8342" t="s">
        <v>732</v>
      </c>
      <c r="F8342" s="150" t="s">
        <v>754</v>
      </c>
      <c r="G8342">
        <v>525</v>
      </c>
      <c r="H8342">
        <v>16872</v>
      </c>
      <c r="I8342" s="150" t="s">
        <v>719</v>
      </c>
      <c r="J8342">
        <v>0.24</v>
      </c>
    </row>
    <row r="8343" spans="1:10" x14ac:dyDescent="0.45">
      <c r="A8343" s="150" t="s">
        <v>698</v>
      </c>
      <c r="B8343">
        <v>2022</v>
      </c>
      <c r="C8343" s="150" t="s">
        <v>6</v>
      </c>
      <c r="D8343" s="150" t="s">
        <v>41</v>
      </c>
      <c r="E8343" t="s">
        <v>732</v>
      </c>
      <c r="F8343" s="150" t="s">
        <v>754</v>
      </c>
      <c r="G8343">
        <v>525</v>
      </c>
      <c r="H8343">
        <v>16872</v>
      </c>
      <c r="I8343" s="150" t="s">
        <v>749</v>
      </c>
      <c r="J8343">
        <v>4049.2799999999997</v>
      </c>
    </row>
    <row r="8344" spans="1:10" x14ac:dyDescent="0.45">
      <c r="A8344" s="150" t="s">
        <v>698</v>
      </c>
      <c r="B8344">
        <v>2022</v>
      </c>
      <c r="C8344" s="150" t="s">
        <v>6</v>
      </c>
      <c r="D8344" s="150" t="s">
        <v>41</v>
      </c>
      <c r="E8344" t="s">
        <v>732</v>
      </c>
      <c r="F8344" s="150" t="s">
        <v>705</v>
      </c>
      <c r="G8344">
        <v>525</v>
      </c>
      <c r="H8344">
        <v>16872</v>
      </c>
      <c r="I8344" s="150" t="s">
        <v>719</v>
      </c>
      <c r="J8344">
        <v>3.2380951999999998E-2</v>
      </c>
    </row>
    <row r="8345" spans="1:10" x14ac:dyDescent="0.45">
      <c r="A8345" s="150" t="s">
        <v>698</v>
      </c>
      <c r="B8345">
        <v>2022</v>
      </c>
      <c r="C8345" s="150" t="s">
        <v>6</v>
      </c>
      <c r="D8345" s="150" t="s">
        <v>41</v>
      </c>
      <c r="E8345" t="s">
        <v>732</v>
      </c>
      <c r="F8345" s="150" t="s">
        <v>705</v>
      </c>
      <c r="G8345">
        <v>525</v>
      </c>
      <c r="H8345">
        <v>16872</v>
      </c>
      <c r="I8345" s="150" t="s">
        <v>749</v>
      </c>
      <c r="J8345">
        <v>546.33142214399993</v>
      </c>
    </row>
    <row r="8346" spans="1:10" x14ac:dyDescent="0.45">
      <c r="A8346" s="150" t="s">
        <v>698</v>
      </c>
      <c r="B8346">
        <v>2022</v>
      </c>
      <c r="C8346" s="150" t="s">
        <v>6</v>
      </c>
      <c r="D8346" s="150" t="s">
        <v>41</v>
      </c>
      <c r="E8346" t="s">
        <v>732</v>
      </c>
      <c r="F8346" s="150" t="s">
        <v>755</v>
      </c>
      <c r="G8346">
        <v>525</v>
      </c>
      <c r="H8346">
        <v>16872</v>
      </c>
      <c r="I8346" s="150" t="s">
        <v>719</v>
      </c>
      <c r="J8346">
        <v>0.96761904799999998</v>
      </c>
    </row>
    <row r="8347" spans="1:10" x14ac:dyDescent="0.45">
      <c r="A8347" s="150" t="s">
        <v>698</v>
      </c>
      <c r="B8347">
        <v>2022</v>
      </c>
      <c r="C8347" s="150" t="s">
        <v>6</v>
      </c>
      <c r="D8347" s="150" t="s">
        <v>41</v>
      </c>
      <c r="E8347" t="s">
        <v>732</v>
      </c>
      <c r="F8347" s="150" t="s">
        <v>755</v>
      </c>
      <c r="G8347">
        <v>525</v>
      </c>
      <c r="H8347">
        <v>16872</v>
      </c>
      <c r="I8347" s="150" t="s">
        <v>749</v>
      </c>
      <c r="J8347">
        <v>16325.668577856</v>
      </c>
    </row>
    <row r="8348" spans="1:10" x14ac:dyDescent="0.45">
      <c r="A8348" s="150" t="s">
        <v>691</v>
      </c>
      <c r="B8348">
        <v>2022</v>
      </c>
      <c r="C8348" s="150" t="s">
        <v>6</v>
      </c>
      <c r="D8348" s="150" t="s">
        <v>34</v>
      </c>
      <c r="E8348" t="s">
        <v>732</v>
      </c>
      <c r="F8348" s="150" t="s">
        <v>704</v>
      </c>
      <c r="G8348">
        <v>305</v>
      </c>
      <c r="H8348">
        <v>9337</v>
      </c>
      <c r="I8348" s="150" t="s">
        <v>719</v>
      </c>
      <c r="J8348">
        <v>0.72131147500000004</v>
      </c>
    </row>
    <row r="8349" spans="1:10" x14ac:dyDescent="0.45">
      <c r="A8349" s="150" t="s">
        <v>691</v>
      </c>
      <c r="B8349">
        <v>2022</v>
      </c>
      <c r="C8349" s="150" t="s">
        <v>6</v>
      </c>
      <c r="D8349" s="150" t="s">
        <v>34</v>
      </c>
      <c r="E8349" t="s">
        <v>732</v>
      </c>
      <c r="F8349" s="150" t="s">
        <v>704</v>
      </c>
      <c r="G8349">
        <v>305</v>
      </c>
      <c r="H8349">
        <v>9337</v>
      </c>
      <c r="I8349" s="150" t="s">
        <v>749</v>
      </c>
      <c r="J8349">
        <v>6734.885242075</v>
      </c>
    </row>
    <row r="8350" spans="1:10" x14ac:dyDescent="0.45">
      <c r="A8350" s="150" t="s">
        <v>691</v>
      </c>
      <c r="B8350">
        <v>2022</v>
      </c>
      <c r="C8350" s="150" t="s">
        <v>6</v>
      </c>
      <c r="D8350" s="150" t="s">
        <v>34</v>
      </c>
      <c r="E8350" t="s">
        <v>732</v>
      </c>
      <c r="F8350" s="150" t="s">
        <v>754</v>
      </c>
      <c r="G8350">
        <v>305</v>
      </c>
      <c r="H8350">
        <v>9337</v>
      </c>
      <c r="I8350" s="150" t="s">
        <v>719</v>
      </c>
      <c r="J8350">
        <v>0.27868852499999996</v>
      </c>
    </row>
    <row r="8351" spans="1:10" x14ac:dyDescent="0.45">
      <c r="A8351" s="150" t="s">
        <v>691</v>
      </c>
      <c r="B8351">
        <v>2022</v>
      </c>
      <c r="C8351" s="150" t="s">
        <v>6</v>
      </c>
      <c r="D8351" s="150" t="s">
        <v>34</v>
      </c>
      <c r="E8351" t="s">
        <v>732</v>
      </c>
      <c r="F8351" s="150" t="s">
        <v>754</v>
      </c>
      <c r="G8351">
        <v>305</v>
      </c>
      <c r="H8351">
        <v>9337</v>
      </c>
      <c r="I8351" s="150" t="s">
        <v>749</v>
      </c>
      <c r="J8351">
        <v>2602.1147579249996</v>
      </c>
    </row>
    <row r="8352" spans="1:10" x14ac:dyDescent="0.45">
      <c r="A8352" s="150" t="s">
        <v>691</v>
      </c>
      <c r="B8352">
        <v>2022</v>
      </c>
      <c r="C8352" s="150" t="s">
        <v>6</v>
      </c>
      <c r="D8352" s="150" t="s">
        <v>34</v>
      </c>
      <c r="E8352" t="s">
        <v>732</v>
      </c>
      <c r="F8352" s="150" t="s">
        <v>705</v>
      </c>
      <c r="G8352">
        <v>305</v>
      </c>
      <c r="H8352">
        <v>9337</v>
      </c>
      <c r="I8352" s="150" t="s">
        <v>719</v>
      </c>
      <c r="J8352">
        <v>4.9180328000000002E-2</v>
      </c>
    </row>
    <row r="8353" spans="1:10" x14ac:dyDescent="0.45">
      <c r="A8353" s="150" t="s">
        <v>691</v>
      </c>
      <c r="B8353">
        <v>2022</v>
      </c>
      <c r="C8353" s="150" t="s">
        <v>6</v>
      </c>
      <c r="D8353" s="150" t="s">
        <v>34</v>
      </c>
      <c r="E8353" t="s">
        <v>732</v>
      </c>
      <c r="F8353" s="150" t="s">
        <v>705</v>
      </c>
      <c r="G8353">
        <v>305</v>
      </c>
      <c r="H8353">
        <v>9337</v>
      </c>
      <c r="I8353" s="150" t="s">
        <v>749</v>
      </c>
      <c r="J8353">
        <v>459.19672253600004</v>
      </c>
    </row>
    <row r="8354" spans="1:10" x14ac:dyDescent="0.45">
      <c r="A8354" s="150" t="s">
        <v>691</v>
      </c>
      <c r="B8354">
        <v>2022</v>
      </c>
      <c r="C8354" s="150" t="s">
        <v>6</v>
      </c>
      <c r="D8354" s="150" t="s">
        <v>34</v>
      </c>
      <c r="E8354" t="s">
        <v>732</v>
      </c>
      <c r="F8354" s="150" t="s">
        <v>755</v>
      </c>
      <c r="G8354">
        <v>305</v>
      </c>
      <c r="H8354">
        <v>9337</v>
      </c>
      <c r="I8354" s="150" t="s">
        <v>719</v>
      </c>
      <c r="J8354">
        <v>0.95081967199999995</v>
      </c>
    </row>
    <row r="8355" spans="1:10" x14ac:dyDescent="0.45">
      <c r="A8355" s="150" t="s">
        <v>691</v>
      </c>
      <c r="B8355">
        <v>2022</v>
      </c>
      <c r="C8355" s="150" t="s">
        <v>6</v>
      </c>
      <c r="D8355" s="150" t="s">
        <v>34</v>
      </c>
      <c r="E8355" t="s">
        <v>732</v>
      </c>
      <c r="F8355" s="150" t="s">
        <v>755</v>
      </c>
      <c r="G8355">
        <v>305</v>
      </c>
      <c r="H8355">
        <v>9337</v>
      </c>
      <c r="I8355" s="150" t="s">
        <v>749</v>
      </c>
      <c r="J8355">
        <v>8877.8032774639996</v>
      </c>
    </row>
    <row r="8356" spans="1:10" x14ac:dyDescent="0.45">
      <c r="A8356" s="150" t="s">
        <v>699</v>
      </c>
      <c r="B8356">
        <v>2022</v>
      </c>
      <c r="C8356" s="150" t="s">
        <v>6</v>
      </c>
      <c r="D8356" s="150" t="s">
        <v>42</v>
      </c>
      <c r="E8356" t="s">
        <v>732</v>
      </c>
      <c r="F8356" s="150" t="s">
        <v>704</v>
      </c>
      <c r="G8356">
        <v>545</v>
      </c>
      <c r="H8356">
        <v>19365</v>
      </c>
      <c r="I8356" s="150" t="s">
        <v>719</v>
      </c>
      <c r="J8356">
        <v>0.48990825700000001</v>
      </c>
    </row>
    <row r="8357" spans="1:10" x14ac:dyDescent="0.45">
      <c r="A8357" s="150" t="s">
        <v>699</v>
      </c>
      <c r="B8357">
        <v>2022</v>
      </c>
      <c r="C8357" s="150" t="s">
        <v>6</v>
      </c>
      <c r="D8357" s="150" t="s">
        <v>42</v>
      </c>
      <c r="E8357" t="s">
        <v>732</v>
      </c>
      <c r="F8357" s="150" t="s">
        <v>704</v>
      </c>
      <c r="G8357">
        <v>545</v>
      </c>
      <c r="H8357">
        <v>19365</v>
      </c>
      <c r="I8357" s="150" t="s">
        <v>749</v>
      </c>
      <c r="J8357">
        <v>9487.0733968050008</v>
      </c>
    </row>
    <row r="8358" spans="1:10" x14ac:dyDescent="0.45">
      <c r="A8358" s="150" t="s">
        <v>699</v>
      </c>
      <c r="B8358">
        <v>2022</v>
      </c>
      <c r="C8358" s="150" t="s">
        <v>6</v>
      </c>
      <c r="D8358" s="150" t="s">
        <v>42</v>
      </c>
      <c r="E8358" t="s">
        <v>732</v>
      </c>
      <c r="F8358" s="150" t="s">
        <v>754</v>
      </c>
      <c r="G8358">
        <v>545</v>
      </c>
      <c r="H8358">
        <v>19365</v>
      </c>
      <c r="I8358" s="150" t="s">
        <v>719</v>
      </c>
      <c r="J8358">
        <v>0.51009174300000004</v>
      </c>
    </row>
    <row r="8359" spans="1:10" x14ac:dyDescent="0.45">
      <c r="A8359" s="150" t="s">
        <v>699</v>
      </c>
      <c r="B8359">
        <v>2022</v>
      </c>
      <c r="C8359" s="150" t="s">
        <v>6</v>
      </c>
      <c r="D8359" s="150" t="s">
        <v>42</v>
      </c>
      <c r="E8359" t="s">
        <v>732</v>
      </c>
      <c r="F8359" s="150" t="s">
        <v>754</v>
      </c>
      <c r="G8359">
        <v>545</v>
      </c>
      <c r="H8359">
        <v>19365</v>
      </c>
      <c r="I8359" s="150" t="s">
        <v>749</v>
      </c>
      <c r="J8359">
        <v>9877.926603195001</v>
      </c>
    </row>
    <row r="8360" spans="1:10" x14ac:dyDescent="0.45">
      <c r="A8360" s="150" t="s">
        <v>699</v>
      </c>
      <c r="B8360">
        <v>2022</v>
      </c>
      <c r="C8360" s="150" t="s">
        <v>6</v>
      </c>
      <c r="D8360" s="150" t="s">
        <v>42</v>
      </c>
      <c r="E8360" t="s">
        <v>732</v>
      </c>
      <c r="F8360" s="150" t="s">
        <v>705</v>
      </c>
      <c r="G8360">
        <v>545</v>
      </c>
      <c r="H8360">
        <v>19365</v>
      </c>
      <c r="I8360" s="150" t="s">
        <v>719</v>
      </c>
      <c r="J8360">
        <v>0.117431193</v>
      </c>
    </row>
    <row r="8361" spans="1:10" x14ac:dyDescent="0.45">
      <c r="A8361" s="150" t="s">
        <v>699</v>
      </c>
      <c r="B8361">
        <v>2022</v>
      </c>
      <c r="C8361" s="150" t="s">
        <v>6</v>
      </c>
      <c r="D8361" s="150" t="s">
        <v>42</v>
      </c>
      <c r="E8361" t="s">
        <v>732</v>
      </c>
      <c r="F8361" s="150" t="s">
        <v>705</v>
      </c>
      <c r="G8361">
        <v>545</v>
      </c>
      <c r="H8361">
        <v>19365</v>
      </c>
      <c r="I8361" s="150" t="s">
        <v>749</v>
      </c>
      <c r="J8361">
        <v>2274.055052445</v>
      </c>
    </row>
    <row r="8362" spans="1:10" x14ac:dyDescent="0.45">
      <c r="A8362" s="150" t="s">
        <v>699</v>
      </c>
      <c r="B8362">
        <v>2022</v>
      </c>
      <c r="C8362" s="150" t="s">
        <v>6</v>
      </c>
      <c r="D8362" s="150" t="s">
        <v>42</v>
      </c>
      <c r="E8362" t="s">
        <v>732</v>
      </c>
      <c r="F8362" s="150" t="s">
        <v>755</v>
      </c>
      <c r="G8362">
        <v>545</v>
      </c>
      <c r="H8362">
        <v>19365</v>
      </c>
      <c r="I8362" s="150" t="s">
        <v>719</v>
      </c>
      <c r="J8362">
        <v>0.88256880699999996</v>
      </c>
    </row>
    <row r="8363" spans="1:10" x14ac:dyDescent="0.45">
      <c r="A8363" s="150" t="s">
        <v>699</v>
      </c>
      <c r="B8363">
        <v>2022</v>
      </c>
      <c r="C8363" s="150" t="s">
        <v>6</v>
      </c>
      <c r="D8363" s="150" t="s">
        <v>42</v>
      </c>
      <c r="E8363" t="s">
        <v>732</v>
      </c>
      <c r="F8363" s="150" t="s">
        <v>755</v>
      </c>
      <c r="G8363">
        <v>545</v>
      </c>
      <c r="H8363">
        <v>19365</v>
      </c>
      <c r="I8363" s="150" t="s">
        <v>749</v>
      </c>
      <c r="J8363">
        <v>17090.944947554999</v>
      </c>
    </row>
    <row r="8364" spans="1:10" x14ac:dyDescent="0.45">
      <c r="A8364" s="150" t="s">
        <v>692</v>
      </c>
      <c r="B8364">
        <v>2022</v>
      </c>
      <c r="C8364" s="150" t="s">
        <v>6</v>
      </c>
      <c r="D8364" s="150" t="s">
        <v>36</v>
      </c>
      <c r="E8364" t="s">
        <v>732</v>
      </c>
      <c r="F8364" s="150" t="s">
        <v>704</v>
      </c>
      <c r="G8364">
        <v>258</v>
      </c>
      <c r="H8364">
        <v>7030</v>
      </c>
      <c r="I8364" s="150" t="s">
        <v>719</v>
      </c>
      <c r="J8364">
        <v>0.55813953500000002</v>
      </c>
    </row>
    <row r="8365" spans="1:10" x14ac:dyDescent="0.45">
      <c r="A8365" s="150" t="s">
        <v>692</v>
      </c>
      <c r="B8365">
        <v>2022</v>
      </c>
      <c r="C8365" s="150" t="s">
        <v>6</v>
      </c>
      <c r="D8365" s="150" t="s">
        <v>36</v>
      </c>
      <c r="E8365" t="s">
        <v>732</v>
      </c>
      <c r="F8365" s="150" t="s">
        <v>704</v>
      </c>
      <c r="G8365">
        <v>258</v>
      </c>
      <c r="H8365">
        <v>7030</v>
      </c>
      <c r="I8365" s="150" t="s">
        <v>749</v>
      </c>
      <c r="J8365">
        <v>3923.7209310500002</v>
      </c>
    </row>
    <row r="8366" spans="1:10" x14ac:dyDescent="0.45">
      <c r="A8366" s="150" t="s">
        <v>692</v>
      </c>
      <c r="B8366">
        <v>2022</v>
      </c>
      <c r="C8366" s="150" t="s">
        <v>6</v>
      </c>
      <c r="D8366" s="150" t="s">
        <v>36</v>
      </c>
      <c r="E8366" t="s">
        <v>732</v>
      </c>
      <c r="F8366" s="150" t="s">
        <v>754</v>
      </c>
      <c r="G8366">
        <v>258</v>
      </c>
      <c r="H8366">
        <v>7030</v>
      </c>
      <c r="I8366" s="150" t="s">
        <v>719</v>
      </c>
      <c r="J8366">
        <v>0.44186046499999998</v>
      </c>
    </row>
    <row r="8367" spans="1:10" x14ac:dyDescent="0.45">
      <c r="A8367" s="150" t="s">
        <v>692</v>
      </c>
      <c r="B8367">
        <v>2022</v>
      </c>
      <c r="C8367" s="150" t="s">
        <v>6</v>
      </c>
      <c r="D8367" s="150" t="s">
        <v>36</v>
      </c>
      <c r="E8367" t="s">
        <v>732</v>
      </c>
      <c r="F8367" s="150" t="s">
        <v>754</v>
      </c>
      <c r="G8367">
        <v>258</v>
      </c>
      <c r="H8367">
        <v>7030</v>
      </c>
      <c r="I8367" s="150" t="s">
        <v>749</v>
      </c>
      <c r="J8367">
        <v>3106.2790689499998</v>
      </c>
    </row>
    <row r="8368" spans="1:10" x14ac:dyDescent="0.45">
      <c r="A8368" s="150" t="s">
        <v>692</v>
      </c>
      <c r="B8368">
        <v>2022</v>
      </c>
      <c r="C8368" s="150" t="s">
        <v>6</v>
      </c>
      <c r="D8368" s="150" t="s">
        <v>36</v>
      </c>
      <c r="E8368" t="s">
        <v>732</v>
      </c>
      <c r="F8368" s="150" t="s">
        <v>705</v>
      </c>
      <c r="G8368">
        <v>258</v>
      </c>
      <c r="H8368">
        <v>7030</v>
      </c>
      <c r="I8368" s="150" t="s">
        <v>719</v>
      </c>
      <c r="J8368">
        <v>9.3023255999999999E-2</v>
      </c>
    </row>
    <row r="8369" spans="1:10" x14ac:dyDescent="0.45">
      <c r="A8369" s="150" t="s">
        <v>692</v>
      </c>
      <c r="B8369">
        <v>2022</v>
      </c>
      <c r="C8369" s="150" t="s">
        <v>6</v>
      </c>
      <c r="D8369" s="150" t="s">
        <v>36</v>
      </c>
      <c r="E8369" t="s">
        <v>732</v>
      </c>
      <c r="F8369" s="150" t="s">
        <v>705</v>
      </c>
      <c r="G8369">
        <v>258</v>
      </c>
      <c r="H8369">
        <v>7030</v>
      </c>
      <c r="I8369" s="150" t="s">
        <v>749</v>
      </c>
      <c r="J8369">
        <v>653.95348967999996</v>
      </c>
    </row>
    <row r="8370" spans="1:10" x14ac:dyDescent="0.45">
      <c r="A8370" s="150" t="s">
        <v>692</v>
      </c>
      <c r="B8370">
        <v>2022</v>
      </c>
      <c r="C8370" s="150" t="s">
        <v>6</v>
      </c>
      <c r="D8370" s="150" t="s">
        <v>36</v>
      </c>
      <c r="E8370" t="s">
        <v>732</v>
      </c>
      <c r="F8370" s="150" t="s">
        <v>755</v>
      </c>
      <c r="G8370">
        <v>258</v>
      </c>
      <c r="H8370">
        <v>7030</v>
      </c>
      <c r="I8370" s="150" t="s">
        <v>719</v>
      </c>
      <c r="J8370">
        <v>0.90697674400000006</v>
      </c>
    </row>
    <row r="8371" spans="1:10" x14ac:dyDescent="0.45">
      <c r="A8371" s="150" t="s">
        <v>692</v>
      </c>
      <c r="B8371">
        <v>2022</v>
      </c>
      <c r="C8371" s="150" t="s">
        <v>6</v>
      </c>
      <c r="D8371" s="150" t="s">
        <v>36</v>
      </c>
      <c r="E8371" t="s">
        <v>732</v>
      </c>
      <c r="F8371" s="150" t="s">
        <v>755</v>
      </c>
      <c r="G8371">
        <v>258</v>
      </c>
      <c r="H8371">
        <v>7030</v>
      </c>
      <c r="I8371" s="150" t="s">
        <v>749</v>
      </c>
      <c r="J8371">
        <v>6376.0465103200004</v>
      </c>
    </row>
    <row r="8372" spans="1:10" x14ac:dyDescent="0.45">
      <c r="A8372" s="150" t="s">
        <v>236</v>
      </c>
      <c r="B8372">
        <v>1975</v>
      </c>
      <c r="C8372" s="150" t="s">
        <v>6</v>
      </c>
      <c r="D8372" s="150" t="s">
        <v>44</v>
      </c>
      <c r="E8372" t="s">
        <v>732</v>
      </c>
      <c r="F8372" s="150" t="s">
        <v>704</v>
      </c>
      <c r="H8372">
        <v>1200</v>
      </c>
      <c r="I8372" s="150" t="s">
        <v>719</v>
      </c>
      <c r="J8372">
        <v>5.8000000000000003E-2</v>
      </c>
    </row>
    <row r="8373" spans="1:10" x14ac:dyDescent="0.45">
      <c r="A8373" s="150" t="s">
        <v>236</v>
      </c>
      <c r="B8373">
        <v>1975</v>
      </c>
      <c r="C8373" s="150" t="s">
        <v>6</v>
      </c>
      <c r="D8373" s="150" t="s">
        <v>44</v>
      </c>
      <c r="E8373" t="s">
        <v>732</v>
      </c>
      <c r="F8373" s="150" t="s">
        <v>704</v>
      </c>
      <c r="H8373">
        <v>1200</v>
      </c>
      <c r="I8373" s="150" t="s">
        <v>749</v>
      </c>
      <c r="J8373">
        <v>69.600000000000009</v>
      </c>
    </row>
    <row r="8374" spans="1:10" x14ac:dyDescent="0.45">
      <c r="A8374" s="150" t="s">
        <v>236</v>
      </c>
      <c r="B8374">
        <v>1975</v>
      </c>
      <c r="C8374" s="150" t="s">
        <v>6</v>
      </c>
      <c r="D8374" s="150" t="s">
        <v>44</v>
      </c>
      <c r="E8374" t="s">
        <v>732</v>
      </c>
      <c r="F8374" s="150" t="s">
        <v>754</v>
      </c>
      <c r="H8374">
        <v>1200</v>
      </c>
      <c r="I8374" s="150" t="s">
        <v>719</v>
      </c>
      <c r="J8374">
        <v>0.94199999999999995</v>
      </c>
    </row>
    <row r="8375" spans="1:10" x14ac:dyDescent="0.45">
      <c r="A8375" s="150" t="s">
        <v>236</v>
      </c>
      <c r="B8375">
        <v>1975</v>
      </c>
      <c r="C8375" s="150" t="s">
        <v>6</v>
      </c>
      <c r="D8375" s="150" t="s">
        <v>44</v>
      </c>
      <c r="E8375" t="s">
        <v>732</v>
      </c>
      <c r="F8375" s="150" t="s">
        <v>754</v>
      </c>
      <c r="H8375">
        <v>1200</v>
      </c>
      <c r="I8375" s="150" t="s">
        <v>749</v>
      </c>
      <c r="J8375">
        <v>1130.3999999999999</v>
      </c>
    </row>
    <row r="8376" spans="1:10" x14ac:dyDescent="0.45">
      <c r="A8376" s="150" t="s">
        <v>236</v>
      </c>
      <c r="B8376">
        <v>1975</v>
      </c>
      <c r="C8376" s="150" t="s">
        <v>6</v>
      </c>
      <c r="D8376" s="150" t="s">
        <v>44</v>
      </c>
      <c r="E8376" t="s">
        <v>732</v>
      </c>
      <c r="F8376" s="150" t="s">
        <v>705</v>
      </c>
      <c r="G8376">
        <v>121</v>
      </c>
      <c r="H8376">
        <v>1200</v>
      </c>
      <c r="I8376" s="150" t="s">
        <v>719</v>
      </c>
      <c r="J8376">
        <v>0.65289256200000001</v>
      </c>
    </row>
    <row r="8377" spans="1:10" x14ac:dyDescent="0.45">
      <c r="A8377" s="150" t="s">
        <v>236</v>
      </c>
      <c r="B8377">
        <v>1975</v>
      </c>
      <c r="C8377" s="150" t="s">
        <v>6</v>
      </c>
      <c r="D8377" s="150" t="s">
        <v>44</v>
      </c>
      <c r="E8377" t="s">
        <v>732</v>
      </c>
      <c r="F8377" s="150" t="s">
        <v>705</v>
      </c>
      <c r="G8377">
        <v>121</v>
      </c>
      <c r="H8377">
        <v>1200</v>
      </c>
      <c r="I8377" s="150" t="s">
        <v>749</v>
      </c>
      <c r="J8377">
        <v>783.47107440000002</v>
      </c>
    </row>
    <row r="8378" spans="1:10" x14ac:dyDescent="0.45">
      <c r="A8378" s="150" t="s">
        <v>236</v>
      </c>
      <c r="B8378">
        <v>1975</v>
      </c>
      <c r="C8378" s="150" t="s">
        <v>6</v>
      </c>
      <c r="D8378" s="150" t="s">
        <v>44</v>
      </c>
      <c r="E8378" t="s">
        <v>732</v>
      </c>
      <c r="F8378" s="150" t="s">
        <v>755</v>
      </c>
      <c r="G8378">
        <v>121</v>
      </c>
      <c r="H8378">
        <v>1200</v>
      </c>
      <c r="I8378" s="150" t="s">
        <v>719</v>
      </c>
      <c r="J8378">
        <v>0.34710743799999999</v>
      </c>
    </row>
    <row r="8379" spans="1:10" x14ac:dyDescent="0.45">
      <c r="A8379" s="150" t="s">
        <v>236</v>
      </c>
      <c r="B8379">
        <v>1975</v>
      </c>
      <c r="C8379" s="150" t="s">
        <v>6</v>
      </c>
      <c r="D8379" s="150" t="s">
        <v>44</v>
      </c>
      <c r="E8379" t="s">
        <v>732</v>
      </c>
      <c r="F8379" s="150" t="s">
        <v>755</v>
      </c>
      <c r="G8379">
        <v>121</v>
      </c>
      <c r="H8379">
        <v>1200</v>
      </c>
      <c r="I8379" s="150" t="s">
        <v>749</v>
      </c>
      <c r="J8379">
        <v>416.52892559999998</v>
      </c>
    </row>
    <row r="8380" spans="1:10" x14ac:dyDescent="0.45">
      <c r="A8380" s="150" t="s">
        <v>291</v>
      </c>
      <c r="B8380">
        <v>1981</v>
      </c>
      <c r="C8380" s="150" t="s">
        <v>6</v>
      </c>
      <c r="D8380" s="150" t="s">
        <v>44</v>
      </c>
      <c r="E8380" t="s">
        <v>732</v>
      </c>
      <c r="F8380" s="150" t="s">
        <v>704</v>
      </c>
      <c r="H8380">
        <v>1736</v>
      </c>
      <c r="I8380" s="150" t="s">
        <v>719</v>
      </c>
      <c r="J8380">
        <v>0.05</v>
      </c>
    </row>
    <row r="8381" spans="1:10" x14ac:dyDescent="0.45">
      <c r="A8381" s="150" t="s">
        <v>291</v>
      </c>
      <c r="B8381">
        <v>1981</v>
      </c>
      <c r="C8381" s="150" t="s">
        <v>6</v>
      </c>
      <c r="D8381" s="150" t="s">
        <v>44</v>
      </c>
      <c r="E8381" t="s">
        <v>732</v>
      </c>
      <c r="F8381" s="150" t="s">
        <v>704</v>
      </c>
      <c r="H8381">
        <v>1736</v>
      </c>
      <c r="I8381" s="150" t="s">
        <v>749</v>
      </c>
      <c r="J8381">
        <v>86.800000000000011</v>
      </c>
    </row>
    <row r="8382" spans="1:10" x14ac:dyDescent="0.45">
      <c r="A8382" s="150" t="s">
        <v>291</v>
      </c>
      <c r="B8382">
        <v>1981</v>
      </c>
      <c r="C8382" s="150" t="s">
        <v>6</v>
      </c>
      <c r="D8382" s="150" t="s">
        <v>44</v>
      </c>
      <c r="E8382" t="s">
        <v>732</v>
      </c>
      <c r="F8382" s="150" t="s">
        <v>754</v>
      </c>
      <c r="H8382">
        <v>1736</v>
      </c>
      <c r="I8382" s="150" t="s">
        <v>719</v>
      </c>
      <c r="J8382">
        <v>0.95</v>
      </c>
    </row>
    <row r="8383" spans="1:10" x14ac:dyDescent="0.45">
      <c r="A8383" s="150" t="s">
        <v>291</v>
      </c>
      <c r="B8383">
        <v>1981</v>
      </c>
      <c r="C8383" s="150" t="s">
        <v>6</v>
      </c>
      <c r="D8383" s="150" t="s">
        <v>44</v>
      </c>
      <c r="E8383" t="s">
        <v>732</v>
      </c>
      <c r="F8383" s="150" t="s">
        <v>754</v>
      </c>
      <c r="H8383">
        <v>1736</v>
      </c>
      <c r="I8383" s="150" t="s">
        <v>749</v>
      </c>
      <c r="J8383">
        <v>1649.1999999999998</v>
      </c>
    </row>
    <row r="8384" spans="1:10" x14ac:dyDescent="0.45">
      <c r="A8384" s="150" t="s">
        <v>291</v>
      </c>
      <c r="B8384">
        <v>1981</v>
      </c>
      <c r="C8384" s="150" t="s">
        <v>6</v>
      </c>
      <c r="D8384" s="150" t="s">
        <v>44</v>
      </c>
      <c r="E8384" t="s">
        <v>732</v>
      </c>
      <c r="F8384" s="150" t="s">
        <v>705</v>
      </c>
      <c r="G8384">
        <v>159</v>
      </c>
      <c r="H8384">
        <v>1736</v>
      </c>
      <c r="I8384" s="150" t="s">
        <v>719</v>
      </c>
      <c r="J8384">
        <v>0.57232704400000001</v>
      </c>
    </row>
    <row r="8385" spans="1:10" x14ac:dyDescent="0.45">
      <c r="A8385" s="150" t="s">
        <v>291</v>
      </c>
      <c r="B8385">
        <v>1981</v>
      </c>
      <c r="C8385" s="150" t="s">
        <v>6</v>
      </c>
      <c r="D8385" s="150" t="s">
        <v>44</v>
      </c>
      <c r="E8385" t="s">
        <v>732</v>
      </c>
      <c r="F8385" s="150" t="s">
        <v>705</v>
      </c>
      <c r="G8385">
        <v>159</v>
      </c>
      <c r="H8385">
        <v>1736</v>
      </c>
      <c r="I8385" s="150" t="s">
        <v>749</v>
      </c>
      <c r="J8385">
        <v>993.55974838400005</v>
      </c>
    </row>
    <row r="8386" spans="1:10" x14ac:dyDescent="0.45">
      <c r="A8386" s="150" t="s">
        <v>291</v>
      </c>
      <c r="B8386">
        <v>1981</v>
      </c>
      <c r="C8386" s="150" t="s">
        <v>6</v>
      </c>
      <c r="D8386" s="150" t="s">
        <v>44</v>
      </c>
      <c r="E8386" t="s">
        <v>732</v>
      </c>
      <c r="F8386" s="150" t="s">
        <v>755</v>
      </c>
      <c r="G8386">
        <v>159</v>
      </c>
      <c r="H8386">
        <v>1736</v>
      </c>
      <c r="I8386" s="150" t="s">
        <v>719</v>
      </c>
      <c r="J8386">
        <v>0.42767295599999999</v>
      </c>
    </row>
    <row r="8387" spans="1:10" x14ac:dyDescent="0.45">
      <c r="A8387" s="150" t="s">
        <v>291</v>
      </c>
      <c r="B8387">
        <v>1981</v>
      </c>
      <c r="C8387" s="150" t="s">
        <v>6</v>
      </c>
      <c r="D8387" s="150" t="s">
        <v>44</v>
      </c>
      <c r="E8387" t="s">
        <v>732</v>
      </c>
      <c r="F8387" s="150" t="s">
        <v>755</v>
      </c>
      <c r="G8387">
        <v>159</v>
      </c>
      <c r="H8387">
        <v>1736</v>
      </c>
      <c r="I8387" s="150" t="s">
        <v>749</v>
      </c>
      <c r="J8387">
        <v>742.44025161599995</v>
      </c>
    </row>
    <row r="8388" spans="1:10" x14ac:dyDescent="0.45">
      <c r="A8388" s="150" t="s">
        <v>346</v>
      </c>
      <c r="B8388">
        <v>1987</v>
      </c>
      <c r="C8388" s="150" t="s">
        <v>6</v>
      </c>
      <c r="D8388" s="150" t="s">
        <v>44</v>
      </c>
      <c r="E8388" t="s">
        <v>732</v>
      </c>
      <c r="F8388" s="150" t="s">
        <v>704</v>
      </c>
      <c r="H8388">
        <v>2478</v>
      </c>
      <c r="I8388" s="150" t="s">
        <v>719</v>
      </c>
      <c r="J8388">
        <v>7.0000000000000007E-2</v>
      </c>
    </row>
    <row r="8389" spans="1:10" x14ac:dyDescent="0.45">
      <c r="A8389" s="150" t="s">
        <v>346</v>
      </c>
      <c r="B8389">
        <v>1987</v>
      </c>
      <c r="C8389" s="150" t="s">
        <v>6</v>
      </c>
      <c r="D8389" s="150" t="s">
        <v>44</v>
      </c>
      <c r="E8389" t="s">
        <v>732</v>
      </c>
      <c r="F8389" s="150" t="s">
        <v>704</v>
      </c>
      <c r="H8389">
        <v>2478</v>
      </c>
      <c r="I8389" s="150" t="s">
        <v>749</v>
      </c>
      <c r="J8389">
        <v>173.46</v>
      </c>
    </row>
    <row r="8390" spans="1:10" x14ac:dyDescent="0.45">
      <c r="A8390" s="150" t="s">
        <v>346</v>
      </c>
      <c r="B8390">
        <v>1987</v>
      </c>
      <c r="C8390" s="150" t="s">
        <v>6</v>
      </c>
      <c r="D8390" s="150" t="s">
        <v>44</v>
      </c>
      <c r="E8390" t="s">
        <v>732</v>
      </c>
      <c r="F8390" s="150" t="s">
        <v>754</v>
      </c>
      <c r="H8390">
        <v>2478</v>
      </c>
      <c r="I8390" s="150" t="s">
        <v>719</v>
      </c>
      <c r="J8390">
        <v>0.92999999999999994</v>
      </c>
    </row>
    <row r="8391" spans="1:10" x14ac:dyDescent="0.45">
      <c r="A8391" s="150" t="s">
        <v>346</v>
      </c>
      <c r="B8391">
        <v>1987</v>
      </c>
      <c r="C8391" s="150" t="s">
        <v>6</v>
      </c>
      <c r="D8391" s="150" t="s">
        <v>44</v>
      </c>
      <c r="E8391" t="s">
        <v>732</v>
      </c>
      <c r="F8391" s="150" t="s">
        <v>754</v>
      </c>
      <c r="H8391">
        <v>2478</v>
      </c>
      <c r="I8391" s="150" t="s">
        <v>749</v>
      </c>
      <c r="J8391">
        <v>2304.54</v>
      </c>
    </row>
    <row r="8392" spans="1:10" x14ac:dyDescent="0.45">
      <c r="A8392" s="150" t="s">
        <v>346</v>
      </c>
      <c r="B8392">
        <v>1987</v>
      </c>
      <c r="C8392" s="150" t="s">
        <v>6</v>
      </c>
      <c r="D8392" s="150" t="s">
        <v>44</v>
      </c>
      <c r="E8392" t="s">
        <v>732</v>
      </c>
      <c r="F8392" s="150" t="s">
        <v>705</v>
      </c>
      <c r="G8392">
        <v>214</v>
      </c>
      <c r="H8392">
        <v>2478</v>
      </c>
      <c r="I8392" s="150" t="s">
        <v>719</v>
      </c>
      <c r="J8392">
        <v>0.59813084100000002</v>
      </c>
    </row>
    <row r="8393" spans="1:10" x14ac:dyDescent="0.45">
      <c r="A8393" s="150" t="s">
        <v>346</v>
      </c>
      <c r="B8393">
        <v>1987</v>
      </c>
      <c r="C8393" s="150" t="s">
        <v>6</v>
      </c>
      <c r="D8393" s="150" t="s">
        <v>44</v>
      </c>
      <c r="E8393" t="s">
        <v>732</v>
      </c>
      <c r="F8393" s="150" t="s">
        <v>705</v>
      </c>
      <c r="G8393">
        <v>214</v>
      </c>
      <c r="H8393">
        <v>2478</v>
      </c>
      <c r="I8393" s="150" t="s">
        <v>749</v>
      </c>
      <c r="J8393">
        <v>1482.168223998</v>
      </c>
    </row>
    <row r="8394" spans="1:10" x14ac:dyDescent="0.45">
      <c r="A8394" s="150" t="s">
        <v>346</v>
      </c>
      <c r="B8394">
        <v>1987</v>
      </c>
      <c r="C8394" s="150" t="s">
        <v>6</v>
      </c>
      <c r="D8394" s="150" t="s">
        <v>44</v>
      </c>
      <c r="E8394" t="s">
        <v>732</v>
      </c>
      <c r="F8394" s="150" t="s">
        <v>755</v>
      </c>
      <c r="G8394">
        <v>214</v>
      </c>
      <c r="H8394">
        <v>2478</v>
      </c>
      <c r="I8394" s="150" t="s">
        <v>719</v>
      </c>
      <c r="J8394">
        <v>0.40186915899999998</v>
      </c>
    </row>
    <row r="8395" spans="1:10" x14ac:dyDescent="0.45">
      <c r="A8395" s="150" t="s">
        <v>346</v>
      </c>
      <c r="B8395">
        <v>1987</v>
      </c>
      <c r="C8395" s="150" t="s">
        <v>6</v>
      </c>
      <c r="D8395" s="150" t="s">
        <v>44</v>
      </c>
      <c r="E8395" t="s">
        <v>732</v>
      </c>
      <c r="F8395" s="150" t="s">
        <v>755</v>
      </c>
      <c r="G8395">
        <v>214</v>
      </c>
      <c r="H8395">
        <v>2478</v>
      </c>
      <c r="I8395" s="150" t="s">
        <v>749</v>
      </c>
      <c r="J8395">
        <v>995.83177600199997</v>
      </c>
    </row>
    <row r="8396" spans="1:10" x14ac:dyDescent="0.45">
      <c r="A8396" s="150" t="s">
        <v>405</v>
      </c>
      <c r="B8396">
        <v>1993</v>
      </c>
      <c r="C8396" s="150" t="s">
        <v>6</v>
      </c>
      <c r="D8396" s="150" t="s">
        <v>44</v>
      </c>
      <c r="E8396" t="s">
        <v>732</v>
      </c>
      <c r="F8396" s="150" t="s">
        <v>704</v>
      </c>
      <c r="H8396">
        <v>3518</v>
      </c>
      <c r="I8396" s="150" t="s">
        <v>719</v>
      </c>
      <c r="J8396">
        <v>8.8999999999999996E-2</v>
      </c>
    </row>
    <row r="8397" spans="1:10" x14ac:dyDescent="0.45">
      <c r="A8397" s="150" t="s">
        <v>405</v>
      </c>
      <c r="B8397">
        <v>1993</v>
      </c>
      <c r="C8397" s="150" t="s">
        <v>6</v>
      </c>
      <c r="D8397" s="150" t="s">
        <v>44</v>
      </c>
      <c r="E8397" t="s">
        <v>732</v>
      </c>
      <c r="F8397" s="150" t="s">
        <v>704</v>
      </c>
      <c r="H8397">
        <v>3518</v>
      </c>
      <c r="I8397" s="150" t="s">
        <v>749</v>
      </c>
      <c r="J8397">
        <v>313.10199999999998</v>
      </c>
    </row>
    <row r="8398" spans="1:10" x14ac:dyDescent="0.45">
      <c r="A8398" s="150" t="s">
        <v>405</v>
      </c>
      <c r="B8398">
        <v>1993</v>
      </c>
      <c r="C8398" s="150" t="s">
        <v>6</v>
      </c>
      <c r="D8398" s="150" t="s">
        <v>44</v>
      </c>
      <c r="E8398" t="s">
        <v>732</v>
      </c>
      <c r="F8398" s="150" t="s">
        <v>754</v>
      </c>
      <c r="H8398">
        <v>3518</v>
      </c>
      <c r="I8398" s="150" t="s">
        <v>719</v>
      </c>
      <c r="J8398">
        <v>0.91100000000000003</v>
      </c>
    </row>
    <row r="8399" spans="1:10" x14ac:dyDescent="0.45">
      <c r="A8399" s="150" t="s">
        <v>405</v>
      </c>
      <c r="B8399">
        <v>1993</v>
      </c>
      <c r="C8399" s="150" t="s">
        <v>6</v>
      </c>
      <c r="D8399" s="150" t="s">
        <v>44</v>
      </c>
      <c r="E8399" t="s">
        <v>732</v>
      </c>
      <c r="F8399" s="150" t="s">
        <v>754</v>
      </c>
      <c r="H8399">
        <v>3518</v>
      </c>
      <c r="I8399" s="150" t="s">
        <v>749</v>
      </c>
      <c r="J8399">
        <v>3204.8980000000001</v>
      </c>
    </row>
    <row r="8400" spans="1:10" x14ac:dyDescent="0.45">
      <c r="A8400" s="150" t="s">
        <v>405</v>
      </c>
      <c r="B8400">
        <v>1993</v>
      </c>
      <c r="C8400" s="150" t="s">
        <v>6</v>
      </c>
      <c r="D8400" s="150" t="s">
        <v>44</v>
      </c>
      <c r="E8400" t="s">
        <v>732</v>
      </c>
      <c r="F8400" s="150" t="s">
        <v>705</v>
      </c>
      <c r="G8400">
        <v>225</v>
      </c>
      <c r="H8400">
        <v>3518</v>
      </c>
      <c r="I8400" s="150" t="s">
        <v>719</v>
      </c>
      <c r="J8400">
        <v>0.55111111099999999</v>
      </c>
    </row>
    <row r="8401" spans="1:10" x14ac:dyDescent="0.45">
      <c r="A8401" s="150" t="s">
        <v>405</v>
      </c>
      <c r="B8401">
        <v>1993</v>
      </c>
      <c r="C8401" s="150" t="s">
        <v>6</v>
      </c>
      <c r="D8401" s="150" t="s">
        <v>44</v>
      </c>
      <c r="E8401" t="s">
        <v>732</v>
      </c>
      <c r="F8401" s="150" t="s">
        <v>705</v>
      </c>
      <c r="G8401">
        <v>225</v>
      </c>
      <c r="H8401">
        <v>3518</v>
      </c>
      <c r="I8401" s="150" t="s">
        <v>749</v>
      </c>
      <c r="J8401">
        <v>1938.808888498</v>
      </c>
    </row>
    <row r="8402" spans="1:10" x14ac:dyDescent="0.45">
      <c r="A8402" s="150" t="s">
        <v>405</v>
      </c>
      <c r="B8402">
        <v>1993</v>
      </c>
      <c r="C8402" s="150" t="s">
        <v>6</v>
      </c>
      <c r="D8402" s="150" t="s">
        <v>44</v>
      </c>
      <c r="E8402" t="s">
        <v>732</v>
      </c>
      <c r="F8402" s="150" t="s">
        <v>755</v>
      </c>
      <c r="G8402">
        <v>225</v>
      </c>
      <c r="H8402">
        <v>3518</v>
      </c>
      <c r="I8402" s="150" t="s">
        <v>719</v>
      </c>
      <c r="J8402">
        <v>0.44888888900000001</v>
      </c>
    </row>
    <row r="8403" spans="1:10" x14ac:dyDescent="0.45">
      <c r="A8403" s="150" t="s">
        <v>405</v>
      </c>
      <c r="B8403">
        <v>1993</v>
      </c>
      <c r="C8403" s="150" t="s">
        <v>6</v>
      </c>
      <c r="D8403" s="150" t="s">
        <v>44</v>
      </c>
      <c r="E8403" t="s">
        <v>732</v>
      </c>
      <c r="F8403" s="150" t="s">
        <v>755</v>
      </c>
      <c r="G8403">
        <v>225</v>
      </c>
      <c r="H8403">
        <v>3518</v>
      </c>
      <c r="I8403" s="150" t="s">
        <v>749</v>
      </c>
      <c r="J8403">
        <v>1579.191111502</v>
      </c>
    </row>
    <row r="8404" spans="1:10" x14ac:dyDescent="0.45">
      <c r="A8404" s="150" t="s">
        <v>464</v>
      </c>
      <c r="B8404">
        <v>1999</v>
      </c>
      <c r="C8404" s="150" t="s">
        <v>6</v>
      </c>
      <c r="D8404" s="150" t="s">
        <v>44</v>
      </c>
      <c r="E8404" t="s">
        <v>732</v>
      </c>
      <c r="F8404" s="150" t="s">
        <v>704</v>
      </c>
      <c r="H8404">
        <v>4572</v>
      </c>
      <c r="I8404" s="150" t="s">
        <v>719</v>
      </c>
      <c r="J8404">
        <v>9.9000000000000005E-2</v>
      </c>
    </row>
    <row r="8405" spans="1:10" x14ac:dyDescent="0.45">
      <c r="A8405" s="150" t="s">
        <v>464</v>
      </c>
      <c r="B8405">
        <v>1999</v>
      </c>
      <c r="C8405" s="150" t="s">
        <v>6</v>
      </c>
      <c r="D8405" s="150" t="s">
        <v>44</v>
      </c>
      <c r="E8405" t="s">
        <v>732</v>
      </c>
      <c r="F8405" s="150" t="s">
        <v>704</v>
      </c>
      <c r="H8405">
        <v>4572</v>
      </c>
      <c r="I8405" s="150" t="s">
        <v>749</v>
      </c>
      <c r="J8405">
        <v>452.62800000000004</v>
      </c>
    </row>
    <row r="8406" spans="1:10" x14ac:dyDescent="0.45">
      <c r="A8406" s="150" t="s">
        <v>464</v>
      </c>
      <c r="B8406">
        <v>1999</v>
      </c>
      <c r="C8406" s="150" t="s">
        <v>6</v>
      </c>
      <c r="D8406" s="150" t="s">
        <v>44</v>
      </c>
      <c r="E8406" t="s">
        <v>732</v>
      </c>
      <c r="F8406" s="150" t="s">
        <v>754</v>
      </c>
      <c r="H8406">
        <v>4572</v>
      </c>
      <c r="I8406" s="150" t="s">
        <v>719</v>
      </c>
      <c r="J8406">
        <v>0.90100000000000002</v>
      </c>
    </row>
    <row r="8407" spans="1:10" x14ac:dyDescent="0.45">
      <c r="A8407" s="150" t="s">
        <v>464</v>
      </c>
      <c r="B8407">
        <v>1999</v>
      </c>
      <c r="C8407" s="150" t="s">
        <v>6</v>
      </c>
      <c r="D8407" s="150" t="s">
        <v>44</v>
      </c>
      <c r="E8407" t="s">
        <v>732</v>
      </c>
      <c r="F8407" s="150" t="s">
        <v>754</v>
      </c>
      <c r="H8407">
        <v>4572</v>
      </c>
      <c r="I8407" s="150" t="s">
        <v>749</v>
      </c>
      <c r="J8407">
        <v>4119.3720000000003</v>
      </c>
    </row>
    <row r="8408" spans="1:10" x14ac:dyDescent="0.45">
      <c r="A8408" s="150" t="s">
        <v>464</v>
      </c>
      <c r="B8408">
        <v>1999</v>
      </c>
      <c r="C8408" s="150" t="s">
        <v>6</v>
      </c>
      <c r="D8408" s="150" t="s">
        <v>44</v>
      </c>
      <c r="E8408" t="s">
        <v>732</v>
      </c>
      <c r="F8408" s="150" t="s">
        <v>705</v>
      </c>
      <c r="G8408">
        <v>182</v>
      </c>
      <c r="H8408">
        <v>4572</v>
      </c>
      <c r="I8408" s="150" t="s">
        <v>719</v>
      </c>
      <c r="J8408">
        <v>0.43956044</v>
      </c>
    </row>
    <row r="8409" spans="1:10" x14ac:dyDescent="0.45">
      <c r="A8409" s="150" t="s">
        <v>464</v>
      </c>
      <c r="B8409">
        <v>1999</v>
      </c>
      <c r="C8409" s="150" t="s">
        <v>6</v>
      </c>
      <c r="D8409" s="150" t="s">
        <v>44</v>
      </c>
      <c r="E8409" t="s">
        <v>732</v>
      </c>
      <c r="F8409" s="150" t="s">
        <v>705</v>
      </c>
      <c r="G8409">
        <v>182</v>
      </c>
      <c r="H8409">
        <v>4572</v>
      </c>
      <c r="I8409" s="150" t="s">
        <v>749</v>
      </c>
      <c r="J8409">
        <v>2009.6703316799999</v>
      </c>
    </row>
    <row r="8410" spans="1:10" x14ac:dyDescent="0.45">
      <c r="A8410" s="150" t="s">
        <v>464</v>
      </c>
      <c r="B8410">
        <v>1999</v>
      </c>
      <c r="C8410" s="150" t="s">
        <v>6</v>
      </c>
      <c r="D8410" s="150" t="s">
        <v>44</v>
      </c>
      <c r="E8410" t="s">
        <v>732</v>
      </c>
      <c r="F8410" s="150" t="s">
        <v>755</v>
      </c>
      <c r="G8410">
        <v>182</v>
      </c>
      <c r="H8410">
        <v>4572</v>
      </c>
      <c r="I8410" s="150" t="s">
        <v>719</v>
      </c>
      <c r="J8410">
        <v>0.56043956000000006</v>
      </c>
    </row>
    <row r="8411" spans="1:10" x14ac:dyDescent="0.45">
      <c r="A8411" s="150" t="s">
        <v>464</v>
      </c>
      <c r="B8411">
        <v>1999</v>
      </c>
      <c r="C8411" s="150" t="s">
        <v>6</v>
      </c>
      <c r="D8411" s="150" t="s">
        <v>44</v>
      </c>
      <c r="E8411" t="s">
        <v>732</v>
      </c>
      <c r="F8411" s="150" t="s">
        <v>755</v>
      </c>
      <c r="G8411">
        <v>182</v>
      </c>
      <c r="H8411">
        <v>4572</v>
      </c>
      <c r="I8411" s="150" t="s">
        <v>749</v>
      </c>
      <c r="J8411">
        <v>2562.3296683200001</v>
      </c>
    </row>
    <row r="8412" spans="1:10" x14ac:dyDescent="0.45">
      <c r="A8412" s="150" t="s">
        <v>523</v>
      </c>
      <c r="B8412">
        <v>2005</v>
      </c>
      <c r="C8412" s="150" t="s">
        <v>6</v>
      </c>
      <c r="D8412" s="150" t="s">
        <v>44</v>
      </c>
      <c r="E8412" t="s">
        <v>732</v>
      </c>
      <c r="F8412" s="150" t="s">
        <v>704</v>
      </c>
      <c r="H8412">
        <v>6358</v>
      </c>
      <c r="I8412" s="150" t="s">
        <v>719</v>
      </c>
      <c r="J8412">
        <v>0.17299999999999999</v>
      </c>
    </row>
    <row r="8413" spans="1:10" x14ac:dyDescent="0.45">
      <c r="A8413" s="150" t="s">
        <v>523</v>
      </c>
      <c r="B8413">
        <v>2005</v>
      </c>
      <c r="C8413" s="150" t="s">
        <v>6</v>
      </c>
      <c r="D8413" s="150" t="s">
        <v>44</v>
      </c>
      <c r="E8413" t="s">
        <v>732</v>
      </c>
      <c r="F8413" s="150" t="s">
        <v>704</v>
      </c>
      <c r="H8413">
        <v>6358</v>
      </c>
      <c r="I8413" s="150" t="s">
        <v>749</v>
      </c>
      <c r="J8413">
        <v>1099.934</v>
      </c>
    </row>
    <row r="8414" spans="1:10" x14ac:dyDescent="0.45">
      <c r="A8414" s="150" t="s">
        <v>523</v>
      </c>
      <c r="B8414">
        <v>2005</v>
      </c>
      <c r="C8414" s="150" t="s">
        <v>6</v>
      </c>
      <c r="D8414" s="150" t="s">
        <v>44</v>
      </c>
      <c r="E8414" t="s">
        <v>732</v>
      </c>
      <c r="F8414" s="150" t="s">
        <v>754</v>
      </c>
      <c r="H8414">
        <v>6358</v>
      </c>
      <c r="I8414" s="150" t="s">
        <v>719</v>
      </c>
      <c r="J8414">
        <v>0.82699999999999996</v>
      </c>
    </row>
    <row r="8415" spans="1:10" x14ac:dyDescent="0.45">
      <c r="A8415" s="150" t="s">
        <v>523</v>
      </c>
      <c r="B8415">
        <v>2005</v>
      </c>
      <c r="C8415" s="150" t="s">
        <v>6</v>
      </c>
      <c r="D8415" s="150" t="s">
        <v>44</v>
      </c>
      <c r="E8415" t="s">
        <v>732</v>
      </c>
      <c r="F8415" s="150" t="s">
        <v>754</v>
      </c>
      <c r="H8415">
        <v>6358</v>
      </c>
      <c r="I8415" s="150" t="s">
        <v>749</v>
      </c>
      <c r="J8415">
        <v>5258.0659999999998</v>
      </c>
    </row>
    <row r="8416" spans="1:10" x14ac:dyDescent="0.45">
      <c r="A8416" s="150" t="s">
        <v>523</v>
      </c>
      <c r="B8416">
        <v>2005</v>
      </c>
      <c r="C8416" s="150" t="s">
        <v>6</v>
      </c>
      <c r="D8416" s="150" t="s">
        <v>44</v>
      </c>
      <c r="E8416" t="s">
        <v>732</v>
      </c>
      <c r="F8416" s="150" t="s">
        <v>705</v>
      </c>
      <c r="G8416">
        <v>243</v>
      </c>
      <c r="H8416">
        <v>6358</v>
      </c>
      <c r="I8416" s="150" t="s">
        <v>719</v>
      </c>
      <c r="J8416">
        <v>0.37037037</v>
      </c>
    </row>
    <row r="8417" spans="1:10" x14ac:dyDescent="0.45">
      <c r="A8417" s="150" t="s">
        <v>523</v>
      </c>
      <c r="B8417">
        <v>2005</v>
      </c>
      <c r="C8417" s="150" t="s">
        <v>6</v>
      </c>
      <c r="D8417" s="150" t="s">
        <v>44</v>
      </c>
      <c r="E8417" t="s">
        <v>732</v>
      </c>
      <c r="F8417" s="150" t="s">
        <v>705</v>
      </c>
      <c r="G8417">
        <v>243</v>
      </c>
      <c r="H8417">
        <v>6358</v>
      </c>
      <c r="I8417" s="150" t="s">
        <v>749</v>
      </c>
      <c r="J8417">
        <v>2354.8148124600002</v>
      </c>
    </row>
    <row r="8418" spans="1:10" x14ac:dyDescent="0.45">
      <c r="A8418" s="150" t="s">
        <v>523</v>
      </c>
      <c r="B8418">
        <v>2005</v>
      </c>
      <c r="C8418" s="150" t="s">
        <v>6</v>
      </c>
      <c r="D8418" s="150" t="s">
        <v>44</v>
      </c>
      <c r="E8418" t="s">
        <v>732</v>
      </c>
      <c r="F8418" s="150" t="s">
        <v>755</v>
      </c>
      <c r="G8418">
        <v>243</v>
      </c>
      <c r="H8418">
        <v>6358</v>
      </c>
      <c r="I8418" s="150" t="s">
        <v>719</v>
      </c>
      <c r="J8418">
        <v>0.62962962999999994</v>
      </c>
    </row>
    <row r="8419" spans="1:10" x14ac:dyDescent="0.45">
      <c r="A8419" s="150" t="s">
        <v>523</v>
      </c>
      <c r="B8419">
        <v>2005</v>
      </c>
      <c r="C8419" s="150" t="s">
        <v>6</v>
      </c>
      <c r="D8419" s="150" t="s">
        <v>44</v>
      </c>
      <c r="E8419" t="s">
        <v>732</v>
      </c>
      <c r="F8419" s="150" t="s">
        <v>755</v>
      </c>
      <c r="G8419">
        <v>243</v>
      </c>
      <c r="H8419">
        <v>6358</v>
      </c>
      <c r="I8419" s="150" t="s">
        <v>749</v>
      </c>
      <c r="J8419">
        <v>4003.1851875399998</v>
      </c>
    </row>
    <row r="8420" spans="1:10" x14ac:dyDescent="0.45">
      <c r="A8420" s="150" t="s">
        <v>582</v>
      </c>
      <c r="B8420">
        <v>2011</v>
      </c>
      <c r="C8420" s="150" t="s">
        <v>6</v>
      </c>
      <c r="D8420" s="150" t="s">
        <v>44</v>
      </c>
      <c r="E8420" t="s">
        <v>732</v>
      </c>
      <c r="F8420" s="150" t="s">
        <v>704</v>
      </c>
      <c r="H8420">
        <v>8565</v>
      </c>
      <c r="I8420" s="150" t="s">
        <v>719</v>
      </c>
      <c r="J8420">
        <v>0.25075530000000001</v>
      </c>
    </row>
    <row r="8421" spans="1:10" x14ac:dyDescent="0.45">
      <c r="A8421" s="150" t="s">
        <v>582</v>
      </c>
      <c r="B8421">
        <v>2011</v>
      </c>
      <c r="C8421" s="150" t="s">
        <v>6</v>
      </c>
      <c r="D8421" s="150" t="s">
        <v>44</v>
      </c>
      <c r="E8421" t="s">
        <v>732</v>
      </c>
      <c r="F8421" s="150" t="s">
        <v>704</v>
      </c>
      <c r="H8421">
        <v>8565</v>
      </c>
      <c r="I8421" s="150" t="s">
        <v>749</v>
      </c>
      <c r="J8421">
        <v>2147.7191445000003</v>
      </c>
    </row>
    <row r="8422" spans="1:10" x14ac:dyDescent="0.45">
      <c r="A8422" s="150" t="s">
        <v>582</v>
      </c>
      <c r="B8422">
        <v>2011</v>
      </c>
      <c r="C8422" s="150" t="s">
        <v>6</v>
      </c>
      <c r="D8422" s="150" t="s">
        <v>44</v>
      </c>
      <c r="E8422" t="s">
        <v>732</v>
      </c>
      <c r="F8422" s="150" t="s">
        <v>754</v>
      </c>
      <c r="H8422">
        <v>8565</v>
      </c>
      <c r="I8422" s="150" t="s">
        <v>719</v>
      </c>
      <c r="J8422">
        <v>0.74924469999999999</v>
      </c>
    </row>
    <row r="8423" spans="1:10" x14ac:dyDescent="0.45">
      <c r="A8423" s="150" t="s">
        <v>582</v>
      </c>
      <c r="B8423">
        <v>2011</v>
      </c>
      <c r="C8423" s="150" t="s">
        <v>6</v>
      </c>
      <c r="D8423" s="150" t="s">
        <v>44</v>
      </c>
      <c r="E8423" t="s">
        <v>732</v>
      </c>
      <c r="F8423" s="150" t="s">
        <v>754</v>
      </c>
      <c r="H8423">
        <v>8565</v>
      </c>
      <c r="I8423" s="150" t="s">
        <v>749</v>
      </c>
      <c r="J8423">
        <v>6417.2808555000001</v>
      </c>
    </row>
    <row r="8424" spans="1:10" x14ac:dyDescent="0.45">
      <c r="A8424" s="150" t="s">
        <v>582</v>
      </c>
      <c r="B8424">
        <v>2011</v>
      </c>
      <c r="C8424" s="150" t="s">
        <v>6</v>
      </c>
      <c r="D8424" s="150" t="s">
        <v>44</v>
      </c>
      <c r="E8424" t="s">
        <v>732</v>
      </c>
      <c r="F8424" s="150" t="s">
        <v>705</v>
      </c>
      <c r="G8424">
        <v>331</v>
      </c>
      <c r="H8424">
        <v>8565</v>
      </c>
      <c r="I8424" s="150" t="s">
        <v>719</v>
      </c>
      <c r="J8424">
        <v>0.25377643500000002</v>
      </c>
    </row>
    <row r="8425" spans="1:10" x14ac:dyDescent="0.45">
      <c r="A8425" s="150" t="s">
        <v>582</v>
      </c>
      <c r="B8425">
        <v>2011</v>
      </c>
      <c r="C8425" s="150" t="s">
        <v>6</v>
      </c>
      <c r="D8425" s="150" t="s">
        <v>44</v>
      </c>
      <c r="E8425" t="s">
        <v>732</v>
      </c>
      <c r="F8425" s="150" t="s">
        <v>705</v>
      </c>
      <c r="G8425">
        <v>331</v>
      </c>
      <c r="H8425">
        <v>8565</v>
      </c>
      <c r="I8425" s="150" t="s">
        <v>749</v>
      </c>
      <c r="J8425">
        <v>2173.5951657750002</v>
      </c>
    </row>
    <row r="8426" spans="1:10" x14ac:dyDescent="0.45">
      <c r="A8426" s="150" t="s">
        <v>582</v>
      </c>
      <c r="B8426">
        <v>2011</v>
      </c>
      <c r="C8426" s="150" t="s">
        <v>6</v>
      </c>
      <c r="D8426" s="150" t="s">
        <v>44</v>
      </c>
      <c r="E8426" t="s">
        <v>732</v>
      </c>
      <c r="F8426" s="150" t="s">
        <v>755</v>
      </c>
      <c r="G8426">
        <v>331</v>
      </c>
      <c r="H8426">
        <v>8565</v>
      </c>
      <c r="I8426" s="150" t="s">
        <v>719</v>
      </c>
      <c r="J8426">
        <v>0.74622356499999998</v>
      </c>
    </row>
    <row r="8427" spans="1:10" x14ac:dyDescent="0.45">
      <c r="A8427" s="150" t="s">
        <v>582</v>
      </c>
      <c r="B8427">
        <v>2011</v>
      </c>
      <c r="C8427" s="150" t="s">
        <v>6</v>
      </c>
      <c r="D8427" s="150" t="s">
        <v>44</v>
      </c>
      <c r="E8427" t="s">
        <v>732</v>
      </c>
      <c r="F8427" s="150" t="s">
        <v>755</v>
      </c>
      <c r="G8427">
        <v>331</v>
      </c>
      <c r="H8427">
        <v>8565</v>
      </c>
      <c r="I8427" s="150" t="s">
        <v>749</v>
      </c>
      <c r="J8427">
        <v>6391.4048342249998</v>
      </c>
    </row>
    <row r="8428" spans="1:10" x14ac:dyDescent="0.45">
      <c r="A8428" s="150" t="s">
        <v>641</v>
      </c>
      <c r="B8428">
        <v>2016</v>
      </c>
      <c r="C8428" s="150" t="s">
        <v>6</v>
      </c>
      <c r="D8428" s="150" t="s">
        <v>44</v>
      </c>
      <c r="E8428" t="s">
        <v>732</v>
      </c>
      <c r="F8428" s="150" t="s">
        <v>704</v>
      </c>
      <c r="H8428">
        <v>10370</v>
      </c>
      <c r="I8428" s="150" t="s">
        <v>719</v>
      </c>
      <c r="J8428">
        <v>0.37222222199999999</v>
      </c>
    </row>
    <row r="8429" spans="1:10" x14ac:dyDescent="0.45">
      <c r="A8429" s="150" t="s">
        <v>641</v>
      </c>
      <c r="B8429">
        <v>2016</v>
      </c>
      <c r="C8429" s="150" t="s">
        <v>6</v>
      </c>
      <c r="D8429" s="150" t="s">
        <v>44</v>
      </c>
      <c r="E8429" t="s">
        <v>732</v>
      </c>
      <c r="F8429" s="150" t="s">
        <v>704</v>
      </c>
      <c r="H8429">
        <v>10370</v>
      </c>
      <c r="I8429" s="150" t="s">
        <v>749</v>
      </c>
      <c r="J8429">
        <v>3859.9444421399999</v>
      </c>
    </row>
    <row r="8430" spans="1:10" x14ac:dyDescent="0.45">
      <c r="A8430" s="150" t="s">
        <v>641</v>
      </c>
      <c r="B8430">
        <v>2016</v>
      </c>
      <c r="C8430" s="150" t="s">
        <v>6</v>
      </c>
      <c r="D8430" s="150" t="s">
        <v>44</v>
      </c>
      <c r="E8430" t="s">
        <v>732</v>
      </c>
      <c r="F8430" s="150" t="s">
        <v>754</v>
      </c>
      <c r="H8430">
        <v>10370</v>
      </c>
      <c r="I8430" s="150" t="s">
        <v>719</v>
      </c>
      <c r="J8430">
        <v>0.62777777800000001</v>
      </c>
    </row>
    <row r="8431" spans="1:10" x14ac:dyDescent="0.45">
      <c r="A8431" s="150" t="s">
        <v>641</v>
      </c>
      <c r="B8431">
        <v>2016</v>
      </c>
      <c r="C8431" s="150" t="s">
        <v>6</v>
      </c>
      <c r="D8431" s="150" t="s">
        <v>44</v>
      </c>
      <c r="E8431" t="s">
        <v>732</v>
      </c>
      <c r="F8431" s="150" t="s">
        <v>754</v>
      </c>
      <c r="H8431">
        <v>10370</v>
      </c>
      <c r="I8431" s="150" t="s">
        <v>749</v>
      </c>
      <c r="J8431">
        <v>6510.0555578599997</v>
      </c>
    </row>
    <row r="8432" spans="1:10" x14ac:dyDescent="0.45">
      <c r="A8432" s="150" t="s">
        <v>641</v>
      </c>
      <c r="B8432">
        <v>2016</v>
      </c>
      <c r="C8432" s="150" t="s">
        <v>6</v>
      </c>
      <c r="D8432" s="150" t="s">
        <v>44</v>
      </c>
      <c r="E8432" t="s">
        <v>732</v>
      </c>
      <c r="F8432" s="150" t="s">
        <v>705</v>
      </c>
      <c r="G8432">
        <v>360</v>
      </c>
      <c r="H8432">
        <v>10370</v>
      </c>
      <c r="I8432" s="150" t="s">
        <v>719</v>
      </c>
      <c r="J8432">
        <v>0.20277777799999999</v>
      </c>
    </row>
    <row r="8433" spans="1:10" x14ac:dyDescent="0.45">
      <c r="A8433" s="150" t="s">
        <v>641</v>
      </c>
      <c r="B8433">
        <v>2016</v>
      </c>
      <c r="C8433" s="150" t="s">
        <v>6</v>
      </c>
      <c r="D8433" s="150" t="s">
        <v>44</v>
      </c>
      <c r="E8433" t="s">
        <v>732</v>
      </c>
      <c r="F8433" s="150" t="s">
        <v>705</v>
      </c>
      <c r="G8433">
        <v>360</v>
      </c>
      <c r="H8433">
        <v>10370</v>
      </c>
      <c r="I8433" s="150" t="s">
        <v>749</v>
      </c>
      <c r="J8433">
        <v>2102.8055578600001</v>
      </c>
    </row>
    <row r="8434" spans="1:10" x14ac:dyDescent="0.45">
      <c r="A8434" s="150" t="s">
        <v>641</v>
      </c>
      <c r="B8434">
        <v>2016</v>
      </c>
      <c r="C8434" s="150" t="s">
        <v>6</v>
      </c>
      <c r="D8434" s="150" t="s">
        <v>44</v>
      </c>
      <c r="E8434" t="s">
        <v>732</v>
      </c>
      <c r="F8434" s="150" t="s">
        <v>755</v>
      </c>
      <c r="G8434">
        <v>360</v>
      </c>
      <c r="H8434">
        <v>10370</v>
      </c>
      <c r="I8434" s="150" t="s">
        <v>719</v>
      </c>
      <c r="J8434">
        <v>0.79722222200000004</v>
      </c>
    </row>
    <row r="8435" spans="1:10" x14ac:dyDescent="0.45">
      <c r="A8435" s="150" t="s">
        <v>641</v>
      </c>
      <c r="B8435">
        <v>2016</v>
      </c>
      <c r="C8435" s="150" t="s">
        <v>6</v>
      </c>
      <c r="D8435" s="150" t="s">
        <v>44</v>
      </c>
      <c r="E8435" t="s">
        <v>732</v>
      </c>
      <c r="F8435" s="150" t="s">
        <v>755</v>
      </c>
      <c r="G8435">
        <v>360</v>
      </c>
      <c r="H8435">
        <v>10370</v>
      </c>
      <c r="I8435" s="150" t="s">
        <v>749</v>
      </c>
      <c r="J8435">
        <v>8267.1944421400003</v>
      </c>
    </row>
    <row r="8436" spans="1:10" x14ac:dyDescent="0.45">
      <c r="A8436" s="150" t="s">
        <v>700</v>
      </c>
      <c r="B8436">
        <v>2022</v>
      </c>
      <c r="C8436" s="150" t="s">
        <v>6</v>
      </c>
      <c r="D8436" s="150" t="s">
        <v>44</v>
      </c>
      <c r="E8436" t="s">
        <v>732</v>
      </c>
      <c r="F8436" s="150" t="s">
        <v>704</v>
      </c>
      <c r="H8436">
        <v>12335</v>
      </c>
      <c r="I8436" s="150" t="s">
        <v>719</v>
      </c>
      <c r="J8436">
        <v>0.428571429</v>
      </c>
    </row>
    <row r="8437" spans="1:10" x14ac:dyDescent="0.45">
      <c r="A8437" s="150" t="s">
        <v>700</v>
      </c>
      <c r="B8437">
        <v>2022</v>
      </c>
      <c r="C8437" s="150" t="s">
        <v>6</v>
      </c>
      <c r="D8437" s="150" t="s">
        <v>44</v>
      </c>
      <c r="E8437" t="s">
        <v>732</v>
      </c>
      <c r="F8437" s="150" t="s">
        <v>704</v>
      </c>
      <c r="H8437">
        <v>12335</v>
      </c>
      <c r="I8437" s="150" t="s">
        <v>749</v>
      </c>
      <c r="J8437">
        <v>5286.4285767150004</v>
      </c>
    </row>
    <row r="8438" spans="1:10" x14ac:dyDescent="0.45">
      <c r="A8438" s="150" t="s">
        <v>700</v>
      </c>
      <c r="B8438">
        <v>2022</v>
      </c>
      <c r="C8438" s="150" t="s">
        <v>6</v>
      </c>
      <c r="D8438" s="150" t="s">
        <v>44</v>
      </c>
      <c r="E8438" t="s">
        <v>732</v>
      </c>
      <c r="F8438" s="150" t="s">
        <v>754</v>
      </c>
      <c r="H8438">
        <v>12335</v>
      </c>
      <c r="I8438" s="150" t="s">
        <v>719</v>
      </c>
      <c r="J8438">
        <v>0.571428571</v>
      </c>
    </row>
    <row r="8439" spans="1:10" x14ac:dyDescent="0.45">
      <c r="A8439" s="150" t="s">
        <v>700</v>
      </c>
      <c r="B8439">
        <v>2022</v>
      </c>
      <c r="C8439" s="150" t="s">
        <v>6</v>
      </c>
      <c r="D8439" s="150" t="s">
        <v>44</v>
      </c>
      <c r="E8439" t="s">
        <v>732</v>
      </c>
      <c r="F8439" s="150" t="s">
        <v>754</v>
      </c>
      <c r="H8439">
        <v>12335</v>
      </c>
      <c r="I8439" s="150" t="s">
        <v>749</v>
      </c>
      <c r="J8439">
        <v>7048.5714232849996</v>
      </c>
    </row>
    <row r="8440" spans="1:10" x14ac:dyDescent="0.45">
      <c r="A8440" s="150" t="s">
        <v>700</v>
      </c>
      <c r="B8440">
        <v>2022</v>
      </c>
      <c r="C8440" s="150" t="s">
        <v>6</v>
      </c>
      <c r="D8440" s="150" t="s">
        <v>44</v>
      </c>
      <c r="E8440" t="s">
        <v>732</v>
      </c>
      <c r="F8440" s="150" t="s">
        <v>705</v>
      </c>
      <c r="G8440">
        <v>287</v>
      </c>
      <c r="H8440">
        <v>12335</v>
      </c>
      <c r="I8440" s="150" t="s">
        <v>719</v>
      </c>
      <c r="J8440">
        <v>0.13937282200000001</v>
      </c>
    </row>
    <row r="8441" spans="1:10" x14ac:dyDescent="0.45">
      <c r="A8441" s="150" t="s">
        <v>700</v>
      </c>
      <c r="B8441">
        <v>2022</v>
      </c>
      <c r="C8441" s="150" t="s">
        <v>6</v>
      </c>
      <c r="D8441" s="150" t="s">
        <v>44</v>
      </c>
      <c r="E8441" t="s">
        <v>732</v>
      </c>
      <c r="F8441" s="150" t="s">
        <v>705</v>
      </c>
      <c r="G8441">
        <v>287</v>
      </c>
      <c r="H8441">
        <v>12335</v>
      </c>
      <c r="I8441" s="150" t="s">
        <v>749</v>
      </c>
      <c r="J8441">
        <v>1719.16375937</v>
      </c>
    </row>
    <row r="8442" spans="1:10" x14ac:dyDescent="0.45">
      <c r="A8442" s="150" t="s">
        <v>700</v>
      </c>
      <c r="B8442">
        <v>2022</v>
      </c>
      <c r="C8442" s="150" t="s">
        <v>6</v>
      </c>
      <c r="D8442" s="150" t="s">
        <v>44</v>
      </c>
      <c r="E8442" t="s">
        <v>732</v>
      </c>
      <c r="F8442" s="150" t="s">
        <v>755</v>
      </c>
      <c r="G8442">
        <v>287</v>
      </c>
      <c r="H8442">
        <v>12335</v>
      </c>
      <c r="I8442" s="150" t="s">
        <v>719</v>
      </c>
      <c r="J8442">
        <v>0.86062717799999999</v>
      </c>
    </row>
    <row r="8443" spans="1:10" x14ac:dyDescent="0.45">
      <c r="A8443" s="150" t="s">
        <v>700</v>
      </c>
      <c r="B8443">
        <v>2022</v>
      </c>
      <c r="C8443" s="150" t="s">
        <v>6</v>
      </c>
      <c r="D8443" s="150" t="s">
        <v>44</v>
      </c>
      <c r="E8443" t="s">
        <v>732</v>
      </c>
      <c r="F8443" s="150" t="s">
        <v>755</v>
      </c>
      <c r="G8443">
        <v>287</v>
      </c>
      <c r="H8443">
        <v>12335</v>
      </c>
      <c r="I8443" s="150" t="s">
        <v>749</v>
      </c>
      <c r="J8443">
        <v>10615.83624063</v>
      </c>
    </row>
    <row r="8444" spans="1:10" x14ac:dyDescent="0.45">
      <c r="A8444" s="150" t="s">
        <v>219</v>
      </c>
      <c r="B8444">
        <v>1975</v>
      </c>
      <c r="C8444" s="150" t="s">
        <v>6</v>
      </c>
      <c r="D8444" s="150" t="s">
        <v>12</v>
      </c>
      <c r="E8444" t="s">
        <v>732</v>
      </c>
      <c r="F8444" s="150" t="s">
        <v>705</v>
      </c>
      <c r="G8444">
        <v>911</v>
      </c>
      <c r="H8444">
        <v>7952</v>
      </c>
      <c r="I8444" s="150" t="s">
        <v>719</v>
      </c>
      <c r="J8444">
        <v>0</v>
      </c>
    </row>
    <row r="8445" spans="1:10" x14ac:dyDescent="0.45">
      <c r="A8445" s="150" t="s">
        <v>219</v>
      </c>
      <c r="B8445">
        <v>1975</v>
      </c>
      <c r="C8445" s="150" t="s">
        <v>6</v>
      </c>
      <c r="D8445" s="150" t="s">
        <v>12</v>
      </c>
      <c r="E8445" t="s">
        <v>732</v>
      </c>
      <c r="F8445" s="150" t="s">
        <v>705</v>
      </c>
      <c r="G8445">
        <v>911</v>
      </c>
      <c r="H8445">
        <v>7952</v>
      </c>
      <c r="I8445" s="150" t="s">
        <v>749</v>
      </c>
      <c r="J8445">
        <v>0</v>
      </c>
    </row>
    <row r="8446" spans="1:10" x14ac:dyDescent="0.45">
      <c r="A8446" s="150" t="s">
        <v>219</v>
      </c>
      <c r="B8446">
        <v>1975</v>
      </c>
      <c r="C8446" s="150" t="s">
        <v>6</v>
      </c>
      <c r="D8446" s="150" t="s">
        <v>12</v>
      </c>
      <c r="E8446" t="s">
        <v>732</v>
      </c>
      <c r="F8446" s="150" t="s">
        <v>755</v>
      </c>
      <c r="G8446">
        <v>911</v>
      </c>
      <c r="H8446">
        <v>7952</v>
      </c>
      <c r="I8446" s="150" t="s">
        <v>719</v>
      </c>
      <c r="J8446">
        <v>1</v>
      </c>
    </row>
    <row r="8447" spans="1:10" x14ac:dyDescent="0.45">
      <c r="A8447" s="150" t="s">
        <v>219</v>
      </c>
      <c r="B8447">
        <v>1975</v>
      </c>
      <c r="C8447" s="150" t="s">
        <v>6</v>
      </c>
      <c r="D8447" s="150" t="s">
        <v>12</v>
      </c>
      <c r="E8447" t="s">
        <v>732</v>
      </c>
      <c r="F8447" s="150" t="s">
        <v>755</v>
      </c>
      <c r="G8447">
        <v>911</v>
      </c>
      <c r="H8447">
        <v>7952</v>
      </c>
      <c r="I8447" s="150" t="s">
        <v>749</v>
      </c>
      <c r="J8447">
        <v>7952</v>
      </c>
    </row>
    <row r="8448" spans="1:10" x14ac:dyDescent="0.45">
      <c r="A8448" s="150" t="s">
        <v>220</v>
      </c>
      <c r="B8448">
        <v>1975</v>
      </c>
      <c r="C8448" s="150" t="s">
        <v>6</v>
      </c>
      <c r="D8448" s="150" t="s">
        <v>14</v>
      </c>
      <c r="E8448" t="s">
        <v>732</v>
      </c>
      <c r="F8448" s="150" t="s">
        <v>705</v>
      </c>
      <c r="G8448">
        <v>788</v>
      </c>
      <c r="H8448">
        <v>9075</v>
      </c>
      <c r="I8448" s="150" t="s">
        <v>719</v>
      </c>
      <c r="J8448">
        <v>0</v>
      </c>
    </row>
    <row r="8449" spans="1:10" x14ac:dyDescent="0.45">
      <c r="A8449" s="150" t="s">
        <v>220</v>
      </c>
      <c r="B8449">
        <v>1975</v>
      </c>
      <c r="C8449" s="150" t="s">
        <v>6</v>
      </c>
      <c r="D8449" s="150" t="s">
        <v>14</v>
      </c>
      <c r="E8449" t="s">
        <v>732</v>
      </c>
      <c r="F8449" s="150" t="s">
        <v>705</v>
      </c>
      <c r="G8449">
        <v>788</v>
      </c>
      <c r="H8449">
        <v>9075</v>
      </c>
      <c r="I8449" s="150" t="s">
        <v>749</v>
      </c>
      <c r="J8449">
        <v>0</v>
      </c>
    </row>
    <row r="8450" spans="1:10" x14ac:dyDescent="0.45">
      <c r="A8450" s="150" t="s">
        <v>220</v>
      </c>
      <c r="B8450">
        <v>1975</v>
      </c>
      <c r="C8450" s="150" t="s">
        <v>6</v>
      </c>
      <c r="D8450" s="150" t="s">
        <v>14</v>
      </c>
      <c r="E8450" t="s">
        <v>732</v>
      </c>
      <c r="F8450" s="150" t="s">
        <v>755</v>
      </c>
      <c r="G8450">
        <v>788</v>
      </c>
      <c r="H8450">
        <v>9075</v>
      </c>
      <c r="I8450" s="150" t="s">
        <v>719</v>
      </c>
      <c r="J8450">
        <v>1</v>
      </c>
    </row>
    <row r="8451" spans="1:10" x14ac:dyDescent="0.45">
      <c r="A8451" s="150" t="s">
        <v>220</v>
      </c>
      <c r="B8451">
        <v>1975</v>
      </c>
      <c r="C8451" s="150" t="s">
        <v>6</v>
      </c>
      <c r="D8451" s="150" t="s">
        <v>14</v>
      </c>
      <c r="E8451" t="s">
        <v>732</v>
      </c>
      <c r="F8451" s="150" t="s">
        <v>755</v>
      </c>
      <c r="G8451">
        <v>788</v>
      </c>
      <c r="H8451">
        <v>9075</v>
      </c>
      <c r="I8451" s="150" t="s">
        <v>749</v>
      </c>
      <c r="J8451">
        <v>9075</v>
      </c>
    </row>
    <row r="8452" spans="1:10" x14ac:dyDescent="0.45">
      <c r="A8452" s="150" t="s">
        <v>221</v>
      </c>
      <c r="B8452">
        <v>1975</v>
      </c>
      <c r="C8452" s="150" t="s">
        <v>6</v>
      </c>
      <c r="D8452" s="150" t="s">
        <v>16</v>
      </c>
      <c r="E8452" t="s">
        <v>732</v>
      </c>
      <c r="F8452" s="150" t="s">
        <v>705</v>
      </c>
      <c r="G8452">
        <v>1256</v>
      </c>
      <c r="H8452">
        <v>10799</v>
      </c>
      <c r="I8452" s="150" t="s">
        <v>719</v>
      </c>
      <c r="J8452">
        <v>0</v>
      </c>
    </row>
    <row r="8453" spans="1:10" x14ac:dyDescent="0.45">
      <c r="A8453" s="150" t="s">
        <v>221</v>
      </c>
      <c r="B8453">
        <v>1975</v>
      </c>
      <c r="C8453" s="150" t="s">
        <v>6</v>
      </c>
      <c r="D8453" s="150" t="s">
        <v>16</v>
      </c>
      <c r="E8453" t="s">
        <v>732</v>
      </c>
      <c r="F8453" s="150" t="s">
        <v>705</v>
      </c>
      <c r="G8453">
        <v>1256</v>
      </c>
      <c r="H8453">
        <v>10799</v>
      </c>
      <c r="I8453" s="150" t="s">
        <v>749</v>
      </c>
      <c r="J8453">
        <v>0</v>
      </c>
    </row>
    <row r="8454" spans="1:10" x14ac:dyDescent="0.45">
      <c r="A8454" s="150" t="s">
        <v>221</v>
      </c>
      <c r="B8454">
        <v>1975</v>
      </c>
      <c r="C8454" s="150" t="s">
        <v>6</v>
      </c>
      <c r="D8454" s="150" t="s">
        <v>16</v>
      </c>
      <c r="E8454" t="s">
        <v>732</v>
      </c>
      <c r="F8454" s="150" t="s">
        <v>755</v>
      </c>
      <c r="G8454">
        <v>1256</v>
      </c>
      <c r="H8454">
        <v>10799</v>
      </c>
      <c r="I8454" s="150" t="s">
        <v>719</v>
      </c>
      <c r="J8454">
        <v>1</v>
      </c>
    </row>
    <row r="8455" spans="1:10" x14ac:dyDescent="0.45">
      <c r="A8455" s="150" t="s">
        <v>221</v>
      </c>
      <c r="B8455">
        <v>1975</v>
      </c>
      <c r="C8455" s="150" t="s">
        <v>6</v>
      </c>
      <c r="D8455" s="150" t="s">
        <v>16</v>
      </c>
      <c r="E8455" t="s">
        <v>732</v>
      </c>
      <c r="F8455" s="150" t="s">
        <v>755</v>
      </c>
      <c r="G8455">
        <v>1256</v>
      </c>
      <c r="H8455">
        <v>10799</v>
      </c>
      <c r="I8455" s="150" t="s">
        <v>749</v>
      </c>
      <c r="J8455">
        <v>10799</v>
      </c>
    </row>
    <row r="8456" spans="1:10" x14ac:dyDescent="0.45">
      <c r="A8456" s="150" t="s">
        <v>222</v>
      </c>
      <c r="B8456">
        <v>1975</v>
      </c>
      <c r="C8456" s="150" t="s">
        <v>6</v>
      </c>
      <c r="D8456" s="150" t="s">
        <v>18</v>
      </c>
      <c r="E8456" t="s">
        <v>732</v>
      </c>
      <c r="F8456" s="150" t="s">
        <v>705</v>
      </c>
      <c r="G8456">
        <v>1239</v>
      </c>
      <c r="H8456">
        <v>9250</v>
      </c>
      <c r="I8456" s="150" t="s">
        <v>719</v>
      </c>
      <c r="J8456">
        <v>0</v>
      </c>
    </row>
    <row r="8457" spans="1:10" x14ac:dyDescent="0.45">
      <c r="A8457" s="150" t="s">
        <v>222</v>
      </c>
      <c r="B8457">
        <v>1975</v>
      </c>
      <c r="C8457" s="150" t="s">
        <v>6</v>
      </c>
      <c r="D8457" s="150" t="s">
        <v>18</v>
      </c>
      <c r="E8457" t="s">
        <v>732</v>
      </c>
      <c r="F8457" s="150" t="s">
        <v>705</v>
      </c>
      <c r="G8457">
        <v>1239</v>
      </c>
      <c r="H8457">
        <v>9250</v>
      </c>
      <c r="I8457" s="150" t="s">
        <v>749</v>
      </c>
      <c r="J8457">
        <v>0</v>
      </c>
    </row>
    <row r="8458" spans="1:10" x14ac:dyDescent="0.45">
      <c r="A8458" s="150" t="s">
        <v>222</v>
      </c>
      <c r="B8458">
        <v>1975</v>
      </c>
      <c r="C8458" s="150" t="s">
        <v>6</v>
      </c>
      <c r="D8458" s="150" t="s">
        <v>18</v>
      </c>
      <c r="E8458" t="s">
        <v>732</v>
      </c>
      <c r="F8458" s="150" t="s">
        <v>755</v>
      </c>
      <c r="G8458">
        <v>1239</v>
      </c>
      <c r="H8458">
        <v>9250</v>
      </c>
      <c r="I8458" s="150" t="s">
        <v>719</v>
      </c>
      <c r="J8458">
        <v>1</v>
      </c>
    </row>
    <row r="8459" spans="1:10" x14ac:dyDescent="0.45">
      <c r="A8459" s="150" t="s">
        <v>222</v>
      </c>
      <c r="B8459">
        <v>1975</v>
      </c>
      <c r="C8459" s="150" t="s">
        <v>6</v>
      </c>
      <c r="D8459" s="150" t="s">
        <v>18</v>
      </c>
      <c r="E8459" t="s">
        <v>732</v>
      </c>
      <c r="F8459" s="150" t="s">
        <v>755</v>
      </c>
      <c r="G8459">
        <v>1239</v>
      </c>
      <c r="H8459">
        <v>9250</v>
      </c>
      <c r="I8459" s="150" t="s">
        <v>749</v>
      </c>
      <c r="J8459">
        <v>9250</v>
      </c>
    </row>
    <row r="8460" spans="1:10" x14ac:dyDescent="0.45">
      <c r="A8460" s="150" t="s">
        <v>223</v>
      </c>
      <c r="B8460">
        <v>1975</v>
      </c>
      <c r="C8460" s="150" t="s">
        <v>6</v>
      </c>
      <c r="D8460" s="150" t="s">
        <v>20</v>
      </c>
      <c r="E8460" t="s">
        <v>732</v>
      </c>
      <c r="F8460" s="150" t="s">
        <v>705</v>
      </c>
      <c r="G8460">
        <v>1212</v>
      </c>
      <c r="H8460">
        <v>8426</v>
      </c>
      <c r="I8460" s="150" t="s">
        <v>719</v>
      </c>
      <c r="J8460">
        <v>5.775578E-3</v>
      </c>
    </row>
    <row r="8461" spans="1:10" x14ac:dyDescent="0.45">
      <c r="A8461" s="150" t="s">
        <v>223</v>
      </c>
      <c r="B8461">
        <v>1975</v>
      </c>
      <c r="C8461" s="150" t="s">
        <v>6</v>
      </c>
      <c r="D8461" s="150" t="s">
        <v>20</v>
      </c>
      <c r="E8461" t="s">
        <v>732</v>
      </c>
      <c r="F8461" s="150" t="s">
        <v>705</v>
      </c>
      <c r="G8461">
        <v>1212</v>
      </c>
      <c r="H8461">
        <v>8426</v>
      </c>
      <c r="I8461" s="150" t="s">
        <v>749</v>
      </c>
      <c r="J8461">
        <v>48.665020228000003</v>
      </c>
    </row>
    <row r="8462" spans="1:10" x14ac:dyDescent="0.45">
      <c r="A8462" s="150" t="s">
        <v>223</v>
      </c>
      <c r="B8462">
        <v>1975</v>
      </c>
      <c r="C8462" s="150" t="s">
        <v>6</v>
      </c>
      <c r="D8462" s="150" t="s">
        <v>20</v>
      </c>
      <c r="E8462" t="s">
        <v>732</v>
      </c>
      <c r="F8462" s="150" t="s">
        <v>755</v>
      </c>
      <c r="G8462">
        <v>1212</v>
      </c>
      <c r="H8462">
        <v>8426</v>
      </c>
      <c r="I8462" s="150" t="s">
        <v>719</v>
      </c>
      <c r="J8462">
        <v>0.99422442200000005</v>
      </c>
    </row>
    <row r="8463" spans="1:10" x14ac:dyDescent="0.45">
      <c r="A8463" s="150" t="s">
        <v>223</v>
      </c>
      <c r="B8463">
        <v>1975</v>
      </c>
      <c r="C8463" s="150" t="s">
        <v>6</v>
      </c>
      <c r="D8463" s="150" t="s">
        <v>20</v>
      </c>
      <c r="E8463" t="s">
        <v>732</v>
      </c>
      <c r="F8463" s="150" t="s">
        <v>755</v>
      </c>
      <c r="G8463">
        <v>1212</v>
      </c>
      <c r="H8463">
        <v>8426</v>
      </c>
      <c r="I8463" s="150" t="s">
        <v>749</v>
      </c>
      <c r="J8463">
        <v>8377.3349797720002</v>
      </c>
    </row>
    <row r="8464" spans="1:10" x14ac:dyDescent="0.45">
      <c r="A8464" s="150" t="s">
        <v>224</v>
      </c>
      <c r="B8464">
        <v>1975</v>
      </c>
      <c r="C8464" s="150" t="s">
        <v>6</v>
      </c>
      <c r="D8464" s="150" t="s">
        <v>22</v>
      </c>
      <c r="E8464" t="s">
        <v>732</v>
      </c>
      <c r="F8464" s="150" t="s">
        <v>705</v>
      </c>
      <c r="G8464">
        <v>1218</v>
      </c>
      <c r="H8464">
        <v>8227</v>
      </c>
      <c r="I8464" s="150" t="s">
        <v>719</v>
      </c>
      <c r="J8464">
        <v>1.3957307E-2</v>
      </c>
    </row>
    <row r="8465" spans="1:10" x14ac:dyDescent="0.45">
      <c r="A8465" s="150" t="s">
        <v>224</v>
      </c>
      <c r="B8465">
        <v>1975</v>
      </c>
      <c r="C8465" s="150" t="s">
        <v>6</v>
      </c>
      <c r="D8465" s="150" t="s">
        <v>22</v>
      </c>
      <c r="E8465" t="s">
        <v>732</v>
      </c>
      <c r="F8465" s="150" t="s">
        <v>705</v>
      </c>
      <c r="G8465">
        <v>1218</v>
      </c>
      <c r="H8465">
        <v>8227</v>
      </c>
      <c r="I8465" s="150" t="s">
        <v>749</v>
      </c>
      <c r="J8465">
        <v>114.826764689</v>
      </c>
    </row>
    <row r="8466" spans="1:10" x14ac:dyDescent="0.45">
      <c r="A8466" s="150" t="s">
        <v>224</v>
      </c>
      <c r="B8466">
        <v>1975</v>
      </c>
      <c r="C8466" s="150" t="s">
        <v>6</v>
      </c>
      <c r="D8466" s="150" t="s">
        <v>22</v>
      </c>
      <c r="E8466" t="s">
        <v>732</v>
      </c>
      <c r="F8466" s="150" t="s">
        <v>755</v>
      </c>
      <c r="G8466">
        <v>1218</v>
      </c>
      <c r="H8466">
        <v>8227</v>
      </c>
      <c r="I8466" s="150" t="s">
        <v>719</v>
      </c>
      <c r="J8466">
        <v>0.98604269300000003</v>
      </c>
    </row>
    <row r="8467" spans="1:10" x14ac:dyDescent="0.45">
      <c r="A8467" s="150" t="s">
        <v>224</v>
      </c>
      <c r="B8467">
        <v>1975</v>
      </c>
      <c r="C8467" s="150" t="s">
        <v>6</v>
      </c>
      <c r="D8467" s="150" t="s">
        <v>22</v>
      </c>
      <c r="E8467" t="s">
        <v>732</v>
      </c>
      <c r="F8467" s="150" t="s">
        <v>755</v>
      </c>
      <c r="G8467">
        <v>1218</v>
      </c>
      <c r="H8467">
        <v>8227</v>
      </c>
      <c r="I8467" s="150" t="s">
        <v>749</v>
      </c>
      <c r="J8467">
        <v>8112.1732353110001</v>
      </c>
    </row>
    <row r="8468" spans="1:10" x14ac:dyDescent="0.45">
      <c r="A8468" s="150" t="s">
        <v>216</v>
      </c>
      <c r="B8468">
        <v>1975</v>
      </c>
      <c r="C8468" s="150" t="s">
        <v>6</v>
      </c>
      <c r="D8468" s="150" t="s">
        <v>6</v>
      </c>
      <c r="E8468" t="s">
        <v>732</v>
      </c>
      <c r="F8468" s="150" t="s">
        <v>705</v>
      </c>
      <c r="G8468">
        <v>11359</v>
      </c>
      <c r="H8468">
        <v>111940</v>
      </c>
      <c r="I8468" s="150" t="s">
        <v>719</v>
      </c>
      <c r="J8468">
        <v>7.8704110999999993E-2</v>
      </c>
    </row>
    <row r="8469" spans="1:10" x14ac:dyDescent="0.45">
      <c r="A8469" s="150" t="s">
        <v>216</v>
      </c>
      <c r="B8469">
        <v>1975</v>
      </c>
      <c r="C8469" s="150" t="s">
        <v>6</v>
      </c>
      <c r="D8469" s="150" t="s">
        <v>6</v>
      </c>
      <c r="E8469" t="s">
        <v>732</v>
      </c>
      <c r="F8469" s="150" t="s">
        <v>705</v>
      </c>
      <c r="G8469">
        <v>11359</v>
      </c>
      <c r="H8469">
        <v>111940</v>
      </c>
      <c r="I8469" s="150" t="s">
        <v>749</v>
      </c>
      <c r="J8469">
        <v>8810.1381853399998</v>
      </c>
    </row>
    <row r="8470" spans="1:10" x14ac:dyDescent="0.45">
      <c r="A8470" s="150" t="s">
        <v>216</v>
      </c>
      <c r="B8470">
        <v>1975</v>
      </c>
      <c r="C8470" s="150" t="s">
        <v>6</v>
      </c>
      <c r="D8470" s="150" t="s">
        <v>6</v>
      </c>
      <c r="E8470" t="s">
        <v>732</v>
      </c>
      <c r="F8470" s="150" t="s">
        <v>755</v>
      </c>
      <c r="G8470">
        <v>11359</v>
      </c>
      <c r="H8470">
        <v>111940</v>
      </c>
      <c r="I8470" s="150" t="s">
        <v>719</v>
      </c>
      <c r="J8470">
        <v>0.92129588900000003</v>
      </c>
    </row>
    <row r="8471" spans="1:10" x14ac:dyDescent="0.45">
      <c r="A8471" s="150" t="s">
        <v>216</v>
      </c>
      <c r="B8471">
        <v>1975</v>
      </c>
      <c r="C8471" s="150" t="s">
        <v>6</v>
      </c>
      <c r="D8471" s="150" t="s">
        <v>6</v>
      </c>
      <c r="E8471" t="s">
        <v>732</v>
      </c>
      <c r="F8471" s="150" t="s">
        <v>755</v>
      </c>
      <c r="G8471">
        <v>11359</v>
      </c>
      <c r="H8471">
        <v>111940</v>
      </c>
      <c r="I8471" s="150" t="s">
        <v>749</v>
      </c>
      <c r="J8471">
        <v>103129.86181466001</v>
      </c>
    </row>
    <row r="8472" spans="1:10" x14ac:dyDescent="0.45">
      <c r="A8472" s="150" t="s">
        <v>274</v>
      </c>
      <c r="B8472">
        <v>1981</v>
      </c>
      <c r="C8472" s="150" t="s">
        <v>6</v>
      </c>
      <c r="D8472" s="150" t="s">
        <v>12</v>
      </c>
      <c r="E8472" t="s">
        <v>732</v>
      </c>
      <c r="F8472" s="150" t="s">
        <v>705</v>
      </c>
      <c r="G8472">
        <v>809</v>
      </c>
      <c r="H8472">
        <v>8152</v>
      </c>
      <c r="I8472" s="150" t="s">
        <v>719</v>
      </c>
      <c r="J8472">
        <v>0</v>
      </c>
    </row>
    <row r="8473" spans="1:10" x14ac:dyDescent="0.45">
      <c r="A8473" s="150" t="s">
        <v>274</v>
      </c>
      <c r="B8473">
        <v>1981</v>
      </c>
      <c r="C8473" s="150" t="s">
        <v>6</v>
      </c>
      <c r="D8473" s="150" t="s">
        <v>12</v>
      </c>
      <c r="E8473" t="s">
        <v>732</v>
      </c>
      <c r="F8473" s="150" t="s">
        <v>705</v>
      </c>
      <c r="G8473">
        <v>809</v>
      </c>
      <c r="H8473">
        <v>8152</v>
      </c>
      <c r="I8473" s="150" t="s">
        <v>749</v>
      </c>
      <c r="J8473">
        <v>0</v>
      </c>
    </row>
    <row r="8474" spans="1:10" x14ac:dyDescent="0.45">
      <c r="A8474" s="150" t="s">
        <v>274</v>
      </c>
      <c r="B8474">
        <v>1981</v>
      </c>
      <c r="C8474" s="150" t="s">
        <v>6</v>
      </c>
      <c r="D8474" s="150" t="s">
        <v>12</v>
      </c>
      <c r="E8474" t="s">
        <v>732</v>
      </c>
      <c r="F8474" s="150" t="s">
        <v>755</v>
      </c>
      <c r="G8474">
        <v>809</v>
      </c>
      <c r="H8474">
        <v>8152</v>
      </c>
      <c r="I8474" s="150" t="s">
        <v>719</v>
      </c>
      <c r="J8474">
        <v>1</v>
      </c>
    </row>
    <row r="8475" spans="1:10" x14ac:dyDescent="0.45">
      <c r="A8475" s="150" t="s">
        <v>274</v>
      </c>
      <c r="B8475">
        <v>1981</v>
      </c>
      <c r="C8475" s="150" t="s">
        <v>6</v>
      </c>
      <c r="D8475" s="150" t="s">
        <v>12</v>
      </c>
      <c r="E8475" t="s">
        <v>732</v>
      </c>
      <c r="F8475" s="150" t="s">
        <v>755</v>
      </c>
      <c r="G8475">
        <v>809</v>
      </c>
      <c r="H8475">
        <v>8152</v>
      </c>
      <c r="I8475" s="150" t="s">
        <v>749</v>
      </c>
      <c r="J8475">
        <v>8152</v>
      </c>
    </row>
    <row r="8476" spans="1:10" x14ac:dyDescent="0.45">
      <c r="A8476" s="150" t="s">
        <v>275</v>
      </c>
      <c r="B8476">
        <v>1981</v>
      </c>
      <c r="C8476" s="150" t="s">
        <v>6</v>
      </c>
      <c r="D8476" s="150" t="s">
        <v>14</v>
      </c>
      <c r="E8476" t="s">
        <v>732</v>
      </c>
      <c r="F8476" s="150" t="s">
        <v>705</v>
      </c>
      <c r="G8476">
        <v>576</v>
      </c>
      <c r="H8476">
        <v>7810</v>
      </c>
      <c r="I8476" s="150" t="s">
        <v>719</v>
      </c>
      <c r="J8476">
        <v>0</v>
      </c>
    </row>
    <row r="8477" spans="1:10" x14ac:dyDescent="0.45">
      <c r="A8477" s="150" t="s">
        <v>275</v>
      </c>
      <c r="B8477">
        <v>1981</v>
      </c>
      <c r="C8477" s="150" t="s">
        <v>6</v>
      </c>
      <c r="D8477" s="150" t="s">
        <v>14</v>
      </c>
      <c r="E8477" t="s">
        <v>732</v>
      </c>
      <c r="F8477" s="150" t="s">
        <v>705</v>
      </c>
      <c r="G8477">
        <v>576</v>
      </c>
      <c r="H8477">
        <v>7810</v>
      </c>
      <c r="I8477" s="150" t="s">
        <v>749</v>
      </c>
      <c r="J8477">
        <v>0</v>
      </c>
    </row>
    <row r="8478" spans="1:10" x14ac:dyDescent="0.45">
      <c r="A8478" s="150" t="s">
        <v>275</v>
      </c>
      <c r="B8478">
        <v>1981</v>
      </c>
      <c r="C8478" s="150" t="s">
        <v>6</v>
      </c>
      <c r="D8478" s="150" t="s">
        <v>14</v>
      </c>
      <c r="E8478" t="s">
        <v>732</v>
      </c>
      <c r="F8478" s="150" t="s">
        <v>755</v>
      </c>
      <c r="G8478">
        <v>576</v>
      </c>
      <c r="H8478">
        <v>7810</v>
      </c>
      <c r="I8478" s="150" t="s">
        <v>719</v>
      </c>
      <c r="J8478">
        <v>1</v>
      </c>
    </row>
    <row r="8479" spans="1:10" x14ac:dyDescent="0.45">
      <c r="A8479" s="150" t="s">
        <v>275</v>
      </c>
      <c r="B8479">
        <v>1981</v>
      </c>
      <c r="C8479" s="150" t="s">
        <v>6</v>
      </c>
      <c r="D8479" s="150" t="s">
        <v>14</v>
      </c>
      <c r="E8479" t="s">
        <v>732</v>
      </c>
      <c r="F8479" s="150" t="s">
        <v>755</v>
      </c>
      <c r="G8479">
        <v>576</v>
      </c>
      <c r="H8479">
        <v>7810</v>
      </c>
      <c r="I8479" s="150" t="s">
        <v>749</v>
      </c>
      <c r="J8479">
        <v>7810</v>
      </c>
    </row>
    <row r="8480" spans="1:10" x14ac:dyDescent="0.45">
      <c r="A8480" s="150" t="s">
        <v>276</v>
      </c>
      <c r="B8480">
        <v>1981</v>
      </c>
      <c r="C8480" s="150" t="s">
        <v>6</v>
      </c>
      <c r="D8480" s="150" t="s">
        <v>16</v>
      </c>
      <c r="E8480" t="s">
        <v>732</v>
      </c>
      <c r="F8480" s="150" t="s">
        <v>705</v>
      </c>
      <c r="G8480">
        <v>799</v>
      </c>
      <c r="H8480">
        <v>8604</v>
      </c>
      <c r="I8480" s="150" t="s">
        <v>719</v>
      </c>
      <c r="J8480">
        <v>0</v>
      </c>
    </row>
    <row r="8481" spans="1:10" x14ac:dyDescent="0.45">
      <c r="A8481" s="150" t="s">
        <v>276</v>
      </c>
      <c r="B8481">
        <v>1981</v>
      </c>
      <c r="C8481" s="150" t="s">
        <v>6</v>
      </c>
      <c r="D8481" s="150" t="s">
        <v>16</v>
      </c>
      <c r="E8481" t="s">
        <v>732</v>
      </c>
      <c r="F8481" s="150" t="s">
        <v>705</v>
      </c>
      <c r="G8481">
        <v>799</v>
      </c>
      <c r="H8481">
        <v>8604</v>
      </c>
      <c r="I8481" s="150" t="s">
        <v>749</v>
      </c>
      <c r="J8481">
        <v>0</v>
      </c>
    </row>
    <row r="8482" spans="1:10" x14ac:dyDescent="0.45">
      <c r="A8482" s="150" t="s">
        <v>276</v>
      </c>
      <c r="B8482">
        <v>1981</v>
      </c>
      <c r="C8482" s="150" t="s">
        <v>6</v>
      </c>
      <c r="D8482" s="150" t="s">
        <v>16</v>
      </c>
      <c r="E8482" t="s">
        <v>732</v>
      </c>
      <c r="F8482" s="150" t="s">
        <v>755</v>
      </c>
      <c r="G8482">
        <v>799</v>
      </c>
      <c r="H8482">
        <v>8604</v>
      </c>
      <c r="I8482" s="150" t="s">
        <v>719</v>
      </c>
      <c r="J8482">
        <v>1</v>
      </c>
    </row>
    <row r="8483" spans="1:10" x14ac:dyDescent="0.45">
      <c r="A8483" s="150" t="s">
        <v>276</v>
      </c>
      <c r="B8483">
        <v>1981</v>
      </c>
      <c r="C8483" s="150" t="s">
        <v>6</v>
      </c>
      <c r="D8483" s="150" t="s">
        <v>16</v>
      </c>
      <c r="E8483" t="s">
        <v>732</v>
      </c>
      <c r="F8483" s="150" t="s">
        <v>755</v>
      </c>
      <c r="G8483">
        <v>799</v>
      </c>
      <c r="H8483">
        <v>8604</v>
      </c>
      <c r="I8483" s="150" t="s">
        <v>749</v>
      </c>
      <c r="J8483">
        <v>8604</v>
      </c>
    </row>
    <row r="8484" spans="1:10" x14ac:dyDescent="0.45">
      <c r="A8484" s="150" t="s">
        <v>277</v>
      </c>
      <c r="B8484">
        <v>1981</v>
      </c>
      <c r="C8484" s="150" t="s">
        <v>6</v>
      </c>
      <c r="D8484" s="150" t="s">
        <v>18</v>
      </c>
      <c r="E8484" t="s">
        <v>732</v>
      </c>
      <c r="F8484" s="150" t="s">
        <v>705</v>
      </c>
      <c r="G8484">
        <v>1284</v>
      </c>
      <c r="H8484">
        <v>11350</v>
      </c>
      <c r="I8484" s="150" t="s">
        <v>719</v>
      </c>
      <c r="J8484">
        <v>0</v>
      </c>
    </row>
    <row r="8485" spans="1:10" x14ac:dyDescent="0.45">
      <c r="A8485" s="150" t="s">
        <v>277</v>
      </c>
      <c r="B8485">
        <v>1981</v>
      </c>
      <c r="C8485" s="150" t="s">
        <v>6</v>
      </c>
      <c r="D8485" s="150" t="s">
        <v>18</v>
      </c>
      <c r="E8485" t="s">
        <v>732</v>
      </c>
      <c r="F8485" s="150" t="s">
        <v>705</v>
      </c>
      <c r="G8485">
        <v>1284</v>
      </c>
      <c r="H8485">
        <v>11350</v>
      </c>
      <c r="I8485" s="150" t="s">
        <v>749</v>
      </c>
      <c r="J8485">
        <v>0</v>
      </c>
    </row>
    <row r="8486" spans="1:10" x14ac:dyDescent="0.45">
      <c r="A8486" s="150" t="s">
        <v>277</v>
      </c>
      <c r="B8486">
        <v>1981</v>
      </c>
      <c r="C8486" s="150" t="s">
        <v>6</v>
      </c>
      <c r="D8486" s="150" t="s">
        <v>18</v>
      </c>
      <c r="E8486" t="s">
        <v>732</v>
      </c>
      <c r="F8486" s="150" t="s">
        <v>755</v>
      </c>
      <c r="G8486">
        <v>1284</v>
      </c>
      <c r="H8486">
        <v>11350</v>
      </c>
      <c r="I8486" s="150" t="s">
        <v>719</v>
      </c>
      <c r="J8486">
        <v>1</v>
      </c>
    </row>
    <row r="8487" spans="1:10" x14ac:dyDescent="0.45">
      <c r="A8487" s="150" t="s">
        <v>277</v>
      </c>
      <c r="B8487">
        <v>1981</v>
      </c>
      <c r="C8487" s="150" t="s">
        <v>6</v>
      </c>
      <c r="D8487" s="150" t="s">
        <v>18</v>
      </c>
      <c r="E8487" t="s">
        <v>732</v>
      </c>
      <c r="F8487" s="150" t="s">
        <v>755</v>
      </c>
      <c r="G8487">
        <v>1284</v>
      </c>
      <c r="H8487">
        <v>11350</v>
      </c>
      <c r="I8487" s="150" t="s">
        <v>749</v>
      </c>
      <c r="J8487">
        <v>11350</v>
      </c>
    </row>
    <row r="8488" spans="1:10" x14ac:dyDescent="0.45">
      <c r="A8488" s="150" t="s">
        <v>278</v>
      </c>
      <c r="B8488">
        <v>1981</v>
      </c>
      <c r="C8488" s="150" t="s">
        <v>6</v>
      </c>
      <c r="D8488" s="150" t="s">
        <v>20</v>
      </c>
      <c r="E8488" t="s">
        <v>732</v>
      </c>
      <c r="F8488" s="150" t="s">
        <v>705</v>
      </c>
      <c r="G8488">
        <v>985</v>
      </c>
      <c r="H8488">
        <v>8748</v>
      </c>
      <c r="I8488" s="150" t="s">
        <v>719</v>
      </c>
      <c r="J8488">
        <v>1.015228E-3</v>
      </c>
    </row>
    <row r="8489" spans="1:10" x14ac:dyDescent="0.45">
      <c r="A8489" s="150" t="s">
        <v>278</v>
      </c>
      <c r="B8489">
        <v>1981</v>
      </c>
      <c r="C8489" s="150" t="s">
        <v>6</v>
      </c>
      <c r="D8489" s="150" t="s">
        <v>20</v>
      </c>
      <c r="E8489" t="s">
        <v>732</v>
      </c>
      <c r="F8489" s="150" t="s">
        <v>705</v>
      </c>
      <c r="G8489">
        <v>985</v>
      </c>
      <c r="H8489">
        <v>8748</v>
      </c>
      <c r="I8489" s="150" t="s">
        <v>749</v>
      </c>
      <c r="J8489">
        <v>8.8812145440000005</v>
      </c>
    </row>
    <row r="8490" spans="1:10" x14ac:dyDescent="0.45">
      <c r="A8490" s="150" t="s">
        <v>278</v>
      </c>
      <c r="B8490">
        <v>1981</v>
      </c>
      <c r="C8490" s="150" t="s">
        <v>6</v>
      </c>
      <c r="D8490" s="150" t="s">
        <v>20</v>
      </c>
      <c r="E8490" t="s">
        <v>732</v>
      </c>
      <c r="F8490" s="150" t="s">
        <v>755</v>
      </c>
      <c r="G8490">
        <v>985</v>
      </c>
      <c r="H8490">
        <v>8748</v>
      </c>
      <c r="I8490" s="150" t="s">
        <v>719</v>
      </c>
      <c r="J8490">
        <v>0.99898477200000002</v>
      </c>
    </row>
    <row r="8491" spans="1:10" x14ac:dyDescent="0.45">
      <c r="A8491" s="150" t="s">
        <v>278</v>
      </c>
      <c r="B8491">
        <v>1981</v>
      </c>
      <c r="C8491" s="150" t="s">
        <v>6</v>
      </c>
      <c r="D8491" s="150" t="s">
        <v>20</v>
      </c>
      <c r="E8491" t="s">
        <v>732</v>
      </c>
      <c r="F8491" s="150" t="s">
        <v>755</v>
      </c>
      <c r="G8491">
        <v>985</v>
      </c>
      <c r="H8491">
        <v>8748</v>
      </c>
      <c r="I8491" s="150" t="s">
        <v>749</v>
      </c>
      <c r="J8491">
        <v>8739.1187854559994</v>
      </c>
    </row>
    <row r="8492" spans="1:10" x14ac:dyDescent="0.45">
      <c r="A8492" s="150" t="s">
        <v>279</v>
      </c>
      <c r="B8492">
        <v>1981</v>
      </c>
      <c r="C8492" s="150" t="s">
        <v>6</v>
      </c>
      <c r="D8492" s="150" t="s">
        <v>22</v>
      </c>
      <c r="E8492" t="s">
        <v>732</v>
      </c>
      <c r="F8492" s="150" t="s">
        <v>705</v>
      </c>
      <c r="G8492">
        <v>1054</v>
      </c>
      <c r="H8492">
        <v>8504</v>
      </c>
      <c r="I8492" s="150" t="s">
        <v>719</v>
      </c>
      <c r="J8492">
        <v>8.5388990000000008E-3</v>
      </c>
    </row>
    <row r="8493" spans="1:10" x14ac:dyDescent="0.45">
      <c r="A8493" s="150" t="s">
        <v>279</v>
      </c>
      <c r="B8493">
        <v>1981</v>
      </c>
      <c r="C8493" s="150" t="s">
        <v>6</v>
      </c>
      <c r="D8493" s="150" t="s">
        <v>22</v>
      </c>
      <c r="E8493" t="s">
        <v>732</v>
      </c>
      <c r="F8493" s="150" t="s">
        <v>705</v>
      </c>
      <c r="G8493">
        <v>1054</v>
      </c>
      <c r="H8493">
        <v>8504</v>
      </c>
      <c r="I8493" s="150" t="s">
        <v>749</v>
      </c>
      <c r="J8493">
        <v>72.614797096000004</v>
      </c>
    </row>
    <row r="8494" spans="1:10" x14ac:dyDescent="0.45">
      <c r="A8494" s="150" t="s">
        <v>279</v>
      </c>
      <c r="B8494">
        <v>1981</v>
      </c>
      <c r="C8494" s="150" t="s">
        <v>6</v>
      </c>
      <c r="D8494" s="150" t="s">
        <v>22</v>
      </c>
      <c r="E8494" t="s">
        <v>732</v>
      </c>
      <c r="F8494" s="150" t="s">
        <v>755</v>
      </c>
      <c r="G8494">
        <v>1054</v>
      </c>
      <c r="H8494">
        <v>8504</v>
      </c>
      <c r="I8494" s="150" t="s">
        <v>719</v>
      </c>
      <c r="J8494">
        <v>0.99146110099999996</v>
      </c>
    </row>
    <row r="8495" spans="1:10" x14ac:dyDescent="0.45">
      <c r="A8495" s="150" t="s">
        <v>279</v>
      </c>
      <c r="B8495">
        <v>1981</v>
      </c>
      <c r="C8495" s="150" t="s">
        <v>6</v>
      </c>
      <c r="D8495" s="150" t="s">
        <v>22</v>
      </c>
      <c r="E8495" t="s">
        <v>732</v>
      </c>
      <c r="F8495" s="150" t="s">
        <v>755</v>
      </c>
      <c r="G8495">
        <v>1054</v>
      </c>
      <c r="H8495">
        <v>8504</v>
      </c>
      <c r="I8495" s="150" t="s">
        <v>749</v>
      </c>
      <c r="J8495">
        <v>8431.385202903999</v>
      </c>
    </row>
    <row r="8496" spans="1:10" x14ac:dyDescent="0.45">
      <c r="A8496" s="150" t="s">
        <v>271</v>
      </c>
      <c r="B8496">
        <v>1981</v>
      </c>
      <c r="C8496" s="150" t="s">
        <v>6</v>
      </c>
      <c r="D8496" s="150" t="s">
        <v>6</v>
      </c>
      <c r="E8496" t="s">
        <v>732</v>
      </c>
      <c r="F8496" s="150" t="s">
        <v>705</v>
      </c>
      <c r="G8496">
        <v>10463</v>
      </c>
      <c r="H8496">
        <v>117884</v>
      </c>
      <c r="I8496" s="150" t="s">
        <v>719</v>
      </c>
      <c r="J8496">
        <v>7.0438688999999999E-2</v>
      </c>
    </row>
    <row r="8497" spans="1:10" x14ac:dyDescent="0.45">
      <c r="A8497" s="150" t="s">
        <v>271</v>
      </c>
      <c r="B8497">
        <v>1981</v>
      </c>
      <c r="C8497" s="150" t="s">
        <v>6</v>
      </c>
      <c r="D8497" s="150" t="s">
        <v>6</v>
      </c>
      <c r="E8497" t="s">
        <v>732</v>
      </c>
      <c r="F8497" s="150" t="s">
        <v>705</v>
      </c>
      <c r="G8497">
        <v>10463</v>
      </c>
      <c r="H8497">
        <v>117884</v>
      </c>
      <c r="I8497" s="150" t="s">
        <v>749</v>
      </c>
      <c r="J8497">
        <v>8303.5944140760002</v>
      </c>
    </row>
    <row r="8498" spans="1:10" x14ac:dyDescent="0.45">
      <c r="A8498" s="150" t="s">
        <v>271</v>
      </c>
      <c r="B8498">
        <v>1981</v>
      </c>
      <c r="C8498" s="150" t="s">
        <v>6</v>
      </c>
      <c r="D8498" s="150" t="s">
        <v>6</v>
      </c>
      <c r="E8498" t="s">
        <v>732</v>
      </c>
      <c r="F8498" s="150" t="s">
        <v>755</v>
      </c>
      <c r="G8498">
        <v>10463</v>
      </c>
      <c r="H8498">
        <v>117884</v>
      </c>
      <c r="I8498" s="150" t="s">
        <v>719</v>
      </c>
      <c r="J8498">
        <v>0.92956131100000006</v>
      </c>
    </row>
    <row r="8499" spans="1:10" x14ac:dyDescent="0.45">
      <c r="A8499" s="150" t="s">
        <v>271</v>
      </c>
      <c r="B8499">
        <v>1981</v>
      </c>
      <c r="C8499" s="150" t="s">
        <v>6</v>
      </c>
      <c r="D8499" s="150" t="s">
        <v>6</v>
      </c>
      <c r="E8499" t="s">
        <v>732</v>
      </c>
      <c r="F8499" s="150" t="s">
        <v>755</v>
      </c>
      <c r="G8499">
        <v>10463</v>
      </c>
      <c r="H8499">
        <v>117884</v>
      </c>
      <c r="I8499" s="150" t="s">
        <v>749</v>
      </c>
      <c r="J8499">
        <v>109580.405585924</v>
      </c>
    </row>
    <row r="8500" spans="1:10" x14ac:dyDescent="0.45">
      <c r="A8500" s="150" t="s">
        <v>329</v>
      </c>
      <c r="B8500">
        <v>1987</v>
      </c>
      <c r="C8500" s="150" t="s">
        <v>6</v>
      </c>
      <c r="D8500" s="150" t="s">
        <v>12</v>
      </c>
      <c r="E8500" t="s">
        <v>732</v>
      </c>
      <c r="F8500" s="150" t="s">
        <v>705</v>
      </c>
      <c r="G8500">
        <v>577</v>
      </c>
      <c r="H8500">
        <v>9676</v>
      </c>
      <c r="I8500" s="150" t="s">
        <v>719</v>
      </c>
      <c r="J8500">
        <v>0</v>
      </c>
    </row>
    <row r="8501" spans="1:10" x14ac:dyDescent="0.45">
      <c r="A8501" s="150" t="s">
        <v>329</v>
      </c>
      <c r="B8501">
        <v>1987</v>
      </c>
      <c r="C8501" s="150" t="s">
        <v>6</v>
      </c>
      <c r="D8501" s="150" t="s">
        <v>12</v>
      </c>
      <c r="E8501" t="s">
        <v>732</v>
      </c>
      <c r="F8501" s="150" t="s">
        <v>705</v>
      </c>
      <c r="G8501">
        <v>577</v>
      </c>
      <c r="H8501">
        <v>9676</v>
      </c>
      <c r="I8501" s="150" t="s">
        <v>749</v>
      </c>
      <c r="J8501">
        <v>0</v>
      </c>
    </row>
    <row r="8502" spans="1:10" x14ac:dyDescent="0.45">
      <c r="A8502" s="150" t="s">
        <v>329</v>
      </c>
      <c r="B8502">
        <v>1987</v>
      </c>
      <c r="C8502" s="150" t="s">
        <v>6</v>
      </c>
      <c r="D8502" s="150" t="s">
        <v>12</v>
      </c>
      <c r="E8502" t="s">
        <v>732</v>
      </c>
      <c r="F8502" s="150" t="s">
        <v>755</v>
      </c>
      <c r="G8502">
        <v>577</v>
      </c>
      <c r="H8502">
        <v>9676</v>
      </c>
      <c r="I8502" s="150" t="s">
        <v>719</v>
      </c>
      <c r="J8502">
        <v>1</v>
      </c>
    </row>
    <row r="8503" spans="1:10" x14ac:dyDescent="0.45">
      <c r="A8503" s="150" t="s">
        <v>329</v>
      </c>
      <c r="B8503">
        <v>1987</v>
      </c>
      <c r="C8503" s="150" t="s">
        <v>6</v>
      </c>
      <c r="D8503" s="150" t="s">
        <v>12</v>
      </c>
      <c r="E8503" t="s">
        <v>732</v>
      </c>
      <c r="F8503" s="150" t="s">
        <v>755</v>
      </c>
      <c r="G8503">
        <v>577</v>
      </c>
      <c r="H8503">
        <v>9676</v>
      </c>
      <c r="I8503" s="150" t="s">
        <v>749</v>
      </c>
      <c r="J8503">
        <v>9676</v>
      </c>
    </row>
    <row r="8504" spans="1:10" x14ac:dyDescent="0.45">
      <c r="A8504" s="150" t="s">
        <v>330</v>
      </c>
      <c r="B8504">
        <v>1987</v>
      </c>
      <c r="C8504" s="150" t="s">
        <v>6</v>
      </c>
      <c r="D8504" s="150" t="s">
        <v>14</v>
      </c>
      <c r="E8504" t="s">
        <v>732</v>
      </c>
      <c r="F8504" s="150" t="s">
        <v>705</v>
      </c>
      <c r="G8504">
        <v>386</v>
      </c>
      <c r="H8504">
        <v>8379</v>
      </c>
      <c r="I8504" s="150" t="s">
        <v>719</v>
      </c>
      <c r="J8504">
        <v>0</v>
      </c>
    </row>
    <row r="8505" spans="1:10" x14ac:dyDescent="0.45">
      <c r="A8505" s="150" t="s">
        <v>330</v>
      </c>
      <c r="B8505">
        <v>1987</v>
      </c>
      <c r="C8505" s="150" t="s">
        <v>6</v>
      </c>
      <c r="D8505" s="150" t="s">
        <v>14</v>
      </c>
      <c r="E8505" t="s">
        <v>732</v>
      </c>
      <c r="F8505" s="150" t="s">
        <v>705</v>
      </c>
      <c r="G8505">
        <v>386</v>
      </c>
      <c r="H8505">
        <v>8379</v>
      </c>
      <c r="I8505" s="150" t="s">
        <v>749</v>
      </c>
      <c r="J8505">
        <v>0</v>
      </c>
    </row>
    <row r="8506" spans="1:10" x14ac:dyDescent="0.45">
      <c r="A8506" s="150" t="s">
        <v>330</v>
      </c>
      <c r="B8506">
        <v>1987</v>
      </c>
      <c r="C8506" s="150" t="s">
        <v>6</v>
      </c>
      <c r="D8506" s="150" t="s">
        <v>14</v>
      </c>
      <c r="E8506" t="s">
        <v>732</v>
      </c>
      <c r="F8506" s="150" t="s">
        <v>755</v>
      </c>
      <c r="G8506">
        <v>386</v>
      </c>
      <c r="H8506">
        <v>8379</v>
      </c>
      <c r="I8506" s="150" t="s">
        <v>719</v>
      </c>
      <c r="J8506">
        <v>1</v>
      </c>
    </row>
    <row r="8507" spans="1:10" x14ac:dyDescent="0.45">
      <c r="A8507" s="150" t="s">
        <v>330</v>
      </c>
      <c r="B8507">
        <v>1987</v>
      </c>
      <c r="C8507" s="150" t="s">
        <v>6</v>
      </c>
      <c r="D8507" s="150" t="s">
        <v>14</v>
      </c>
      <c r="E8507" t="s">
        <v>732</v>
      </c>
      <c r="F8507" s="150" t="s">
        <v>755</v>
      </c>
      <c r="G8507">
        <v>386</v>
      </c>
      <c r="H8507">
        <v>8379</v>
      </c>
      <c r="I8507" s="150" t="s">
        <v>749</v>
      </c>
      <c r="J8507">
        <v>8379</v>
      </c>
    </row>
    <row r="8508" spans="1:10" x14ac:dyDescent="0.45">
      <c r="A8508" s="150" t="s">
        <v>331</v>
      </c>
      <c r="B8508">
        <v>1987</v>
      </c>
      <c r="C8508" s="150" t="s">
        <v>6</v>
      </c>
      <c r="D8508" s="150" t="s">
        <v>16</v>
      </c>
      <c r="E8508" t="s">
        <v>732</v>
      </c>
      <c r="F8508" s="150" t="s">
        <v>705</v>
      </c>
      <c r="G8508">
        <v>603</v>
      </c>
      <c r="H8508">
        <v>7813</v>
      </c>
      <c r="I8508" s="150" t="s">
        <v>719</v>
      </c>
      <c r="J8508">
        <v>0</v>
      </c>
    </row>
    <row r="8509" spans="1:10" x14ac:dyDescent="0.45">
      <c r="A8509" s="150" t="s">
        <v>331</v>
      </c>
      <c r="B8509">
        <v>1987</v>
      </c>
      <c r="C8509" s="150" t="s">
        <v>6</v>
      </c>
      <c r="D8509" s="150" t="s">
        <v>16</v>
      </c>
      <c r="E8509" t="s">
        <v>732</v>
      </c>
      <c r="F8509" s="150" t="s">
        <v>705</v>
      </c>
      <c r="G8509">
        <v>603</v>
      </c>
      <c r="H8509">
        <v>7813</v>
      </c>
      <c r="I8509" s="150" t="s">
        <v>749</v>
      </c>
      <c r="J8509">
        <v>0</v>
      </c>
    </row>
    <row r="8510" spans="1:10" x14ac:dyDescent="0.45">
      <c r="A8510" s="150" t="s">
        <v>331</v>
      </c>
      <c r="B8510">
        <v>1987</v>
      </c>
      <c r="C8510" s="150" t="s">
        <v>6</v>
      </c>
      <c r="D8510" s="150" t="s">
        <v>16</v>
      </c>
      <c r="E8510" t="s">
        <v>732</v>
      </c>
      <c r="F8510" s="150" t="s">
        <v>755</v>
      </c>
      <c r="G8510">
        <v>603</v>
      </c>
      <c r="H8510">
        <v>7813</v>
      </c>
      <c r="I8510" s="150" t="s">
        <v>719</v>
      </c>
      <c r="J8510">
        <v>1</v>
      </c>
    </row>
    <row r="8511" spans="1:10" x14ac:dyDescent="0.45">
      <c r="A8511" s="150" t="s">
        <v>331</v>
      </c>
      <c r="B8511">
        <v>1987</v>
      </c>
      <c r="C8511" s="150" t="s">
        <v>6</v>
      </c>
      <c r="D8511" s="150" t="s">
        <v>16</v>
      </c>
      <c r="E8511" t="s">
        <v>732</v>
      </c>
      <c r="F8511" s="150" t="s">
        <v>755</v>
      </c>
      <c r="G8511">
        <v>603</v>
      </c>
      <c r="H8511">
        <v>7813</v>
      </c>
      <c r="I8511" s="150" t="s">
        <v>749</v>
      </c>
      <c r="J8511">
        <v>7813</v>
      </c>
    </row>
    <row r="8512" spans="1:10" x14ac:dyDescent="0.45">
      <c r="A8512" s="150" t="s">
        <v>332</v>
      </c>
      <c r="B8512">
        <v>1987</v>
      </c>
      <c r="C8512" s="150" t="s">
        <v>6</v>
      </c>
      <c r="D8512" s="150" t="s">
        <v>18</v>
      </c>
      <c r="E8512" t="s">
        <v>732</v>
      </c>
      <c r="F8512" s="150" t="s">
        <v>705</v>
      </c>
      <c r="G8512">
        <v>839</v>
      </c>
      <c r="H8512">
        <v>8239</v>
      </c>
      <c r="I8512" s="150" t="s">
        <v>719</v>
      </c>
      <c r="J8512">
        <v>1.1918950000000001E-3</v>
      </c>
    </row>
    <row r="8513" spans="1:10" x14ac:dyDescent="0.45">
      <c r="A8513" s="150" t="s">
        <v>332</v>
      </c>
      <c r="B8513">
        <v>1987</v>
      </c>
      <c r="C8513" s="150" t="s">
        <v>6</v>
      </c>
      <c r="D8513" s="150" t="s">
        <v>18</v>
      </c>
      <c r="E8513" t="s">
        <v>732</v>
      </c>
      <c r="F8513" s="150" t="s">
        <v>705</v>
      </c>
      <c r="G8513">
        <v>839</v>
      </c>
      <c r="H8513">
        <v>8239</v>
      </c>
      <c r="I8513" s="150" t="s">
        <v>749</v>
      </c>
      <c r="J8513">
        <v>9.8200229050000001</v>
      </c>
    </row>
    <row r="8514" spans="1:10" x14ac:dyDescent="0.45">
      <c r="A8514" s="150" t="s">
        <v>332</v>
      </c>
      <c r="B8514">
        <v>1987</v>
      </c>
      <c r="C8514" s="150" t="s">
        <v>6</v>
      </c>
      <c r="D8514" s="150" t="s">
        <v>18</v>
      </c>
      <c r="E8514" t="s">
        <v>732</v>
      </c>
      <c r="F8514" s="150" t="s">
        <v>755</v>
      </c>
      <c r="G8514">
        <v>839</v>
      </c>
      <c r="H8514">
        <v>8239</v>
      </c>
      <c r="I8514" s="150" t="s">
        <v>719</v>
      </c>
      <c r="J8514">
        <v>0.99880810499999995</v>
      </c>
    </row>
    <row r="8515" spans="1:10" x14ac:dyDescent="0.45">
      <c r="A8515" s="150" t="s">
        <v>332</v>
      </c>
      <c r="B8515">
        <v>1987</v>
      </c>
      <c r="C8515" s="150" t="s">
        <v>6</v>
      </c>
      <c r="D8515" s="150" t="s">
        <v>18</v>
      </c>
      <c r="E8515" t="s">
        <v>732</v>
      </c>
      <c r="F8515" s="150" t="s">
        <v>755</v>
      </c>
      <c r="G8515">
        <v>839</v>
      </c>
      <c r="H8515">
        <v>8239</v>
      </c>
      <c r="I8515" s="150" t="s">
        <v>749</v>
      </c>
      <c r="J8515">
        <v>8229.1799770950001</v>
      </c>
    </row>
    <row r="8516" spans="1:10" x14ac:dyDescent="0.45">
      <c r="A8516" s="150" t="s">
        <v>333</v>
      </c>
      <c r="B8516">
        <v>1987</v>
      </c>
      <c r="C8516" s="150" t="s">
        <v>6</v>
      </c>
      <c r="D8516" s="150" t="s">
        <v>20</v>
      </c>
      <c r="E8516" t="s">
        <v>732</v>
      </c>
      <c r="F8516" s="150" t="s">
        <v>705</v>
      </c>
      <c r="G8516">
        <v>1001</v>
      </c>
      <c r="H8516">
        <v>10901</v>
      </c>
      <c r="I8516" s="150" t="s">
        <v>719</v>
      </c>
      <c r="J8516">
        <v>0</v>
      </c>
    </row>
    <row r="8517" spans="1:10" x14ac:dyDescent="0.45">
      <c r="A8517" s="150" t="s">
        <v>333</v>
      </c>
      <c r="B8517">
        <v>1987</v>
      </c>
      <c r="C8517" s="150" t="s">
        <v>6</v>
      </c>
      <c r="D8517" s="150" t="s">
        <v>20</v>
      </c>
      <c r="E8517" t="s">
        <v>732</v>
      </c>
      <c r="F8517" s="150" t="s">
        <v>705</v>
      </c>
      <c r="G8517">
        <v>1001</v>
      </c>
      <c r="H8517">
        <v>10901</v>
      </c>
      <c r="I8517" s="150" t="s">
        <v>749</v>
      </c>
      <c r="J8517">
        <v>0</v>
      </c>
    </row>
    <row r="8518" spans="1:10" x14ac:dyDescent="0.45">
      <c r="A8518" s="150" t="s">
        <v>333</v>
      </c>
      <c r="B8518">
        <v>1987</v>
      </c>
      <c r="C8518" s="150" t="s">
        <v>6</v>
      </c>
      <c r="D8518" s="150" t="s">
        <v>20</v>
      </c>
      <c r="E8518" t="s">
        <v>732</v>
      </c>
      <c r="F8518" s="150" t="s">
        <v>755</v>
      </c>
      <c r="G8518">
        <v>1001</v>
      </c>
      <c r="H8518">
        <v>10901</v>
      </c>
      <c r="I8518" s="150" t="s">
        <v>719</v>
      </c>
      <c r="J8518">
        <v>1</v>
      </c>
    </row>
    <row r="8519" spans="1:10" x14ac:dyDescent="0.45">
      <c r="A8519" s="150" t="s">
        <v>333</v>
      </c>
      <c r="B8519">
        <v>1987</v>
      </c>
      <c r="C8519" s="150" t="s">
        <v>6</v>
      </c>
      <c r="D8519" s="150" t="s">
        <v>20</v>
      </c>
      <c r="E8519" t="s">
        <v>732</v>
      </c>
      <c r="F8519" s="150" t="s">
        <v>755</v>
      </c>
      <c r="G8519">
        <v>1001</v>
      </c>
      <c r="H8519">
        <v>10901</v>
      </c>
      <c r="I8519" s="150" t="s">
        <v>749</v>
      </c>
      <c r="J8519">
        <v>10901</v>
      </c>
    </row>
    <row r="8520" spans="1:10" x14ac:dyDescent="0.45">
      <c r="A8520" s="150" t="s">
        <v>334</v>
      </c>
      <c r="B8520">
        <v>1987</v>
      </c>
      <c r="C8520" s="150" t="s">
        <v>6</v>
      </c>
      <c r="D8520" s="150" t="s">
        <v>22</v>
      </c>
      <c r="E8520" t="s">
        <v>732</v>
      </c>
      <c r="F8520" s="150" t="s">
        <v>705</v>
      </c>
      <c r="G8520">
        <v>815</v>
      </c>
      <c r="H8520">
        <v>9049</v>
      </c>
      <c r="I8520" s="150" t="s">
        <v>719</v>
      </c>
      <c r="J8520">
        <v>1.2269939999999999E-3</v>
      </c>
    </row>
    <row r="8521" spans="1:10" x14ac:dyDescent="0.45">
      <c r="A8521" s="150" t="s">
        <v>334</v>
      </c>
      <c r="B8521">
        <v>1987</v>
      </c>
      <c r="C8521" s="150" t="s">
        <v>6</v>
      </c>
      <c r="D8521" s="150" t="s">
        <v>22</v>
      </c>
      <c r="E8521" t="s">
        <v>732</v>
      </c>
      <c r="F8521" s="150" t="s">
        <v>705</v>
      </c>
      <c r="G8521">
        <v>815</v>
      </c>
      <c r="H8521">
        <v>9049</v>
      </c>
      <c r="I8521" s="150" t="s">
        <v>749</v>
      </c>
      <c r="J8521">
        <v>11.103068705999998</v>
      </c>
    </row>
    <row r="8522" spans="1:10" x14ac:dyDescent="0.45">
      <c r="A8522" s="150" t="s">
        <v>334</v>
      </c>
      <c r="B8522">
        <v>1987</v>
      </c>
      <c r="C8522" s="150" t="s">
        <v>6</v>
      </c>
      <c r="D8522" s="150" t="s">
        <v>22</v>
      </c>
      <c r="E8522" t="s">
        <v>732</v>
      </c>
      <c r="F8522" s="150" t="s">
        <v>755</v>
      </c>
      <c r="G8522">
        <v>815</v>
      </c>
      <c r="H8522">
        <v>9049</v>
      </c>
      <c r="I8522" s="150" t="s">
        <v>719</v>
      </c>
      <c r="J8522">
        <v>0.99877300599999996</v>
      </c>
    </row>
    <row r="8523" spans="1:10" x14ac:dyDescent="0.45">
      <c r="A8523" s="150" t="s">
        <v>334</v>
      </c>
      <c r="B8523">
        <v>1987</v>
      </c>
      <c r="C8523" s="150" t="s">
        <v>6</v>
      </c>
      <c r="D8523" s="150" t="s">
        <v>22</v>
      </c>
      <c r="E8523" t="s">
        <v>732</v>
      </c>
      <c r="F8523" s="150" t="s">
        <v>755</v>
      </c>
      <c r="G8523">
        <v>815</v>
      </c>
      <c r="H8523">
        <v>9049</v>
      </c>
      <c r="I8523" s="150" t="s">
        <v>749</v>
      </c>
      <c r="J8523">
        <v>9037.8969312939989</v>
      </c>
    </row>
    <row r="8524" spans="1:10" x14ac:dyDescent="0.45">
      <c r="A8524" s="150" t="s">
        <v>326</v>
      </c>
      <c r="B8524">
        <v>1987</v>
      </c>
      <c r="C8524" s="150" t="s">
        <v>6</v>
      </c>
      <c r="D8524" s="150" t="s">
        <v>6</v>
      </c>
      <c r="E8524" t="s">
        <v>732</v>
      </c>
      <c r="F8524" s="150" t="s">
        <v>705</v>
      </c>
      <c r="G8524">
        <v>9299</v>
      </c>
      <c r="H8524">
        <v>122264</v>
      </c>
      <c r="I8524" s="150" t="s">
        <v>719</v>
      </c>
      <c r="J8524">
        <v>9.0224755000000004E-2</v>
      </c>
    </row>
    <row r="8525" spans="1:10" x14ac:dyDescent="0.45">
      <c r="A8525" s="150" t="s">
        <v>326</v>
      </c>
      <c r="B8525">
        <v>1987</v>
      </c>
      <c r="C8525" s="150" t="s">
        <v>6</v>
      </c>
      <c r="D8525" s="150" t="s">
        <v>6</v>
      </c>
      <c r="E8525" t="s">
        <v>732</v>
      </c>
      <c r="F8525" s="150" t="s">
        <v>705</v>
      </c>
      <c r="G8525">
        <v>9299</v>
      </c>
      <c r="H8525">
        <v>122264</v>
      </c>
      <c r="I8525" s="150" t="s">
        <v>749</v>
      </c>
      <c r="J8525">
        <v>11031.239445320001</v>
      </c>
    </row>
    <row r="8526" spans="1:10" x14ac:dyDescent="0.45">
      <c r="A8526" s="150" t="s">
        <v>326</v>
      </c>
      <c r="B8526">
        <v>1987</v>
      </c>
      <c r="C8526" s="150" t="s">
        <v>6</v>
      </c>
      <c r="D8526" s="150" t="s">
        <v>6</v>
      </c>
      <c r="E8526" t="s">
        <v>732</v>
      </c>
      <c r="F8526" s="150" t="s">
        <v>755</v>
      </c>
      <c r="G8526">
        <v>9299</v>
      </c>
      <c r="H8526">
        <v>122264</v>
      </c>
      <c r="I8526" s="150" t="s">
        <v>719</v>
      </c>
      <c r="J8526">
        <v>0.90977524499999995</v>
      </c>
    </row>
    <row r="8527" spans="1:10" x14ac:dyDescent="0.45">
      <c r="A8527" s="150" t="s">
        <v>326</v>
      </c>
      <c r="B8527">
        <v>1987</v>
      </c>
      <c r="C8527" s="150" t="s">
        <v>6</v>
      </c>
      <c r="D8527" s="150" t="s">
        <v>6</v>
      </c>
      <c r="E8527" t="s">
        <v>732</v>
      </c>
      <c r="F8527" s="150" t="s">
        <v>755</v>
      </c>
      <c r="G8527">
        <v>9299</v>
      </c>
      <c r="H8527">
        <v>122264</v>
      </c>
      <c r="I8527" s="150" t="s">
        <v>749</v>
      </c>
      <c r="J8527">
        <v>111232.76055467999</v>
      </c>
    </row>
    <row r="8528" spans="1:10" x14ac:dyDescent="0.45">
      <c r="A8528" s="150" t="s">
        <v>386</v>
      </c>
      <c r="B8528">
        <v>1993</v>
      </c>
      <c r="C8528" s="150" t="s">
        <v>6</v>
      </c>
      <c r="D8528" s="150" t="s">
        <v>12</v>
      </c>
      <c r="E8528" t="s">
        <v>732</v>
      </c>
      <c r="F8528" s="150" t="s">
        <v>705</v>
      </c>
      <c r="G8528">
        <v>488</v>
      </c>
      <c r="H8528">
        <v>9265</v>
      </c>
      <c r="I8528" s="150" t="s">
        <v>719</v>
      </c>
      <c r="J8528">
        <v>0</v>
      </c>
    </row>
    <row r="8529" spans="1:10" x14ac:dyDescent="0.45">
      <c r="A8529" s="150" t="s">
        <v>386</v>
      </c>
      <c r="B8529">
        <v>1993</v>
      </c>
      <c r="C8529" s="150" t="s">
        <v>6</v>
      </c>
      <c r="D8529" s="150" t="s">
        <v>12</v>
      </c>
      <c r="E8529" t="s">
        <v>732</v>
      </c>
      <c r="F8529" s="150" t="s">
        <v>705</v>
      </c>
      <c r="G8529">
        <v>488</v>
      </c>
      <c r="H8529">
        <v>9265</v>
      </c>
      <c r="I8529" s="150" t="s">
        <v>749</v>
      </c>
      <c r="J8529">
        <v>0</v>
      </c>
    </row>
    <row r="8530" spans="1:10" x14ac:dyDescent="0.45">
      <c r="A8530" s="150" t="s">
        <v>386</v>
      </c>
      <c r="B8530">
        <v>1993</v>
      </c>
      <c r="C8530" s="150" t="s">
        <v>6</v>
      </c>
      <c r="D8530" s="150" t="s">
        <v>12</v>
      </c>
      <c r="E8530" t="s">
        <v>732</v>
      </c>
      <c r="F8530" s="150" t="s">
        <v>755</v>
      </c>
      <c r="G8530">
        <v>488</v>
      </c>
      <c r="H8530">
        <v>9265</v>
      </c>
      <c r="I8530" s="150" t="s">
        <v>719</v>
      </c>
      <c r="J8530">
        <v>1</v>
      </c>
    </row>
    <row r="8531" spans="1:10" x14ac:dyDescent="0.45">
      <c r="A8531" s="150" t="s">
        <v>386</v>
      </c>
      <c r="B8531">
        <v>1993</v>
      </c>
      <c r="C8531" s="150" t="s">
        <v>6</v>
      </c>
      <c r="D8531" s="150" t="s">
        <v>12</v>
      </c>
      <c r="E8531" t="s">
        <v>732</v>
      </c>
      <c r="F8531" s="150" t="s">
        <v>755</v>
      </c>
      <c r="G8531">
        <v>488</v>
      </c>
      <c r="H8531">
        <v>9265</v>
      </c>
      <c r="I8531" s="150" t="s">
        <v>749</v>
      </c>
      <c r="J8531">
        <v>9265</v>
      </c>
    </row>
    <row r="8532" spans="1:10" x14ac:dyDescent="0.45">
      <c r="A8532" s="150" t="s">
        <v>387</v>
      </c>
      <c r="B8532">
        <v>1993</v>
      </c>
      <c r="C8532" s="150" t="s">
        <v>6</v>
      </c>
      <c r="D8532" s="150" t="s">
        <v>14</v>
      </c>
      <c r="E8532" t="s">
        <v>732</v>
      </c>
      <c r="F8532" s="150" t="s">
        <v>705</v>
      </c>
      <c r="G8532">
        <v>300</v>
      </c>
      <c r="H8532">
        <v>9835</v>
      </c>
      <c r="I8532" s="150" t="s">
        <v>719</v>
      </c>
      <c r="J8532">
        <v>0</v>
      </c>
    </row>
    <row r="8533" spans="1:10" x14ac:dyDescent="0.45">
      <c r="A8533" s="150" t="s">
        <v>387</v>
      </c>
      <c r="B8533">
        <v>1993</v>
      </c>
      <c r="C8533" s="150" t="s">
        <v>6</v>
      </c>
      <c r="D8533" s="150" t="s">
        <v>14</v>
      </c>
      <c r="E8533" t="s">
        <v>732</v>
      </c>
      <c r="F8533" s="150" t="s">
        <v>705</v>
      </c>
      <c r="G8533">
        <v>300</v>
      </c>
      <c r="H8533">
        <v>9835</v>
      </c>
      <c r="I8533" s="150" t="s">
        <v>749</v>
      </c>
      <c r="J8533">
        <v>0</v>
      </c>
    </row>
    <row r="8534" spans="1:10" x14ac:dyDescent="0.45">
      <c r="A8534" s="150" t="s">
        <v>387</v>
      </c>
      <c r="B8534">
        <v>1993</v>
      </c>
      <c r="C8534" s="150" t="s">
        <v>6</v>
      </c>
      <c r="D8534" s="150" t="s">
        <v>14</v>
      </c>
      <c r="E8534" t="s">
        <v>732</v>
      </c>
      <c r="F8534" s="150" t="s">
        <v>755</v>
      </c>
      <c r="G8534">
        <v>300</v>
      </c>
      <c r="H8534">
        <v>9835</v>
      </c>
      <c r="I8534" s="150" t="s">
        <v>719</v>
      </c>
      <c r="J8534">
        <v>1</v>
      </c>
    </row>
    <row r="8535" spans="1:10" x14ac:dyDescent="0.45">
      <c r="A8535" s="150" t="s">
        <v>387</v>
      </c>
      <c r="B8535">
        <v>1993</v>
      </c>
      <c r="C8535" s="150" t="s">
        <v>6</v>
      </c>
      <c r="D8535" s="150" t="s">
        <v>14</v>
      </c>
      <c r="E8535" t="s">
        <v>732</v>
      </c>
      <c r="F8535" s="150" t="s">
        <v>755</v>
      </c>
      <c r="G8535">
        <v>300</v>
      </c>
      <c r="H8535">
        <v>9835</v>
      </c>
      <c r="I8535" s="150" t="s">
        <v>749</v>
      </c>
      <c r="J8535">
        <v>9835</v>
      </c>
    </row>
    <row r="8536" spans="1:10" x14ac:dyDescent="0.45">
      <c r="A8536" s="150" t="s">
        <v>388</v>
      </c>
      <c r="B8536">
        <v>1993</v>
      </c>
      <c r="C8536" s="150" t="s">
        <v>6</v>
      </c>
      <c r="D8536" s="150" t="s">
        <v>16</v>
      </c>
      <c r="E8536" t="s">
        <v>732</v>
      </c>
      <c r="F8536" s="150" t="s">
        <v>705</v>
      </c>
      <c r="G8536">
        <v>49.9</v>
      </c>
      <c r="H8536">
        <v>8466</v>
      </c>
      <c r="I8536" s="150" t="s">
        <v>719</v>
      </c>
      <c r="J8536">
        <v>0</v>
      </c>
    </row>
    <row r="8537" spans="1:10" x14ac:dyDescent="0.45">
      <c r="A8537" s="150" t="s">
        <v>388</v>
      </c>
      <c r="B8537">
        <v>1993</v>
      </c>
      <c r="C8537" s="150" t="s">
        <v>6</v>
      </c>
      <c r="D8537" s="150" t="s">
        <v>16</v>
      </c>
      <c r="E8537" t="s">
        <v>732</v>
      </c>
      <c r="F8537" s="150" t="s">
        <v>705</v>
      </c>
      <c r="G8537">
        <v>49.9</v>
      </c>
      <c r="H8537">
        <v>8466</v>
      </c>
      <c r="I8537" s="150" t="s">
        <v>749</v>
      </c>
      <c r="J8537">
        <v>0</v>
      </c>
    </row>
    <row r="8538" spans="1:10" x14ac:dyDescent="0.45">
      <c r="A8538" s="150" t="s">
        <v>388</v>
      </c>
      <c r="B8538">
        <v>1993</v>
      </c>
      <c r="C8538" s="150" t="s">
        <v>6</v>
      </c>
      <c r="D8538" s="150" t="s">
        <v>16</v>
      </c>
      <c r="E8538" t="s">
        <v>732</v>
      </c>
      <c r="F8538" s="150" t="s">
        <v>755</v>
      </c>
      <c r="G8538">
        <v>49.9</v>
      </c>
      <c r="H8538">
        <v>8466</v>
      </c>
      <c r="I8538" s="150" t="s">
        <v>719</v>
      </c>
      <c r="J8538">
        <v>1</v>
      </c>
    </row>
    <row r="8539" spans="1:10" x14ac:dyDescent="0.45">
      <c r="A8539" s="150" t="s">
        <v>388</v>
      </c>
      <c r="B8539">
        <v>1993</v>
      </c>
      <c r="C8539" s="150" t="s">
        <v>6</v>
      </c>
      <c r="D8539" s="150" t="s">
        <v>16</v>
      </c>
      <c r="E8539" t="s">
        <v>732</v>
      </c>
      <c r="F8539" s="150" t="s">
        <v>755</v>
      </c>
      <c r="G8539">
        <v>49.9</v>
      </c>
      <c r="H8539">
        <v>8466</v>
      </c>
      <c r="I8539" s="150" t="s">
        <v>749</v>
      </c>
      <c r="J8539">
        <v>8466</v>
      </c>
    </row>
    <row r="8540" spans="1:10" x14ac:dyDescent="0.45">
      <c r="A8540" s="150" t="s">
        <v>389</v>
      </c>
      <c r="B8540">
        <v>1993</v>
      </c>
      <c r="C8540" s="150" t="s">
        <v>6</v>
      </c>
      <c r="D8540" s="150" t="s">
        <v>18</v>
      </c>
      <c r="E8540" t="s">
        <v>732</v>
      </c>
      <c r="F8540" s="150" t="s">
        <v>705</v>
      </c>
      <c r="G8540">
        <v>579</v>
      </c>
      <c r="H8540">
        <v>7852</v>
      </c>
      <c r="I8540" s="150" t="s">
        <v>719</v>
      </c>
      <c r="J8540">
        <v>1.7271159999999999E-3</v>
      </c>
    </row>
    <row r="8541" spans="1:10" x14ac:dyDescent="0.45">
      <c r="A8541" s="150" t="s">
        <v>389</v>
      </c>
      <c r="B8541">
        <v>1993</v>
      </c>
      <c r="C8541" s="150" t="s">
        <v>6</v>
      </c>
      <c r="D8541" s="150" t="s">
        <v>18</v>
      </c>
      <c r="E8541" t="s">
        <v>732</v>
      </c>
      <c r="F8541" s="150" t="s">
        <v>705</v>
      </c>
      <c r="G8541">
        <v>579</v>
      </c>
      <c r="H8541">
        <v>7852</v>
      </c>
      <c r="I8541" s="150" t="s">
        <v>749</v>
      </c>
      <c r="J8541">
        <v>13.561314831999999</v>
      </c>
    </row>
    <row r="8542" spans="1:10" x14ac:dyDescent="0.45">
      <c r="A8542" s="150" t="s">
        <v>389</v>
      </c>
      <c r="B8542">
        <v>1993</v>
      </c>
      <c r="C8542" s="150" t="s">
        <v>6</v>
      </c>
      <c r="D8542" s="150" t="s">
        <v>18</v>
      </c>
      <c r="E8542" t="s">
        <v>732</v>
      </c>
      <c r="F8542" s="150" t="s">
        <v>755</v>
      </c>
      <c r="G8542">
        <v>579</v>
      </c>
      <c r="H8542">
        <v>7852</v>
      </c>
      <c r="I8542" s="150" t="s">
        <v>719</v>
      </c>
      <c r="J8542">
        <v>0.99827288400000003</v>
      </c>
    </row>
    <row r="8543" spans="1:10" x14ac:dyDescent="0.45">
      <c r="A8543" s="150" t="s">
        <v>389</v>
      </c>
      <c r="B8543">
        <v>1993</v>
      </c>
      <c r="C8543" s="150" t="s">
        <v>6</v>
      </c>
      <c r="D8543" s="150" t="s">
        <v>18</v>
      </c>
      <c r="E8543" t="s">
        <v>732</v>
      </c>
      <c r="F8543" s="150" t="s">
        <v>755</v>
      </c>
      <c r="G8543">
        <v>579</v>
      </c>
      <c r="H8543">
        <v>7852</v>
      </c>
      <c r="I8543" s="150" t="s">
        <v>749</v>
      </c>
      <c r="J8543">
        <v>7838.4386851680001</v>
      </c>
    </row>
    <row r="8544" spans="1:10" x14ac:dyDescent="0.45">
      <c r="A8544" s="150" t="s">
        <v>390</v>
      </c>
      <c r="B8544">
        <v>1993</v>
      </c>
      <c r="C8544" s="150" t="s">
        <v>6</v>
      </c>
      <c r="D8544" s="150" t="s">
        <v>20</v>
      </c>
      <c r="E8544" t="s">
        <v>732</v>
      </c>
      <c r="F8544" s="150" t="s">
        <v>705</v>
      </c>
      <c r="G8544">
        <v>698</v>
      </c>
      <c r="H8544">
        <v>7995</v>
      </c>
      <c r="I8544" s="150" t="s">
        <v>719</v>
      </c>
      <c r="J8544">
        <v>0</v>
      </c>
    </row>
    <row r="8545" spans="1:10" x14ac:dyDescent="0.45">
      <c r="A8545" s="150" t="s">
        <v>390</v>
      </c>
      <c r="B8545">
        <v>1993</v>
      </c>
      <c r="C8545" s="150" t="s">
        <v>6</v>
      </c>
      <c r="D8545" s="150" t="s">
        <v>20</v>
      </c>
      <c r="E8545" t="s">
        <v>732</v>
      </c>
      <c r="F8545" s="150" t="s">
        <v>705</v>
      </c>
      <c r="G8545">
        <v>698</v>
      </c>
      <c r="H8545">
        <v>7995</v>
      </c>
      <c r="I8545" s="150" t="s">
        <v>749</v>
      </c>
      <c r="J8545">
        <v>0</v>
      </c>
    </row>
    <row r="8546" spans="1:10" x14ac:dyDescent="0.45">
      <c r="A8546" s="150" t="s">
        <v>390</v>
      </c>
      <c r="B8546">
        <v>1993</v>
      </c>
      <c r="C8546" s="150" t="s">
        <v>6</v>
      </c>
      <c r="D8546" s="150" t="s">
        <v>20</v>
      </c>
      <c r="E8546" t="s">
        <v>732</v>
      </c>
      <c r="F8546" s="150" t="s">
        <v>755</v>
      </c>
      <c r="G8546">
        <v>698</v>
      </c>
      <c r="H8546">
        <v>7995</v>
      </c>
      <c r="I8546" s="150" t="s">
        <v>719</v>
      </c>
      <c r="J8546">
        <v>1</v>
      </c>
    </row>
    <row r="8547" spans="1:10" x14ac:dyDescent="0.45">
      <c r="A8547" s="150" t="s">
        <v>390</v>
      </c>
      <c r="B8547">
        <v>1993</v>
      </c>
      <c r="C8547" s="150" t="s">
        <v>6</v>
      </c>
      <c r="D8547" s="150" t="s">
        <v>20</v>
      </c>
      <c r="E8547" t="s">
        <v>732</v>
      </c>
      <c r="F8547" s="150" t="s">
        <v>755</v>
      </c>
      <c r="G8547">
        <v>698</v>
      </c>
      <c r="H8547">
        <v>7995</v>
      </c>
      <c r="I8547" s="150" t="s">
        <v>749</v>
      </c>
      <c r="J8547">
        <v>7995</v>
      </c>
    </row>
    <row r="8548" spans="1:10" x14ac:dyDescent="0.45">
      <c r="A8548" s="150" t="s">
        <v>391</v>
      </c>
      <c r="B8548">
        <v>1993</v>
      </c>
      <c r="C8548" s="150" t="s">
        <v>6</v>
      </c>
      <c r="D8548" s="150" t="s">
        <v>22</v>
      </c>
      <c r="E8548" t="s">
        <v>732</v>
      </c>
      <c r="F8548" s="150" t="s">
        <v>705</v>
      </c>
      <c r="G8548">
        <v>761</v>
      </c>
      <c r="H8548">
        <v>10238</v>
      </c>
      <c r="I8548" s="150" t="s">
        <v>719</v>
      </c>
      <c r="J8548">
        <v>2.6281210000000002E-3</v>
      </c>
    </row>
    <row r="8549" spans="1:10" x14ac:dyDescent="0.45">
      <c r="A8549" s="150" t="s">
        <v>391</v>
      </c>
      <c r="B8549">
        <v>1993</v>
      </c>
      <c r="C8549" s="150" t="s">
        <v>6</v>
      </c>
      <c r="D8549" s="150" t="s">
        <v>22</v>
      </c>
      <c r="E8549" t="s">
        <v>732</v>
      </c>
      <c r="F8549" s="150" t="s">
        <v>705</v>
      </c>
      <c r="G8549">
        <v>761</v>
      </c>
      <c r="H8549">
        <v>10238</v>
      </c>
      <c r="I8549" s="150" t="s">
        <v>749</v>
      </c>
      <c r="J8549">
        <v>26.906702798000001</v>
      </c>
    </row>
    <row r="8550" spans="1:10" x14ac:dyDescent="0.45">
      <c r="A8550" s="150" t="s">
        <v>391</v>
      </c>
      <c r="B8550">
        <v>1993</v>
      </c>
      <c r="C8550" s="150" t="s">
        <v>6</v>
      </c>
      <c r="D8550" s="150" t="s">
        <v>22</v>
      </c>
      <c r="E8550" t="s">
        <v>732</v>
      </c>
      <c r="F8550" s="150" t="s">
        <v>755</v>
      </c>
      <c r="G8550">
        <v>761</v>
      </c>
      <c r="H8550">
        <v>10238</v>
      </c>
      <c r="I8550" s="150" t="s">
        <v>719</v>
      </c>
      <c r="J8550">
        <v>0.99737187900000002</v>
      </c>
    </row>
    <row r="8551" spans="1:10" x14ac:dyDescent="0.45">
      <c r="A8551" s="150" t="s">
        <v>391</v>
      </c>
      <c r="B8551">
        <v>1993</v>
      </c>
      <c r="C8551" s="150" t="s">
        <v>6</v>
      </c>
      <c r="D8551" s="150" t="s">
        <v>22</v>
      </c>
      <c r="E8551" t="s">
        <v>732</v>
      </c>
      <c r="F8551" s="150" t="s">
        <v>755</v>
      </c>
      <c r="G8551">
        <v>761</v>
      </c>
      <c r="H8551">
        <v>10238</v>
      </c>
      <c r="I8551" s="150" t="s">
        <v>749</v>
      </c>
      <c r="J8551">
        <v>10211.093297202</v>
      </c>
    </row>
    <row r="8552" spans="1:10" x14ac:dyDescent="0.45">
      <c r="A8552" s="150" t="s">
        <v>399</v>
      </c>
      <c r="B8552">
        <v>1993</v>
      </c>
      <c r="C8552" s="150" t="s">
        <v>6</v>
      </c>
      <c r="D8552" s="150" t="s">
        <v>37</v>
      </c>
      <c r="E8552" t="s">
        <v>732</v>
      </c>
      <c r="F8552" s="150" t="s">
        <v>705</v>
      </c>
      <c r="G8552">
        <v>154</v>
      </c>
      <c r="H8552">
        <v>2152</v>
      </c>
      <c r="I8552" s="150" t="s">
        <v>719</v>
      </c>
      <c r="J8552">
        <v>0.52597402599999998</v>
      </c>
    </row>
    <row r="8553" spans="1:10" x14ac:dyDescent="0.45">
      <c r="A8553" s="150" t="s">
        <v>399</v>
      </c>
      <c r="B8553">
        <v>1993</v>
      </c>
      <c r="C8553" s="150" t="s">
        <v>6</v>
      </c>
      <c r="D8553" s="150" t="s">
        <v>37</v>
      </c>
      <c r="E8553" t="s">
        <v>732</v>
      </c>
      <c r="F8553" s="150" t="s">
        <v>705</v>
      </c>
      <c r="G8553">
        <v>154</v>
      </c>
      <c r="H8553">
        <v>2152</v>
      </c>
      <c r="I8553" s="150" t="s">
        <v>749</v>
      </c>
      <c r="J8553">
        <v>1131.896103952</v>
      </c>
    </row>
    <row r="8554" spans="1:10" x14ac:dyDescent="0.45">
      <c r="A8554" s="150" t="s">
        <v>399</v>
      </c>
      <c r="B8554">
        <v>1993</v>
      </c>
      <c r="C8554" s="150" t="s">
        <v>6</v>
      </c>
      <c r="D8554" s="150" t="s">
        <v>37</v>
      </c>
      <c r="E8554" t="s">
        <v>732</v>
      </c>
      <c r="F8554" s="150" t="s">
        <v>755</v>
      </c>
      <c r="G8554">
        <v>154</v>
      </c>
      <c r="H8554">
        <v>2152</v>
      </c>
      <c r="I8554" s="150" t="s">
        <v>719</v>
      </c>
      <c r="J8554">
        <v>0.47402597400000002</v>
      </c>
    </row>
    <row r="8555" spans="1:10" x14ac:dyDescent="0.45">
      <c r="A8555" s="150" t="s">
        <v>399</v>
      </c>
      <c r="B8555">
        <v>1993</v>
      </c>
      <c r="C8555" s="150" t="s">
        <v>6</v>
      </c>
      <c r="D8555" s="150" t="s">
        <v>37</v>
      </c>
      <c r="E8555" t="s">
        <v>732</v>
      </c>
      <c r="F8555" s="150" t="s">
        <v>755</v>
      </c>
      <c r="G8555">
        <v>154</v>
      </c>
      <c r="H8555">
        <v>2152</v>
      </c>
      <c r="I8555" s="150" t="s">
        <v>749</v>
      </c>
      <c r="J8555">
        <v>1020.103896048</v>
      </c>
    </row>
    <row r="8556" spans="1:10" x14ac:dyDescent="0.45">
      <c r="A8556" s="150" t="s">
        <v>400</v>
      </c>
      <c r="B8556">
        <v>1993</v>
      </c>
      <c r="C8556" s="150" t="s">
        <v>6</v>
      </c>
      <c r="D8556" s="150" t="s">
        <v>38</v>
      </c>
      <c r="E8556" t="s">
        <v>732</v>
      </c>
      <c r="F8556" s="150" t="s">
        <v>705</v>
      </c>
      <c r="G8556">
        <v>71</v>
      </c>
      <c r="H8556">
        <v>1366</v>
      </c>
      <c r="I8556" s="150" t="s">
        <v>719</v>
      </c>
      <c r="J8556">
        <v>0.60563380300000003</v>
      </c>
    </row>
    <row r="8557" spans="1:10" x14ac:dyDescent="0.45">
      <c r="A8557" s="150" t="s">
        <v>400</v>
      </c>
      <c r="B8557">
        <v>1993</v>
      </c>
      <c r="C8557" s="150" t="s">
        <v>6</v>
      </c>
      <c r="D8557" s="150" t="s">
        <v>38</v>
      </c>
      <c r="E8557" t="s">
        <v>732</v>
      </c>
      <c r="F8557" s="150" t="s">
        <v>705</v>
      </c>
      <c r="G8557">
        <v>71</v>
      </c>
      <c r="H8557">
        <v>1366</v>
      </c>
      <c r="I8557" s="150" t="s">
        <v>749</v>
      </c>
      <c r="J8557">
        <v>827.29577489799999</v>
      </c>
    </row>
    <row r="8558" spans="1:10" x14ac:dyDescent="0.45">
      <c r="A8558" s="150" t="s">
        <v>400</v>
      </c>
      <c r="B8558">
        <v>1993</v>
      </c>
      <c r="C8558" s="150" t="s">
        <v>6</v>
      </c>
      <c r="D8558" s="150" t="s">
        <v>38</v>
      </c>
      <c r="E8558" t="s">
        <v>732</v>
      </c>
      <c r="F8558" s="150" t="s">
        <v>755</v>
      </c>
      <c r="G8558">
        <v>71</v>
      </c>
      <c r="H8558">
        <v>1366</v>
      </c>
      <c r="I8558" s="150" t="s">
        <v>719</v>
      </c>
      <c r="J8558">
        <v>0.39436619699999997</v>
      </c>
    </row>
    <row r="8559" spans="1:10" x14ac:dyDescent="0.45">
      <c r="A8559" s="150" t="s">
        <v>400</v>
      </c>
      <c r="B8559">
        <v>1993</v>
      </c>
      <c r="C8559" s="150" t="s">
        <v>6</v>
      </c>
      <c r="D8559" s="150" t="s">
        <v>38</v>
      </c>
      <c r="E8559" t="s">
        <v>732</v>
      </c>
      <c r="F8559" s="150" t="s">
        <v>755</v>
      </c>
      <c r="G8559">
        <v>71</v>
      </c>
      <c r="H8559">
        <v>1366</v>
      </c>
      <c r="I8559" s="150" t="s">
        <v>749</v>
      </c>
      <c r="J8559">
        <v>538.70422510200001</v>
      </c>
    </row>
    <row r="8560" spans="1:10" x14ac:dyDescent="0.45">
      <c r="A8560" s="150" t="s">
        <v>383</v>
      </c>
      <c r="B8560">
        <v>1993</v>
      </c>
      <c r="C8560" s="150" t="s">
        <v>6</v>
      </c>
      <c r="D8560" s="150" t="s">
        <v>6</v>
      </c>
      <c r="E8560" t="s">
        <v>732</v>
      </c>
      <c r="F8560" s="150" t="s">
        <v>705</v>
      </c>
      <c r="G8560">
        <v>7402.9</v>
      </c>
      <c r="H8560">
        <v>124764</v>
      </c>
      <c r="I8560" s="150" t="s">
        <v>719</v>
      </c>
      <c r="J8560">
        <v>7.6873468E-2</v>
      </c>
    </row>
    <row r="8561" spans="1:10" x14ac:dyDescent="0.45">
      <c r="A8561" s="150" t="s">
        <v>383</v>
      </c>
      <c r="B8561">
        <v>1993</v>
      </c>
      <c r="C8561" s="150" t="s">
        <v>6</v>
      </c>
      <c r="D8561" s="150" t="s">
        <v>6</v>
      </c>
      <c r="E8561" t="s">
        <v>732</v>
      </c>
      <c r="F8561" s="150" t="s">
        <v>705</v>
      </c>
      <c r="G8561">
        <v>7402.9</v>
      </c>
      <c r="H8561">
        <v>124764</v>
      </c>
      <c r="I8561" s="150" t="s">
        <v>749</v>
      </c>
      <c r="J8561">
        <v>9591.0413615519992</v>
      </c>
    </row>
    <row r="8562" spans="1:10" x14ac:dyDescent="0.45">
      <c r="A8562" s="150" t="s">
        <v>383</v>
      </c>
      <c r="B8562">
        <v>1993</v>
      </c>
      <c r="C8562" s="150" t="s">
        <v>6</v>
      </c>
      <c r="D8562" s="150" t="s">
        <v>6</v>
      </c>
      <c r="E8562" t="s">
        <v>732</v>
      </c>
      <c r="F8562" s="150" t="s">
        <v>755</v>
      </c>
      <c r="G8562">
        <v>7402.9</v>
      </c>
      <c r="H8562">
        <v>124764</v>
      </c>
      <c r="I8562" s="150" t="s">
        <v>719</v>
      </c>
      <c r="J8562">
        <v>0.92312653199999994</v>
      </c>
    </row>
    <row r="8563" spans="1:10" x14ac:dyDescent="0.45">
      <c r="A8563" s="150" t="s">
        <v>383</v>
      </c>
      <c r="B8563">
        <v>1993</v>
      </c>
      <c r="C8563" s="150" t="s">
        <v>6</v>
      </c>
      <c r="D8563" s="150" t="s">
        <v>6</v>
      </c>
      <c r="E8563" t="s">
        <v>732</v>
      </c>
      <c r="F8563" s="150" t="s">
        <v>755</v>
      </c>
      <c r="G8563">
        <v>7402.9</v>
      </c>
      <c r="H8563">
        <v>124764</v>
      </c>
      <c r="I8563" s="150" t="s">
        <v>749</v>
      </c>
      <c r="J8563">
        <v>115172.95863844799</v>
      </c>
    </row>
    <row r="8564" spans="1:10" x14ac:dyDescent="0.45">
      <c r="A8564" s="150" t="s">
        <v>445</v>
      </c>
      <c r="B8564">
        <v>1999</v>
      </c>
      <c r="C8564" s="150" t="s">
        <v>6</v>
      </c>
      <c r="D8564" s="150" t="s">
        <v>12</v>
      </c>
      <c r="E8564" t="s">
        <v>732</v>
      </c>
      <c r="F8564" s="150" t="s">
        <v>705</v>
      </c>
      <c r="G8564">
        <v>271</v>
      </c>
      <c r="H8564">
        <v>7655</v>
      </c>
      <c r="I8564" s="150" t="s">
        <v>719</v>
      </c>
      <c r="J8564">
        <v>0</v>
      </c>
    </row>
    <row r="8565" spans="1:10" x14ac:dyDescent="0.45">
      <c r="A8565" s="150" t="s">
        <v>445</v>
      </c>
      <c r="B8565">
        <v>1999</v>
      </c>
      <c r="C8565" s="150" t="s">
        <v>6</v>
      </c>
      <c r="D8565" s="150" t="s">
        <v>12</v>
      </c>
      <c r="E8565" t="s">
        <v>732</v>
      </c>
      <c r="F8565" s="150" t="s">
        <v>705</v>
      </c>
      <c r="G8565">
        <v>271</v>
      </c>
      <c r="H8565">
        <v>7655</v>
      </c>
      <c r="I8565" s="150" t="s">
        <v>749</v>
      </c>
      <c r="J8565">
        <v>0</v>
      </c>
    </row>
    <row r="8566" spans="1:10" x14ac:dyDescent="0.45">
      <c r="A8566" s="150" t="s">
        <v>445</v>
      </c>
      <c r="B8566">
        <v>1999</v>
      </c>
      <c r="C8566" s="150" t="s">
        <v>6</v>
      </c>
      <c r="D8566" s="150" t="s">
        <v>12</v>
      </c>
      <c r="E8566" t="s">
        <v>732</v>
      </c>
      <c r="F8566" s="150" t="s">
        <v>755</v>
      </c>
      <c r="G8566">
        <v>271</v>
      </c>
      <c r="H8566">
        <v>7655</v>
      </c>
      <c r="I8566" s="150" t="s">
        <v>719</v>
      </c>
      <c r="J8566">
        <v>1</v>
      </c>
    </row>
    <row r="8567" spans="1:10" x14ac:dyDescent="0.45">
      <c r="A8567" s="150" t="s">
        <v>445</v>
      </c>
      <c r="B8567">
        <v>1999</v>
      </c>
      <c r="C8567" s="150" t="s">
        <v>6</v>
      </c>
      <c r="D8567" s="150" t="s">
        <v>12</v>
      </c>
      <c r="E8567" t="s">
        <v>732</v>
      </c>
      <c r="F8567" s="150" t="s">
        <v>755</v>
      </c>
      <c r="G8567">
        <v>271</v>
      </c>
      <c r="H8567">
        <v>7655</v>
      </c>
      <c r="I8567" s="150" t="s">
        <v>749</v>
      </c>
      <c r="J8567">
        <v>7655</v>
      </c>
    </row>
    <row r="8568" spans="1:10" x14ac:dyDescent="0.45">
      <c r="A8568" s="150" t="s">
        <v>446</v>
      </c>
      <c r="B8568">
        <v>1999</v>
      </c>
      <c r="C8568" s="150" t="s">
        <v>6</v>
      </c>
      <c r="D8568" s="150" t="s">
        <v>14</v>
      </c>
      <c r="E8568" t="s">
        <v>732</v>
      </c>
      <c r="F8568" s="150" t="s">
        <v>705</v>
      </c>
      <c r="G8568">
        <v>222</v>
      </c>
      <c r="H8568">
        <v>8890</v>
      </c>
      <c r="I8568" s="150" t="s">
        <v>719</v>
      </c>
      <c r="J8568">
        <v>0</v>
      </c>
    </row>
    <row r="8569" spans="1:10" x14ac:dyDescent="0.45">
      <c r="A8569" s="150" t="s">
        <v>446</v>
      </c>
      <c r="B8569">
        <v>1999</v>
      </c>
      <c r="C8569" s="150" t="s">
        <v>6</v>
      </c>
      <c r="D8569" s="150" t="s">
        <v>14</v>
      </c>
      <c r="E8569" t="s">
        <v>732</v>
      </c>
      <c r="F8569" s="150" t="s">
        <v>705</v>
      </c>
      <c r="G8569">
        <v>222</v>
      </c>
      <c r="H8569">
        <v>8890</v>
      </c>
      <c r="I8569" s="150" t="s">
        <v>749</v>
      </c>
      <c r="J8569">
        <v>0</v>
      </c>
    </row>
    <row r="8570" spans="1:10" x14ac:dyDescent="0.45">
      <c r="A8570" s="150" t="s">
        <v>446</v>
      </c>
      <c r="B8570">
        <v>1999</v>
      </c>
      <c r="C8570" s="150" t="s">
        <v>6</v>
      </c>
      <c r="D8570" s="150" t="s">
        <v>14</v>
      </c>
      <c r="E8570" t="s">
        <v>732</v>
      </c>
      <c r="F8570" s="150" t="s">
        <v>755</v>
      </c>
      <c r="G8570">
        <v>222</v>
      </c>
      <c r="H8570">
        <v>8890</v>
      </c>
      <c r="I8570" s="150" t="s">
        <v>719</v>
      </c>
      <c r="J8570">
        <v>1</v>
      </c>
    </row>
    <row r="8571" spans="1:10" x14ac:dyDescent="0.45">
      <c r="A8571" s="150" t="s">
        <v>446</v>
      </c>
      <c r="B8571">
        <v>1999</v>
      </c>
      <c r="C8571" s="150" t="s">
        <v>6</v>
      </c>
      <c r="D8571" s="150" t="s">
        <v>14</v>
      </c>
      <c r="E8571" t="s">
        <v>732</v>
      </c>
      <c r="F8571" s="150" t="s">
        <v>755</v>
      </c>
      <c r="G8571">
        <v>222</v>
      </c>
      <c r="H8571">
        <v>8890</v>
      </c>
      <c r="I8571" s="150" t="s">
        <v>749</v>
      </c>
      <c r="J8571">
        <v>8890</v>
      </c>
    </row>
    <row r="8572" spans="1:10" x14ac:dyDescent="0.45">
      <c r="A8572" s="150" t="s">
        <v>447</v>
      </c>
      <c r="B8572">
        <v>1999</v>
      </c>
      <c r="C8572" s="150" t="s">
        <v>6</v>
      </c>
      <c r="D8572" s="150" t="s">
        <v>16</v>
      </c>
      <c r="E8572" t="s">
        <v>732</v>
      </c>
      <c r="F8572" s="150" t="s">
        <v>705</v>
      </c>
      <c r="G8572">
        <v>335</v>
      </c>
      <c r="H8572">
        <v>9895</v>
      </c>
      <c r="I8572" s="150" t="s">
        <v>719</v>
      </c>
      <c r="J8572">
        <v>0</v>
      </c>
    </row>
    <row r="8573" spans="1:10" x14ac:dyDescent="0.45">
      <c r="A8573" s="150" t="s">
        <v>447</v>
      </c>
      <c r="B8573">
        <v>1999</v>
      </c>
      <c r="C8573" s="150" t="s">
        <v>6</v>
      </c>
      <c r="D8573" s="150" t="s">
        <v>16</v>
      </c>
      <c r="E8573" t="s">
        <v>732</v>
      </c>
      <c r="F8573" s="150" t="s">
        <v>705</v>
      </c>
      <c r="G8573">
        <v>335</v>
      </c>
      <c r="H8573">
        <v>9895</v>
      </c>
      <c r="I8573" s="150" t="s">
        <v>749</v>
      </c>
      <c r="J8573">
        <v>0</v>
      </c>
    </row>
    <row r="8574" spans="1:10" x14ac:dyDescent="0.45">
      <c r="A8574" s="150" t="s">
        <v>447</v>
      </c>
      <c r="B8574">
        <v>1999</v>
      </c>
      <c r="C8574" s="150" t="s">
        <v>6</v>
      </c>
      <c r="D8574" s="150" t="s">
        <v>16</v>
      </c>
      <c r="E8574" t="s">
        <v>732</v>
      </c>
      <c r="F8574" s="150" t="s">
        <v>755</v>
      </c>
      <c r="G8574">
        <v>335</v>
      </c>
      <c r="H8574">
        <v>9895</v>
      </c>
      <c r="I8574" s="150" t="s">
        <v>719</v>
      </c>
      <c r="J8574">
        <v>1</v>
      </c>
    </row>
    <row r="8575" spans="1:10" x14ac:dyDescent="0.45">
      <c r="A8575" s="150" t="s">
        <v>447</v>
      </c>
      <c r="B8575">
        <v>1999</v>
      </c>
      <c r="C8575" s="150" t="s">
        <v>6</v>
      </c>
      <c r="D8575" s="150" t="s">
        <v>16</v>
      </c>
      <c r="E8575" t="s">
        <v>732</v>
      </c>
      <c r="F8575" s="150" t="s">
        <v>755</v>
      </c>
      <c r="G8575">
        <v>335</v>
      </c>
      <c r="H8575">
        <v>9895</v>
      </c>
      <c r="I8575" s="150" t="s">
        <v>749</v>
      </c>
      <c r="J8575">
        <v>9895</v>
      </c>
    </row>
    <row r="8576" spans="1:10" x14ac:dyDescent="0.45">
      <c r="A8576" s="150" t="s">
        <v>448</v>
      </c>
      <c r="B8576">
        <v>1999</v>
      </c>
      <c r="C8576" s="150" t="s">
        <v>6</v>
      </c>
      <c r="D8576" s="150" t="s">
        <v>18</v>
      </c>
      <c r="E8576" t="s">
        <v>732</v>
      </c>
      <c r="F8576" s="150" t="s">
        <v>705</v>
      </c>
      <c r="G8576">
        <v>390</v>
      </c>
      <c r="H8576">
        <v>8678</v>
      </c>
      <c r="I8576" s="150" t="s">
        <v>719</v>
      </c>
      <c r="J8576">
        <v>0</v>
      </c>
    </row>
    <row r="8577" spans="1:10" x14ac:dyDescent="0.45">
      <c r="A8577" s="150" t="s">
        <v>448</v>
      </c>
      <c r="B8577">
        <v>1999</v>
      </c>
      <c r="C8577" s="150" t="s">
        <v>6</v>
      </c>
      <c r="D8577" s="150" t="s">
        <v>18</v>
      </c>
      <c r="E8577" t="s">
        <v>732</v>
      </c>
      <c r="F8577" s="150" t="s">
        <v>705</v>
      </c>
      <c r="G8577">
        <v>390</v>
      </c>
      <c r="H8577">
        <v>8678</v>
      </c>
      <c r="I8577" s="150" t="s">
        <v>749</v>
      </c>
      <c r="J8577">
        <v>0</v>
      </c>
    </row>
    <row r="8578" spans="1:10" x14ac:dyDescent="0.45">
      <c r="A8578" s="150" t="s">
        <v>448</v>
      </c>
      <c r="B8578">
        <v>1999</v>
      </c>
      <c r="C8578" s="150" t="s">
        <v>6</v>
      </c>
      <c r="D8578" s="150" t="s">
        <v>18</v>
      </c>
      <c r="E8578" t="s">
        <v>732</v>
      </c>
      <c r="F8578" s="150" t="s">
        <v>755</v>
      </c>
      <c r="G8578">
        <v>390</v>
      </c>
      <c r="H8578">
        <v>8678</v>
      </c>
      <c r="I8578" s="150" t="s">
        <v>719</v>
      </c>
      <c r="J8578">
        <v>1</v>
      </c>
    </row>
    <row r="8579" spans="1:10" x14ac:dyDescent="0.45">
      <c r="A8579" s="150" t="s">
        <v>448</v>
      </c>
      <c r="B8579">
        <v>1999</v>
      </c>
      <c r="C8579" s="150" t="s">
        <v>6</v>
      </c>
      <c r="D8579" s="150" t="s">
        <v>18</v>
      </c>
      <c r="E8579" t="s">
        <v>732</v>
      </c>
      <c r="F8579" s="150" t="s">
        <v>755</v>
      </c>
      <c r="G8579">
        <v>390</v>
      </c>
      <c r="H8579">
        <v>8678</v>
      </c>
      <c r="I8579" s="150" t="s">
        <v>749</v>
      </c>
      <c r="J8579">
        <v>8678</v>
      </c>
    </row>
    <row r="8580" spans="1:10" x14ac:dyDescent="0.45">
      <c r="A8580" s="150" t="s">
        <v>449</v>
      </c>
      <c r="B8580">
        <v>1999</v>
      </c>
      <c r="C8580" s="150" t="s">
        <v>6</v>
      </c>
      <c r="D8580" s="150" t="s">
        <v>20</v>
      </c>
      <c r="E8580" t="s">
        <v>732</v>
      </c>
      <c r="F8580" s="150" t="s">
        <v>705</v>
      </c>
      <c r="G8580">
        <v>417</v>
      </c>
      <c r="H8580">
        <v>7916</v>
      </c>
      <c r="I8580" s="150" t="s">
        <v>719</v>
      </c>
      <c r="J8580">
        <v>0</v>
      </c>
    </row>
    <row r="8581" spans="1:10" x14ac:dyDescent="0.45">
      <c r="A8581" s="150" t="s">
        <v>449</v>
      </c>
      <c r="B8581">
        <v>1999</v>
      </c>
      <c r="C8581" s="150" t="s">
        <v>6</v>
      </c>
      <c r="D8581" s="150" t="s">
        <v>20</v>
      </c>
      <c r="E8581" t="s">
        <v>732</v>
      </c>
      <c r="F8581" s="150" t="s">
        <v>705</v>
      </c>
      <c r="G8581">
        <v>417</v>
      </c>
      <c r="H8581">
        <v>7916</v>
      </c>
      <c r="I8581" s="150" t="s">
        <v>749</v>
      </c>
      <c r="J8581">
        <v>0</v>
      </c>
    </row>
    <row r="8582" spans="1:10" x14ac:dyDescent="0.45">
      <c r="A8582" s="150" t="s">
        <v>449</v>
      </c>
      <c r="B8582">
        <v>1999</v>
      </c>
      <c r="C8582" s="150" t="s">
        <v>6</v>
      </c>
      <c r="D8582" s="150" t="s">
        <v>20</v>
      </c>
      <c r="E8582" t="s">
        <v>732</v>
      </c>
      <c r="F8582" s="150" t="s">
        <v>755</v>
      </c>
      <c r="G8582">
        <v>417</v>
      </c>
      <c r="H8582">
        <v>7916</v>
      </c>
      <c r="I8582" s="150" t="s">
        <v>719</v>
      </c>
      <c r="J8582">
        <v>1</v>
      </c>
    </row>
    <row r="8583" spans="1:10" x14ac:dyDescent="0.45">
      <c r="A8583" s="150" t="s">
        <v>449</v>
      </c>
      <c r="B8583">
        <v>1999</v>
      </c>
      <c r="C8583" s="150" t="s">
        <v>6</v>
      </c>
      <c r="D8583" s="150" t="s">
        <v>20</v>
      </c>
      <c r="E8583" t="s">
        <v>732</v>
      </c>
      <c r="F8583" s="150" t="s">
        <v>755</v>
      </c>
      <c r="G8583">
        <v>417</v>
      </c>
      <c r="H8583">
        <v>7916</v>
      </c>
      <c r="I8583" s="150" t="s">
        <v>749</v>
      </c>
      <c r="J8583">
        <v>7916</v>
      </c>
    </row>
    <row r="8584" spans="1:10" x14ac:dyDescent="0.45">
      <c r="A8584" s="150" t="s">
        <v>450</v>
      </c>
      <c r="B8584">
        <v>1999</v>
      </c>
      <c r="C8584" s="150" t="s">
        <v>6</v>
      </c>
      <c r="D8584" s="150" t="s">
        <v>22</v>
      </c>
      <c r="E8584" t="s">
        <v>732</v>
      </c>
      <c r="F8584" s="150" t="s">
        <v>705</v>
      </c>
      <c r="G8584">
        <v>417</v>
      </c>
      <c r="H8584">
        <v>7897</v>
      </c>
      <c r="I8584" s="150" t="s">
        <v>719</v>
      </c>
      <c r="J8584">
        <v>0</v>
      </c>
    </row>
    <row r="8585" spans="1:10" x14ac:dyDescent="0.45">
      <c r="A8585" s="150" t="s">
        <v>450</v>
      </c>
      <c r="B8585">
        <v>1999</v>
      </c>
      <c r="C8585" s="150" t="s">
        <v>6</v>
      </c>
      <c r="D8585" s="150" t="s">
        <v>22</v>
      </c>
      <c r="E8585" t="s">
        <v>732</v>
      </c>
      <c r="F8585" s="150" t="s">
        <v>705</v>
      </c>
      <c r="G8585">
        <v>417</v>
      </c>
      <c r="H8585">
        <v>7897</v>
      </c>
      <c r="I8585" s="150" t="s">
        <v>749</v>
      </c>
      <c r="J8585">
        <v>0</v>
      </c>
    </row>
    <row r="8586" spans="1:10" x14ac:dyDescent="0.45">
      <c r="A8586" s="150" t="s">
        <v>450</v>
      </c>
      <c r="B8586">
        <v>1999</v>
      </c>
      <c r="C8586" s="150" t="s">
        <v>6</v>
      </c>
      <c r="D8586" s="150" t="s">
        <v>22</v>
      </c>
      <c r="E8586" t="s">
        <v>732</v>
      </c>
      <c r="F8586" s="150" t="s">
        <v>755</v>
      </c>
      <c r="G8586">
        <v>417</v>
      </c>
      <c r="H8586">
        <v>7897</v>
      </c>
      <c r="I8586" s="150" t="s">
        <v>719</v>
      </c>
      <c r="J8586">
        <v>1</v>
      </c>
    </row>
    <row r="8587" spans="1:10" x14ac:dyDescent="0.45">
      <c r="A8587" s="150" t="s">
        <v>450</v>
      </c>
      <c r="B8587">
        <v>1999</v>
      </c>
      <c r="C8587" s="150" t="s">
        <v>6</v>
      </c>
      <c r="D8587" s="150" t="s">
        <v>22</v>
      </c>
      <c r="E8587" t="s">
        <v>732</v>
      </c>
      <c r="F8587" s="150" t="s">
        <v>755</v>
      </c>
      <c r="G8587">
        <v>417</v>
      </c>
      <c r="H8587">
        <v>7897</v>
      </c>
      <c r="I8587" s="150" t="s">
        <v>749</v>
      </c>
      <c r="J8587">
        <v>7897</v>
      </c>
    </row>
    <row r="8588" spans="1:10" x14ac:dyDescent="0.45">
      <c r="A8588" s="150" t="s">
        <v>458</v>
      </c>
      <c r="B8588">
        <v>1999</v>
      </c>
      <c r="C8588" s="150" t="s">
        <v>6</v>
      </c>
      <c r="D8588" s="150" t="s">
        <v>37</v>
      </c>
      <c r="E8588" t="s">
        <v>732</v>
      </c>
      <c r="F8588" s="150" t="s">
        <v>705</v>
      </c>
      <c r="G8588">
        <v>115</v>
      </c>
      <c r="H8588">
        <v>2468</v>
      </c>
      <c r="I8588" s="150" t="s">
        <v>719</v>
      </c>
      <c r="J8588">
        <v>0.365217391</v>
      </c>
    </row>
    <row r="8589" spans="1:10" x14ac:dyDescent="0.45">
      <c r="A8589" s="150" t="s">
        <v>458</v>
      </c>
      <c r="B8589">
        <v>1999</v>
      </c>
      <c r="C8589" s="150" t="s">
        <v>6</v>
      </c>
      <c r="D8589" s="150" t="s">
        <v>37</v>
      </c>
      <c r="E8589" t="s">
        <v>732</v>
      </c>
      <c r="F8589" s="150" t="s">
        <v>705</v>
      </c>
      <c r="G8589">
        <v>115</v>
      </c>
      <c r="H8589">
        <v>2468</v>
      </c>
      <c r="I8589" s="150" t="s">
        <v>749</v>
      </c>
      <c r="J8589">
        <v>901.35652098800006</v>
      </c>
    </row>
    <row r="8590" spans="1:10" x14ac:dyDescent="0.45">
      <c r="A8590" s="150" t="s">
        <v>458</v>
      </c>
      <c r="B8590">
        <v>1999</v>
      </c>
      <c r="C8590" s="150" t="s">
        <v>6</v>
      </c>
      <c r="D8590" s="150" t="s">
        <v>37</v>
      </c>
      <c r="E8590" t="s">
        <v>732</v>
      </c>
      <c r="F8590" s="150" t="s">
        <v>755</v>
      </c>
      <c r="G8590">
        <v>115</v>
      </c>
      <c r="H8590">
        <v>2468</v>
      </c>
      <c r="I8590" s="150" t="s">
        <v>719</v>
      </c>
      <c r="J8590">
        <v>0.63478260899999994</v>
      </c>
    </row>
    <row r="8591" spans="1:10" x14ac:dyDescent="0.45">
      <c r="A8591" s="150" t="s">
        <v>458</v>
      </c>
      <c r="B8591">
        <v>1999</v>
      </c>
      <c r="C8591" s="150" t="s">
        <v>6</v>
      </c>
      <c r="D8591" s="150" t="s">
        <v>37</v>
      </c>
      <c r="E8591" t="s">
        <v>732</v>
      </c>
      <c r="F8591" s="150" t="s">
        <v>755</v>
      </c>
      <c r="G8591">
        <v>115</v>
      </c>
      <c r="H8591">
        <v>2468</v>
      </c>
      <c r="I8591" s="150" t="s">
        <v>749</v>
      </c>
      <c r="J8591">
        <v>1566.6434790119999</v>
      </c>
    </row>
    <row r="8592" spans="1:10" x14ac:dyDescent="0.45">
      <c r="A8592" s="150" t="s">
        <v>459</v>
      </c>
      <c r="B8592">
        <v>1999</v>
      </c>
      <c r="C8592" s="150" t="s">
        <v>6</v>
      </c>
      <c r="D8592" s="150" t="s">
        <v>38</v>
      </c>
      <c r="E8592" t="s">
        <v>732</v>
      </c>
      <c r="F8592" s="150" t="s">
        <v>705</v>
      </c>
      <c r="G8592">
        <v>67</v>
      </c>
      <c r="H8592">
        <v>2104</v>
      </c>
      <c r="I8592" s="150" t="s">
        <v>719</v>
      </c>
      <c r="J8592">
        <v>0.56716417900000005</v>
      </c>
    </row>
    <row r="8593" spans="1:10" x14ac:dyDescent="0.45">
      <c r="A8593" s="150" t="s">
        <v>459</v>
      </c>
      <c r="B8593">
        <v>1999</v>
      </c>
      <c r="C8593" s="150" t="s">
        <v>6</v>
      </c>
      <c r="D8593" s="150" t="s">
        <v>38</v>
      </c>
      <c r="E8593" t="s">
        <v>732</v>
      </c>
      <c r="F8593" s="150" t="s">
        <v>705</v>
      </c>
      <c r="G8593">
        <v>67</v>
      </c>
      <c r="H8593">
        <v>2104</v>
      </c>
      <c r="I8593" s="150" t="s">
        <v>749</v>
      </c>
      <c r="J8593">
        <v>1193.313432616</v>
      </c>
    </row>
    <row r="8594" spans="1:10" x14ac:dyDescent="0.45">
      <c r="A8594" s="150" t="s">
        <v>459</v>
      </c>
      <c r="B8594">
        <v>1999</v>
      </c>
      <c r="C8594" s="150" t="s">
        <v>6</v>
      </c>
      <c r="D8594" s="150" t="s">
        <v>38</v>
      </c>
      <c r="E8594" t="s">
        <v>732</v>
      </c>
      <c r="F8594" s="150" t="s">
        <v>755</v>
      </c>
      <c r="G8594">
        <v>67</v>
      </c>
      <c r="H8594">
        <v>2104</v>
      </c>
      <c r="I8594" s="150" t="s">
        <v>719</v>
      </c>
      <c r="J8594">
        <v>0.43283582099999995</v>
      </c>
    </row>
    <row r="8595" spans="1:10" x14ac:dyDescent="0.45">
      <c r="A8595" s="150" t="s">
        <v>459</v>
      </c>
      <c r="B8595">
        <v>1999</v>
      </c>
      <c r="C8595" s="150" t="s">
        <v>6</v>
      </c>
      <c r="D8595" s="150" t="s">
        <v>38</v>
      </c>
      <c r="E8595" t="s">
        <v>732</v>
      </c>
      <c r="F8595" s="150" t="s">
        <v>755</v>
      </c>
      <c r="G8595">
        <v>67</v>
      </c>
      <c r="H8595">
        <v>2104</v>
      </c>
      <c r="I8595" s="150" t="s">
        <v>749</v>
      </c>
      <c r="J8595">
        <v>910.68656738399989</v>
      </c>
    </row>
    <row r="8596" spans="1:10" x14ac:dyDescent="0.45">
      <c r="A8596" s="150" t="s">
        <v>442</v>
      </c>
      <c r="B8596">
        <v>1999</v>
      </c>
      <c r="C8596" s="150" t="s">
        <v>6</v>
      </c>
      <c r="D8596" s="150" t="s">
        <v>6</v>
      </c>
      <c r="E8596" t="s">
        <v>732</v>
      </c>
      <c r="F8596" s="150" t="s">
        <v>705</v>
      </c>
      <c r="G8596">
        <v>5799</v>
      </c>
      <c r="H8596">
        <v>126686</v>
      </c>
      <c r="I8596" s="150" t="s">
        <v>719</v>
      </c>
      <c r="J8596">
        <v>6.9149852999999997E-2</v>
      </c>
    </row>
    <row r="8597" spans="1:10" x14ac:dyDescent="0.45">
      <c r="A8597" s="150" t="s">
        <v>442</v>
      </c>
      <c r="B8597">
        <v>1999</v>
      </c>
      <c r="C8597" s="150" t="s">
        <v>6</v>
      </c>
      <c r="D8597" s="150" t="s">
        <v>6</v>
      </c>
      <c r="E8597" t="s">
        <v>732</v>
      </c>
      <c r="F8597" s="150" t="s">
        <v>705</v>
      </c>
      <c r="G8597">
        <v>5799</v>
      </c>
      <c r="H8597">
        <v>126686</v>
      </c>
      <c r="I8597" s="150" t="s">
        <v>749</v>
      </c>
      <c r="J8597">
        <v>8760.3182771579995</v>
      </c>
    </row>
    <row r="8598" spans="1:10" x14ac:dyDescent="0.45">
      <c r="A8598" s="150" t="s">
        <v>442</v>
      </c>
      <c r="B8598">
        <v>1999</v>
      </c>
      <c r="C8598" s="150" t="s">
        <v>6</v>
      </c>
      <c r="D8598" s="150" t="s">
        <v>6</v>
      </c>
      <c r="E8598" t="s">
        <v>732</v>
      </c>
      <c r="F8598" s="150" t="s">
        <v>755</v>
      </c>
      <c r="G8598">
        <v>5799</v>
      </c>
      <c r="H8598">
        <v>126686</v>
      </c>
      <c r="I8598" s="150" t="s">
        <v>719</v>
      </c>
      <c r="J8598">
        <v>0.93085014700000002</v>
      </c>
    </row>
    <row r="8599" spans="1:10" x14ac:dyDescent="0.45">
      <c r="A8599" s="150" t="s">
        <v>442</v>
      </c>
      <c r="B8599">
        <v>1999</v>
      </c>
      <c r="C8599" s="150" t="s">
        <v>6</v>
      </c>
      <c r="D8599" s="150" t="s">
        <v>6</v>
      </c>
      <c r="E8599" t="s">
        <v>732</v>
      </c>
      <c r="F8599" s="150" t="s">
        <v>755</v>
      </c>
      <c r="G8599">
        <v>5799</v>
      </c>
      <c r="H8599">
        <v>126686</v>
      </c>
      <c r="I8599" s="150" t="s">
        <v>749</v>
      </c>
      <c r="J8599">
        <v>117925.681722842</v>
      </c>
    </row>
    <row r="8600" spans="1:10" x14ac:dyDescent="0.45">
      <c r="A8600" s="150" t="s">
        <v>501</v>
      </c>
      <c r="B8600">
        <v>2005</v>
      </c>
      <c r="C8600" s="150" t="s">
        <v>6</v>
      </c>
      <c r="D8600" s="150" t="s">
        <v>6</v>
      </c>
      <c r="E8600" t="s">
        <v>732</v>
      </c>
      <c r="F8600" s="150" t="s">
        <v>705</v>
      </c>
      <c r="G8600">
        <v>4441</v>
      </c>
      <c r="H8600">
        <v>127768</v>
      </c>
      <c r="I8600" s="150" t="s">
        <v>719</v>
      </c>
      <c r="J8600">
        <v>7.6749944E-2</v>
      </c>
    </row>
    <row r="8601" spans="1:10" x14ac:dyDescent="0.45">
      <c r="A8601" s="150" t="s">
        <v>501</v>
      </c>
      <c r="B8601">
        <v>2005</v>
      </c>
      <c r="C8601" s="150" t="s">
        <v>6</v>
      </c>
      <c r="D8601" s="150" t="s">
        <v>6</v>
      </c>
      <c r="E8601" t="s">
        <v>732</v>
      </c>
      <c r="F8601" s="150" t="s">
        <v>705</v>
      </c>
      <c r="G8601">
        <v>4441</v>
      </c>
      <c r="H8601">
        <v>127768</v>
      </c>
      <c r="I8601" s="150" t="s">
        <v>749</v>
      </c>
      <c r="J8601">
        <v>9806.1868449920003</v>
      </c>
    </row>
    <row r="8602" spans="1:10" x14ac:dyDescent="0.45">
      <c r="A8602" s="150" t="s">
        <v>501</v>
      </c>
      <c r="B8602">
        <v>2005</v>
      </c>
      <c r="C8602" s="150" t="s">
        <v>6</v>
      </c>
      <c r="D8602" s="150" t="s">
        <v>6</v>
      </c>
      <c r="E8602" t="s">
        <v>732</v>
      </c>
      <c r="F8602" s="150" t="s">
        <v>755</v>
      </c>
      <c r="G8602">
        <v>4441</v>
      </c>
      <c r="H8602">
        <v>127768</v>
      </c>
      <c r="I8602" s="150" t="s">
        <v>719</v>
      </c>
      <c r="J8602">
        <v>0.92325005599999999</v>
      </c>
    </row>
    <row r="8603" spans="1:10" x14ac:dyDescent="0.45">
      <c r="A8603" s="150" t="s">
        <v>501</v>
      </c>
      <c r="B8603">
        <v>2005</v>
      </c>
      <c r="C8603" s="150" t="s">
        <v>6</v>
      </c>
      <c r="D8603" s="150" t="s">
        <v>6</v>
      </c>
      <c r="E8603" t="s">
        <v>732</v>
      </c>
      <c r="F8603" s="150" t="s">
        <v>755</v>
      </c>
      <c r="G8603">
        <v>4441</v>
      </c>
      <c r="H8603">
        <v>127768</v>
      </c>
      <c r="I8603" s="150" t="s">
        <v>749</v>
      </c>
      <c r="J8603">
        <v>117961.813155008</v>
      </c>
    </row>
    <row r="8604" spans="1:10" x14ac:dyDescent="0.45">
      <c r="A8604" s="150" t="s">
        <v>501</v>
      </c>
      <c r="B8604">
        <v>2005</v>
      </c>
      <c r="C8604" s="150" t="s">
        <v>6</v>
      </c>
      <c r="D8604" s="150" t="s">
        <v>6</v>
      </c>
      <c r="E8604" t="s">
        <v>732</v>
      </c>
      <c r="F8604" s="150" t="s">
        <v>704</v>
      </c>
      <c r="G8604">
        <v>4441</v>
      </c>
      <c r="H8604">
        <v>127768</v>
      </c>
      <c r="I8604" s="150" t="s">
        <v>719</v>
      </c>
      <c r="J8604">
        <v>0.67619905400000002</v>
      </c>
    </row>
    <row r="8605" spans="1:10" x14ac:dyDescent="0.45">
      <c r="A8605" s="150" t="s">
        <v>501</v>
      </c>
      <c r="B8605">
        <v>2005</v>
      </c>
      <c r="C8605" s="150" t="s">
        <v>6</v>
      </c>
      <c r="D8605" s="150" t="s">
        <v>6</v>
      </c>
      <c r="E8605" t="s">
        <v>732</v>
      </c>
      <c r="F8605" s="150" t="s">
        <v>704</v>
      </c>
      <c r="G8605">
        <v>4441</v>
      </c>
      <c r="H8605">
        <v>127768</v>
      </c>
      <c r="I8605" s="150" t="s">
        <v>749</v>
      </c>
      <c r="J8605">
        <v>86396.600731472005</v>
      </c>
    </row>
    <row r="8606" spans="1:10" x14ac:dyDescent="0.45">
      <c r="A8606" s="150" t="s">
        <v>501</v>
      </c>
      <c r="B8606">
        <v>2005</v>
      </c>
      <c r="C8606" s="150" t="s">
        <v>6</v>
      </c>
      <c r="D8606" s="150" t="s">
        <v>6</v>
      </c>
      <c r="E8606" t="s">
        <v>732</v>
      </c>
      <c r="F8606" s="150" t="s">
        <v>754</v>
      </c>
      <c r="G8606">
        <v>4441</v>
      </c>
      <c r="H8606">
        <v>127768</v>
      </c>
      <c r="I8606" s="150" t="s">
        <v>719</v>
      </c>
      <c r="J8606">
        <v>0.32380094599999998</v>
      </c>
    </row>
    <row r="8607" spans="1:10" x14ac:dyDescent="0.45">
      <c r="A8607" s="150" t="s">
        <v>501</v>
      </c>
      <c r="B8607">
        <v>2005</v>
      </c>
      <c r="C8607" s="150" t="s">
        <v>6</v>
      </c>
      <c r="D8607" s="150" t="s">
        <v>6</v>
      </c>
      <c r="E8607" t="s">
        <v>732</v>
      </c>
      <c r="F8607" s="150" t="s">
        <v>754</v>
      </c>
      <c r="G8607">
        <v>4441</v>
      </c>
      <c r="H8607">
        <v>127768</v>
      </c>
      <c r="I8607" s="150" t="s">
        <v>749</v>
      </c>
      <c r="J8607">
        <v>41371.399268527995</v>
      </c>
    </row>
    <row r="8608" spans="1:10" x14ac:dyDescent="0.45">
      <c r="A8608" s="150" t="s">
        <v>706</v>
      </c>
      <c r="B8608">
        <v>2005</v>
      </c>
      <c r="C8608" s="150" t="s">
        <v>6</v>
      </c>
      <c r="D8608" s="150" t="s">
        <v>707</v>
      </c>
      <c r="E8608" t="s">
        <v>732</v>
      </c>
      <c r="F8608" s="150" t="s">
        <v>705</v>
      </c>
      <c r="G8608">
        <v>247</v>
      </c>
      <c r="I8608" s="150" t="s">
        <v>719</v>
      </c>
      <c r="J8608">
        <v>0.18145161300000001</v>
      </c>
    </row>
    <row r="8609" spans="1:10" x14ac:dyDescent="0.45">
      <c r="A8609" s="150" t="s">
        <v>706</v>
      </c>
      <c r="B8609">
        <v>2005</v>
      </c>
      <c r="C8609" s="150" t="s">
        <v>6</v>
      </c>
      <c r="D8609" s="150" t="s">
        <v>707</v>
      </c>
      <c r="E8609" t="s">
        <v>732</v>
      </c>
      <c r="F8609" s="150" t="s">
        <v>755</v>
      </c>
      <c r="G8609">
        <v>247</v>
      </c>
      <c r="I8609" s="150" t="s">
        <v>719</v>
      </c>
      <c r="J8609">
        <v>0.81854838699999999</v>
      </c>
    </row>
    <row r="8610" spans="1:10" x14ac:dyDescent="0.45">
      <c r="A8610" s="150" t="s">
        <v>706</v>
      </c>
      <c r="B8610">
        <v>2005</v>
      </c>
      <c r="C8610" s="150" t="s">
        <v>6</v>
      </c>
      <c r="D8610" s="150" t="s">
        <v>707</v>
      </c>
      <c r="E8610" t="s">
        <v>732</v>
      </c>
      <c r="F8610" s="150" t="s">
        <v>704</v>
      </c>
      <c r="G8610">
        <v>247</v>
      </c>
      <c r="I8610" s="150" t="s">
        <v>719</v>
      </c>
      <c r="J8610">
        <v>3.2388663999999998E-2</v>
      </c>
    </row>
    <row r="8611" spans="1:10" x14ac:dyDescent="0.45">
      <c r="A8611" s="150" t="s">
        <v>706</v>
      </c>
      <c r="B8611">
        <v>2005</v>
      </c>
      <c r="C8611" s="150" t="s">
        <v>6</v>
      </c>
      <c r="D8611" s="150" t="s">
        <v>707</v>
      </c>
      <c r="E8611" t="s">
        <v>732</v>
      </c>
      <c r="F8611" s="150" t="s">
        <v>754</v>
      </c>
      <c r="G8611">
        <v>247</v>
      </c>
      <c r="I8611" s="150" t="s">
        <v>719</v>
      </c>
      <c r="J8611">
        <v>0.96761133600000004</v>
      </c>
    </row>
    <row r="8612" spans="1:10" x14ac:dyDescent="0.45">
      <c r="A8612" s="150" t="s">
        <v>503</v>
      </c>
      <c r="B8612">
        <v>2005</v>
      </c>
      <c r="C8612" s="150" t="s">
        <v>6</v>
      </c>
      <c r="D8612" s="150" t="s">
        <v>10</v>
      </c>
      <c r="E8612" t="s">
        <v>732</v>
      </c>
      <c r="F8612" s="150" t="s">
        <v>705</v>
      </c>
      <c r="G8612">
        <v>208</v>
      </c>
      <c r="H8612">
        <v>6036</v>
      </c>
      <c r="I8612" s="150" t="s">
        <v>719</v>
      </c>
      <c r="J8612">
        <v>0</v>
      </c>
    </row>
    <row r="8613" spans="1:10" x14ac:dyDescent="0.45">
      <c r="A8613" s="150" t="s">
        <v>503</v>
      </c>
      <c r="B8613">
        <v>2005</v>
      </c>
      <c r="C8613" s="150" t="s">
        <v>6</v>
      </c>
      <c r="D8613" s="150" t="s">
        <v>10</v>
      </c>
      <c r="E8613" t="s">
        <v>732</v>
      </c>
      <c r="F8613" s="150" t="s">
        <v>705</v>
      </c>
      <c r="G8613">
        <v>208</v>
      </c>
      <c r="H8613">
        <v>6036</v>
      </c>
      <c r="I8613" s="150" t="s">
        <v>749</v>
      </c>
      <c r="J8613">
        <v>0</v>
      </c>
    </row>
    <row r="8614" spans="1:10" x14ac:dyDescent="0.45">
      <c r="A8614" s="150" t="s">
        <v>503</v>
      </c>
      <c r="B8614">
        <v>2005</v>
      </c>
      <c r="C8614" s="150" t="s">
        <v>6</v>
      </c>
      <c r="D8614" s="150" t="s">
        <v>10</v>
      </c>
      <c r="E8614" t="s">
        <v>732</v>
      </c>
      <c r="F8614" s="150" t="s">
        <v>755</v>
      </c>
      <c r="G8614">
        <v>208</v>
      </c>
      <c r="H8614">
        <v>6036</v>
      </c>
      <c r="I8614" s="150" t="s">
        <v>719</v>
      </c>
      <c r="J8614">
        <v>1</v>
      </c>
    </row>
    <row r="8615" spans="1:10" x14ac:dyDescent="0.45">
      <c r="A8615" s="150" t="s">
        <v>503</v>
      </c>
      <c r="B8615">
        <v>2005</v>
      </c>
      <c r="C8615" s="150" t="s">
        <v>6</v>
      </c>
      <c r="D8615" s="150" t="s">
        <v>10</v>
      </c>
      <c r="E8615" t="s">
        <v>732</v>
      </c>
      <c r="F8615" s="150" t="s">
        <v>755</v>
      </c>
      <c r="G8615">
        <v>208</v>
      </c>
      <c r="H8615">
        <v>6036</v>
      </c>
      <c r="I8615" s="150" t="s">
        <v>749</v>
      </c>
      <c r="J8615">
        <v>6036</v>
      </c>
    </row>
    <row r="8616" spans="1:10" x14ac:dyDescent="0.45">
      <c r="A8616" s="150" t="s">
        <v>503</v>
      </c>
      <c r="B8616">
        <v>2005</v>
      </c>
      <c r="C8616" s="150" t="s">
        <v>6</v>
      </c>
      <c r="D8616" s="150" t="s">
        <v>10</v>
      </c>
      <c r="E8616" t="s">
        <v>732</v>
      </c>
      <c r="F8616" s="150" t="s">
        <v>704</v>
      </c>
      <c r="G8616">
        <v>208</v>
      </c>
      <c r="H8616">
        <v>6036</v>
      </c>
      <c r="I8616" s="150" t="s">
        <v>719</v>
      </c>
      <c r="J8616">
        <v>0.8125</v>
      </c>
    </row>
    <row r="8617" spans="1:10" x14ac:dyDescent="0.45">
      <c r="A8617" s="150" t="s">
        <v>503</v>
      </c>
      <c r="B8617">
        <v>2005</v>
      </c>
      <c r="C8617" s="150" t="s">
        <v>6</v>
      </c>
      <c r="D8617" s="150" t="s">
        <v>10</v>
      </c>
      <c r="E8617" t="s">
        <v>732</v>
      </c>
      <c r="F8617" s="150" t="s">
        <v>704</v>
      </c>
      <c r="G8617">
        <v>208</v>
      </c>
      <c r="H8617">
        <v>6036</v>
      </c>
      <c r="I8617" s="150" t="s">
        <v>749</v>
      </c>
      <c r="J8617">
        <v>4904.25</v>
      </c>
    </row>
    <row r="8618" spans="1:10" x14ac:dyDescent="0.45">
      <c r="A8618" s="150" t="s">
        <v>503</v>
      </c>
      <c r="B8618">
        <v>2005</v>
      </c>
      <c r="C8618" s="150" t="s">
        <v>6</v>
      </c>
      <c r="D8618" s="150" t="s">
        <v>10</v>
      </c>
      <c r="E8618" t="s">
        <v>732</v>
      </c>
      <c r="F8618" s="150" t="s">
        <v>754</v>
      </c>
      <c r="G8618">
        <v>208</v>
      </c>
      <c r="H8618">
        <v>6036</v>
      </c>
      <c r="I8618" s="150" t="s">
        <v>719</v>
      </c>
      <c r="J8618">
        <v>0.1875</v>
      </c>
    </row>
    <row r="8619" spans="1:10" x14ac:dyDescent="0.45">
      <c r="A8619" s="150" t="s">
        <v>503</v>
      </c>
      <c r="B8619">
        <v>2005</v>
      </c>
      <c r="C8619" s="150" t="s">
        <v>6</v>
      </c>
      <c r="D8619" s="150" t="s">
        <v>10</v>
      </c>
      <c r="E8619" t="s">
        <v>732</v>
      </c>
      <c r="F8619" s="150" t="s">
        <v>754</v>
      </c>
      <c r="G8619">
        <v>208</v>
      </c>
      <c r="H8619">
        <v>6036</v>
      </c>
      <c r="I8619" s="150" t="s">
        <v>749</v>
      </c>
      <c r="J8619">
        <v>1131.75</v>
      </c>
    </row>
    <row r="8620" spans="1:10" x14ac:dyDescent="0.45">
      <c r="A8620" s="150" t="s">
        <v>504</v>
      </c>
      <c r="B8620">
        <v>2005</v>
      </c>
      <c r="C8620" s="150" t="s">
        <v>6</v>
      </c>
      <c r="D8620" s="150" t="s">
        <v>12</v>
      </c>
      <c r="E8620" t="s">
        <v>732</v>
      </c>
      <c r="F8620" s="150" t="s">
        <v>705</v>
      </c>
      <c r="G8620">
        <v>119</v>
      </c>
      <c r="H8620">
        <v>6593</v>
      </c>
      <c r="I8620" s="150" t="s">
        <v>719</v>
      </c>
      <c r="J8620">
        <v>0</v>
      </c>
    </row>
    <row r="8621" spans="1:10" x14ac:dyDescent="0.45">
      <c r="A8621" s="150" t="s">
        <v>504</v>
      </c>
      <c r="B8621">
        <v>2005</v>
      </c>
      <c r="C8621" s="150" t="s">
        <v>6</v>
      </c>
      <c r="D8621" s="150" t="s">
        <v>12</v>
      </c>
      <c r="E8621" t="s">
        <v>732</v>
      </c>
      <c r="F8621" s="150" t="s">
        <v>705</v>
      </c>
      <c r="G8621">
        <v>119</v>
      </c>
      <c r="H8621">
        <v>6593</v>
      </c>
      <c r="I8621" s="150" t="s">
        <v>749</v>
      </c>
      <c r="J8621">
        <v>0</v>
      </c>
    </row>
    <row r="8622" spans="1:10" x14ac:dyDescent="0.45">
      <c r="A8622" s="150" t="s">
        <v>504</v>
      </c>
      <c r="B8622">
        <v>2005</v>
      </c>
      <c r="C8622" s="150" t="s">
        <v>6</v>
      </c>
      <c r="D8622" s="150" t="s">
        <v>12</v>
      </c>
      <c r="E8622" t="s">
        <v>732</v>
      </c>
      <c r="F8622" s="150" t="s">
        <v>755</v>
      </c>
      <c r="G8622">
        <v>119</v>
      </c>
      <c r="H8622">
        <v>6593</v>
      </c>
      <c r="I8622" s="150" t="s">
        <v>719</v>
      </c>
      <c r="J8622">
        <v>1</v>
      </c>
    </row>
    <row r="8623" spans="1:10" x14ac:dyDescent="0.45">
      <c r="A8623" s="150" t="s">
        <v>504</v>
      </c>
      <c r="B8623">
        <v>2005</v>
      </c>
      <c r="C8623" s="150" t="s">
        <v>6</v>
      </c>
      <c r="D8623" s="150" t="s">
        <v>12</v>
      </c>
      <c r="E8623" t="s">
        <v>732</v>
      </c>
      <c r="F8623" s="150" t="s">
        <v>755</v>
      </c>
      <c r="G8623">
        <v>119</v>
      </c>
      <c r="H8623">
        <v>6593</v>
      </c>
      <c r="I8623" s="150" t="s">
        <v>749</v>
      </c>
      <c r="J8623">
        <v>6593</v>
      </c>
    </row>
    <row r="8624" spans="1:10" x14ac:dyDescent="0.45">
      <c r="A8624" s="150" t="s">
        <v>504</v>
      </c>
      <c r="B8624">
        <v>2005</v>
      </c>
      <c r="C8624" s="150" t="s">
        <v>6</v>
      </c>
      <c r="D8624" s="150" t="s">
        <v>12</v>
      </c>
      <c r="E8624" t="s">
        <v>732</v>
      </c>
      <c r="F8624" s="150" t="s">
        <v>704</v>
      </c>
      <c r="G8624">
        <v>119</v>
      </c>
      <c r="H8624">
        <v>6593</v>
      </c>
      <c r="I8624" s="150" t="s">
        <v>719</v>
      </c>
      <c r="J8624">
        <v>1</v>
      </c>
    </row>
    <row r="8625" spans="1:10" x14ac:dyDescent="0.45">
      <c r="A8625" s="150" t="s">
        <v>504</v>
      </c>
      <c r="B8625">
        <v>2005</v>
      </c>
      <c r="C8625" s="150" t="s">
        <v>6</v>
      </c>
      <c r="D8625" s="150" t="s">
        <v>12</v>
      </c>
      <c r="E8625" t="s">
        <v>732</v>
      </c>
      <c r="F8625" s="150" t="s">
        <v>704</v>
      </c>
      <c r="G8625">
        <v>119</v>
      </c>
      <c r="H8625">
        <v>6593</v>
      </c>
      <c r="I8625" s="150" t="s">
        <v>749</v>
      </c>
      <c r="J8625">
        <v>6593</v>
      </c>
    </row>
    <row r="8626" spans="1:10" x14ac:dyDescent="0.45">
      <c r="A8626" s="150" t="s">
        <v>504</v>
      </c>
      <c r="B8626">
        <v>2005</v>
      </c>
      <c r="C8626" s="150" t="s">
        <v>6</v>
      </c>
      <c r="D8626" s="150" t="s">
        <v>12</v>
      </c>
      <c r="E8626" t="s">
        <v>732</v>
      </c>
      <c r="F8626" s="150" t="s">
        <v>754</v>
      </c>
      <c r="G8626">
        <v>119</v>
      </c>
      <c r="H8626">
        <v>6593</v>
      </c>
      <c r="I8626" s="150" t="s">
        <v>719</v>
      </c>
      <c r="J8626">
        <v>0</v>
      </c>
    </row>
    <row r="8627" spans="1:10" x14ac:dyDescent="0.45">
      <c r="A8627" s="150" t="s">
        <v>504</v>
      </c>
      <c r="B8627">
        <v>2005</v>
      </c>
      <c r="C8627" s="150" t="s">
        <v>6</v>
      </c>
      <c r="D8627" s="150" t="s">
        <v>12</v>
      </c>
      <c r="E8627" t="s">
        <v>732</v>
      </c>
      <c r="F8627" s="150" t="s">
        <v>754</v>
      </c>
      <c r="G8627">
        <v>119</v>
      </c>
      <c r="H8627">
        <v>6593</v>
      </c>
      <c r="I8627" s="150" t="s">
        <v>749</v>
      </c>
      <c r="J8627">
        <v>0</v>
      </c>
    </row>
    <row r="8628" spans="1:10" x14ac:dyDescent="0.45">
      <c r="A8628" s="150" t="s">
        <v>505</v>
      </c>
      <c r="B8628">
        <v>2005</v>
      </c>
      <c r="C8628" s="150" t="s">
        <v>6</v>
      </c>
      <c r="D8628" s="150" t="s">
        <v>14</v>
      </c>
      <c r="E8628" t="s">
        <v>732</v>
      </c>
      <c r="F8628" s="150" t="s">
        <v>705</v>
      </c>
      <c r="G8628">
        <v>105</v>
      </c>
      <c r="H8628">
        <v>7381</v>
      </c>
      <c r="I8628" s="150" t="s">
        <v>719</v>
      </c>
      <c r="J8628">
        <v>0</v>
      </c>
    </row>
    <row r="8629" spans="1:10" x14ac:dyDescent="0.45">
      <c r="A8629" s="150" t="s">
        <v>505</v>
      </c>
      <c r="B8629">
        <v>2005</v>
      </c>
      <c r="C8629" s="150" t="s">
        <v>6</v>
      </c>
      <c r="D8629" s="150" t="s">
        <v>14</v>
      </c>
      <c r="E8629" t="s">
        <v>732</v>
      </c>
      <c r="F8629" s="150" t="s">
        <v>705</v>
      </c>
      <c r="G8629">
        <v>105</v>
      </c>
      <c r="H8629">
        <v>7381</v>
      </c>
      <c r="I8629" s="150" t="s">
        <v>749</v>
      </c>
      <c r="J8629">
        <v>0</v>
      </c>
    </row>
    <row r="8630" spans="1:10" x14ac:dyDescent="0.45">
      <c r="A8630" s="150" t="s">
        <v>505</v>
      </c>
      <c r="B8630">
        <v>2005</v>
      </c>
      <c r="C8630" s="150" t="s">
        <v>6</v>
      </c>
      <c r="D8630" s="150" t="s">
        <v>14</v>
      </c>
      <c r="E8630" t="s">
        <v>732</v>
      </c>
      <c r="F8630" s="150" t="s">
        <v>755</v>
      </c>
      <c r="G8630">
        <v>105</v>
      </c>
      <c r="H8630">
        <v>7381</v>
      </c>
      <c r="I8630" s="150" t="s">
        <v>719</v>
      </c>
      <c r="J8630">
        <v>1</v>
      </c>
    </row>
    <row r="8631" spans="1:10" x14ac:dyDescent="0.45">
      <c r="A8631" s="150" t="s">
        <v>505</v>
      </c>
      <c r="B8631">
        <v>2005</v>
      </c>
      <c r="C8631" s="150" t="s">
        <v>6</v>
      </c>
      <c r="D8631" s="150" t="s">
        <v>14</v>
      </c>
      <c r="E8631" t="s">
        <v>732</v>
      </c>
      <c r="F8631" s="150" t="s">
        <v>755</v>
      </c>
      <c r="G8631">
        <v>105</v>
      </c>
      <c r="H8631">
        <v>7381</v>
      </c>
      <c r="I8631" s="150" t="s">
        <v>749</v>
      </c>
      <c r="J8631">
        <v>7381</v>
      </c>
    </row>
    <row r="8632" spans="1:10" x14ac:dyDescent="0.45">
      <c r="A8632" s="150" t="s">
        <v>505</v>
      </c>
      <c r="B8632">
        <v>2005</v>
      </c>
      <c r="C8632" s="150" t="s">
        <v>6</v>
      </c>
      <c r="D8632" s="150" t="s">
        <v>14</v>
      </c>
      <c r="E8632" t="s">
        <v>732</v>
      </c>
      <c r="F8632" s="150" t="s">
        <v>704</v>
      </c>
      <c r="G8632">
        <v>105</v>
      </c>
      <c r="H8632">
        <v>7381</v>
      </c>
      <c r="I8632" s="150" t="s">
        <v>719</v>
      </c>
      <c r="J8632">
        <v>1</v>
      </c>
    </row>
    <row r="8633" spans="1:10" x14ac:dyDescent="0.45">
      <c r="A8633" s="150" t="s">
        <v>505</v>
      </c>
      <c r="B8633">
        <v>2005</v>
      </c>
      <c r="C8633" s="150" t="s">
        <v>6</v>
      </c>
      <c r="D8633" s="150" t="s">
        <v>14</v>
      </c>
      <c r="E8633" t="s">
        <v>732</v>
      </c>
      <c r="F8633" s="150" t="s">
        <v>704</v>
      </c>
      <c r="G8633">
        <v>105</v>
      </c>
      <c r="H8633">
        <v>7381</v>
      </c>
      <c r="I8633" s="150" t="s">
        <v>749</v>
      </c>
      <c r="J8633">
        <v>7381</v>
      </c>
    </row>
    <row r="8634" spans="1:10" x14ac:dyDescent="0.45">
      <c r="A8634" s="150" t="s">
        <v>505</v>
      </c>
      <c r="B8634">
        <v>2005</v>
      </c>
      <c r="C8634" s="150" t="s">
        <v>6</v>
      </c>
      <c r="D8634" s="150" t="s">
        <v>14</v>
      </c>
      <c r="E8634" t="s">
        <v>732</v>
      </c>
      <c r="F8634" s="150" t="s">
        <v>754</v>
      </c>
      <c r="G8634">
        <v>105</v>
      </c>
      <c r="H8634">
        <v>7381</v>
      </c>
      <c r="I8634" s="150" t="s">
        <v>719</v>
      </c>
      <c r="J8634">
        <v>0</v>
      </c>
    </row>
    <row r="8635" spans="1:10" x14ac:dyDescent="0.45">
      <c r="A8635" s="150" t="s">
        <v>505</v>
      </c>
      <c r="B8635">
        <v>2005</v>
      </c>
      <c r="C8635" s="150" t="s">
        <v>6</v>
      </c>
      <c r="D8635" s="150" t="s">
        <v>14</v>
      </c>
      <c r="E8635" t="s">
        <v>732</v>
      </c>
      <c r="F8635" s="150" t="s">
        <v>754</v>
      </c>
      <c r="G8635">
        <v>105</v>
      </c>
      <c r="H8635">
        <v>7381</v>
      </c>
      <c r="I8635" s="150" t="s">
        <v>749</v>
      </c>
      <c r="J8635">
        <v>0</v>
      </c>
    </row>
    <row r="8636" spans="1:10" x14ac:dyDescent="0.45">
      <c r="A8636" s="150" t="s">
        <v>506</v>
      </c>
      <c r="B8636">
        <v>2005</v>
      </c>
      <c r="C8636" s="150" t="s">
        <v>6</v>
      </c>
      <c r="D8636" s="150" t="s">
        <v>16</v>
      </c>
      <c r="E8636" t="s">
        <v>732</v>
      </c>
      <c r="F8636" s="150" t="s">
        <v>705</v>
      </c>
      <c r="G8636">
        <v>174</v>
      </c>
      <c r="H8636">
        <v>8314</v>
      </c>
      <c r="I8636" s="150" t="s">
        <v>719</v>
      </c>
      <c r="J8636">
        <v>0</v>
      </c>
    </row>
    <row r="8637" spans="1:10" x14ac:dyDescent="0.45">
      <c r="A8637" s="150" t="s">
        <v>506</v>
      </c>
      <c r="B8637">
        <v>2005</v>
      </c>
      <c r="C8637" s="150" t="s">
        <v>6</v>
      </c>
      <c r="D8637" s="150" t="s">
        <v>16</v>
      </c>
      <c r="E8637" t="s">
        <v>732</v>
      </c>
      <c r="F8637" s="150" t="s">
        <v>705</v>
      </c>
      <c r="G8637">
        <v>174</v>
      </c>
      <c r="H8637">
        <v>8314</v>
      </c>
      <c r="I8637" s="150" t="s">
        <v>749</v>
      </c>
      <c r="J8637">
        <v>0</v>
      </c>
    </row>
    <row r="8638" spans="1:10" x14ac:dyDescent="0.45">
      <c r="A8638" s="150" t="s">
        <v>506</v>
      </c>
      <c r="B8638">
        <v>2005</v>
      </c>
      <c r="C8638" s="150" t="s">
        <v>6</v>
      </c>
      <c r="D8638" s="150" t="s">
        <v>16</v>
      </c>
      <c r="E8638" t="s">
        <v>732</v>
      </c>
      <c r="F8638" s="150" t="s">
        <v>755</v>
      </c>
      <c r="G8638">
        <v>174</v>
      </c>
      <c r="H8638">
        <v>8314</v>
      </c>
      <c r="I8638" s="150" t="s">
        <v>719</v>
      </c>
      <c r="J8638">
        <v>1</v>
      </c>
    </row>
    <row r="8639" spans="1:10" x14ac:dyDescent="0.45">
      <c r="A8639" s="150" t="s">
        <v>506</v>
      </c>
      <c r="B8639">
        <v>2005</v>
      </c>
      <c r="C8639" s="150" t="s">
        <v>6</v>
      </c>
      <c r="D8639" s="150" t="s">
        <v>16</v>
      </c>
      <c r="E8639" t="s">
        <v>732</v>
      </c>
      <c r="F8639" s="150" t="s">
        <v>755</v>
      </c>
      <c r="G8639">
        <v>174</v>
      </c>
      <c r="H8639">
        <v>8314</v>
      </c>
      <c r="I8639" s="150" t="s">
        <v>749</v>
      </c>
      <c r="J8639">
        <v>8314</v>
      </c>
    </row>
    <row r="8640" spans="1:10" x14ac:dyDescent="0.45">
      <c r="A8640" s="150" t="s">
        <v>506</v>
      </c>
      <c r="B8640">
        <v>2005</v>
      </c>
      <c r="C8640" s="150" t="s">
        <v>6</v>
      </c>
      <c r="D8640" s="150" t="s">
        <v>16</v>
      </c>
      <c r="E8640" t="s">
        <v>732</v>
      </c>
      <c r="F8640" s="150" t="s">
        <v>704</v>
      </c>
      <c r="G8640">
        <v>174</v>
      </c>
      <c r="H8640">
        <v>8314</v>
      </c>
      <c r="I8640" s="150" t="s">
        <v>719</v>
      </c>
      <c r="J8640">
        <v>1</v>
      </c>
    </row>
    <row r="8641" spans="1:10" x14ac:dyDescent="0.45">
      <c r="A8641" s="150" t="s">
        <v>506</v>
      </c>
      <c r="B8641">
        <v>2005</v>
      </c>
      <c r="C8641" s="150" t="s">
        <v>6</v>
      </c>
      <c r="D8641" s="150" t="s">
        <v>16</v>
      </c>
      <c r="E8641" t="s">
        <v>732</v>
      </c>
      <c r="F8641" s="150" t="s">
        <v>704</v>
      </c>
      <c r="G8641">
        <v>174</v>
      </c>
      <c r="H8641">
        <v>8314</v>
      </c>
      <c r="I8641" s="150" t="s">
        <v>749</v>
      </c>
      <c r="J8641">
        <v>8314</v>
      </c>
    </row>
    <row r="8642" spans="1:10" x14ac:dyDescent="0.45">
      <c r="A8642" s="150" t="s">
        <v>506</v>
      </c>
      <c r="B8642">
        <v>2005</v>
      </c>
      <c r="C8642" s="150" t="s">
        <v>6</v>
      </c>
      <c r="D8642" s="150" t="s">
        <v>16</v>
      </c>
      <c r="E8642" t="s">
        <v>732</v>
      </c>
      <c r="F8642" s="150" t="s">
        <v>754</v>
      </c>
      <c r="G8642">
        <v>174</v>
      </c>
      <c r="H8642">
        <v>8314</v>
      </c>
      <c r="I8642" s="150" t="s">
        <v>719</v>
      </c>
      <c r="J8642">
        <v>0</v>
      </c>
    </row>
    <row r="8643" spans="1:10" x14ac:dyDescent="0.45">
      <c r="A8643" s="150" t="s">
        <v>506</v>
      </c>
      <c r="B8643">
        <v>2005</v>
      </c>
      <c r="C8643" s="150" t="s">
        <v>6</v>
      </c>
      <c r="D8643" s="150" t="s">
        <v>16</v>
      </c>
      <c r="E8643" t="s">
        <v>732</v>
      </c>
      <c r="F8643" s="150" t="s">
        <v>754</v>
      </c>
      <c r="G8643">
        <v>174</v>
      </c>
      <c r="H8643">
        <v>8314</v>
      </c>
      <c r="I8643" s="150" t="s">
        <v>749</v>
      </c>
      <c r="J8643">
        <v>0</v>
      </c>
    </row>
    <row r="8644" spans="1:10" x14ac:dyDescent="0.45">
      <c r="A8644" s="150" t="s">
        <v>507</v>
      </c>
      <c r="B8644">
        <v>2005</v>
      </c>
      <c r="C8644" s="150" t="s">
        <v>6</v>
      </c>
      <c r="D8644" s="150" t="s">
        <v>18</v>
      </c>
      <c r="E8644" t="s">
        <v>732</v>
      </c>
      <c r="F8644" s="150" t="s">
        <v>705</v>
      </c>
      <c r="G8644">
        <v>239</v>
      </c>
      <c r="H8644">
        <v>9795</v>
      </c>
      <c r="I8644" s="150" t="s">
        <v>719</v>
      </c>
      <c r="J8644">
        <v>0</v>
      </c>
    </row>
    <row r="8645" spans="1:10" x14ac:dyDescent="0.45">
      <c r="A8645" s="150" t="s">
        <v>507</v>
      </c>
      <c r="B8645">
        <v>2005</v>
      </c>
      <c r="C8645" s="150" t="s">
        <v>6</v>
      </c>
      <c r="D8645" s="150" t="s">
        <v>18</v>
      </c>
      <c r="E8645" t="s">
        <v>732</v>
      </c>
      <c r="F8645" s="150" t="s">
        <v>705</v>
      </c>
      <c r="G8645">
        <v>239</v>
      </c>
      <c r="H8645">
        <v>9795</v>
      </c>
      <c r="I8645" s="150" t="s">
        <v>749</v>
      </c>
      <c r="J8645">
        <v>0</v>
      </c>
    </row>
    <row r="8646" spans="1:10" x14ac:dyDescent="0.45">
      <c r="A8646" s="150" t="s">
        <v>507</v>
      </c>
      <c r="B8646">
        <v>2005</v>
      </c>
      <c r="C8646" s="150" t="s">
        <v>6</v>
      </c>
      <c r="D8646" s="150" t="s">
        <v>18</v>
      </c>
      <c r="E8646" t="s">
        <v>732</v>
      </c>
      <c r="F8646" s="150" t="s">
        <v>755</v>
      </c>
      <c r="G8646">
        <v>239</v>
      </c>
      <c r="H8646">
        <v>9795</v>
      </c>
      <c r="I8646" s="150" t="s">
        <v>719</v>
      </c>
      <c r="J8646">
        <v>1</v>
      </c>
    </row>
    <row r="8647" spans="1:10" x14ac:dyDescent="0.45">
      <c r="A8647" s="150" t="s">
        <v>507</v>
      </c>
      <c r="B8647">
        <v>2005</v>
      </c>
      <c r="C8647" s="150" t="s">
        <v>6</v>
      </c>
      <c r="D8647" s="150" t="s">
        <v>18</v>
      </c>
      <c r="E8647" t="s">
        <v>732</v>
      </c>
      <c r="F8647" s="150" t="s">
        <v>755</v>
      </c>
      <c r="G8647">
        <v>239</v>
      </c>
      <c r="H8647">
        <v>9795</v>
      </c>
      <c r="I8647" s="150" t="s">
        <v>749</v>
      </c>
      <c r="J8647">
        <v>9795</v>
      </c>
    </row>
    <row r="8648" spans="1:10" x14ac:dyDescent="0.45">
      <c r="A8648" s="150" t="s">
        <v>507</v>
      </c>
      <c r="B8648">
        <v>2005</v>
      </c>
      <c r="C8648" s="150" t="s">
        <v>6</v>
      </c>
      <c r="D8648" s="150" t="s">
        <v>18</v>
      </c>
      <c r="E8648" t="s">
        <v>732</v>
      </c>
      <c r="F8648" s="150" t="s">
        <v>704</v>
      </c>
      <c r="G8648">
        <v>239</v>
      </c>
      <c r="H8648">
        <v>9795</v>
      </c>
      <c r="I8648" s="150" t="s">
        <v>719</v>
      </c>
      <c r="J8648">
        <v>0.99581589999999998</v>
      </c>
    </row>
    <row r="8649" spans="1:10" x14ac:dyDescent="0.45">
      <c r="A8649" s="150" t="s">
        <v>507</v>
      </c>
      <c r="B8649">
        <v>2005</v>
      </c>
      <c r="C8649" s="150" t="s">
        <v>6</v>
      </c>
      <c r="D8649" s="150" t="s">
        <v>18</v>
      </c>
      <c r="E8649" t="s">
        <v>732</v>
      </c>
      <c r="F8649" s="150" t="s">
        <v>704</v>
      </c>
      <c r="G8649">
        <v>239</v>
      </c>
      <c r="H8649">
        <v>9795</v>
      </c>
      <c r="I8649" s="150" t="s">
        <v>749</v>
      </c>
      <c r="J8649">
        <v>9754.0167404999993</v>
      </c>
    </row>
    <row r="8650" spans="1:10" x14ac:dyDescent="0.45">
      <c r="A8650" s="150" t="s">
        <v>507</v>
      </c>
      <c r="B8650">
        <v>2005</v>
      </c>
      <c r="C8650" s="150" t="s">
        <v>6</v>
      </c>
      <c r="D8650" s="150" t="s">
        <v>18</v>
      </c>
      <c r="E8650" t="s">
        <v>732</v>
      </c>
      <c r="F8650" s="150" t="s">
        <v>754</v>
      </c>
      <c r="G8650">
        <v>239</v>
      </c>
      <c r="H8650">
        <v>9795</v>
      </c>
      <c r="I8650" s="150" t="s">
        <v>719</v>
      </c>
      <c r="J8650">
        <v>4.1841000000000239E-3</v>
      </c>
    </row>
    <row r="8651" spans="1:10" x14ac:dyDescent="0.45">
      <c r="A8651" s="150" t="s">
        <v>507</v>
      </c>
      <c r="B8651">
        <v>2005</v>
      </c>
      <c r="C8651" s="150" t="s">
        <v>6</v>
      </c>
      <c r="D8651" s="150" t="s">
        <v>18</v>
      </c>
      <c r="E8651" t="s">
        <v>732</v>
      </c>
      <c r="F8651" s="150" t="s">
        <v>754</v>
      </c>
      <c r="G8651">
        <v>239</v>
      </c>
      <c r="H8651">
        <v>9795</v>
      </c>
      <c r="I8651" s="150" t="s">
        <v>749</v>
      </c>
      <c r="J8651">
        <v>40.983259500000237</v>
      </c>
    </row>
    <row r="8652" spans="1:10" x14ac:dyDescent="0.45">
      <c r="A8652" s="150" t="s">
        <v>508</v>
      </c>
      <c r="B8652">
        <v>2005</v>
      </c>
      <c r="C8652" s="150" t="s">
        <v>6</v>
      </c>
      <c r="D8652" s="150" t="s">
        <v>20</v>
      </c>
      <c r="E8652" t="s">
        <v>732</v>
      </c>
      <c r="F8652" s="150" t="s">
        <v>705</v>
      </c>
      <c r="G8652">
        <v>197</v>
      </c>
      <c r="H8652">
        <v>8772</v>
      </c>
      <c r="I8652" s="150" t="s">
        <v>719</v>
      </c>
      <c r="J8652">
        <v>0</v>
      </c>
    </row>
    <row r="8653" spans="1:10" x14ac:dyDescent="0.45">
      <c r="A8653" s="150" t="s">
        <v>508</v>
      </c>
      <c r="B8653">
        <v>2005</v>
      </c>
      <c r="C8653" s="150" t="s">
        <v>6</v>
      </c>
      <c r="D8653" s="150" t="s">
        <v>20</v>
      </c>
      <c r="E8653" t="s">
        <v>732</v>
      </c>
      <c r="F8653" s="150" t="s">
        <v>705</v>
      </c>
      <c r="G8653">
        <v>197</v>
      </c>
      <c r="H8653">
        <v>8772</v>
      </c>
      <c r="I8653" s="150" t="s">
        <v>749</v>
      </c>
      <c r="J8653">
        <v>0</v>
      </c>
    </row>
    <row r="8654" spans="1:10" x14ac:dyDescent="0.45">
      <c r="A8654" s="150" t="s">
        <v>508</v>
      </c>
      <c r="B8654">
        <v>2005</v>
      </c>
      <c r="C8654" s="150" t="s">
        <v>6</v>
      </c>
      <c r="D8654" s="150" t="s">
        <v>20</v>
      </c>
      <c r="E8654" t="s">
        <v>732</v>
      </c>
      <c r="F8654" s="150" t="s">
        <v>755</v>
      </c>
      <c r="G8654">
        <v>197</v>
      </c>
      <c r="H8654">
        <v>8772</v>
      </c>
      <c r="I8654" s="150" t="s">
        <v>719</v>
      </c>
      <c r="J8654">
        <v>1</v>
      </c>
    </row>
    <row r="8655" spans="1:10" x14ac:dyDescent="0.45">
      <c r="A8655" s="150" t="s">
        <v>508</v>
      </c>
      <c r="B8655">
        <v>2005</v>
      </c>
      <c r="C8655" s="150" t="s">
        <v>6</v>
      </c>
      <c r="D8655" s="150" t="s">
        <v>20</v>
      </c>
      <c r="E8655" t="s">
        <v>732</v>
      </c>
      <c r="F8655" s="150" t="s">
        <v>755</v>
      </c>
      <c r="G8655">
        <v>197</v>
      </c>
      <c r="H8655">
        <v>8772</v>
      </c>
      <c r="I8655" s="150" t="s">
        <v>749</v>
      </c>
      <c r="J8655">
        <v>8772</v>
      </c>
    </row>
    <row r="8656" spans="1:10" x14ac:dyDescent="0.45">
      <c r="A8656" s="150" t="s">
        <v>508</v>
      </c>
      <c r="B8656">
        <v>2005</v>
      </c>
      <c r="C8656" s="150" t="s">
        <v>6</v>
      </c>
      <c r="D8656" s="150" t="s">
        <v>20</v>
      </c>
      <c r="E8656" t="s">
        <v>732</v>
      </c>
      <c r="F8656" s="150" t="s">
        <v>704</v>
      </c>
      <c r="G8656">
        <v>197</v>
      </c>
      <c r="H8656">
        <v>8772</v>
      </c>
      <c r="I8656" s="150" t="s">
        <v>719</v>
      </c>
      <c r="J8656">
        <v>0.99492385800000005</v>
      </c>
    </row>
    <row r="8657" spans="1:10" x14ac:dyDescent="0.45">
      <c r="A8657" s="150" t="s">
        <v>508</v>
      </c>
      <c r="B8657">
        <v>2005</v>
      </c>
      <c r="C8657" s="150" t="s">
        <v>6</v>
      </c>
      <c r="D8657" s="150" t="s">
        <v>20</v>
      </c>
      <c r="E8657" t="s">
        <v>732</v>
      </c>
      <c r="F8657" s="150" t="s">
        <v>704</v>
      </c>
      <c r="G8657">
        <v>197</v>
      </c>
      <c r="H8657">
        <v>8772</v>
      </c>
      <c r="I8657" s="150" t="s">
        <v>749</v>
      </c>
      <c r="J8657">
        <v>8727.4720823759999</v>
      </c>
    </row>
    <row r="8658" spans="1:10" x14ac:dyDescent="0.45">
      <c r="A8658" s="150" t="s">
        <v>508</v>
      </c>
      <c r="B8658">
        <v>2005</v>
      </c>
      <c r="C8658" s="150" t="s">
        <v>6</v>
      </c>
      <c r="D8658" s="150" t="s">
        <v>20</v>
      </c>
      <c r="E8658" t="s">
        <v>732</v>
      </c>
      <c r="F8658" s="150" t="s">
        <v>754</v>
      </c>
      <c r="G8658">
        <v>197</v>
      </c>
      <c r="H8658">
        <v>8772</v>
      </c>
      <c r="I8658" s="150" t="s">
        <v>719</v>
      </c>
      <c r="J8658">
        <v>5.0761419999999502E-3</v>
      </c>
    </row>
    <row r="8659" spans="1:10" x14ac:dyDescent="0.45">
      <c r="A8659" s="150" t="s">
        <v>508</v>
      </c>
      <c r="B8659">
        <v>2005</v>
      </c>
      <c r="C8659" s="150" t="s">
        <v>6</v>
      </c>
      <c r="D8659" s="150" t="s">
        <v>20</v>
      </c>
      <c r="E8659" t="s">
        <v>732</v>
      </c>
      <c r="F8659" s="150" t="s">
        <v>754</v>
      </c>
      <c r="G8659">
        <v>197</v>
      </c>
      <c r="H8659">
        <v>8772</v>
      </c>
      <c r="I8659" s="150" t="s">
        <v>749</v>
      </c>
      <c r="J8659">
        <v>44.527917623999564</v>
      </c>
    </row>
    <row r="8660" spans="1:10" x14ac:dyDescent="0.45">
      <c r="A8660" s="150" t="s">
        <v>509</v>
      </c>
      <c r="B8660">
        <v>2005</v>
      </c>
      <c r="C8660" s="150" t="s">
        <v>6</v>
      </c>
      <c r="D8660" s="150" t="s">
        <v>22</v>
      </c>
      <c r="E8660" t="s">
        <v>732</v>
      </c>
      <c r="F8660" s="150" t="s">
        <v>705</v>
      </c>
      <c r="G8660">
        <v>247</v>
      </c>
      <c r="H8660">
        <v>8113</v>
      </c>
      <c r="I8660" s="150" t="s">
        <v>719</v>
      </c>
      <c r="J8660">
        <v>0</v>
      </c>
    </row>
    <row r="8661" spans="1:10" x14ac:dyDescent="0.45">
      <c r="A8661" s="150" t="s">
        <v>509</v>
      </c>
      <c r="B8661">
        <v>2005</v>
      </c>
      <c r="C8661" s="150" t="s">
        <v>6</v>
      </c>
      <c r="D8661" s="150" t="s">
        <v>22</v>
      </c>
      <c r="E8661" t="s">
        <v>732</v>
      </c>
      <c r="F8661" s="150" t="s">
        <v>705</v>
      </c>
      <c r="G8661">
        <v>247</v>
      </c>
      <c r="H8661">
        <v>8113</v>
      </c>
      <c r="I8661" s="150" t="s">
        <v>749</v>
      </c>
      <c r="J8661">
        <v>0</v>
      </c>
    </row>
    <row r="8662" spans="1:10" x14ac:dyDescent="0.45">
      <c r="A8662" s="150" t="s">
        <v>509</v>
      </c>
      <c r="B8662">
        <v>2005</v>
      </c>
      <c r="C8662" s="150" t="s">
        <v>6</v>
      </c>
      <c r="D8662" s="150" t="s">
        <v>22</v>
      </c>
      <c r="E8662" t="s">
        <v>732</v>
      </c>
      <c r="F8662" s="150" t="s">
        <v>755</v>
      </c>
      <c r="G8662">
        <v>247</v>
      </c>
      <c r="H8662">
        <v>8113</v>
      </c>
      <c r="I8662" s="150" t="s">
        <v>719</v>
      </c>
      <c r="J8662">
        <v>1</v>
      </c>
    </row>
    <row r="8663" spans="1:10" x14ac:dyDescent="0.45">
      <c r="A8663" s="150" t="s">
        <v>509</v>
      </c>
      <c r="B8663">
        <v>2005</v>
      </c>
      <c r="C8663" s="150" t="s">
        <v>6</v>
      </c>
      <c r="D8663" s="150" t="s">
        <v>22</v>
      </c>
      <c r="E8663" t="s">
        <v>732</v>
      </c>
      <c r="F8663" s="150" t="s">
        <v>755</v>
      </c>
      <c r="G8663">
        <v>247</v>
      </c>
      <c r="H8663">
        <v>8113</v>
      </c>
      <c r="I8663" s="150" t="s">
        <v>749</v>
      </c>
      <c r="J8663">
        <v>8113</v>
      </c>
    </row>
    <row r="8664" spans="1:10" x14ac:dyDescent="0.45">
      <c r="A8664" s="150" t="s">
        <v>509</v>
      </c>
      <c r="B8664">
        <v>2005</v>
      </c>
      <c r="C8664" s="150" t="s">
        <v>6</v>
      </c>
      <c r="D8664" s="150" t="s">
        <v>22</v>
      </c>
      <c r="E8664" t="s">
        <v>732</v>
      </c>
      <c r="F8664" s="150" t="s">
        <v>704</v>
      </c>
      <c r="G8664">
        <v>247</v>
      </c>
      <c r="H8664">
        <v>8113</v>
      </c>
      <c r="I8664" s="150" t="s">
        <v>719</v>
      </c>
      <c r="J8664">
        <v>0.97975708500000003</v>
      </c>
    </row>
    <row r="8665" spans="1:10" x14ac:dyDescent="0.45">
      <c r="A8665" s="150" t="s">
        <v>509</v>
      </c>
      <c r="B8665">
        <v>2005</v>
      </c>
      <c r="C8665" s="150" t="s">
        <v>6</v>
      </c>
      <c r="D8665" s="150" t="s">
        <v>22</v>
      </c>
      <c r="E8665" t="s">
        <v>732</v>
      </c>
      <c r="F8665" s="150" t="s">
        <v>704</v>
      </c>
      <c r="G8665">
        <v>247</v>
      </c>
      <c r="H8665">
        <v>8113</v>
      </c>
      <c r="I8665" s="150" t="s">
        <v>749</v>
      </c>
      <c r="J8665">
        <v>7948.7692306050003</v>
      </c>
    </row>
    <row r="8666" spans="1:10" x14ac:dyDescent="0.45">
      <c r="A8666" s="150" t="s">
        <v>509</v>
      </c>
      <c r="B8666">
        <v>2005</v>
      </c>
      <c r="C8666" s="150" t="s">
        <v>6</v>
      </c>
      <c r="D8666" s="150" t="s">
        <v>22</v>
      </c>
      <c r="E8666" t="s">
        <v>732</v>
      </c>
      <c r="F8666" s="150" t="s">
        <v>754</v>
      </c>
      <c r="G8666">
        <v>247</v>
      </c>
      <c r="H8666">
        <v>8113</v>
      </c>
      <c r="I8666" s="150" t="s">
        <v>719</v>
      </c>
      <c r="J8666">
        <v>2.0242914999999972E-2</v>
      </c>
    </row>
    <row r="8667" spans="1:10" x14ac:dyDescent="0.45">
      <c r="A8667" s="150" t="s">
        <v>509</v>
      </c>
      <c r="B8667">
        <v>2005</v>
      </c>
      <c r="C8667" s="150" t="s">
        <v>6</v>
      </c>
      <c r="D8667" s="150" t="s">
        <v>22</v>
      </c>
      <c r="E8667" t="s">
        <v>732</v>
      </c>
      <c r="F8667" s="150" t="s">
        <v>754</v>
      </c>
      <c r="G8667">
        <v>247</v>
      </c>
      <c r="H8667">
        <v>8113</v>
      </c>
      <c r="I8667" s="150" t="s">
        <v>749</v>
      </c>
      <c r="J8667">
        <v>164.23076939499978</v>
      </c>
    </row>
    <row r="8668" spans="1:10" x14ac:dyDescent="0.45">
      <c r="A8668" s="150" t="s">
        <v>517</v>
      </c>
      <c r="B8668">
        <v>2005</v>
      </c>
      <c r="C8668" s="150" t="s">
        <v>6</v>
      </c>
      <c r="D8668" s="150" t="s">
        <v>37</v>
      </c>
      <c r="E8668" t="s">
        <v>732</v>
      </c>
      <c r="F8668" s="150" t="s">
        <v>705</v>
      </c>
      <c r="G8668">
        <v>171</v>
      </c>
      <c r="H8668">
        <v>3423</v>
      </c>
      <c r="I8668" s="150" t="s">
        <v>719</v>
      </c>
      <c r="J8668">
        <v>0.35672514599999999</v>
      </c>
    </row>
    <row r="8669" spans="1:10" x14ac:dyDescent="0.45">
      <c r="A8669" s="150" t="s">
        <v>517</v>
      </c>
      <c r="B8669">
        <v>2005</v>
      </c>
      <c r="C8669" s="150" t="s">
        <v>6</v>
      </c>
      <c r="D8669" s="150" t="s">
        <v>37</v>
      </c>
      <c r="E8669" t="s">
        <v>732</v>
      </c>
      <c r="F8669" s="150" t="s">
        <v>705</v>
      </c>
      <c r="G8669">
        <v>171</v>
      </c>
      <c r="H8669">
        <v>3423</v>
      </c>
      <c r="I8669" s="150" t="s">
        <v>749</v>
      </c>
      <c r="J8669">
        <v>1221.0701747579999</v>
      </c>
    </row>
    <row r="8670" spans="1:10" x14ac:dyDescent="0.45">
      <c r="A8670" s="150" t="s">
        <v>517</v>
      </c>
      <c r="B8670">
        <v>2005</v>
      </c>
      <c r="C8670" s="150" t="s">
        <v>6</v>
      </c>
      <c r="D8670" s="150" t="s">
        <v>37</v>
      </c>
      <c r="E8670" t="s">
        <v>732</v>
      </c>
      <c r="F8670" s="150" t="s">
        <v>755</v>
      </c>
      <c r="G8670">
        <v>171</v>
      </c>
      <c r="H8670">
        <v>3423</v>
      </c>
      <c r="I8670" s="150" t="s">
        <v>719</v>
      </c>
      <c r="J8670">
        <v>0.64327485399999995</v>
      </c>
    </row>
    <row r="8671" spans="1:10" x14ac:dyDescent="0.45">
      <c r="A8671" s="150" t="s">
        <v>517</v>
      </c>
      <c r="B8671">
        <v>2005</v>
      </c>
      <c r="C8671" s="150" t="s">
        <v>6</v>
      </c>
      <c r="D8671" s="150" t="s">
        <v>37</v>
      </c>
      <c r="E8671" t="s">
        <v>732</v>
      </c>
      <c r="F8671" s="150" t="s">
        <v>755</v>
      </c>
      <c r="G8671">
        <v>171</v>
      </c>
      <c r="H8671">
        <v>3423</v>
      </c>
      <c r="I8671" s="150" t="s">
        <v>749</v>
      </c>
      <c r="J8671">
        <v>2201.9298252419999</v>
      </c>
    </row>
    <row r="8672" spans="1:10" x14ac:dyDescent="0.45">
      <c r="A8672" s="150" t="s">
        <v>517</v>
      </c>
      <c r="B8672">
        <v>2005</v>
      </c>
      <c r="C8672" s="150" t="s">
        <v>6</v>
      </c>
      <c r="D8672" s="150" t="s">
        <v>37</v>
      </c>
      <c r="E8672" t="s">
        <v>732</v>
      </c>
      <c r="F8672" s="150" t="s">
        <v>704</v>
      </c>
      <c r="G8672">
        <v>171</v>
      </c>
      <c r="H8672">
        <v>3423</v>
      </c>
      <c r="I8672" s="150" t="s">
        <v>719</v>
      </c>
      <c r="J8672">
        <v>0.21052631599999999</v>
      </c>
    </row>
    <row r="8673" spans="1:10" x14ac:dyDescent="0.45">
      <c r="A8673" s="150" t="s">
        <v>517</v>
      </c>
      <c r="B8673">
        <v>2005</v>
      </c>
      <c r="C8673" s="150" t="s">
        <v>6</v>
      </c>
      <c r="D8673" s="150" t="s">
        <v>37</v>
      </c>
      <c r="E8673" t="s">
        <v>732</v>
      </c>
      <c r="F8673" s="150" t="s">
        <v>704</v>
      </c>
      <c r="G8673">
        <v>171</v>
      </c>
      <c r="H8673">
        <v>3423</v>
      </c>
      <c r="I8673" s="150" t="s">
        <v>749</v>
      </c>
      <c r="J8673">
        <v>720.63157966799997</v>
      </c>
    </row>
    <row r="8674" spans="1:10" x14ac:dyDescent="0.45">
      <c r="A8674" s="150" t="s">
        <v>517</v>
      </c>
      <c r="B8674">
        <v>2005</v>
      </c>
      <c r="C8674" s="150" t="s">
        <v>6</v>
      </c>
      <c r="D8674" s="150" t="s">
        <v>37</v>
      </c>
      <c r="E8674" t="s">
        <v>732</v>
      </c>
      <c r="F8674" s="150" t="s">
        <v>754</v>
      </c>
      <c r="G8674">
        <v>171</v>
      </c>
      <c r="H8674">
        <v>3423</v>
      </c>
      <c r="I8674" s="150" t="s">
        <v>719</v>
      </c>
      <c r="J8674">
        <v>0.78947368400000006</v>
      </c>
    </row>
    <row r="8675" spans="1:10" x14ac:dyDescent="0.45">
      <c r="A8675" s="150" t="s">
        <v>517</v>
      </c>
      <c r="B8675">
        <v>2005</v>
      </c>
      <c r="C8675" s="150" t="s">
        <v>6</v>
      </c>
      <c r="D8675" s="150" t="s">
        <v>37</v>
      </c>
      <c r="E8675" t="s">
        <v>732</v>
      </c>
      <c r="F8675" s="150" t="s">
        <v>754</v>
      </c>
      <c r="G8675">
        <v>171</v>
      </c>
      <c r="H8675">
        <v>3423</v>
      </c>
      <c r="I8675" s="150" t="s">
        <v>749</v>
      </c>
      <c r="J8675">
        <v>2702.3684203320004</v>
      </c>
    </row>
    <row r="8676" spans="1:10" x14ac:dyDescent="0.45">
      <c r="A8676" s="150" t="s">
        <v>518</v>
      </c>
      <c r="B8676">
        <v>2005</v>
      </c>
      <c r="C8676" s="150" t="s">
        <v>6</v>
      </c>
      <c r="D8676" s="150" t="s">
        <v>38</v>
      </c>
      <c r="E8676" t="s">
        <v>732</v>
      </c>
      <c r="F8676" s="150" t="s">
        <v>705</v>
      </c>
      <c r="G8676">
        <v>72</v>
      </c>
      <c r="H8676">
        <v>2935</v>
      </c>
      <c r="I8676" s="150" t="s">
        <v>719</v>
      </c>
      <c r="J8676">
        <v>0.40277777799999998</v>
      </c>
    </row>
    <row r="8677" spans="1:10" x14ac:dyDescent="0.45">
      <c r="A8677" s="150" t="s">
        <v>518</v>
      </c>
      <c r="B8677">
        <v>2005</v>
      </c>
      <c r="C8677" s="150" t="s">
        <v>6</v>
      </c>
      <c r="D8677" s="150" t="s">
        <v>38</v>
      </c>
      <c r="E8677" t="s">
        <v>732</v>
      </c>
      <c r="F8677" s="150" t="s">
        <v>705</v>
      </c>
      <c r="G8677">
        <v>72</v>
      </c>
      <c r="H8677">
        <v>2935</v>
      </c>
      <c r="I8677" s="150" t="s">
        <v>749</v>
      </c>
      <c r="J8677">
        <v>1182.1527784299999</v>
      </c>
    </row>
    <row r="8678" spans="1:10" x14ac:dyDescent="0.45">
      <c r="A8678" s="150" t="s">
        <v>518</v>
      </c>
      <c r="B8678">
        <v>2005</v>
      </c>
      <c r="C8678" s="150" t="s">
        <v>6</v>
      </c>
      <c r="D8678" s="150" t="s">
        <v>38</v>
      </c>
      <c r="E8678" t="s">
        <v>732</v>
      </c>
      <c r="F8678" s="150" t="s">
        <v>755</v>
      </c>
      <c r="G8678">
        <v>72</v>
      </c>
      <c r="H8678">
        <v>2935</v>
      </c>
      <c r="I8678" s="150" t="s">
        <v>719</v>
      </c>
      <c r="J8678">
        <v>0.59722222200000008</v>
      </c>
    </row>
    <row r="8679" spans="1:10" x14ac:dyDescent="0.45">
      <c r="A8679" s="150" t="s">
        <v>518</v>
      </c>
      <c r="B8679">
        <v>2005</v>
      </c>
      <c r="C8679" s="150" t="s">
        <v>6</v>
      </c>
      <c r="D8679" s="150" t="s">
        <v>38</v>
      </c>
      <c r="E8679" t="s">
        <v>732</v>
      </c>
      <c r="F8679" s="150" t="s">
        <v>755</v>
      </c>
      <c r="G8679">
        <v>72</v>
      </c>
      <c r="H8679">
        <v>2935</v>
      </c>
      <c r="I8679" s="150" t="s">
        <v>749</v>
      </c>
      <c r="J8679">
        <v>1752.8472215700003</v>
      </c>
    </row>
    <row r="8680" spans="1:10" x14ac:dyDescent="0.45">
      <c r="A8680" s="150" t="s">
        <v>518</v>
      </c>
      <c r="B8680">
        <v>2005</v>
      </c>
      <c r="C8680" s="150" t="s">
        <v>6</v>
      </c>
      <c r="D8680" s="150" t="s">
        <v>38</v>
      </c>
      <c r="E8680" t="s">
        <v>732</v>
      </c>
      <c r="F8680" s="150" t="s">
        <v>704</v>
      </c>
      <c r="G8680">
        <v>72</v>
      </c>
      <c r="H8680">
        <v>2935</v>
      </c>
      <c r="I8680" s="150" t="s">
        <v>719</v>
      </c>
      <c r="J8680">
        <v>8.3333332999999996E-2</v>
      </c>
    </row>
    <row r="8681" spans="1:10" x14ac:dyDescent="0.45">
      <c r="A8681" s="150" t="s">
        <v>518</v>
      </c>
      <c r="B8681">
        <v>2005</v>
      </c>
      <c r="C8681" s="150" t="s">
        <v>6</v>
      </c>
      <c r="D8681" s="150" t="s">
        <v>38</v>
      </c>
      <c r="E8681" t="s">
        <v>732</v>
      </c>
      <c r="F8681" s="150" t="s">
        <v>704</v>
      </c>
      <c r="G8681">
        <v>72</v>
      </c>
      <c r="H8681">
        <v>2935</v>
      </c>
      <c r="I8681" s="150" t="s">
        <v>749</v>
      </c>
      <c r="J8681">
        <v>244.58333235499998</v>
      </c>
    </row>
    <row r="8682" spans="1:10" x14ac:dyDescent="0.45">
      <c r="A8682" s="150" t="s">
        <v>518</v>
      </c>
      <c r="B8682">
        <v>2005</v>
      </c>
      <c r="C8682" s="150" t="s">
        <v>6</v>
      </c>
      <c r="D8682" s="150" t="s">
        <v>38</v>
      </c>
      <c r="E8682" t="s">
        <v>732</v>
      </c>
      <c r="F8682" s="150" t="s">
        <v>754</v>
      </c>
      <c r="G8682">
        <v>72</v>
      </c>
      <c r="H8682">
        <v>2935</v>
      </c>
      <c r="I8682" s="150" t="s">
        <v>719</v>
      </c>
      <c r="J8682">
        <v>0.91666666699999999</v>
      </c>
    </row>
    <row r="8683" spans="1:10" x14ac:dyDescent="0.45">
      <c r="A8683" s="150" t="s">
        <v>518</v>
      </c>
      <c r="B8683">
        <v>2005</v>
      </c>
      <c r="C8683" s="150" t="s">
        <v>6</v>
      </c>
      <c r="D8683" s="150" t="s">
        <v>38</v>
      </c>
      <c r="E8683" t="s">
        <v>732</v>
      </c>
      <c r="F8683" s="150" t="s">
        <v>754</v>
      </c>
      <c r="G8683">
        <v>72</v>
      </c>
      <c r="H8683">
        <v>2935</v>
      </c>
      <c r="I8683" s="150" t="s">
        <v>749</v>
      </c>
      <c r="J8683">
        <v>2690.416667645</v>
      </c>
    </row>
    <row r="8684" spans="1:10" x14ac:dyDescent="0.45">
      <c r="A8684" s="150" t="s">
        <v>483</v>
      </c>
      <c r="B8684">
        <v>2005</v>
      </c>
      <c r="C8684" s="150" t="s">
        <v>46</v>
      </c>
      <c r="D8684" s="150" t="s">
        <v>6</v>
      </c>
      <c r="E8684" t="s">
        <v>732</v>
      </c>
      <c r="F8684" s="150" t="s">
        <v>705</v>
      </c>
      <c r="G8684">
        <v>1844</v>
      </c>
      <c r="H8684">
        <v>62349</v>
      </c>
      <c r="I8684" s="150" t="s">
        <v>719</v>
      </c>
      <c r="J8684">
        <v>7.6422764000000004E-2</v>
      </c>
    </row>
    <row r="8685" spans="1:10" x14ac:dyDescent="0.45">
      <c r="A8685" s="150" t="s">
        <v>483</v>
      </c>
      <c r="B8685">
        <v>2005</v>
      </c>
      <c r="C8685" s="150" t="s">
        <v>46</v>
      </c>
      <c r="D8685" s="150" t="s">
        <v>6</v>
      </c>
      <c r="E8685" t="s">
        <v>732</v>
      </c>
      <c r="F8685" s="150" t="s">
        <v>705</v>
      </c>
      <c r="G8685">
        <v>1844</v>
      </c>
      <c r="H8685">
        <v>62349</v>
      </c>
      <c r="I8685" s="150" t="s">
        <v>749</v>
      </c>
      <c r="J8685">
        <v>4764.8829126360006</v>
      </c>
    </row>
    <row r="8686" spans="1:10" x14ac:dyDescent="0.45">
      <c r="A8686" s="150" t="s">
        <v>483</v>
      </c>
      <c r="B8686">
        <v>2005</v>
      </c>
      <c r="C8686" s="150" t="s">
        <v>46</v>
      </c>
      <c r="D8686" s="150" t="s">
        <v>6</v>
      </c>
      <c r="E8686" t="s">
        <v>732</v>
      </c>
      <c r="F8686" s="150" t="s">
        <v>755</v>
      </c>
      <c r="G8686">
        <v>1844</v>
      </c>
      <c r="H8686">
        <v>62349</v>
      </c>
      <c r="I8686" s="150" t="s">
        <v>719</v>
      </c>
      <c r="J8686">
        <v>0.92357723599999997</v>
      </c>
    </row>
    <row r="8687" spans="1:10" x14ac:dyDescent="0.45">
      <c r="A8687" s="150" t="s">
        <v>483</v>
      </c>
      <c r="B8687">
        <v>2005</v>
      </c>
      <c r="C8687" s="150" t="s">
        <v>46</v>
      </c>
      <c r="D8687" s="150" t="s">
        <v>6</v>
      </c>
      <c r="E8687" t="s">
        <v>732</v>
      </c>
      <c r="F8687" s="150" t="s">
        <v>755</v>
      </c>
      <c r="G8687">
        <v>1844</v>
      </c>
      <c r="H8687">
        <v>62349</v>
      </c>
      <c r="I8687" s="150" t="s">
        <v>749</v>
      </c>
      <c r="J8687">
        <v>57584.117087364</v>
      </c>
    </row>
    <row r="8688" spans="1:10" x14ac:dyDescent="0.45">
      <c r="A8688" s="150" t="s">
        <v>483</v>
      </c>
      <c r="B8688">
        <v>2005</v>
      </c>
      <c r="C8688" s="150" t="s">
        <v>46</v>
      </c>
      <c r="D8688" s="150" t="s">
        <v>6</v>
      </c>
      <c r="E8688" t="s">
        <v>732</v>
      </c>
      <c r="F8688" s="150" t="s">
        <v>704</v>
      </c>
      <c r="G8688">
        <v>1844</v>
      </c>
      <c r="H8688">
        <v>62349</v>
      </c>
      <c r="I8688" s="150" t="s">
        <v>719</v>
      </c>
      <c r="J8688">
        <v>0.66377440300000001</v>
      </c>
    </row>
    <row r="8689" spans="1:10" x14ac:dyDescent="0.45">
      <c r="A8689" s="150" t="s">
        <v>483</v>
      </c>
      <c r="B8689">
        <v>2005</v>
      </c>
      <c r="C8689" s="150" t="s">
        <v>46</v>
      </c>
      <c r="D8689" s="150" t="s">
        <v>6</v>
      </c>
      <c r="E8689" t="s">
        <v>732</v>
      </c>
      <c r="F8689" s="150" t="s">
        <v>704</v>
      </c>
      <c r="G8689">
        <v>1844</v>
      </c>
      <c r="H8689">
        <v>62349</v>
      </c>
      <c r="I8689" s="150" t="s">
        <v>749</v>
      </c>
      <c r="J8689">
        <v>41385.670252647004</v>
      </c>
    </row>
    <row r="8690" spans="1:10" x14ac:dyDescent="0.45">
      <c r="A8690" s="150" t="s">
        <v>483</v>
      </c>
      <c r="B8690">
        <v>2005</v>
      </c>
      <c r="C8690" s="150" t="s">
        <v>46</v>
      </c>
      <c r="D8690" s="150" t="s">
        <v>6</v>
      </c>
      <c r="E8690" t="s">
        <v>732</v>
      </c>
      <c r="F8690" s="150" t="s">
        <v>754</v>
      </c>
      <c r="G8690">
        <v>1844</v>
      </c>
      <c r="H8690">
        <v>62349</v>
      </c>
      <c r="I8690" s="150" t="s">
        <v>719</v>
      </c>
      <c r="J8690">
        <v>0.33622559699999999</v>
      </c>
    </row>
    <row r="8691" spans="1:10" x14ac:dyDescent="0.45">
      <c r="A8691" s="150" t="s">
        <v>483</v>
      </c>
      <c r="B8691">
        <v>2005</v>
      </c>
      <c r="C8691" s="150" t="s">
        <v>46</v>
      </c>
      <c r="D8691" s="150" t="s">
        <v>6</v>
      </c>
      <c r="E8691" t="s">
        <v>732</v>
      </c>
      <c r="F8691" s="150" t="s">
        <v>754</v>
      </c>
      <c r="G8691">
        <v>1844</v>
      </c>
      <c r="H8691">
        <v>62349</v>
      </c>
      <c r="I8691" s="150" t="s">
        <v>749</v>
      </c>
      <c r="J8691">
        <v>20963.329747353</v>
      </c>
    </row>
    <row r="8692" spans="1:10" x14ac:dyDescent="0.45">
      <c r="A8692" s="150" t="s">
        <v>708</v>
      </c>
      <c r="B8692">
        <v>2005</v>
      </c>
      <c r="C8692" s="150" t="s">
        <v>46</v>
      </c>
      <c r="D8692" s="150" t="s">
        <v>707</v>
      </c>
      <c r="E8692" t="s">
        <v>732</v>
      </c>
      <c r="F8692" s="150" t="s">
        <v>705</v>
      </c>
      <c r="G8692">
        <v>117</v>
      </c>
      <c r="I8692" s="150" t="s">
        <v>719</v>
      </c>
      <c r="J8692">
        <v>0.222222222</v>
      </c>
    </row>
    <row r="8693" spans="1:10" x14ac:dyDescent="0.45">
      <c r="A8693" s="150" t="s">
        <v>708</v>
      </c>
      <c r="B8693">
        <v>2005</v>
      </c>
      <c r="C8693" s="150" t="s">
        <v>46</v>
      </c>
      <c r="D8693" s="150" t="s">
        <v>707</v>
      </c>
      <c r="E8693" t="s">
        <v>732</v>
      </c>
      <c r="F8693" s="150" t="s">
        <v>755</v>
      </c>
      <c r="G8693">
        <v>117</v>
      </c>
      <c r="I8693" s="150" t="s">
        <v>719</v>
      </c>
      <c r="J8693">
        <v>0.77777777800000003</v>
      </c>
    </row>
    <row r="8694" spans="1:10" x14ac:dyDescent="0.45">
      <c r="A8694" s="150" t="s">
        <v>708</v>
      </c>
      <c r="B8694">
        <v>2005</v>
      </c>
      <c r="C8694" s="150" t="s">
        <v>46</v>
      </c>
      <c r="D8694" s="150" t="s">
        <v>707</v>
      </c>
      <c r="E8694" t="s">
        <v>732</v>
      </c>
      <c r="F8694" s="150" t="s">
        <v>704</v>
      </c>
      <c r="G8694">
        <v>117</v>
      </c>
      <c r="I8694" s="150" t="s">
        <v>719</v>
      </c>
      <c r="J8694">
        <v>1.7094017E-2</v>
      </c>
    </row>
    <row r="8695" spans="1:10" x14ac:dyDescent="0.45">
      <c r="A8695" s="150" t="s">
        <v>708</v>
      </c>
      <c r="B8695">
        <v>2005</v>
      </c>
      <c r="C8695" s="150" t="s">
        <v>46</v>
      </c>
      <c r="D8695" s="150" t="s">
        <v>707</v>
      </c>
      <c r="E8695" t="s">
        <v>732</v>
      </c>
      <c r="F8695" s="150" t="s">
        <v>754</v>
      </c>
      <c r="G8695">
        <v>117</v>
      </c>
      <c r="I8695" s="150" t="s">
        <v>719</v>
      </c>
      <c r="J8695">
        <v>0.98290598299999998</v>
      </c>
    </row>
    <row r="8696" spans="1:10" x14ac:dyDescent="0.45">
      <c r="A8696" s="150" t="s">
        <v>485</v>
      </c>
      <c r="B8696">
        <v>2005</v>
      </c>
      <c r="C8696" s="150" t="s">
        <v>46</v>
      </c>
      <c r="D8696" s="150" t="s">
        <v>10</v>
      </c>
      <c r="E8696" t="s">
        <v>732</v>
      </c>
      <c r="F8696" s="150" t="s">
        <v>705</v>
      </c>
      <c r="G8696">
        <v>116</v>
      </c>
      <c r="H8696">
        <v>3094</v>
      </c>
      <c r="I8696" s="150" t="s">
        <v>719</v>
      </c>
      <c r="J8696">
        <v>0</v>
      </c>
    </row>
    <row r="8697" spans="1:10" x14ac:dyDescent="0.45">
      <c r="A8697" s="150" t="s">
        <v>485</v>
      </c>
      <c r="B8697">
        <v>2005</v>
      </c>
      <c r="C8697" s="150" t="s">
        <v>46</v>
      </c>
      <c r="D8697" s="150" t="s">
        <v>10</v>
      </c>
      <c r="E8697" t="s">
        <v>732</v>
      </c>
      <c r="F8697" s="150" t="s">
        <v>705</v>
      </c>
      <c r="G8697">
        <v>116</v>
      </c>
      <c r="H8697">
        <v>3094</v>
      </c>
      <c r="I8697" s="150" t="s">
        <v>749</v>
      </c>
      <c r="J8697">
        <v>0</v>
      </c>
    </row>
    <row r="8698" spans="1:10" x14ac:dyDescent="0.45">
      <c r="A8698" s="150" t="s">
        <v>485</v>
      </c>
      <c r="B8698">
        <v>2005</v>
      </c>
      <c r="C8698" s="150" t="s">
        <v>46</v>
      </c>
      <c r="D8698" s="150" t="s">
        <v>10</v>
      </c>
      <c r="E8698" t="s">
        <v>732</v>
      </c>
      <c r="F8698" s="150" t="s">
        <v>755</v>
      </c>
      <c r="G8698">
        <v>116</v>
      </c>
      <c r="H8698">
        <v>3094</v>
      </c>
      <c r="I8698" s="150" t="s">
        <v>719</v>
      </c>
      <c r="J8698">
        <v>1</v>
      </c>
    </row>
    <row r="8699" spans="1:10" x14ac:dyDescent="0.45">
      <c r="A8699" s="150" t="s">
        <v>485</v>
      </c>
      <c r="B8699">
        <v>2005</v>
      </c>
      <c r="C8699" s="150" t="s">
        <v>46</v>
      </c>
      <c r="D8699" s="150" t="s">
        <v>10</v>
      </c>
      <c r="E8699" t="s">
        <v>732</v>
      </c>
      <c r="F8699" s="150" t="s">
        <v>755</v>
      </c>
      <c r="G8699">
        <v>116</v>
      </c>
      <c r="H8699">
        <v>3094</v>
      </c>
      <c r="I8699" s="150" t="s">
        <v>749</v>
      </c>
      <c r="J8699">
        <v>3094</v>
      </c>
    </row>
    <row r="8700" spans="1:10" x14ac:dyDescent="0.45">
      <c r="A8700" s="150" t="s">
        <v>485</v>
      </c>
      <c r="B8700">
        <v>2005</v>
      </c>
      <c r="C8700" s="150" t="s">
        <v>46</v>
      </c>
      <c r="D8700" s="150" t="s">
        <v>10</v>
      </c>
      <c r="E8700" t="s">
        <v>732</v>
      </c>
      <c r="F8700" s="150" t="s">
        <v>704</v>
      </c>
      <c r="G8700">
        <v>116</v>
      </c>
      <c r="H8700">
        <v>3094</v>
      </c>
      <c r="I8700" s="150" t="s">
        <v>719</v>
      </c>
      <c r="J8700">
        <v>0.77586206899999999</v>
      </c>
    </row>
    <row r="8701" spans="1:10" x14ac:dyDescent="0.45">
      <c r="A8701" s="150" t="s">
        <v>485</v>
      </c>
      <c r="B8701">
        <v>2005</v>
      </c>
      <c r="C8701" s="150" t="s">
        <v>46</v>
      </c>
      <c r="D8701" s="150" t="s">
        <v>10</v>
      </c>
      <c r="E8701" t="s">
        <v>732</v>
      </c>
      <c r="F8701" s="150" t="s">
        <v>704</v>
      </c>
      <c r="G8701">
        <v>116</v>
      </c>
      <c r="H8701">
        <v>3094</v>
      </c>
      <c r="I8701" s="150" t="s">
        <v>749</v>
      </c>
      <c r="J8701">
        <v>2400.5172414859999</v>
      </c>
    </row>
    <row r="8702" spans="1:10" x14ac:dyDescent="0.45">
      <c r="A8702" s="150" t="s">
        <v>485</v>
      </c>
      <c r="B8702">
        <v>2005</v>
      </c>
      <c r="C8702" s="150" t="s">
        <v>46</v>
      </c>
      <c r="D8702" s="150" t="s">
        <v>10</v>
      </c>
      <c r="E8702" t="s">
        <v>732</v>
      </c>
      <c r="F8702" s="150" t="s">
        <v>754</v>
      </c>
      <c r="G8702">
        <v>116</v>
      </c>
      <c r="H8702">
        <v>3094</v>
      </c>
      <c r="I8702" s="150" t="s">
        <v>719</v>
      </c>
      <c r="J8702">
        <v>0.22413793100000001</v>
      </c>
    </row>
    <row r="8703" spans="1:10" x14ac:dyDescent="0.45">
      <c r="A8703" s="150" t="s">
        <v>485</v>
      </c>
      <c r="B8703">
        <v>2005</v>
      </c>
      <c r="C8703" s="150" t="s">
        <v>46</v>
      </c>
      <c r="D8703" s="150" t="s">
        <v>10</v>
      </c>
      <c r="E8703" t="s">
        <v>732</v>
      </c>
      <c r="F8703" s="150" t="s">
        <v>754</v>
      </c>
      <c r="G8703">
        <v>116</v>
      </c>
      <c r="H8703">
        <v>3094</v>
      </c>
      <c r="I8703" s="150" t="s">
        <v>749</v>
      </c>
      <c r="J8703">
        <v>693.48275851400001</v>
      </c>
    </row>
    <row r="8704" spans="1:10" x14ac:dyDescent="0.45">
      <c r="A8704" s="150" t="s">
        <v>486</v>
      </c>
      <c r="B8704">
        <v>2005</v>
      </c>
      <c r="C8704" s="150" t="s">
        <v>46</v>
      </c>
      <c r="D8704" s="150" t="s">
        <v>12</v>
      </c>
      <c r="E8704" t="s">
        <v>732</v>
      </c>
      <c r="F8704" s="150" t="s">
        <v>705</v>
      </c>
      <c r="G8704">
        <v>54</v>
      </c>
      <c r="H8704">
        <v>3389</v>
      </c>
      <c r="I8704" s="150" t="s">
        <v>719</v>
      </c>
      <c r="J8704">
        <v>0</v>
      </c>
    </row>
    <row r="8705" spans="1:10" x14ac:dyDescent="0.45">
      <c r="A8705" s="150" t="s">
        <v>486</v>
      </c>
      <c r="B8705">
        <v>2005</v>
      </c>
      <c r="C8705" s="150" t="s">
        <v>46</v>
      </c>
      <c r="D8705" s="150" t="s">
        <v>12</v>
      </c>
      <c r="E8705" t="s">
        <v>732</v>
      </c>
      <c r="F8705" s="150" t="s">
        <v>705</v>
      </c>
      <c r="G8705">
        <v>54</v>
      </c>
      <c r="H8705">
        <v>3389</v>
      </c>
      <c r="I8705" s="150" t="s">
        <v>749</v>
      </c>
      <c r="J8705">
        <v>0</v>
      </c>
    </row>
    <row r="8706" spans="1:10" x14ac:dyDescent="0.45">
      <c r="A8706" s="150" t="s">
        <v>486</v>
      </c>
      <c r="B8706">
        <v>2005</v>
      </c>
      <c r="C8706" s="150" t="s">
        <v>46</v>
      </c>
      <c r="D8706" s="150" t="s">
        <v>12</v>
      </c>
      <c r="E8706" t="s">
        <v>732</v>
      </c>
      <c r="F8706" s="150" t="s">
        <v>755</v>
      </c>
      <c r="G8706">
        <v>54</v>
      </c>
      <c r="H8706">
        <v>3389</v>
      </c>
      <c r="I8706" s="150" t="s">
        <v>719</v>
      </c>
      <c r="J8706">
        <v>1</v>
      </c>
    </row>
    <row r="8707" spans="1:10" x14ac:dyDescent="0.45">
      <c r="A8707" s="150" t="s">
        <v>486</v>
      </c>
      <c r="B8707">
        <v>2005</v>
      </c>
      <c r="C8707" s="150" t="s">
        <v>46</v>
      </c>
      <c r="D8707" s="150" t="s">
        <v>12</v>
      </c>
      <c r="E8707" t="s">
        <v>732</v>
      </c>
      <c r="F8707" s="150" t="s">
        <v>755</v>
      </c>
      <c r="G8707">
        <v>54</v>
      </c>
      <c r="H8707">
        <v>3389</v>
      </c>
      <c r="I8707" s="150" t="s">
        <v>749</v>
      </c>
      <c r="J8707">
        <v>3389</v>
      </c>
    </row>
    <row r="8708" spans="1:10" x14ac:dyDescent="0.45">
      <c r="A8708" s="150" t="s">
        <v>486</v>
      </c>
      <c r="B8708">
        <v>2005</v>
      </c>
      <c r="C8708" s="150" t="s">
        <v>46</v>
      </c>
      <c r="D8708" s="150" t="s">
        <v>12</v>
      </c>
      <c r="E8708" t="s">
        <v>732</v>
      </c>
      <c r="F8708" s="150" t="s">
        <v>704</v>
      </c>
      <c r="G8708">
        <v>54</v>
      </c>
      <c r="H8708">
        <v>3389</v>
      </c>
      <c r="I8708" s="150" t="s">
        <v>719</v>
      </c>
      <c r="J8708">
        <v>1</v>
      </c>
    </row>
    <row r="8709" spans="1:10" x14ac:dyDescent="0.45">
      <c r="A8709" s="150" t="s">
        <v>486</v>
      </c>
      <c r="B8709">
        <v>2005</v>
      </c>
      <c r="C8709" s="150" t="s">
        <v>46</v>
      </c>
      <c r="D8709" s="150" t="s">
        <v>12</v>
      </c>
      <c r="E8709" t="s">
        <v>732</v>
      </c>
      <c r="F8709" s="150" t="s">
        <v>704</v>
      </c>
      <c r="G8709">
        <v>54</v>
      </c>
      <c r="H8709">
        <v>3389</v>
      </c>
      <c r="I8709" s="150" t="s">
        <v>749</v>
      </c>
      <c r="J8709">
        <v>3389</v>
      </c>
    </row>
    <row r="8710" spans="1:10" x14ac:dyDescent="0.45">
      <c r="A8710" s="150" t="s">
        <v>486</v>
      </c>
      <c r="B8710">
        <v>2005</v>
      </c>
      <c r="C8710" s="150" t="s">
        <v>46</v>
      </c>
      <c r="D8710" s="150" t="s">
        <v>12</v>
      </c>
      <c r="E8710" t="s">
        <v>732</v>
      </c>
      <c r="F8710" s="150" t="s">
        <v>754</v>
      </c>
      <c r="G8710">
        <v>54</v>
      </c>
      <c r="H8710">
        <v>3389</v>
      </c>
      <c r="I8710" s="150" t="s">
        <v>719</v>
      </c>
      <c r="J8710">
        <v>0</v>
      </c>
    </row>
    <row r="8711" spans="1:10" x14ac:dyDescent="0.45">
      <c r="A8711" s="150" t="s">
        <v>486</v>
      </c>
      <c r="B8711">
        <v>2005</v>
      </c>
      <c r="C8711" s="150" t="s">
        <v>46</v>
      </c>
      <c r="D8711" s="150" t="s">
        <v>12</v>
      </c>
      <c r="E8711" t="s">
        <v>732</v>
      </c>
      <c r="F8711" s="150" t="s">
        <v>754</v>
      </c>
      <c r="G8711">
        <v>54</v>
      </c>
      <c r="H8711">
        <v>3389</v>
      </c>
      <c r="I8711" s="150" t="s">
        <v>749</v>
      </c>
      <c r="J8711">
        <v>0</v>
      </c>
    </row>
    <row r="8712" spans="1:10" x14ac:dyDescent="0.45">
      <c r="A8712" s="150" t="s">
        <v>487</v>
      </c>
      <c r="B8712">
        <v>2005</v>
      </c>
      <c r="C8712" s="150" t="s">
        <v>46</v>
      </c>
      <c r="D8712" s="150" t="s">
        <v>14</v>
      </c>
      <c r="E8712" t="s">
        <v>732</v>
      </c>
      <c r="F8712" s="150" t="s">
        <v>705</v>
      </c>
      <c r="G8712">
        <v>47</v>
      </c>
      <c r="H8712">
        <v>3774</v>
      </c>
      <c r="I8712" s="150" t="s">
        <v>719</v>
      </c>
      <c r="J8712">
        <v>0</v>
      </c>
    </row>
    <row r="8713" spans="1:10" x14ac:dyDescent="0.45">
      <c r="A8713" s="150" t="s">
        <v>487</v>
      </c>
      <c r="B8713">
        <v>2005</v>
      </c>
      <c r="C8713" s="150" t="s">
        <v>46</v>
      </c>
      <c r="D8713" s="150" t="s">
        <v>14</v>
      </c>
      <c r="E8713" t="s">
        <v>732</v>
      </c>
      <c r="F8713" s="150" t="s">
        <v>705</v>
      </c>
      <c r="G8713">
        <v>47</v>
      </c>
      <c r="H8713">
        <v>3774</v>
      </c>
      <c r="I8713" s="150" t="s">
        <v>749</v>
      </c>
      <c r="J8713">
        <v>0</v>
      </c>
    </row>
    <row r="8714" spans="1:10" x14ac:dyDescent="0.45">
      <c r="A8714" s="150" t="s">
        <v>487</v>
      </c>
      <c r="B8714">
        <v>2005</v>
      </c>
      <c r="C8714" s="150" t="s">
        <v>46</v>
      </c>
      <c r="D8714" s="150" t="s">
        <v>14</v>
      </c>
      <c r="E8714" t="s">
        <v>732</v>
      </c>
      <c r="F8714" s="150" t="s">
        <v>755</v>
      </c>
      <c r="G8714">
        <v>47</v>
      </c>
      <c r="H8714">
        <v>3774</v>
      </c>
      <c r="I8714" s="150" t="s">
        <v>719</v>
      </c>
      <c r="J8714">
        <v>1</v>
      </c>
    </row>
    <row r="8715" spans="1:10" x14ac:dyDescent="0.45">
      <c r="A8715" s="150" t="s">
        <v>487</v>
      </c>
      <c r="B8715">
        <v>2005</v>
      </c>
      <c r="C8715" s="150" t="s">
        <v>46</v>
      </c>
      <c r="D8715" s="150" t="s">
        <v>14</v>
      </c>
      <c r="E8715" t="s">
        <v>732</v>
      </c>
      <c r="F8715" s="150" t="s">
        <v>755</v>
      </c>
      <c r="G8715">
        <v>47</v>
      </c>
      <c r="H8715">
        <v>3774</v>
      </c>
      <c r="I8715" s="150" t="s">
        <v>749</v>
      </c>
      <c r="J8715">
        <v>3774</v>
      </c>
    </row>
    <row r="8716" spans="1:10" x14ac:dyDescent="0.45">
      <c r="A8716" s="150" t="s">
        <v>487</v>
      </c>
      <c r="B8716">
        <v>2005</v>
      </c>
      <c r="C8716" s="150" t="s">
        <v>46</v>
      </c>
      <c r="D8716" s="150" t="s">
        <v>14</v>
      </c>
      <c r="E8716" t="s">
        <v>732</v>
      </c>
      <c r="F8716" s="150" t="s">
        <v>704</v>
      </c>
      <c r="G8716">
        <v>47</v>
      </c>
      <c r="H8716">
        <v>3774</v>
      </c>
      <c r="I8716" s="150" t="s">
        <v>719</v>
      </c>
      <c r="J8716">
        <v>1</v>
      </c>
    </row>
    <row r="8717" spans="1:10" x14ac:dyDescent="0.45">
      <c r="A8717" s="150" t="s">
        <v>487</v>
      </c>
      <c r="B8717">
        <v>2005</v>
      </c>
      <c r="C8717" s="150" t="s">
        <v>46</v>
      </c>
      <c r="D8717" s="150" t="s">
        <v>14</v>
      </c>
      <c r="E8717" t="s">
        <v>732</v>
      </c>
      <c r="F8717" s="150" t="s">
        <v>704</v>
      </c>
      <c r="G8717">
        <v>47</v>
      </c>
      <c r="H8717">
        <v>3774</v>
      </c>
      <c r="I8717" s="150" t="s">
        <v>749</v>
      </c>
      <c r="J8717">
        <v>3774</v>
      </c>
    </row>
    <row r="8718" spans="1:10" x14ac:dyDescent="0.45">
      <c r="A8718" s="150" t="s">
        <v>487</v>
      </c>
      <c r="B8718">
        <v>2005</v>
      </c>
      <c r="C8718" s="150" t="s">
        <v>46</v>
      </c>
      <c r="D8718" s="150" t="s">
        <v>14</v>
      </c>
      <c r="E8718" t="s">
        <v>732</v>
      </c>
      <c r="F8718" s="150" t="s">
        <v>754</v>
      </c>
      <c r="G8718">
        <v>47</v>
      </c>
      <c r="H8718">
        <v>3774</v>
      </c>
      <c r="I8718" s="150" t="s">
        <v>719</v>
      </c>
      <c r="J8718">
        <v>0</v>
      </c>
    </row>
    <row r="8719" spans="1:10" x14ac:dyDescent="0.45">
      <c r="A8719" s="150" t="s">
        <v>487</v>
      </c>
      <c r="B8719">
        <v>2005</v>
      </c>
      <c r="C8719" s="150" t="s">
        <v>46</v>
      </c>
      <c r="D8719" s="150" t="s">
        <v>14</v>
      </c>
      <c r="E8719" t="s">
        <v>732</v>
      </c>
      <c r="F8719" s="150" t="s">
        <v>754</v>
      </c>
      <c r="G8719">
        <v>47</v>
      </c>
      <c r="H8719">
        <v>3774</v>
      </c>
      <c r="I8719" s="150" t="s">
        <v>749</v>
      </c>
      <c r="J8719">
        <v>0</v>
      </c>
    </row>
    <row r="8720" spans="1:10" x14ac:dyDescent="0.45">
      <c r="A8720" s="150" t="s">
        <v>488</v>
      </c>
      <c r="B8720">
        <v>2005</v>
      </c>
      <c r="C8720" s="150" t="s">
        <v>46</v>
      </c>
      <c r="D8720" s="150" t="s">
        <v>16</v>
      </c>
      <c r="E8720" t="s">
        <v>732</v>
      </c>
      <c r="F8720" s="150" t="s">
        <v>705</v>
      </c>
      <c r="G8720">
        <v>71</v>
      </c>
      <c r="H8720">
        <v>4220</v>
      </c>
      <c r="I8720" s="150" t="s">
        <v>719</v>
      </c>
      <c r="J8720">
        <v>0</v>
      </c>
    </row>
    <row r="8721" spans="1:10" x14ac:dyDescent="0.45">
      <c r="A8721" s="150" t="s">
        <v>488</v>
      </c>
      <c r="B8721">
        <v>2005</v>
      </c>
      <c r="C8721" s="150" t="s">
        <v>46</v>
      </c>
      <c r="D8721" s="150" t="s">
        <v>16</v>
      </c>
      <c r="E8721" t="s">
        <v>732</v>
      </c>
      <c r="F8721" s="150" t="s">
        <v>705</v>
      </c>
      <c r="G8721">
        <v>71</v>
      </c>
      <c r="H8721">
        <v>4220</v>
      </c>
      <c r="I8721" s="150" t="s">
        <v>749</v>
      </c>
      <c r="J8721">
        <v>0</v>
      </c>
    </row>
    <row r="8722" spans="1:10" x14ac:dyDescent="0.45">
      <c r="A8722" s="150" t="s">
        <v>488</v>
      </c>
      <c r="B8722">
        <v>2005</v>
      </c>
      <c r="C8722" s="150" t="s">
        <v>46</v>
      </c>
      <c r="D8722" s="150" t="s">
        <v>16</v>
      </c>
      <c r="E8722" t="s">
        <v>732</v>
      </c>
      <c r="F8722" s="150" t="s">
        <v>755</v>
      </c>
      <c r="G8722">
        <v>71</v>
      </c>
      <c r="H8722">
        <v>4220</v>
      </c>
      <c r="I8722" s="150" t="s">
        <v>719</v>
      </c>
      <c r="J8722">
        <v>1</v>
      </c>
    </row>
    <row r="8723" spans="1:10" x14ac:dyDescent="0.45">
      <c r="A8723" s="150" t="s">
        <v>488</v>
      </c>
      <c r="B8723">
        <v>2005</v>
      </c>
      <c r="C8723" s="150" t="s">
        <v>46</v>
      </c>
      <c r="D8723" s="150" t="s">
        <v>16</v>
      </c>
      <c r="E8723" t="s">
        <v>732</v>
      </c>
      <c r="F8723" s="150" t="s">
        <v>755</v>
      </c>
      <c r="G8723">
        <v>71</v>
      </c>
      <c r="H8723">
        <v>4220</v>
      </c>
      <c r="I8723" s="150" t="s">
        <v>749</v>
      </c>
      <c r="J8723">
        <v>4220</v>
      </c>
    </row>
    <row r="8724" spans="1:10" x14ac:dyDescent="0.45">
      <c r="A8724" s="150" t="s">
        <v>488</v>
      </c>
      <c r="B8724">
        <v>2005</v>
      </c>
      <c r="C8724" s="150" t="s">
        <v>46</v>
      </c>
      <c r="D8724" s="150" t="s">
        <v>16</v>
      </c>
      <c r="E8724" t="s">
        <v>732</v>
      </c>
      <c r="F8724" s="150" t="s">
        <v>704</v>
      </c>
      <c r="G8724">
        <v>71</v>
      </c>
      <c r="H8724">
        <v>4220</v>
      </c>
      <c r="I8724" s="150" t="s">
        <v>719</v>
      </c>
      <c r="J8724">
        <v>1</v>
      </c>
    </row>
    <row r="8725" spans="1:10" x14ac:dyDescent="0.45">
      <c r="A8725" s="150" t="s">
        <v>488</v>
      </c>
      <c r="B8725">
        <v>2005</v>
      </c>
      <c r="C8725" s="150" t="s">
        <v>46</v>
      </c>
      <c r="D8725" s="150" t="s">
        <v>16</v>
      </c>
      <c r="E8725" t="s">
        <v>732</v>
      </c>
      <c r="F8725" s="150" t="s">
        <v>704</v>
      </c>
      <c r="G8725">
        <v>71</v>
      </c>
      <c r="H8725">
        <v>4220</v>
      </c>
      <c r="I8725" s="150" t="s">
        <v>749</v>
      </c>
      <c r="J8725">
        <v>4220</v>
      </c>
    </row>
    <row r="8726" spans="1:10" x14ac:dyDescent="0.45">
      <c r="A8726" s="150" t="s">
        <v>488</v>
      </c>
      <c r="B8726">
        <v>2005</v>
      </c>
      <c r="C8726" s="150" t="s">
        <v>46</v>
      </c>
      <c r="D8726" s="150" t="s">
        <v>16</v>
      </c>
      <c r="E8726" t="s">
        <v>732</v>
      </c>
      <c r="F8726" s="150" t="s">
        <v>754</v>
      </c>
      <c r="G8726">
        <v>71</v>
      </c>
      <c r="H8726">
        <v>4220</v>
      </c>
      <c r="I8726" s="150" t="s">
        <v>719</v>
      </c>
      <c r="J8726">
        <v>0</v>
      </c>
    </row>
    <row r="8727" spans="1:10" x14ac:dyDescent="0.45">
      <c r="A8727" s="150" t="s">
        <v>488</v>
      </c>
      <c r="B8727">
        <v>2005</v>
      </c>
      <c r="C8727" s="150" t="s">
        <v>46</v>
      </c>
      <c r="D8727" s="150" t="s">
        <v>16</v>
      </c>
      <c r="E8727" t="s">
        <v>732</v>
      </c>
      <c r="F8727" s="150" t="s">
        <v>754</v>
      </c>
      <c r="G8727">
        <v>71</v>
      </c>
      <c r="H8727">
        <v>4220</v>
      </c>
      <c r="I8727" s="150" t="s">
        <v>749</v>
      </c>
      <c r="J8727">
        <v>0</v>
      </c>
    </row>
    <row r="8728" spans="1:10" x14ac:dyDescent="0.45">
      <c r="A8728" s="150" t="s">
        <v>465</v>
      </c>
      <c r="B8728">
        <v>2005</v>
      </c>
      <c r="C8728" s="150" t="s">
        <v>5</v>
      </c>
      <c r="D8728" s="150" t="s">
        <v>6</v>
      </c>
      <c r="E8728" t="s">
        <v>732</v>
      </c>
      <c r="F8728" s="150" t="s">
        <v>705</v>
      </c>
      <c r="G8728">
        <v>2597</v>
      </c>
      <c r="H8728">
        <v>65419</v>
      </c>
      <c r="I8728" s="150" t="s">
        <v>719</v>
      </c>
      <c r="J8728">
        <v>7.6982294000000007E-2</v>
      </c>
    </row>
    <row r="8729" spans="1:10" x14ac:dyDescent="0.45">
      <c r="A8729" s="150" t="s">
        <v>465</v>
      </c>
      <c r="B8729">
        <v>2005</v>
      </c>
      <c r="C8729" s="150" t="s">
        <v>5</v>
      </c>
      <c r="D8729" s="150" t="s">
        <v>6</v>
      </c>
      <c r="E8729" t="s">
        <v>732</v>
      </c>
      <c r="F8729" s="150" t="s">
        <v>705</v>
      </c>
      <c r="G8729">
        <v>2597</v>
      </c>
      <c r="H8729">
        <v>65419</v>
      </c>
      <c r="I8729" s="150" t="s">
        <v>749</v>
      </c>
      <c r="J8729">
        <v>5036.1046911860003</v>
      </c>
    </row>
    <row r="8730" spans="1:10" x14ac:dyDescent="0.45">
      <c r="A8730" s="150" t="s">
        <v>465</v>
      </c>
      <c r="B8730">
        <v>2005</v>
      </c>
      <c r="C8730" s="150" t="s">
        <v>5</v>
      </c>
      <c r="D8730" s="150" t="s">
        <v>6</v>
      </c>
      <c r="E8730" t="s">
        <v>732</v>
      </c>
      <c r="F8730" s="150" t="s">
        <v>755</v>
      </c>
      <c r="G8730">
        <v>2597</v>
      </c>
      <c r="H8730">
        <v>65419</v>
      </c>
      <c r="I8730" s="150" t="s">
        <v>719</v>
      </c>
      <c r="J8730">
        <v>0.92301770599999999</v>
      </c>
    </row>
    <row r="8731" spans="1:10" x14ac:dyDescent="0.45">
      <c r="A8731" s="150" t="s">
        <v>465</v>
      </c>
      <c r="B8731">
        <v>2005</v>
      </c>
      <c r="C8731" s="150" t="s">
        <v>5</v>
      </c>
      <c r="D8731" s="150" t="s">
        <v>6</v>
      </c>
      <c r="E8731" t="s">
        <v>732</v>
      </c>
      <c r="F8731" s="150" t="s">
        <v>755</v>
      </c>
      <c r="G8731">
        <v>2597</v>
      </c>
      <c r="H8731">
        <v>65419</v>
      </c>
      <c r="I8731" s="150" t="s">
        <v>749</v>
      </c>
      <c r="J8731">
        <v>60382.895308813997</v>
      </c>
    </row>
    <row r="8732" spans="1:10" x14ac:dyDescent="0.45">
      <c r="A8732" s="150" t="s">
        <v>465</v>
      </c>
      <c r="B8732">
        <v>2005</v>
      </c>
      <c r="C8732" s="150" t="s">
        <v>5</v>
      </c>
      <c r="D8732" s="150" t="s">
        <v>6</v>
      </c>
      <c r="E8732" t="s">
        <v>732</v>
      </c>
      <c r="F8732" s="150" t="s">
        <v>704</v>
      </c>
      <c r="G8732">
        <v>2597</v>
      </c>
      <c r="H8732">
        <v>65419</v>
      </c>
      <c r="I8732" s="150" t="s">
        <v>719</v>
      </c>
      <c r="J8732">
        <v>0.68502117799999995</v>
      </c>
    </row>
    <row r="8733" spans="1:10" x14ac:dyDescent="0.45">
      <c r="A8733" s="150" t="s">
        <v>465</v>
      </c>
      <c r="B8733">
        <v>2005</v>
      </c>
      <c r="C8733" s="150" t="s">
        <v>5</v>
      </c>
      <c r="D8733" s="150" t="s">
        <v>6</v>
      </c>
      <c r="E8733" t="s">
        <v>732</v>
      </c>
      <c r="F8733" s="150" t="s">
        <v>704</v>
      </c>
      <c r="G8733">
        <v>2597</v>
      </c>
      <c r="H8733">
        <v>65419</v>
      </c>
      <c r="I8733" s="150" t="s">
        <v>749</v>
      </c>
      <c r="J8733">
        <v>44813.400443581995</v>
      </c>
    </row>
    <row r="8734" spans="1:10" x14ac:dyDescent="0.45">
      <c r="A8734" s="150" t="s">
        <v>465</v>
      </c>
      <c r="B8734">
        <v>2005</v>
      </c>
      <c r="C8734" s="150" t="s">
        <v>5</v>
      </c>
      <c r="D8734" s="150" t="s">
        <v>6</v>
      </c>
      <c r="E8734" t="s">
        <v>732</v>
      </c>
      <c r="F8734" s="150" t="s">
        <v>754</v>
      </c>
      <c r="G8734">
        <v>2597</v>
      </c>
      <c r="H8734">
        <v>65419</v>
      </c>
      <c r="I8734" s="150" t="s">
        <v>719</v>
      </c>
      <c r="J8734">
        <v>0.31497882200000005</v>
      </c>
    </row>
    <row r="8735" spans="1:10" x14ac:dyDescent="0.45">
      <c r="A8735" s="150" t="s">
        <v>465</v>
      </c>
      <c r="B8735">
        <v>2005</v>
      </c>
      <c r="C8735" s="150" t="s">
        <v>5</v>
      </c>
      <c r="D8735" s="150" t="s">
        <v>6</v>
      </c>
      <c r="E8735" t="s">
        <v>732</v>
      </c>
      <c r="F8735" s="150" t="s">
        <v>754</v>
      </c>
      <c r="G8735">
        <v>2597</v>
      </c>
      <c r="H8735">
        <v>65419</v>
      </c>
      <c r="I8735" s="150" t="s">
        <v>749</v>
      </c>
      <c r="J8735">
        <v>20605.599556418005</v>
      </c>
    </row>
    <row r="8736" spans="1:10" x14ac:dyDescent="0.45">
      <c r="A8736" s="150" t="s">
        <v>489</v>
      </c>
      <c r="B8736">
        <v>2005</v>
      </c>
      <c r="C8736" s="150" t="s">
        <v>46</v>
      </c>
      <c r="D8736" s="150" t="s">
        <v>18</v>
      </c>
      <c r="E8736" t="s">
        <v>732</v>
      </c>
      <c r="F8736" s="150" t="s">
        <v>705</v>
      </c>
      <c r="G8736">
        <v>97</v>
      </c>
      <c r="H8736">
        <v>4958</v>
      </c>
      <c r="I8736" s="150" t="s">
        <v>719</v>
      </c>
      <c r="J8736">
        <v>0</v>
      </c>
    </row>
    <row r="8737" spans="1:10" x14ac:dyDescent="0.45">
      <c r="A8737" s="150" t="s">
        <v>489</v>
      </c>
      <c r="B8737">
        <v>2005</v>
      </c>
      <c r="C8737" s="150" t="s">
        <v>46</v>
      </c>
      <c r="D8737" s="150" t="s">
        <v>18</v>
      </c>
      <c r="E8737" t="s">
        <v>732</v>
      </c>
      <c r="F8737" s="150" t="s">
        <v>705</v>
      </c>
      <c r="G8737">
        <v>97</v>
      </c>
      <c r="H8737">
        <v>4958</v>
      </c>
      <c r="I8737" s="150" t="s">
        <v>749</v>
      </c>
      <c r="J8737">
        <v>0</v>
      </c>
    </row>
    <row r="8738" spans="1:10" x14ac:dyDescent="0.45">
      <c r="A8738" s="150" t="s">
        <v>489</v>
      </c>
      <c r="B8738">
        <v>2005</v>
      </c>
      <c r="C8738" s="150" t="s">
        <v>46</v>
      </c>
      <c r="D8738" s="150" t="s">
        <v>18</v>
      </c>
      <c r="E8738" t="s">
        <v>732</v>
      </c>
      <c r="F8738" s="150" t="s">
        <v>755</v>
      </c>
      <c r="G8738">
        <v>97</v>
      </c>
      <c r="H8738">
        <v>4958</v>
      </c>
      <c r="I8738" s="150" t="s">
        <v>719</v>
      </c>
      <c r="J8738">
        <v>1</v>
      </c>
    </row>
    <row r="8739" spans="1:10" x14ac:dyDescent="0.45">
      <c r="A8739" s="150" t="s">
        <v>489</v>
      </c>
      <c r="B8739">
        <v>2005</v>
      </c>
      <c r="C8739" s="150" t="s">
        <v>46</v>
      </c>
      <c r="D8739" s="150" t="s">
        <v>18</v>
      </c>
      <c r="E8739" t="s">
        <v>732</v>
      </c>
      <c r="F8739" s="150" t="s">
        <v>755</v>
      </c>
      <c r="G8739">
        <v>97</v>
      </c>
      <c r="H8739">
        <v>4958</v>
      </c>
      <c r="I8739" s="150" t="s">
        <v>749</v>
      </c>
      <c r="J8739">
        <v>4958</v>
      </c>
    </row>
    <row r="8740" spans="1:10" x14ac:dyDescent="0.45">
      <c r="A8740" s="150" t="s">
        <v>489</v>
      </c>
      <c r="B8740">
        <v>2005</v>
      </c>
      <c r="C8740" s="150" t="s">
        <v>46</v>
      </c>
      <c r="D8740" s="150" t="s">
        <v>18</v>
      </c>
      <c r="E8740" t="s">
        <v>732</v>
      </c>
      <c r="F8740" s="150" t="s">
        <v>704</v>
      </c>
      <c r="G8740">
        <v>97</v>
      </c>
      <c r="H8740">
        <v>4958</v>
      </c>
      <c r="I8740" s="150" t="s">
        <v>719</v>
      </c>
      <c r="J8740">
        <v>1</v>
      </c>
    </row>
    <row r="8741" spans="1:10" x14ac:dyDescent="0.45">
      <c r="A8741" s="150" t="s">
        <v>489</v>
      </c>
      <c r="B8741">
        <v>2005</v>
      </c>
      <c r="C8741" s="150" t="s">
        <v>46</v>
      </c>
      <c r="D8741" s="150" t="s">
        <v>18</v>
      </c>
      <c r="E8741" t="s">
        <v>732</v>
      </c>
      <c r="F8741" s="150" t="s">
        <v>704</v>
      </c>
      <c r="G8741">
        <v>97</v>
      </c>
      <c r="H8741">
        <v>4958</v>
      </c>
      <c r="I8741" s="150" t="s">
        <v>749</v>
      </c>
      <c r="J8741">
        <v>4958</v>
      </c>
    </row>
    <row r="8742" spans="1:10" x14ac:dyDescent="0.45">
      <c r="A8742" s="150" t="s">
        <v>489</v>
      </c>
      <c r="B8742">
        <v>2005</v>
      </c>
      <c r="C8742" s="150" t="s">
        <v>46</v>
      </c>
      <c r="D8742" s="150" t="s">
        <v>18</v>
      </c>
      <c r="E8742" t="s">
        <v>732</v>
      </c>
      <c r="F8742" s="150" t="s">
        <v>754</v>
      </c>
      <c r="G8742">
        <v>97</v>
      </c>
      <c r="H8742">
        <v>4958</v>
      </c>
      <c r="I8742" s="150" t="s">
        <v>719</v>
      </c>
      <c r="J8742">
        <v>0</v>
      </c>
    </row>
    <row r="8743" spans="1:10" x14ac:dyDescent="0.45">
      <c r="A8743" s="150" t="s">
        <v>489</v>
      </c>
      <c r="B8743">
        <v>2005</v>
      </c>
      <c r="C8743" s="150" t="s">
        <v>46</v>
      </c>
      <c r="D8743" s="150" t="s">
        <v>18</v>
      </c>
      <c r="E8743" t="s">
        <v>732</v>
      </c>
      <c r="F8743" s="150" t="s">
        <v>754</v>
      </c>
      <c r="G8743">
        <v>97</v>
      </c>
      <c r="H8743">
        <v>4958</v>
      </c>
      <c r="I8743" s="150" t="s">
        <v>749</v>
      </c>
      <c r="J8743">
        <v>0</v>
      </c>
    </row>
    <row r="8744" spans="1:10" x14ac:dyDescent="0.45">
      <c r="A8744" s="150" t="s">
        <v>467</v>
      </c>
      <c r="B8744">
        <v>2005</v>
      </c>
      <c r="C8744" s="150" t="s">
        <v>5</v>
      </c>
      <c r="D8744" s="150" t="s">
        <v>10</v>
      </c>
      <c r="E8744" t="s">
        <v>732</v>
      </c>
      <c r="F8744" s="150" t="s">
        <v>705</v>
      </c>
      <c r="G8744">
        <v>92</v>
      </c>
      <c r="H8744">
        <v>2942</v>
      </c>
      <c r="I8744" s="150" t="s">
        <v>719</v>
      </c>
      <c r="J8744">
        <v>0</v>
      </c>
    </row>
    <row r="8745" spans="1:10" x14ac:dyDescent="0.45">
      <c r="A8745" s="150" t="s">
        <v>467</v>
      </c>
      <c r="B8745">
        <v>2005</v>
      </c>
      <c r="C8745" s="150" t="s">
        <v>5</v>
      </c>
      <c r="D8745" s="150" t="s">
        <v>10</v>
      </c>
      <c r="E8745" t="s">
        <v>732</v>
      </c>
      <c r="F8745" s="150" t="s">
        <v>705</v>
      </c>
      <c r="G8745">
        <v>92</v>
      </c>
      <c r="H8745">
        <v>2942</v>
      </c>
      <c r="I8745" s="150" t="s">
        <v>749</v>
      </c>
      <c r="J8745">
        <v>0</v>
      </c>
    </row>
    <row r="8746" spans="1:10" x14ac:dyDescent="0.45">
      <c r="A8746" s="150" t="s">
        <v>467</v>
      </c>
      <c r="B8746">
        <v>2005</v>
      </c>
      <c r="C8746" s="150" t="s">
        <v>5</v>
      </c>
      <c r="D8746" s="150" t="s">
        <v>10</v>
      </c>
      <c r="E8746" t="s">
        <v>732</v>
      </c>
      <c r="F8746" s="150" t="s">
        <v>755</v>
      </c>
      <c r="G8746">
        <v>92</v>
      </c>
      <c r="H8746">
        <v>2942</v>
      </c>
      <c r="I8746" s="150" t="s">
        <v>719</v>
      </c>
      <c r="J8746">
        <v>1</v>
      </c>
    </row>
    <row r="8747" spans="1:10" x14ac:dyDescent="0.45">
      <c r="A8747" s="150" t="s">
        <v>467</v>
      </c>
      <c r="B8747">
        <v>2005</v>
      </c>
      <c r="C8747" s="150" t="s">
        <v>5</v>
      </c>
      <c r="D8747" s="150" t="s">
        <v>10</v>
      </c>
      <c r="E8747" t="s">
        <v>732</v>
      </c>
      <c r="F8747" s="150" t="s">
        <v>755</v>
      </c>
      <c r="G8747">
        <v>92</v>
      </c>
      <c r="H8747">
        <v>2942</v>
      </c>
      <c r="I8747" s="150" t="s">
        <v>749</v>
      </c>
      <c r="J8747">
        <v>2942</v>
      </c>
    </row>
    <row r="8748" spans="1:10" x14ac:dyDescent="0.45">
      <c r="A8748" s="150" t="s">
        <v>467</v>
      </c>
      <c r="B8748">
        <v>2005</v>
      </c>
      <c r="C8748" s="150" t="s">
        <v>5</v>
      </c>
      <c r="D8748" s="150" t="s">
        <v>10</v>
      </c>
      <c r="E8748" t="s">
        <v>732</v>
      </c>
      <c r="F8748" s="150" t="s">
        <v>704</v>
      </c>
      <c r="G8748">
        <v>92</v>
      </c>
      <c r="H8748">
        <v>2942</v>
      </c>
      <c r="I8748" s="150" t="s">
        <v>719</v>
      </c>
      <c r="J8748">
        <v>0.85869565199999998</v>
      </c>
    </row>
    <row r="8749" spans="1:10" x14ac:dyDescent="0.45">
      <c r="A8749" s="150" t="s">
        <v>467</v>
      </c>
      <c r="B8749">
        <v>2005</v>
      </c>
      <c r="C8749" s="150" t="s">
        <v>5</v>
      </c>
      <c r="D8749" s="150" t="s">
        <v>10</v>
      </c>
      <c r="E8749" t="s">
        <v>732</v>
      </c>
      <c r="F8749" s="150" t="s">
        <v>704</v>
      </c>
      <c r="G8749">
        <v>92</v>
      </c>
      <c r="H8749">
        <v>2942</v>
      </c>
      <c r="I8749" s="150" t="s">
        <v>749</v>
      </c>
      <c r="J8749">
        <v>2526.2826081839999</v>
      </c>
    </row>
    <row r="8750" spans="1:10" x14ac:dyDescent="0.45">
      <c r="A8750" s="150" t="s">
        <v>467</v>
      </c>
      <c r="B8750">
        <v>2005</v>
      </c>
      <c r="C8750" s="150" t="s">
        <v>5</v>
      </c>
      <c r="D8750" s="150" t="s">
        <v>10</v>
      </c>
      <c r="E8750" t="s">
        <v>732</v>
      </c>
      <c r="F8750" s="150" t="s">
        <v>754</v>
      </c>
      <c r="G8750">
        <v>92</v>
      </c>
      <c r="H8750">
        <v>2942</v>
      </c>
      <c r="I8750" s="150" t="s">
        <v>719</v>
      </c>
      <c r="J8750">
        <v>0.14130434800000002</v>
      </c>
    </row>
    <row r="8751" spans="1:10" x14ac:dyDescent="0.45">
      <c r="A8751" s="150" t="s">
        <v>467</v>
      </c>
      <c r="B8751">
        <v>2005</v>
      </c>
      <c r="C8751" s="150" t="s">
        <v>5</v>
      </c>
      <c r="D8751" s="150" t="s">
        <v>10</v>
      </c>
      <c r="E8751" t="s">
        <v>732</v>
      </c>
      <c r="F8751" s="150" t="s">
        <v>754</v>
      </c>
      <c r="G8751">
        <v>92</v>
      </c>
      <c r="H8751">
        <v>2942</v>
      </c>
      <c r="I8751" s="150" t="s">
        <v>749</v>
      </c>
      <c r="J8751">
        <v>415.71739181600009</v>
      </c>
    </row>
    <row r="8752" spans="1:10" x14ac:dyDescent="0.45">
      <c r="A8752" s="150" t="s">
        <v>468</v>
      </c>
      <c r="B8752">
        <v>2005</v>
      </c>
      <c r="C8752" s="150" t="s">
        <v>5</v>
      </c>
      <c r="D8752" s="150" t="s">
        <v>12</v>
      </c>
      <c r="E8752" t="s">
        <v>732</v>
      </c>
      <c r="F8752" s="150" t="s">
        <v>705</v>
      </c>
      <c r="G8752">
        <v>65</v>
      </c>
      <c r="H8752">
        <v>3204</v>
      </c>
      <c r="I8752" s="150" t="s">
        <v>719</v>
      </c>
      <c r="J8752">
        <v>0</v>
      </c>
    </row>
    <row r="8753" spans="1:10" x14ac:dyDescent="0.45">
      <c r="A8753" s="150" t="s">
        <v>468</v>
      </c>
      <c r="B8753">
        <v>2005</v>
      </c>
      <c r="C8753" s="150" t="s">
        <v>5</v>
      </c>
      <c r="D8753" s="150" t="s">
        <v>12</v>
      </c>
      <c r="E8753" t="s">
        <v>732</v>
      </c>
      <c r="F8753" s="150" t="s">
        <v>705</v>
      </c>
      <c r="G8753">
        <v>65</v>
      </c>
      <c r="H8753">
        <v>3204</v>
      </c>
      <c r="I8753" s="150" t="s">
        <v>749</v>
      </c>
      <c r="J8753">
        <v>0</v>
      </c>
    </row>
    <row r="8754" spans="1:10" x14ac:dyDescent="0.45">
      <c r="A8754" s="150" t="s">
        <v>468</v>
      </c>
      <c r="B8754">
        <v>2005</v>
      </c>
      <c r="C8754" s="150" t="s">
        <v>5</v>
      </c>
      <c r="D8754" s="150" t="s">
        <v>12</v>
      </c>
      <c r="E8754" t="s">
        <v>732</v>
      </c>
      <c r="F8754" s="150" t="s">
        <v>755</v>
      </c>
      <c r="G8754">
        <v>65</v>
      </c>
      <c r="H8754">
        <v>3204</v>
      </c>
      <c r="I8754" s="150" t="s">
        <v>719</v>
      </c>
      <c r="J8754">
        <v>1</v>
      </c>
    </row>
    <row r="8755" spans="1:10" x14ac:dyDescent="0.45">
      <c r="A8755" s="150" t="s">
        <v>468</v>
      </c>
      <c r="B8755">
        <v>2005</v>
      </c>
      <c r="C8755" s="150" t="s">
        <v>5</v>
      </c>
      <c r="D8755" s="150" t="s">
        <v>12</v>
      </c>
      <c r="E8755" t="s">
        <v>732</v>
      </c>
      <c r="F8755" s="150" t="s">
        <v>755</v>
      </c>
      <c r="G8755">
        <v>65</v>
      </c>
      <c r="H8755">
        <v>3204</v>
      </c>
      <c r="I8755" s="150" t="s">
        <v>749</v>
      </c>
      <c r="J8755">
        <v>3204</v>
      </c>
    </row>
    <row r="8756" spans="1:10" x14ac:dyDescent="0.45">
      <c r="A8756" s="150" t="s">
        <v>468</v>
      </c>
      <c r="B8756">
        <v>2005</v>
      </c>
      <c r="C8756" s="150" t="s">
        <v>5</v>
      </c>
      <c r="D8756" s="150" t="s">
        <v>12</v>
      </c>
      <c r="E8756" t="s">
        <v>732</v>
      </c>
      <c r="F8756" s="150" t="s">
        <v>704</v>
      </c>
      <c r="G8756">
        <v>65</v>
      </c>
      <c r="H8756">
        <v>3204</v>
      </c>
      <c r="I8756" s="150" t="s">
        <v>719</v>
      </c>
      <c r="J8756">
        <v>1</v>
      </c>
    </row>
    <row r="8757" spans="1:10" x14ac:dyDescent="0.45">
      <c r="A8757" s="150" t="s">
        <v>468</v>
      </c>
      <c r="B8757">
        <v>2005</v>
      </c>
      <c r="C8757" s="150" t="s">
        <v>5</v>
      </c>
      <c r="D8757" s="150" t="s">
        <v>12</v>
      </c>
      <c r="E8757" t="s">
        <v>732</v>
      </c>
      <c r="F8757" s="150" t="s">
        <v>704</v>
      </c>
      <c r="G8757">
        <v>65</v>
      </c>
      <c r="H8757">
        <v>3204</v>
      </c>
      <c r="I8757" s="150" t="s">
        <v>749</v>
      </c>
      <c r="J8757">
        <v>3204</v>
      </c>
    </row>
    <row r="8758" spans="1:10" x14ac:dyDescent="0.45">
      <c r="A8758" s="150" t="s">
        <v>468</v>
      </c>
      <c r="B8758">
        <v>2005</v>
      </c>
      <c r="C8758" s="150" t="s">
        <v>5</v>
      </c>
      <c r="D8758" s="150" t="s">
        <v>12</v>
      </c>
      <c r="E8758" t="s">
        <v>732</v>
      </c>
      <c r="F8758" s="150" t="s">
        <v>754</v>
      </c>
      <c r="G8758">
        <v>65</v>
      </c>
      <c r="H8758">
        <v>3204</v>
      </c>
      <c r="I8758" s="150" t="s">
        <v>719</v>
      </c>
      <c r="J8758">
        <v>0</v>
      </c>
    </row>
    <row r="8759" spans="1:10" x14ac:dyDescent="0.45">
      <c r="A8759" s="150" t="s">
        <v>468</v>
      </c>
      <c r="B8759">
        <v>2005</v>
      </c>
      <c r="C8759" s="150" t="s">
        <v>5</v>
      </c>
      <c r="D8759" s="150" t="s">
        <v>12</v>
      </c>
      <c r="E8759" t="s">
        <v>732</v>
      </c>
      <c r="F8759" s="150" t="s">
        <v>754</v>
      </c>
      <c r="G8759">
        <v>65</v>
      </c>
      <c r="H8759">
        <v>3204</v>
      </c>
      <c r="I8759" s="150" t="s">
        <v>749</v>
      </c>
      <c r="J8759">
        <v>0</v>
      </c>
    </row>
    <row r="8760" spans="1:10" x14ac:dyDescent="0.45">
      <c r="A8760" s="150" t="s">
        <v>469</v>
      </c>
      <c r="B8760">
        <v>2005</v>
      </c>
      <c r="C8760" s="150" t="s">
        <v>5</v>
      </c>
      <c r="D8760" s="150" t="s">
        <v>14</v>
      </c>
      <c r="E8760" t="s">
        <v>732</v>
      </c>
      <c r="F8760" s="150" t="s">
        <v>705</v>
      </c>
      <c r="G8760">
        <v>58</v>
      </c>
      <c r="H8760">
        <v>3607</v>
      </c>
      <c r="I8760" s="150" t="s">
        <v>719</v>
      </c>
      <c r="J8760">
        <v>0</v>
      </c>
    </row>
    <row r="8761" spans="1:10" x14ac:dyDescent="0.45">
      <c r="A8761" s="150" t="s">
        <v>469</v>
      </c>
      <c r="B8761">
        <v>2005</v>
      </c>
      <c r="C8761" s="150" t="s">
        <v>5</v>
      </c>
      <c r="D8761" s="150" t="s">
        <v>14</v>
      </c>
      <c r="E8761" t="s">
        <v>732</v>
      </c>
      <c r="F8761" s="150" t="s">
        <v>705</v>
      </c>
      <c r="G8761">
        <v>58</v>
      </c>
      <c r="H8761">
        <v>3607</v>
      </c>
      <c r="I8761" s="150" t="s">
        <v>749</v>
      </c>
      <c r="J8761">
        <v>0</v>
      </c>
    </row>
    <row r="8762" spans="1:10" x14ac:dyDescent="0.45">
      <c r="A8762" s="150" t="s">
        <v>469</v>
      </c>
      <c r="B8762">
        <v>2005</v>
      </c>
      <c r="C8762" s="150" t="s">
        <v>5</v>
      </c>
      <c r="D8762" s="150" t="s">
        <v>14</v>
      </c>
      <c r="E8762" t="s">
        <v>732</v>
      </c>
      <c r="F8762" s="150" t="s">
        <v>755</v>
      </c>
      <c r="G8762">
        <v>58</v>
      </c>
      <c r="H8762">
        <v>3607</v>
      </c>
      <c r="I8762" s="150" t="s">
        <v>719</v>
      </c>
      <c r="J8762">
        <v>1</v>
      </c>
    </row>
    <row r="8763" spans="1:10" x14ac:dyDescent="0.45">
      <c r="A8763" s="150" t="s">
        <v>469</v>
      </c>
      <c r="B8763">
        <v>2005</v>
      </c>
      <c r="C8763" s="150" t="s">
        <v>5</v>
      </c>
      <c r="D8763" s="150" t="s">
        <v>14</v>
      </c>
      <c r="E8763" t="s">
        <v>732</v>
      </c>
      <c r="F8763" s="150" t="s">
        <v>755</v>
      </c>
      <c r="G8763">
        <v>58</v>
      </c>
      <c r="H8763">
        <v>3607</v>
      </c>
      <c r="I8763" s="150" t="s">
        <v>749</v>
      </c>
      <c r="J8763">
        <v>3607</v>
      </c>
    </row>
    <row r="8764" spans="1:10" x14ac:dyDescent="0.45">
      <c r="A8764" s="150" t="s">
        <v>469</v>
      </c>
      <c r="B8764">
        <v>2005</v>
      </c>
      <c r="C8764" s="150" t="s">
        <v>5</v>
      </c>
      <c r="D8764" s="150" t="s">
        <v>14</v>
      </c>
      <c r="E8764" t="s">
        <v>732</v>
      </c>
      <c r="F8764" s="150" t="s">
        <v>704</v>
      </c>
      <c r="G8764">
        <v>58</v>
      </c>
      <c r="H8764">
        <v>3607</v>
      </c>
      <c r="I8764" s="150" t="s">
        <v>719</v>
      </c>
      <c r="J8764">
        <v>1</v>
      </c>
    </row>
    <row r="8765" spans="1:10" x14ac:dyDescent="0.45">
      <c r="A8765" s="150" t="s">
        <v>469</v>
      </c>
      <c r="B8765">
        <v>2005</v>
      </c>
      <c r="C8765" s="150" t="s">
        <v>5</v>
      </c>
      <c r="D8765" s="150" t="s">
        <v>14</v>
      </c>
      <c r="E8765" t="s">
        <v>732</v>
      </c>
      <c r="F8765" s="150" t="s">
        <v>704</v>
      </c>
      <c r="G8765">
        <v>58</v>
      </c>
      <c r="H8765">
        <v>3607</v>
      </c>
      <c r="I8765" s="150" t="s">
        <v>749</v>
      </c>
      <c r="J8765">
        <v>3607</v>
      </c>
    </row>
    <row r="8766" spans="1:10" x14ac:dyDescent="0.45">
      <c r="A8766" s="150" t="s">
        <v>469</v>
      </c>
      <c r="B8766">
        <v>2005</v>
      </c>
      <c r="C8766" s="150" t="s">
        <v>5</v>
      </c>
      <c r="D8766" s="150" t="s">
        <v>14</v>
      </c>
      <c r="E8766" t="s">
        <v>732</v>
      </c>
      <c r="F8766" s="150" t="s">
        <v>754</v>
      </c>
      <c r="G8766">
        <v>58</v>
      </c>
      <c r="H8766">
        <v>3607</v>
      </c>
      <c r="I8766" s="150" t="s">
        <v>719</v>
      </c>
      <c r="J8766">
        <v>0</v>
      </c>
    </row>
    <row r="8767" spans="1:10" x14ac:dyDescent="0.45">
      <c r="A8767" s="150" t="s">
        <v>469</v>
      </c>
      <c r="B8767">
        <v>2005</v>
      </c>
      <c r="C8767" s="150" t="s">
        <v>5</v>
      </c>
      <c r="D8767" s="150" t="s">
        <v>14</v>
      </c>
      <c r="E8767" t="s">
        <v>732</v>
      </c>
      <c r="F8767" s="150" t="s">
        <v>754</v>
      </c>
      <c r="G8767">
        <v>58</v>
      </c>
      <c r="H8767">
        <v>3607</v>
      </c>
      <c r="I8767" s="150" t="s">
        <v>749</v>
      </c>
      <c r="J8767">
        <v>0</v>
      </c>
    </row>
    <row r="8768" spans="1:10" x14ac:dyDescent="0.45">
      <c r="A8768" s="150" t="s">
        <v>490</v>
      </c>
      <c r="B8768">
        <v>2005</v>
      </c>
      <c r="C8768" s="150" t="s">
        <v>46</v>
      </c>
      <c r="D8768" s="150" t="s">
        <v>20</v>
      </c>
      <c r="E8768" t="s">
        <v>732</v>
      </c>
      <c r="F8768" s="150" t="s">
        <v>705</v>
      </c>
      <c r="G8768">
        <v>58</v>
      </c>
      <c r="H8768">
        <v>4425</v>
      </c>
      <c r="I8768" s="150" t="s">
        <v>719</v>
      </c>
      <c r="J8768">
        <v>0</v>
      </c>
    </row>
    <row r="8769" spans="1:10" x14ac:dyDescent="0.45">
      <c r="A8769" s="150" t="s">
        <v>490</v>
      </c>
      <c r="B8769">
        <v>2005</v>
      </c>
      <c r="C8769" s="150" t="s">
        <v>46</v>
      </c>
      <c r="D8769" s="150" t="s">
        <v>20</v>
      </c>
      <c r="E8769" t="s">
        <v>732</v>
      </c>
      <c r="F8769" s="150" t="s">
        <v>705</v>
      </c>
      <c r="G8769">
        <v>58</v>
      </c>
      <c r="H8769">
        <v>4425</v>
      </c>
      <c r="I8769" s="150" t="s">
        <v>749</v>
      </c>
      <c r="J8769">
        <v>0</v>
      </c>
    </row>
    <row r="8770" spans="1:10" x14ac:dyDescent="0.45">
      <c r="A8770" s="150" t="s">
        <v>490</v>
      </c>
      <c r="B8770">
        <v>2005</v>
      </c>
      <c r="C8770" s="150" t="s">
        <v>46</v>
      </c>
      <c r="D8770" s="150" t="s">
        <v>20</v>
      </c>
      <c r="E8770" t="s">
        <v>732</v>
      </c>
      <c r="F8770" s="150" t="s">
        <v>755</v>
      </c>
      <c r="G8770">
        <v>58</v>
      </c>
      <c r="H8770">
        <v>4425</v>
      </c>
      <c r="I8770" s="150" t="s">
        <v>719</v>
      </c>
      <c r="J8770">
        <v>1</v>
      </c>
    </row>
    <row r="8771" spans="1:10" x14ac:dyDescent="0.45">
      <c r="A8771" s="150" t="s">
        <v>490</v>
      </c>
      <c r="B8771">
        <v>2005</v>
      </c>
      <c r="C8771" s="150" t="s">
        <v>46</v>
      </c>
      <c r="D8771" s="150" t="s">
        <v>20</v>
      </c>
      <c r="E8771" t="s">
        <v>732</v>
      </c>
      <c r="F8771" s="150" t="s">
        <v>755</v>
      </c>
      <c r="G8771">
        <v>58</v>
      </c>
      <c r="H8771">
        <v>4425</v>
      </c>
      <c r="I8771" s="150" t="s">
        <v>749</v>
      </c>
      <c r="J8771">
        <v>4425</v>
      </c>
    </row>
    <row r="8772" spans="1:10" x14ac:dyDescent="0.45">
      <c r="A8772" s="150" t="s">
        <v>490</v>
      </c>
      <c r="B8772">
        <v>2005</v>
      </c>
      <c r="C8772" s="150" t="s">
        <v>46</v>
      </c>
      <c r="D8772" s="150" t="s">
        <v>20</v>
      </c>
      <c r="E8772" t="s">
        <v>732</v>
      </c>
      <c r="F8772" s="150" t="s">
        <v>704</v>
      </c>
      <c r="G8772">
        <v>58</v>
      </c>
      <c r="H8772">
        <v>4425</v>
      </c>
      <c r="I8772" s="150" t="s">
        <v>719</v>
      </c>
      <c r="J8772">
        <v>0.982758621</v>
      </c>
    </row>
    <row r="8773" spans="1:10" x14ac:dyDescent="0.45">
      <c r="A8773" s="150" t="s">
        <v>490</v>
      </c>
      <c r="B8773">
        <v>2005</v>
      </c>
      <c r="C8773" s="150" t="s">
        <v>46</v>
      </c>
      <c r="D8773" s="150" t="s">
        <v>20</v>
      </c>
      <c r="E8773" t="s">
        <v>732</v>
      </c>
      <c r="F8773" s="150" t="s">
        <v>704</v>
      </c>
      <c r="G8773">
        <v>58</v>
      </c>
      <c r="H8773">
        <v>4425</v>
      </c>
      <c r="I8773" s="150" t="s">
        <v>749</v>
      </c>
      <c r="J8773">
        <v>4348.7068979249998</v>
      </c>
    </row>
    <row r="8774" spans="1:10" x14ac:dyDescent="0.45">
      <c r="A8774" s="150" t="s">
        <v>490</v>
      </c>
      <c r="B8774">
        <v>2005</v>
      </c>
      <c r="C8774" s="150" t="s">
        <v>46</v>
      </c>
      <c r="D8774" s="150" t="s">
        <v>20</v>
      </c>
      <c r="E8774" t="s">
        <v>732</v>
      </c>
      <c r="F8774" s="150" t="s">
        <v>754</v>
      </c>
      <c r="G8774">
        <v>58</v>
      </c>
      <c r="H8774">
        <v>4425</v>
      </c>
      <c r="I8774" s="150" t="s">
        <v>719</v>
      </c>
      <c r="J8774">
        <v>1.7241379000000001E-2</v>
      </c>
    </row>
    <row r="8775" spans="1:10" x14ac:dyDescent="0.45">
      <c r="A8775" s="150" t="s">
        <v>490</v>
      </c>
      <c r="B8775">
        <v>2005</v>
      </c>
      <c r="C8775" s="150" t="s">
        <v>46</v>
      </c>
      <c r="D8775" s="150" t="s">
        <v>20</v>
      </c>
      <c r="E8775" t="s">
        <v>732</v>
      </c>
      <c r="F8775" s="150" t="s">
        <v>754</v>
      </c>
      <c r="G8775">
        <v>58</v>
      </c>
      <c r="H8775">
        <v>4425</v>
      </c>
      <c r="I8775" s="150" t="s">
        <v>749</v>
      </c>
      <c r="J8775">
        <v>76.293102075000007</v>
      </c>
    </row>
    <row r="8776" spans="1:10" x14ac:dyDescent="0.45">
      <c r="A8776" s="150" t="s">
        <v>470</v>
      </c>
      <c r="B8776">
        <v>2005</v>
      </c>
      <c r="C8776" s="150" t="s">
        <v>5</v>
      </c>
      <c r="D8776" s="150" t="s">
        <v>16</v>
      </c>
      <c r="E8776" t="s">
        <v>732</v>
      </c>
      <c r="F8776" s="150" t="s">
        <v>705</v>
      </c>
      <c r="G8776">
        <v>103</v>
      </c>
      <c r="H8776">
        <v>4095</v>
      </c>
      <c r="I8776" s="150" t="s">
        <v>719</v>
      </c>
      <c r="J8776">
        <v>0</v>
      </c>
    </row>
    <row r="8777" spans="1:10" x14ac:dyDescent="0.45">
      <c r="A8777" s="150" t="s">
        <v>470</v>
      </c>
      <c r="B8777">
        <v>2005</v>
      </c>
      <c r="C8777" s="150" t="s">
        <v>5</v>
      </c>
      <c r="D8777" s="150" t="s">
        <v>16</v>
      </c>
      <c r="E8777" t="s">
        <v>732</v>
      </c>
      <c r="F8777" s="150" t="s">
        <v>705</v>
      </c>
      <c r="G8777">
        <v>103</v>
      </c>
      <c r="H8777">
        <v>4095</v>
      </c>
      <c r="I8777" s="150" t="s">
        <v>749</v>
      </c>
      <c r="J8777">
        <v>0</v>
      </c>
    </row>
    <row r="8778" spans="1:10" x14ac:dyDescent="0.45">
      <c r="A8778" s="150" t="s">
        <v>470</v>
      </c>
      <c r="B8778">
        <v>2005</v>
      </c>
      <c r="C8778" s="150" t="s">
        <v>5</v>
      </c>
      <c r="D8778" s="150" t="s">
        <v>16</v>
      </c>
      <c r="E8778" t="s">
        <v>732</v>
      </c>
      <c r="F8778" s="150" t="s">
        <v>755</v>
      </c>
      <c r="G8778">
        <v>103</v>
      </c>
      <c r="H8778">
        <v>4095</v>
      </c>
      <c r="I8778" s="150" t="s">
        <v>719</v>
      </c>
      <c r="J8778">
        <v>1</v>
      </c>
    </row>
    <row r="8779" spans="1:10" x14ac:dyDescent="0.45">
      <c r="A8779" s="150" t="s">
        <v>470</v>
      </c>
      <c r="B8779">
        <v>2005</v>
      </c>
      <c r="C8779" s="150" t="s">
        <v>5</v>
      </c>
      <c r="D8779" s="150" t="s">
        <v>16</v>
      </c>
      <c r="E8779" t="s">
        <v>732</v>
      </c>
      <c r="F8779" s="150" t="s">
        <v>755</v>
      </c>
      <c r="G8779">
        <v>103</v>
      </c>
      <c r="H8779">
        <v>4095</v>
      </c>
      <c r="I8779" s="150" t="s">
        <v>749</v>
      </c>
      <c r="J8779">
        <v>4095</v>
      </c>
    </row>
    <row r="8780" spans="1:10" x14ac:dyDescent="0.45">
      <c r="A8780" s="150" t="s">
        <v>470</v>
      </c>
      <c r="B8780">
        <v>2005</v>
      </c>
      <c r="C8780" s="150" t="s">
        <v>5</v>
      </c>
      <c r="D8780" s="150" t="s">
        <v>16</v>
      </c>
      <c r="E8780" t="s">
        <v>732</v>
      </c>
      <c r="F8780" s="150" t="s">
        <v>704</v>
      </c>
      <c r="G8780">
        <v>103</v>
      </c>
      <c r="H8780">
        <v>4095</v>
      </c>
      <c r="I8780" s="150" t="s">
        <v>719</v>
      </c>
      <c r="J8780">
        <v>1</v>
      </c>
    </row>
    <row r="8781" spans="1:10" x14ac:dyDescent="0.45">
      <c r="A8781" s="150" t="s">
        <v>470</v>
      </c>
      <c r="B8781">
        <v>2005</v>
      </c>
      <c r="C8781" s="150" t="s">
        <v>5</v>
      </c>
      <c r="D8781" s="150" t="s">
        <v>16</v>
      </c>
      <c r="E8781" t="s">
        <v>732</v>
      </c>
      <c r="F8781" s="150" t="s">
        <v>704</v>
      </c>
      <c r="G8781">
        <v>103</v>
      </c>
      <c r="H8781">
        <v>4095</v>
      </c>
      <c r="I8781" s="150" t="s">
        <v>749</v>
      </c>
      <c r="J8781">
        <v>4095</v>
      </c>
    </row>
    <row r="8782" spans="1:10" x14ac:dyDescent="0.45">
      <c r="A8782" s="150" t="s">
        <v>470</v>
      </c>
      <c r="B8782">
        <v>2005</v>
      </c>
      <c r="C8782" s="150" t="s">
        <v>5</v>
      </c>
      <c r="D8782" s="150" t="s">
        <v>16</v>
      </c>
      <c r="E8782" t="s">
        <v>732</v>
      </c>
      <c r="F8782" s="150" t="s">
        <v>754</v>
      </c>
      <c r="G8782">
        <v>103</v>
      </c>
      <c r="H8782">
        <v>4095</v>
      </c>
      <c r="I8782" s="150" t="s">
        <v>719</v>
      </c>
      <c r="J8782">
        <v>0</v>
      </c>
    </row>
    <row r="8783" spans="1:10" x14ac:dyDescent="0.45">
      <c r="A8783" s="150" t="s">
        <v>470</v>
      </c>
      <c r="B8783">
        <v>2005</v>
      </c>
      <c r="C8783" s="150" t="s">
        <v>5</v>
      </c>
      <c r="D8783" s="150" t="s">
        <v>16</v>
      </c>
      <c r="E8783" t="s">
        <v>732</v>
      </c>
      <c r="F8783" s="150" t="s">
        <v>754</v>
      </c>
      <c r="G8783">
        <v>103</v>
      </c>
      <c r="H8783">
        <v>4095</v>
      </c>
      <c r="I8783" s="150" t="s">
        <v>749</v>
      </c>
      <c r="J8783">
        <v>0</v>
      </c>
    </row>
    <row r="8784" spans="1:10" x14ac:dyDescent="0.45">
      <c r="A8784" s="150" t="s">
        <v>471</v>
      </c>
      <c r="B8784">
        <v>2005</v>
      </c>
      <c r="C8784" s="150" t="s">
        <v>5</v>
      </c>
      <c r="D8784" s="150" t="s">
        <v>18</v>
      </c>
      <c r="E8784" t="s">
        <v>732</v>
      </c>
      <c r="F8784" s="150" t="s">
        <v>705</v>
      </c>
      <c r="G8784">
        <v>142</v>
      </c>
      <c r="H8784">
        <v>4837</v>
      </c>
      <c r="I8784" s="150" t="s">
        <v>719</v>
      </c>
      <c r="J8784">
        <v>0</v>
      </c>
    </row>
    <row r="8785" spans="1:10" x14ac:dyDescent="0.45">
      <c r="A8785" s="150" t="s">
        <v>471</v>
      </c>
      <c r="B8785">
        <v>2005</v>
      </c>
      <c r="C8785" s="150" t="s">
        <v>5</v>
      </c>
      <c r="D8785" s="150" t="s">
        <v>18</v>
      </c>
      <c r="E8785" t="s">
        <v>732</v>
      </c>
      <c r="F8785" s="150" t="s">
        <v>705</v>
      </c>
      <c r="G8785">
        <v>142</v>
      </c>
      <c r="H8785">
        <v>4837</v>
      </c>
      <c r="I8785" s="150" t="s">
        <v>749</v>
      </c>
      <c r="J8785">
        <v>0</v>
      </c>
    </row>
    <row r="8786" spans="1:10" x14ac:dyDescent="0.45">
      <c r="A8786" s="150" t="s">
        <v>471</v>
      </c>
      <c r="B8786">
        <v>2005</v>
      </c>
      <c r="C8786" s="150" t="s">
        <v>5</v>
      </c>
      <c r="D8786" s="150" t="s">
        <v>18</v>
      </c>
      <c r="E8786" t="s">
        <v>732</v>
      </c>
      <c r="F8786" s="150" t="s">
        <v>755</v>
      </c>
      <c r="G8786">
        <v>142</v>
      </c>
      <c r="H8786">
        <v>4837</v>
      </c>
      <c r="I8786" s="150" t="s">
        <v>719</v>
      </c>
      <c r="J8786">
        <v>1</v>
      </c>
    </row>
    <row r="8787" spans="1:10" x14ac:dyDescent="0.45">
      <c r="A8787" s="150" t="s">
        <v>471</v>
      </c>
      <c r="B8787">
        <v>2005</v>
      </c>
      <c r="C8787" s="150" t="s">
        <v>5</v>
      </c>
      <c r="D8787" s="150" t="s">
        <v>18</v>
      </c>
      <c r="E8787" t="s">
        <v>732</v>
      </c>
      <c r="F8787" s="150" t="s">
        <v>755</v>
      </c>
      <c r="G8787">
        <v>142</v>
      </c>
      <c r="H8787">
        <v>4837</v>
      </c>
      <c r="I8787" s="150" t="s">
        <v>749</v>
      </c>
      <c r="J8787">
        <v>4837</v>
      </c>
    </row>
    <row r="8788" spans="1:10" x14ac:dyDescent="0.45">
      <c r="A8788" s="150" t="s">
        <v>471</v>
      </c>
      <c r="B8788">
        <v>2005</v>
      </c>
      <c r="C8788" s="150" t="s">
        <v>5</v>
      </c>
      <c r="D8788" s="150" t="s">
        <v>18</v>
      </c>
      <c r="E8788" t="s">
        <v>732</v>
      </c>
      <c r="F8788" s="150" t="s">
        <v>704</v>
      </c>
      <c r="G8788">
        <v>142</v>
      </c>
      <c r="H8788">
        <v>4837</v>
      </c>
      <c r="I8788" s="150" t="s">
        <v>719</v>
      </c>
      <c r="J8788">
        <v>0.99295774599999997</v>
      </c>
    </row>
    <row r="8789" spans="1:10" x14ac:dyDescent="0.45">
      <c r="A8789" s="150" t="s">
        <v>471</v>
      </c>
      <c r="B8789">
        <v>2005</v>
      </c>
      <c r="C8789" s="150" t="s">
        <v>5</v>
      </c>
      <c r="D8789" s="150" t="s">
        <v>18</v>
      </c>
      <c r="E8789" t="s">
        <v>732</v>
      </c>
      <c r="F8789" s="150" t="s">
        <v>704</v>
      </c>
      <c r="G8789">
        <v>142</v>
      </c>
      <c r="H8789">
        <v>4837</v>
      </c>
      <c r="I8789" s="150" t="s">
        <v>749</v>
      </c>
      <c r="J8789">
        <v>4802.9366174019997</v>
      </c>
    </row>
    <row r="8790" spans="1:10" x14ac:dyDescent="0.45">
      <c r="A8790" s="150" t="s">
        <v>471</v>
      </c>
      <c r="B8790">
        <v>2005</v>
      </c>
      <c r="C8790" s="150" t="s">
        <v>5</v>
      </c>
      <c r="D8790" s="150" t="s">
        <v>18</v>
      </c>
      <c r="E8790" t="s">
        <v>732</v>
      </c>
      <c r="F8790" s="150" t="s">
        <v>754</v>
      </c>
      <c r="G8790">
        <v>142</v>
      </c>
      <c r="H8790">
        <v>4837</v>
      </c>
      <c r="I8790" s="150" t="s">
        <v>719</v>
      </c>
      <c r="J8790">
        <v>7.0422540000000255E-3</v>
      </c>
    </row>
    <row r="8791" spans="1:10" x14ac:dyDescent="0.45">
      <c r="A8791" s="150" t="s">
        <v>471</v>
      </c>
      <c r="B8791">
        <v>2005</v>
      </c>
      <c r="C8791" s="150" t="s">
        <v>5</v>
      </c>
      <c r="D8791" s="150" t="s">
        <v>18</v>
      </c>
      <c r="E8791" t="s">
        <v>732</v>
      </c>
      <c r="F8791" s="150" t="s">
        <v>754</v>
      </c>
      <c r="G8791">
        <v>142</v>
      </c>
      <c r="H8791">
        <v>4837</v>
      </c>
      <c r="I8791" s="150" t="s">
        <v>749</v>
      </c>
      <c r="J8791">
        <v>34.063382598000125</v>
      </c>
    </row>
    <row r="8792" spans="1:10" x14ac:dyDescent="0.45">
      <c r="A8792" s="150" t="s">
        <v>472</v>
      </c>
      <c r="B8792">
        <v>2005</v>
      </c>
      <c r="C8792" s="150" t="s">
        <v>5</v>
      </c>
      <c r="D8792" s="150" t="s">
        <v>20</v>
      </c>
      <c r="E8792" t="s">
        <v>732</v>
      </c>
      <c r="F8792" s="150" t="s">
        <v>705</v>
      </c>
      <c r="G8792">
        <v>139</v>
      </c>
      <c r="H8792">
        <v>4347</v>
      </c>
      <c r="I8792" s="150" t="s">
        <v>719</v>
      </c>
      <c r="J8792">
        <v>0</v>
      </c>
    </row>
    <row r="8793" spans="1:10" x14ac:dyDescent="0.45">
      <c r="A8793" s="150" t="s">
        <v>472</v>
      </c>
      <c r="B8793">
        <v>2005</v>
      </c>
      <c r="C8793" s="150" t="s">
        <v>5</v>
      </c>
      <c r="D8793" s="150" t="s">
        <v>20</v>
      </c>
      <c r="E8793" t="s">
        <v>732</v>
      </c>
      <c r="F8793" s="150" t="s">
        <v>705</v>
      </c>
      <c r="G8793">
        <v>139</v>
      </c>
      <c r="H8793">
        <v>4347</v>
      </c>
      <c r="I8793" s="150" t="s">
        <v>749</v>
      </c>
      <c r="J8793">
        <v>0</v>
      </c>
    </row>
    <row r="8794" spans="1:10" x14ac:dyDescent="0.45">
      <c r="A8794" s="150" t="s">
        <v>472</v>
      </c>
      <c r="B8794">
        <v>2005</v>
      </c>
      <c r="C8794" s="150" t="s">
        <v>5</v>
      </c>
      <c r="D8794" s="150" t="s">
        <v>20</v>
      </c>
      <c r="E8794" t="s">
        <v>732</v>
      </c>
      <c r="F8794" s="150" t="s">
        <v>755</v>
      </c>
      <c r="G8794">
        <v>139</v>
      </c>
      <c r="H8794">
        <v>4347</v>
      </c>
      <c r="I8794" s="150" t="s">
        <v>719</v>
      </c>
      <c r="J8794">
        <v>1</v>
      </c>
    </row>
    <row r="8795" spans="1:10" x14ac:dyDescent="0.45">
      <c r="A8795" s="150" t="s">
        <v>472</v>
      </c>
      <c r="B8795">
        <v>2005</v>
      </c>
      <c r="C8795" s="150" t="s">
        <v>5</v>
      </c>
      <c r="D8795" s="150" t="s">
        <v>20</v>
      </c>
      <c r="E8795" t="s">
        <v>732</v>
      </c>
      <c r="F8795" s="150" t="s">
        <v>755</v>
      </c>
      <c r="G8795">
        <v>139</v>
      </c>
      <c r="H8795">
        <v>4347</v>
      </c>
      <c r="I8795" s="150" t="s">
        <v>749</v>
      </c>
      <c r="J8795">
        <v>4347</v>
      </c>
    </row>
    <row r="8796" spans="1:10" x14ac:dyDescent="0.45">
      <c r="A8796" s="150" t="s">
        <v>472</v>
      </c>
      <c r="B8796">
        <v>2005</v>
      </c>
      <c r="C8796" s="150" t="s">
        <v>5</v>
      </c>
      <c r="D8796" s="150" t="s">
        <v>20</v>
      </c>
      <c r="E8796" t="s">
        <v>732</v>
      </c>
      <c r="F8796" s="150" t="s">
        <v>704</v>
      </c>
      <c r="G8796">
        <v>139</v>
      </c>
      <c r="H8796">
        <v>4347</v>
      </c>
      <c r="I8796" s="150" t="s">
        <v>719</v>
      </c>
      <c r="J8796">
        <v>1</v>
      </c>
    </row>
    <row r="8797" spans="1:10" x14ac:dyDescent="0.45">
      <c r="A8797" s="150" t="s">
        <v>472</v>
      </c>
      <c r="B8797">
        <v>2005</v>
      </c>
      <c r="C8797" s="150" t="s">
        <v>5</v>
      </c>
      <c r="D8797" s="150" t="s">
        <v>20</v>
      </c>
      <c r="E8797" t="s">
        <v>732</v>
      </c>
      <c r="F8797" s="150" t="s">
        <v>704</v>
      </c>
      <c r="G8797">
        <v>139</v>
      </c>
      <c r="H8797">
        <v>4347</v>
      </c>
      <c r="I8797" s="150" t="s">
        <v>749</v>
      </c>
      <c r="J8797">
        <v>4347</v>
      </c>
    </row>
    <row r="8798" spans="1:10" x14ac:dyDescent="0.45">
      <c r="A8798" s="150" t="s">
        <v>472</v>
      </c>
      <c r="B8798">
        <v>2005</v>
      </c>
      <c r="C8798" s="150" t="s">
        <v>5</v>
      </c>
      <c r="D8798" s="150" t="s">
        <v>20</v>
      </c>
      <c r="E8798" t="s">
        <v>732</v>
      </c>
      <c r="F8798" s="150" t="s">
        <v>754</v>
      </c>
      <c r="G8798">
        <v>139</v>
      </c>
      <c r="H8798">
        <v>4347</v>
      </c>
      <c r="I8798" s="150" t="s">
        <v>719</v>
      </c>
      <c r="J8798">
        <v>0</v>
      </c>
    </row>
    <row r="8799" spans="1:10" x14ac:dyDescent="0.45">
      <c r="A8799" s="150" t="s">
        <v>472</v>
      </c>
      <c r="B8799">
        <v>2005</v>
      </c>
      <c r="C8799" s="150" t="s">
        <v>5</v>
      </c>
      <c r="D8799" s="150" t="s">
        <v>20</v>
      </c>
      <c r="E8799" t="s">
        <v>732</v>
      </c>
      <c r="F8799" s="150" t="s">
        <v>754</v>
      </c>
      <c r="G8799">
        <v>139</v>
      </c>
      <c r="H8799">
        <v>4347</v>
      </c>
      <c r="I8799" s="150" t="s">
        <v>749</v>
      </c>
      <c r="J8799">
        <v>0</v>
      </c>
    </row>
    <row r="8800" spans="1:10" x14ac:dyDescent="0.45">
      <c r="A8800" s="150" t="s">
        <v>473</v>
      </c>
      <c r="B8800">
        <v>2005</v>
      </c>
      <c r="C8800" s="150" t="s">
        <v>5</v>
      </c>
      <c r="D8800" s="150" t="s">
        <v>22</v>
      </c>
      <c r="E8800" t="s">
        <v>732</v>
      </c>
      <c r="F8800" s="150" t="s">
        <v>705</v>
      </c>
      <c r="G8800">
        <v>173</v>
      </c>
      <c r="H8800">
        <v>4027</v>
      </c>
      <c r="I8800" s="150" t="s">
        <v>719</v>
      </c>
      <c r="J8800">
        <v>0</v>
      </c>
    </row>
    <row r="8801" spans="1:10" x14ac:dyDescent="0.45">
      <c r="A8801" s="150" t="s">
        <v>473</v>
      </c>
      <c r="B8801">
        <v>2005</v>
      </c>
      <c r="C8801" s="150" t="s">
        <v>5</v>
      </c>
      <c r="D8801" s="150" t="s">
        <v>22</v>
      </c>
      <c r="E8801" t="s">
        <v>732</v>
      </c>
      <c r="F8801" s="150" t="s">
        <v>705</v>
      </c>
      <c r="G8801">
        <v>173</v>
      </c>
      <c r="H8801">
        <v>4027</v>
      </c>
      <c r="I8801" s="150" t="s">
        <v>749</v>
      </c>
      <c r="J8801">
        <v>0</v>
      </c>
    </row>
    <row r="8802" spans="1:10" x14ac:dyDescent="0.45">
      <c r="A8802" s="150" t="s">
        <v>473</v>
      </c>
      <c r="B8802">
        <v>2005</v>
      </c>
      <c r="C8802" s="150" t="s">
        <v>5</v>
      </c>
      <c r="D8802" s="150" t="s">
        <v>22</v>
      </c>
      <c r="E8802" t="s">
        <v>732</v>
      </c>
      <c r="F8802" s="150" t="s">
        <v>755</v>
      </c>
      <c r="G8802">
        <v>173</v>
      </c>
      <c r="H8802">
        <v>4027</v>
      </c>
      <c r="I8802" s="150" t="s">
        <v>719</v>
      </c>
      <c r="J8802">
        <v>1</v>
      </c>
    </row>
    <row r="8803" spans="1:10" x14ac:dyDescent="0.45">
      <c r="A8803" s="150" t="s">
        <v>473</v>
      </c>
      <c r="B8803">
        <v>2005</v>
      </c>
      <c r="C8803" s="150" t="s">
        <v>5</v>
      </c>
      <c r="D8803" s="150" t="s">
        <v>22</v>
      </c>
      <c r="E8803" t="s">
        <v>732</v>
      </c>
      <c r="F8803" s="150" t="s">
        <v>755</v>
      </c>
      <c r="G8803">
        <v>173</v>
      </c>
      <c r="H8803">
        <v>4027</v>
      </c>
      <c r="I8803" s="150" t="s">
        <v>749</v>
      </c>
      <c r="J8803">
        <v>4027</v>
      </c>
    </row>
    <row r="8804" spans="1:10" x14ac:dyDescent="0.45">
      <c r="A8804" s="150" t="s">
        <v>473</v>
      </c>
      <c r="B8804">
        <v>2005</v>
      </c>
      <c r="C8804" s="150" t="s">
        <v>5</v>
      </c>
      <c r="D8804" s="150" t="s">
        <v>22</v>
      </c>
      <c r="E8804" t="s">
        <v>732</v>
      </c>
      <c r="F8804" s="150" t="s">
        <v>704</v>
      </c>
      <c r="G8804">
        <v>173</v>
      </c>
      <c r="H8804">
        <v>4027</v>
      </c>
      <c r="I8804" s="150" t="s">
        <v>719</v>
      </c>
      <c r="J8804">
        <v>0.97687861300000001</v>
      </c>
    </row>
    <row r="8805" spans="1:10" x14ac:dyDescent="0.45">
      <c r="A8805" s="150" t="s">
        <v>473</v>
      </c>
      <c r="B8805">
        <v>2005</v>
      </c>
      <c r="C8805" s="150" t="s">
        <v>5</v>
      </c>
      <c r="D8805" s="150" t="s">
        <v>22</v>
      </c>
      <c r="E8805" t="s">
        <v>732</v>
      </c>
      <c r="F8805" s="150" t="s">
        <v>704</v>
      </c>
      <c r="G8805">
        <v>173</v>
      </c>
      <c r="H8805">
        <v>4027</v>
      </c>
      <c r="I8805" s="150" t="s">
        <v>749</v>
      </c>
      <c r="J8805">
        <v>3933.8901745510002</v>
      </c>
    </row>
    <row r="8806" spans="1:10" x14ac:dyDescent="0.45">
      <c r="A8806" s="150" t="s">
        <v>473</v>
      </c>
      <c r="B8806">
        <v>2005</v>
      </c>
      <c r="C8806" s="150" t="s">
        <v>5</v>
      </c>
      <c r="D8806" s="150" t="s">
        <v>22</v>
      </c>
      <c r="E8806" t="s">
        <v>732</v>
      </c>
      <c r="F8806" s="150" t="s">
        <v>754</v>
      </c>
      <c r="G8806">
        <v>173</v>
      </c>
      <c r="H8806">
        <v>4027</v>
      </c>
      <c r="I8806" s="150" t="s">
        <v>719</v>
      </c>
      <c r="J8806">
        <v>2.3121386999999993E-2</v>
      </c>
    </row>
    <row r="8807" spans="1:10" x14ac:dyDescent="0.45">
      <c r="A8807" s="150" t="s">
        <v>473</v>
      </c>
      <c r="B8807">
        <v>2005</v>
      </c>
      <c r="C8807" s="150" t="s">
        <v>5</v>
      </c>
      <c r="D8807" s="150" t="s">
        <v>22</v>
      </c>
      <c r="E8807" t="s">
        <v>732</v>
      </c>
      <c r="F8807" s="150" t="s">
        <v>754</v>
      </c>
      <c r="G8807">
        <v>173</v>
      </c>
      <c r="H8807">
        <v>4027</v>
      </c>
      <c r="I8807" s="150" t="s">
        <v>749</v>
      </c>
      <c r="J8807">
        <v>93.10982544899997</v>
      </c>
    </row>
    <row r="8808" spans="1:10" x14ac:dyDescent="0.45">
      <c r="A8808" s="150" t="s">
        <v>491</v>
      </c>
      <c r="B8808">
        <v>2005</v>
      </c>
      <c r="C8808" s="150" t="s">
        <v>46</v>
      </c>
      <c r="D8808" s="150" t="s">
        <v>22</v>
      </c>
      <c r="E8808" t="s">
        <v>732</v>
      </c>
      <c r="F8808" s="150" t="s">
        <v>705</v>
      </c>
      <c r="G8808">
        <v>74</v>
      </c>
      <c r="H8808">
        <v>4085</v>
      </c>
      <c r="I8808" s="150" t="s">
        <v>719</v>
      </c>
      <c r="J8808">
        <v>0</v>
      </c>
    </row>
    <row r="8809" spans="1:10" x14ac:dyDescent="0.45">
      <c r="A8809" s="150" t="s">
        <v>491</v>
      </c>
      <c r="B8809">
        <v>2005</v>
      </c>
      <c r="C8809" s="150" t="s">
        <v>46</v>
      </c>
      <c r="D8809" s="150" t="s">
        <v>22</v>
      </c>
      <c r="E8809" t="s">
        <v>732</v>
      </c>
      <c r="F8809" s="150" t="s">
        <v>705</v>
      </c>
      <c r="G8809">
        <v>74</v>
      </c>
      <c r="H8809">
        <v>4085</v>
      </c>
      <c r="I8809" s="150" t="s">
        <v>749</v>
      </c>
      <c r="J8809">
        <v>0</v>
      </c>
    </row>
    <row r="8810" spans="1:10" x14ac:dyDescent="0.45">
      <c r="A8810" s="150" t="s">
        <v>491</v>
      </c>
      <c r="B8810">
        <v>2005</v>
      </c>
      <c r="C8810" s="150" t="s">
        <v>46</v>
      </c>
      <c r="D8810" s="150" t="s">
        <v>22</v>
      </c>
      <c r="E8810" t="s">
        <v>732</v>
      </c>
      <c r="F8810" s="150" t="s">
        <v>755</v>
      </c>
      <c r="G8810">
        <v>74</v>
      </c>
      <c r="H8810">
        <v>4085</v>
      </c>
      <c r="I8810" s="150" t="s">
        <v>719</v>
      </c>
      <c r="J8810">
        <v>1</v>
      </c>
    </row>
    <row r="8811" spans="1:10" x14ac:dyDescent="0.45">
      <c r="A8811" s="150" t="s">
        <v>491</v>
      </c>
      <c r="B8811">
        <v>2005</v>
      </c>
      <c r="C8811" s="150" t="s">
        <v>46</v>
      </c>
      <c r="D8811" s="150" t="s">
        <v>22</v>
      </c>
      <c r="E8811" t="s">
        <v>732</v>
      </c>
      <c r="F8811" s="150" t="s">
        <v>755</v>
      </c>
      <c r="G8811">
        <v>74</v>
      </c>
      <c r="H8811">
        <v>4085</v>
      </c>
      <c r="I8811" s="150" t="s">
        <v>749</v>
      </c>
      <c r="J8811">
        <v>4085</v>
      </c>
    </row>
    <row r="8812" spans="1:10" x14ac:dyDescent="0.45">
      <c r="A8812" s="150" t="s">
        <v>491</v>
      </c>
      <c r="B8812">
        <v>2005</v>
      </c>
      <c r="C8812" s="150" t="s">
        <v>46</v>
      </c>
      <c r="D8812" s="150" t="s">
        <v>22</v>
      </c>
      <c r="E8812" t="s">
        <v>732</v>
      </c>
      <c r="F8812" s="150" t="s">
        <v>704</v>
      </c>
      <c r="G8812">
        <v>74</v>
      </c>
      <c r="H8812">
        <v>4085</v>
      </c>
      <c r="I8812" s="150" t="s">
        <v>719</v>
      </c>
      <c r="J8812">
        <v>0.986486486</v>
      </c>
    </row>
    <row r="8813" spans="1:10" x14ac:dyDescent="0.45">
      <c r="A8813" s="150" t="s">
        <v>491</v>
      </c>
      <c r="B8813">
        <v>2005</v>
      </c>
      <c r="C8813" s="150" t="s">
        <v>46</v>
      </c>
      <c r="D8813" s="150" t="s">
        <v>22</v>
      </c>
      <c r="E8813" t="s">
        <v>732</v>
      </c>
      <c r="F8813" s="150" t="s">
        <v>704</v>
      </c>
      <c r="G8813">
        <v>74</v>
      </c>
      <c r="H8813">
        <v>4085</v>
      </c>
      <c r="I8813" s="150" t="s">
        <v>749</v>
      </c>
      <c r="J8813">
        <v>4029.7972953100002</v>
      </c>
    </row>
    <row r="8814" spans="1:10" x14ac:dyDescent="0.45">
      <c r="A8814" s="150" t="s">
        <v>491</v>
      </c>
      <c r="B8814">
        <v>2005</v>
      </c>
      <c r="C8814" s="150" t="s">
        <v>46</v>
      </c>
      <c r="D8814" s="150" t="s">
        <v>22</v>
      </c>
      <c r="E8814" t="s">
        <v>732</v>
      </c>
      <c r="F8814" s="150" t="s">
        <v>754</v>
      </c>
      <c r="G8814">
        <v>74</v>
      </c>
      <c r="H8814">
        <v>4085</v>
      </c>
      <c r="I8814" s="150" t="s">
        <v>719</v>
      </c>
      <c r="J8814">
        <v>1.3513514000000004E-2</v>
      </c>
    </row>
    <row r="8815" spans="1:10" x14ac:dyDescent="0.45">
      <c r="A8815" s="150" t="s">
        <v>491</v>
      </c>
      <c r="B8815">
        <v>2005</v>
      </c>
      <c r="C8815" s="150" t="s">
        <v>46</v>
      </c>
      <c r="D8815" s="150" t="s">
        <v>22</v>
      </c>
      <c r="E8815" t="s">
        <v>732</v>
      </c>
      <c r="F8815" s="150" t="s">
        <v>754</v>
      </c>
      <c r="G8815">
        <v>74</v>
      </c>
      <c r="H8815">
        <v>4085</v>
      </c>
      <c r="I8815" s="150" t="s">
        <v>749</v>
      </c>
      <c r="J8815">
        <v>55.202704690000019</v>
      </c>
    </row>
    <row r="8816" spans="1:10" x14ac:dyDescent="0.45">
      <c r="A8816" s="150" t="s">
        <v>474</v>
      </c>
      <c r="B8816">
        <v>2005</v>
      </c>
      <c r="C8816" s="150" t="s">
        <v>5</v>
      </c>
      <c r="D8816" s="150" t="s">
        <v>24</v>
      </c>
      <c r="E8816" t="s">
        <v>732</v>
      </c>
      <c r="F8816" s="150" t="s">
        <v>705</v>
      </c>
      <c r="G8816">
        <v>164</v>
      </c>
      <c r="H8816">
        <v>3869</v>
      </c>
      <c r="I8816" s="150" t="s">
        <v>719</v>
      </c>
      <c r="J8816">
        <v>0</v>
      </c>
    </row>
    <row r="8817" spans="1:10" x14ac:dyDescent="0.45">
      <c r="A8817" s="150" t="s">
        <v>474</v>
      </c>
      <c r="B8817">
        <v>2005</v>
      </c>
      <c r="C8817" s="150" t="s">
        <v>5</v>
      </c>
      <c r="D8817" s="150" t="s">
        <v>24</v>
      </c>
      <c r="E8817" t="s">
        <v>732</v>
      </c>
      <c r="F8817" s="150" t="s">
        <v>705</v>
      </c>
      <c r="G8817">
        <v>164</v>
      </c>
      <c r="H8817">
        <v>3869</v>
      </c>
      <c r="I8817" s="150" t="s">
        <v>749</v>
      </c>
      <c r="J8817">
        <v>0</v>
      </c>
    </row>
    <row r="8818" spans="1:10" x14ac:dyDescent="0.45">
      <c r="A8818" s="150" t="s">
        <v>474</v>
      </c>
      <c r="B8818">
        <v>2005</v>
      </c>
      <c r="C8818" s="150" t="s">
        <v>5</v>
      </c>
      <c r="D8818" s="150" t="s">
        <v>24</v>
      </c>
      <c r="E8818" t="s">
        <v>732</v>
      </c>
      <c r="F8818" s="150" t="s">
        <v>755</v>
      </c>
      <c r="G8818">
        <v>164</v>
      </c>
      <c r="H8818">
        <v>3869</v>
      </c>
      <c r="I8818" s="150" t="s">
        <v>719</v>
      </c>
      <c r="J8818">
        <v>1</v>
      </c>
    </row>
    <row r="8819" spans="1:10" x14ac:dyDescent="0.45">
      <c r="A8819" s="150" t="s">
        <v>474</v>
      </c>
      <c r="B8819">
        <v>2005</v>
      </c>
      <c r="C8819" s="150" t="s">
        <v>5</v>
      </c>
      <c r="D8819" s="150" t="s">
        <v>24</v>
      </c>
      <c r="E8819" t="s">
        <v>732</v>
      </c>
      <c r="F8819" s="150" t="s">
        <v>755</v>
      </c>
      <c r="G8819">
        <v>164</v>
      </c>
      <c r="H8819">
        <v>3869</v>
      </c>
      <c r="I8819" s="150" t="s">
        <v>749</v>
      </c>
      <c r="J8819">
        <v>3869</v>
      </c>
    </row>
    <row r="8820" spans="1:10" x14ac:dyDescent="0.45">
      <c r="A8820" s="150" t="s">
        <v>474</v>
      </c>
      <c r="B8820">
        <v>2005</v>
      </c>
      <c r="C8820" s="150" t="s">
        <v>5</v>
      </c>
      <c r="D8820" s="150" t="s">
        <v>24</v>
      </c>
      <c r="E8820" t="s">
        <v>732</v>
      </c>
      <c r="F8820" s="150" t="s">
        <v>704</v>
      </c>
      <c r="G8820">
        <v>164</v>
      </c>
      <c r="H8820">
        <v>3869</v>
      </c>
      <c r="I8820" s="150" t="s">
        <v>719</v>
      </c>
      <c r="J8820">
        <v>0.95731707300000002</v>
      </c>
    </row>
    <row r="8821" spans="1:10" x14ac:dyDescent="0.45">
      <c r="A8821" s="150" t="s">
        <v>474</v>
      </c>
      <c r="B8821">
        <v>2005</v>
      </c>
      <c r="C8821" s="150" t="s">
        <v>5</v>
      </c>
      <c r="D8821" s="150" t="s">
        <v>24</v>
      </c>
      <c r="E8821" t="s">
        <v>732</v>
      </c>
      <c r="F8821" s="150" t="s">
        <v>704</v>
      </c>
      <c r="G8821">
        <v>164</v>
      </c>
      <c r="H8821">
        <v>3869</v>
      </c>
      <c r="I8821" s="150" t="s">
        <v>749</v>
      </c>
      <c r="J8821">
        <v>3703.8597554369999</v>
      </c>
    </row>
    <row r="8822" spans="1:10" x14ac:dyDescent="0.45">
      <c r="A8822" s="150" t="s">
        <v>474</v>
      </c>
      <c r="B8822">
        <v>2005</v>
      </c>
      <c r="C8822" s="150" t="s">
        <v>5</v>
      </c>
      <c r="D8822" s="150" t="s">
        <v>24</v>
      </c>
      <c r="E8822" t="s">
        <v>732</v>
      </c>
      <c r="F8822" s="150" t="s">
        <v>754</v>
      </c>
      <c r="G8822">
        <v>164</v>
      </c>
      <c r="H8822">
        <v>3869</v>
      </c>
      <c r="I8822" s="150" t="s">
        <v>719</v>
      </c>
      <c r="J8822">
        <v>4.2682926999999982E-2</v>
      </c>
    </row>
    <row r="8823" spans="1:10" x14ac:dyDescent="0.45">
      <c r="A8823" s="150" t="s">
        <v>474</v>
      </c>
      <c r="B8823">
        <v>2005</v>
      </c>
      <c r="C8823" s="150" t="s">
        <v>5</v>
      </c>
      <c r="D8823" s="150" t="s">
        <v>24</v>
      </c>
      <c r="E8823" t="s">
        <v>732</v>
      </c>
      <c r="F8823" s="150" t="s">
        <v>754</v>
      </c>
      <c r="G8823">
        <v>164</v>
      </c>
      <c r="H8823">
        <v>3869</v>
      </c>
      <c r="I8823" s="150" t="s">
        <v>749</v>
      </c>
      <c r="J8823">
        <v>165.14024456299992</v>
      </c>
    </row>
    <row r="8824" spans="1:10" x14ac:dyDescent="0.45">
      <c r="A8824" s="150" t="s">
        <v>475</v>
      </c>
      <c r="B8824">
        <v>2005</v>
      </c>
      <c r="C8824" s="150" t="s">
        <v>5</v>
      </c>
      <c r="D8824" s="150" t="s">
        <v>26</v>
      </c>
      <c r="E8824" t="s">
        <v>732</v>
      </c>
      <c r="F8824" s="150" t="s">
        <v>705</v>
      </c>
      <c r="G8824">
        <v>192</v>
      </c>
      <c r="H8824">
        <v>4426</v>
      </c>
      <c r="I8824" s="150" t="s">
        <v>719</v>
      </c>
      <c r="J8824">
        <v>1.0416666999999999E-2</v>
      </c>
    </row>
    <row r="8825" spans="1:10" x14ac:dyDescent="0.45">
      <c r="A8825" s="150" t="s">
        <v>475</v>
      </c>
      <c r="B8825">
        <v>2005</v>
      </c>
      <c r="C8825" s="150" t="s">
        <v>5</v>
      </c>
      <c r="D8825" s="150" t="s">
        <v>26</v>
      </c>
      <c r="E8825" t="s">
        <v>732</v>
      </c>
      <c r="F8825" s="150" t="s">
        <v>705</v>
      </c>
      <c r="G8825">
        <v>192</v>
      </c>
      <c r="H8825">
        <v>4426</v>
      </c>
      <c r="I8825" s="150" t="s">
        <v>749</v>
      </c>
      <c r="J8825">
        <v>46.104168141999999</v>
      </c>
    </row>
    <row r="8826" spans="1:10" x14ac:dyDescent="0.45">
      <c r="A8826" s="150" t="s">
        <v>475</v>
      </c>
      <c r="B8826">
        <v>2005</v>
      </c>
      <c r="C8826" s="150" t="s">
        <v>5</v>
      </c>
      <c r="D8826" s="150" t="s">
        <v>26</v>
      </c>
      <c r="E8826" t="s">
        <v>732</v>
      </c>
      <c r="F8826" s="150" t="s">
        <v>755</v>
      </c>
      <c r="G8826">
        <v>192</v>
      </c>
      <c r="H8826">
        <v>4426</v>
      </c>
      <c r="I8826" s="150" t="s">
        <v>719</v>
      </c>
      <c r="J8826">
        <v>0.98958333300000001</v>
      </c>
    </row>
    <row r="8827" spans="1:10" x14ac:dyDescent="0.45">
      <c r="A8827" s="150" t="s">
        <v>475</v>
      </c>
      <c r="B8827">
        <v>2005</v>
      </c>
      <c r="C8827" s="150" t="s">
        <v>5</v>
      </c>
      <c r="D8827" s="150" t="s">
        <v>26</v>
      </c>
      <c r="E8827" t="s">
        <v>732</v>
      </c>
      <c r="F8827" s="150" t="s">
        <v>755</v>
      </c>
      <c r="G8827">
        <v>192</v>
      </c>
      <c r="H8827">
        <v>4426</v>
      </c>
      <c r="I8827" s="150" t="s">
        <v>749</v>
      </c>
      <c r="J8827">
        <v>4379.8958318579998</v>
      </c>
    </row>
    <row r="8828" spans="1:10" x14ac:dyDescent="0.45">
      <c r="A8828" s="150" t="s">
        <v>475</v>
      </c>
      <c r="B8828">
        <v>2005</v>
      </c>
      <c r="C8828" s="150" t="s">
        <v>5</v>
      </c>
      <c r="D8828" s="150" t="s">
        <v>26</v>
      </c>
      <c r="E8828" t="s">
        <v>732</v>
      </c>
      <c r="F8828" s="150" t="s">
        <v>704</v>
      </c>
      <c r="G8828">
        <v>192</v>
      </c>
      <c r="H8828">
        <v>4426</v>
      </c>
      <c r="I8828" s="150" t="s">
        <v>719</v>
      </c>
      <c r="J8828">
        <v>0.90625</v>
      </c>
    </row>
    <row r="8829" spans="1:10" x14ac:dyDescent="0.45">
      <c r="A8829" s="150" t="s">
        <v>475</v>
      </c>
      <c r="B8829">
        <v>2005</v>
      </c>
      <c r="C8829" s="150" t="s">
        <v>5</v>
      </c>
      <c r="D8829" s="150" t="s">
        <v>26</v>
      </c>
      <c r="E8829" t="s">
        <v>732</v>
      </c>
      <c r="F8829" s="150" t="s">
        <v>704</v>
      </c>
      <c r="G8829">
        <v>192</v>
      </c>
      <c r="H8829">
        <v>4426</v>
      </c>
      <c r="I8829" s="150" t="s">
        <v>749</v>
      </c>
      <c r="J8829">
        <v>4011.0625</v>
      </c>
    </row>
    <row r="8830" spans="1:10" x14ac:dyDescent="0.45">
      <c r="A8830" s="150" t="s">
        <v>475</v>
      </c>
      <c r="B8830">
        <v>2005</v>
      </c>
      <c r="C8830" s="150" t="s">
        <v>5</v>
      </c>
      <c r="D8830" s="150" t="s">
        <v>26</v>
      </c>
      <c r="E8830" t="s">
        <v>732</v>
      </c>
      <c r="F8830" s="150" t="s">
        <v>754</v>
      </c>
      <c r="G8830">
        <v>192</v>
      </c>
      <c r="H8830">
        <v>4426</v>
      </c>
      <c r="I8830" s="150" t="s">
        <v>719</v>
      </c>
      <c r="J8830">
        <v>9.375E-2</v>
      </c>
    </row>
    <row r="8831" spans="1:10" x14ac:dyDescent="0.45">
      <c r="A8831" s="150" t="s">
        <v>475</v>
      </c>
      <c r="B8831">
        <v>2005</v>
      </c>
      <c r="C8831" s="150" t="s">
        <v>5</v>
      </c>
      <c r="D8831" s="150" t="s">
        <v>26</v>
      </c>
      <c r="E8831" t="s">
        <v>732</v>
      </c>
      <c r="F8831" s="150" t="s">
        <v>754</v>
      </c>
      <c r="G8831">
        <v>192</v>
      </c>
      <c r="H8831">
        <v>4426</v>
      </c>
      <c r="I8831" s="150" t="s">
        <v>749</v>
      </c>
      <c r="J8831">
        <v>414.9375</v>
      </c>
    </row>
    <row r="8832" spans="1:10" x14ac:dyDescent="0.45">
      <c r="A8832" s="150" t="s">
        <v>476</v>
      </c>
      <c r="B8832">
        <v>2005</v>
      </c>
      <c r="C8832" s="150" t="s">
        <v>5</v>
      </c>
      <c r="D8832" s="150" t="s">
        <v>28</v>
      </c>
      <c r="E8832" t="s">
        <v>732</v>
      </c>
      <c r="F8832" s="150" t="s">
        <v>705</v>
      </c>
      <c r="G8832">
        <v>249</v>
      </c>
      <c r="H8832">
        <v>5193</v>
      </c>
      <c r="I8832" s="150" t="s">
        <v>719</v>
      </c>
      <c r="J8832">
        <v>4.0160639999999997E-3</v>
      </c>
    </row>
    <row r="8833" spans="1:10" x14ac:dyDescent="0.45">
      <c r="A8833" s="150" t="s">
        <v>476</v>
      </c>
      <c r="B8833">
        <v>2005</v>
      </c>
      <c r="C8833" s="150" t="s">
        <v>5</v>
      </c>
      <c r="D8833" s="150" t="s">
        <v>28</v>
      </c>
      <c r="E8833" t="s">
        <v>732</v>
      </c>
      <c r="F8833" s="150" t="s">
        <v>705</v>
      </c>
      <c r="G8833">
        <v>249</v>
      </c>
      <c r="H8833">
        <v>5193</v>
      </c>
      <c r="I8833" s="150" t="s">
        <v>749</v>
      </c>
      <c r="J8833">
        <v>20.855420351999999</v>
      </c>
    </row>
    <row r="8834" spans="1:10" x14ac:dyDescent="0.45">
      <c r="A8834" s="150" t="s">
        <v>476</v>
      </c>
      <c r="B8834">
        <v>2005</v>
      </c>
      <c r="C8834" s="150" t="s">
        <v>5</v>
      </c>
      <c r="D8834" s="150" t="s">
        <v>28</v>
      </c>
      <c r="E8834" t="s">
        <v>732</v>
      </c>
      <c r="F8834" s="150" t="s">
        <v>755</v>
      </c>
      <c r="G8834">
        <v>249</v>
      </c>
      <c r="H8834">
        <v>5193</v>
      </c>
      <c r="I8834" s="150" t="s">
        <v>719</v>
      </c>
      <c r="J8834">
        <v>0.99598393600000001</v>
      </c>
    </row>
    <row r="8835" spans="1:10" x14ac:dyDescent="0.45">
      <c r="A8835" s="150" t="s">
        <v>476</v>
      </c>
      <c r="B8835">
        <v>2005</v>
      </c>
      <c r="C8835" s="150" t="s">
        <v>5</v>
      </c>
      <c r="D8835" s="150" t="s">
        <v>28</v>
      </c>
      <c r="E8835" t="s">
        <v>732</v>
      </c>
      <c r="F8835" s="150" t="s">
        <v>755</v>
      </c>
      <c r="G8835">
        <v>249</v>
      </c>
      <c r="H8835">
        <v>5193</v>
      </c>
      <c r="I8835" s="150" t="s">
        <v>749</v>
      </c>
      <c r="J8835">
        <v>5172.1445796480002</v>
      </c>
    </row>
    <row r="8836" spans="1:10" x14ac:dyDescent="0.45">
      <c r="A8836" s="150" t="s">
        <v>476</v>
      </c>
      <c r="B8836">
        <v>2005</v>
      </c>
      <c r="C8836" s="150" t="s">
        <v>5</v>
      </c>
      <c r="D8836" s="150" t="s">
        <v>28</v>
      </c>
      <c r="E8836" t="s">
        <v>732</v>
      </c>
      <c r="F8836" s="150" t="s">
        <v>704</v>
      </c>
      <c r="G8836">
        <v>249</v>
      </c>
      <c r="H8836">
        <v>5193</v>
      </c>
      <c r="I8836" s="150" t="s">
        <v>719</v>
      </c>
      <c r="J8836">
        <v>0.80722891600000002</v>
      </c>
    </row>
    <row r="8837" spans="1:10" x14ac:dyDescent="0.45">
      <c r="A8837" s="150" t="s">
        <v>476</v>
      </c>
      <c r="B8837">
        <v>2005</v>
      </c>
      <c r="C8837" s="150" t="s">
        <v>5</v>
      </c>
      <c r="D8837" s="150" t="s">
        <v>28</v>
      </c>
      <c r="E8837" t="s">
        <v>732</v>
      </c>
      <c r="F8837" s="150" t="s">
        <v>704</v>
      </c>
      <c r="G8837">
        <v>249</v>
      </c>
      <c r="H8837">
        <v>5193</v>
      </c>
      <c r="I8837" s="150" t="s">
        <v>749</v>
      </c>
      <c r="J8837">
        <v>4191.9397607880001</v>
      </c>
    </row>
    <row r="8838" spans="1:10" x14ac:dyDescent="0.45">
      <c r="A8838" s="150" t="s">
        <v>476</v>
      </c>
      <c r="B8838">
        <v>2005</v>
      </c>
      <c r="C8838" s="150" t="s">
        <v>5</v>
      </c>
      <c r="D8838" s="150" t="s">
        <v>28</v>
      </c>
      <c r="E8838" t="s">
        <v>732</v>
      </c>
      <c r="F8838" s="150" t="s">
        <v>754</v>
      </c>
      <c r="G8838">
        <v>249</v>
      </c>
      <c r="H8838">
        <v>5193</v>
      </c>
      <c r="I8838" s="150" t="s">
        <v>719</v>
      </c>
      <c r="J8838">
        <v>0.19277108399999998</v>
      </c>
    </row>
    <row r="8839" spans="1:10" x14ac:dyDescent="0.45">
      <c r="A8839" s="150" t="s">
        <v>476</v>
      </c>
      <c r="B8839">
        <v>2005</v>
      </c>
      <c r="C8839" s="150" t="s">
        <v>5</v>
      </c>
      <c r="D8839" s="150" t="s">
        <v>28</v>
      </c>
      <c r="E8839" t="s">
        <v>732</v>
      </c>
      <c r="F8839" s="150" t="s">
        <v>754</v>
      </c>
      <c r="G8839">
        <v>249</v>
      </c>
      <c r="H8839">
        <v>5193</v>
      </c>
      <c r="I8839" s="150" t="s">
        <v>749</v>
      </c>
      <c r="J8839">
        <v>1001.0602392119999</v>
      </c>
    </row>
    <row r="8840" spans="1:10" x14ac:dyDescent="0.45">
      <c r="A8840" s="150" t="s">
        <v>477</v>
      </c>
      <c r="B8840">
        <v>2005</v>
      </c>
      <c r="C8840" s="150" t="s">
        <v>5</v>
      </c>
      <c r="D8840" s="150" t="s">
        <v>30</v>
      </c>
      <c r="E8840" t="s">
        <v>732</v>
      </c>
      <c r="F8840" s="150" t="s">
        <v>705</v>
      </c>
      <c r="G8840">
        <v>242</v>
      </c>
      <c r="H8840">
        <v>4403</v>
      </c>
      <c r="I8840" s="150" t="s">
        <v>719</v>
      </c>
      <c r="J8840">
        <v>2.8925619999999999E-2</v>
      </c>
    </row>
    <row r="8841" spans="1:10" x14ac:dyDescent="0.45">
      <c r="A8841" s="150" t="s">
        <v>477</v>
      </c>
      <c r="B8841">
        <v>2005</v>
      </c>
      <c r="C8841" s="150" t="s">
        <v>5</v>
      </c>
      <c r="D8841" s="150" t="s">
        <v>30</v>
      </c>
      <c r="E8841" t="s">
        <v>732</v>
      </c>
      <c r="F8841" s="150" t="s">
        <v>705</v>
      </c>
      <c r="G8841">
        <v>242</v>
      </c>
      <c r="H8841">
        <v>4403</v>
      </c>
      <c r="I8841" s="150" t="s">
        <v>749</v>
      </c>
      <c r="J8841">
        <v>127.35950486</v>
      </c>
    </row>
    <row r="8842" spans="1:10" x14ac:dyDescent="0.45">
      <c r="A8842" s="150" t="s">
        <v>477</v>
      </c>
      <c r="B8842">
        <v>2005</v>
      </c>
      <c r="C8842" s="150" t="s">
        <v>5</v>
      </c>
      <c r="D8842" s="150" t="s">
        <v>30</v>
      </c>
      <c r="E8842" t="s">
        <v>732</v>
      </c>
      <c r="F8842" s="150" t="s">
        <v>755</v>
      </c>
      <c r="G8842">
        <v>242</v>
      </c>
      <c r="H8842">
        <v>4403</v>
      </c>
      <c r="I8842" s="150" t="s">
        <v>719</v>
      </c>
      <c r="J8842">
        <v>0.97107438000000001</v>
      </c>
    </row>
    <row r="8843" spans="1:10" x14ac:dyDescent="0.45">
      <c r="A8843" s="150" t="s">
        <v>477</v>
      </c>
      <c r="B8843">
        <v>2005</v>
      </c>
      <c r="C8843" s="150" t="s">
        <v>5</v>
      </c>
      <c r="D8843" s="150" t="s">
        <v>30</v>
      </c>
      <c r="E8843" t="s">
        <v>732</v>
      </c>
      <c r="F8843" s="150" t="s">
        <v>755</v>
      </c>
      <c r="G8843">
        <v>242</v>
      </c>
      <c r="H8843">
        <v>4403</v>
      </c>
      <c r="I8843" s="150" t="s">
        <v>749</v>
      </c>
      <c r="J8843">
        <v>4275.64049514</v>
      </c>
    </row>
    <row r="8844" spans="1:10" x14ac:dyDescent="0.45">
      <c r="A8844" s="150" t="s">
        <v>477</v>
      </c>
      <c r="B8844">
        <v>2005</v>
      </c>
      <c r="C8844" s="150" t="s">
        <v>5</v>
      </c>
      <c r="D8844" s="150" t="s">
        <v>30</v>
      </c>
      <c r="E8844" t="s">
        <v>732</v>
      </c>
      <c r="F8844" s="150" t="s">
        <v>704</v>
      </c>
      <c r="G8844">
        <v>242</v>
      </c>
      <c r="H8844">
        <v>4403</v>
      </c>
      <c r="I8844" s="150" t="s">
        <v>719</v>
      </c>
      <c r="J8844">
        <v>0.69008264500000005</v>
      </c>
    </row>
    <row r="8845" spans="1:10" x14ac:dyDescent="0.45">
      <c r="A8845" s="150" t="s">
        <v>477</v>
      </c>
      <c r="B8845">
        <v>2005</v>
      </c>
      <c r="C8845" s="150" t="s">
        <v>5</v>
      </c>
      <c r="D8845" s="150" t="s">
        <v>30</v>
      </c>
      <c r="E8845" t="s">
        <v>732</v>
      </c>
      <c r="F8845" s="150" t="s">
        <v>704</v>
      </c>
      <c r="G8845">
        <v>242</v>
      </c>
      <c r="H8845">
        <v>4403</v>
      </c>
      <c r="I8845" s="150" t="s">
        <v>749</v>
      </c>
      <c r="J8845">
        <v>3038.433885935</v>
      </c>
    </row>
    <row r="8846" spans="1:10" x14ac:dyDescent="0.45">
      <c r="A8846" s="150" t="s">
        <v>477</v>
      </c>
      <c r="B8846">
        <v>2005</v>
      </c>
      <c r="C8846" s="150" t="s">
        <v>5</v>
      </c>
      <c r="D8846" s="150" t="s">
        <v>30</v>
      </c>
      <c r="E8846" t="s">
        <v>732</v>
      </c>
      <c r="F8846" s="150" t="s">
        <v>754</v>
      </c>
      <c r="G8846">
        <v>242</v>
      </c>
      <c r="H8846">
        <v>4403</v>
      </c>
      <c r="I8846" s="150" t="s">
        <v>719</v>
      </c>
      <c r="J8846">
        <v>0.30991735499999995</v>
      </c>
    </row>
    <row r="8847" spans="1:10" x14ac:dyDescent="0.45">
      <c r="A8847" s="150" t="s">
        <v>477</v>
      </c>
      <c r="B8847">
        <v>2005</v>
      </c>
      <c r="C8847" s="150" t="s">
        <v>5</v>
      </c>
      <c r="D8847" s="150" t="s">
        <v>30</v>
      </c>
      <c r="E8847" t="s">
        <v>732</v>
      </c>
      <c r="F8847" s="150" t="s">
        <v>754</v>
      </c>
      <c r="G8847">
        <v>242</v>
      </c>
      <c r="H8847">
        <v>4403</v>
      </c>
      <c r="I8847" s="150" t="s">
        <v>749</v>
      </c>
      <c r="J8847">
        <v>1364.5661140649997</v>
      </c>
    </row>
    <row r="8848" spans="1:10" x14ac:dyDescent="0.45">
      <c r="A8848" s="150" t="s">
        <v>492</v>
      </c>
      <c r="B8848">
        <v>2005</v>
      </c>
      <c r="C8848" s="150" t="s">
        <v>46</v>
      </c>
      <c r="D8848" s="150" t="s">
        <v>24</v>
      </c>
      <c r="E8848" t="s">
        <v>732</v>
      </c>
      <c r="F8848" s="150" t="s">
        <v>705</v>
      </c>
      <c r="G8848">
        <v>95</v>
      </c>
      <c r="H8848">
        <v>3885</v>
      </c>
      <c r="I8848" s="150" t="s">
        <v>719</v>
      </c>
      <c r="J8848">
        <v>0</v>
      </c>
    </row>
    <row r="8849" spans="1:10" x14ac:dyDescent="0.45">
      <c r="A8849" s="150" t="s">
        <v>492</v>
      </c>
      <c r="B8849">
        <v>2005</v>
      </c>
      <c r="C8849" s="150" t="s">
        <v>46</v>
      </c>
      <c r="D8849" s="150" t="s">
        <v>24</v>
      </c>
      <c r="E8849" t="s">
        <v>732</v>
      </c>
      <c r="F8849" s="150" t="s">
        <v>705</v>
      </c>
      <c r="G8849">
        <v>95</v>
      </c>
      <c r="H8849">
        <v>3885</v>
      </c>
      <c r="I8849" s="150" t="s">
        <v>749</v>
      </c>
      <c r="J8849">
        <v>0</v>
      </c>
    </row>
    <row r="8850" spans="1:10" x14ac:dyDescent="0.45">
      <c r="A8850" s="150" t="s">
        <v>492</v>
      </c>
      <c r="B8850">
        <v>2005</v>
      </c>
      <c r="C8850" s="150" t="s">
        <v>46</v>
      </c>
      <c r="D8850" s="150" t="s">
        <v>24</v>
      </c>
      <c r="E8850" t="s">
        <v>732</v>
      </c>
      <c r="F8850" s="150" t="s">
        <v>755</v>
      </c>
      <c r="G8850">
        <v>95</v>
      </c>
      <c r="H8850">
        <v>3885</v>
      </c>
      <c r="I8850" s="150" t="s">
        <v>719</v>
      </c>
      <c r="J8850">
        <v>1</v>
      </c>
    </row>
    <row r="8851" spans="1:10" x14ac:dyDescent="0.45">
      <c r="A8851" s="150" t="s">
        <v>492</v>
      </c>
      <c r="B8851">
        <v>2005</v>
      </c>
      <c r="C8851" s="150" t="s">
        <v>46</v>
      </c>
      <c r="D8851" s="150" t="s">
        <v>24</v>
      </c>
      <c r="E8851" t="s">
        <v>732</v>
      </c>
      <c r="F8851" s="150" t="s">
        <v>755</v>
      </c>
      <c r="G8851">
        <v>95</v>
      </c>
      <c r="H8851">
        <v>3885</v>
      </c>
      <c r="I8851" s="150" t="s">
        <v>749</v>
      </c>
      <c r="J8851">
        <v>3885</v>
      </c>
    </row>
    <row r="8852" spans="1:10" x14ac:dyDescent="0.45">
      <c r="A8852" s="150" t="s">
        <v>492</v>
      </c>
      <c r="B8852">
        <v>2005</v>
      </c>
      <c r="C8852" s="150" t="s">
        <v>46</v>
      </c>
      <c r="D8852" s="150" t="s">
        <v>24</v>
      </c>
      <c r="E8852" t="s">
        <v>732</v>
      </c>
      <c r="F8852" s="150" t="s">
        <v>704</v>
      </c>
      <c r="G8852">
        <v>95</v>
      </c>
      <c r="H8852">
        <v>3885</v>
      </c>
      <c r="I8852" s="150" t="s">
        <v>719</v>
      </c>
      <c r="J8852">
        <v>0.93684210499999998</v>
      </c>
    </row>
    <row r="8853" spans="1:10" x14ac:dyDescent="0.45">
      <c r="A8853" s="150" t="s">
        <v>492</v>
      </c>
      <c r="B8853">
        <v>2005</v>
      </c>
      <c r="C8853" s="150" t="s">
        <v>46</v>
      </c>
      <c r="D8853" s="150" t="s">
        <v>24</v>
      </c>
      <c r="E8853" t="s">
        <v>732</v>
      </c>
      <c r="F8853" s="150" t="s">
        <v>704</v>
      </c>
      <c r="G8853">
        <v>95</v>
      </c>
      <c r="H8853">
        <v>3885</v>
      </c>
      <c r="I8853" s="150" t="s">
        <v>749</v>
      </c>
      <c r="J8853">
        <v>3639.6315779249999</v>
      </c>
    </row>
    <row r="8854" spans="1:10" x14ac:dyDescent="0.45">
      <c r="A8854" s="150" t="s">
        <v>492</v>
      </c>
      <c r="B8854">
        <v>2005</v>
      </c>
      <c r="C8854" s="150" t="s">
        <v>46</v>
      </c>
      <c r="D8854" s="150" t="s">
        <v>24</v>
      </c>
      <c r="E8854" t="s">
        <v>732</v>
      </c>
      <c r="F8854" s="150" t="s">
        <v>754</v>
      </c>
      <c r="G8854">
        <v>95</v>
      </c>
      <c r="H8854">
        <v>3885</v>
      </c>
      <c r="I8854" s="150" t="s">
        <v>719</v>
      </c>
      <c r="J8854">
        <v>6.3157895000000019E-2</v>
      </c>
    </row>
    <row r="8855" spans="1:10" x14ac:dyDescent="0.45">
      <c r="A8855" s="150" t="s">
        <v>492</v>
      </c>
      <c r="B8855">
        <v>2005</v>
      </c>
      <c r="C8855" s="150" t="s">
        <v>46</v>
      </c>
      <c r="D8855" s="150" t="s">
        <v>24</v>
      </c>
      <c r="E8855" t="s">
        <v>732</v>
      </c>
      <c r="F8855" s="150" t="s">
        <v>754</v>
      </c>
      <c r="G8855">
        <v>95</v>
      </c>
      <c r="H8855">
        <v>3885</v>
      </c>
      <c r="I8855" s="150" t="s">
        <v>749</v>
      </c>
      <c r="J8855">
        <v>245.36842207500007</v>
      </c>
    </row>
    <row r="8856" spans="1:10" x14ac:dyDescent="0.45">
      <c r="A8856" s="150" t="s">
        <v>478</v>
      </c>
      <c r="B8856">
        <v>2005</v>
      </c>
      <c r="C8856" s="150" t="s">
        <v>5</v>
      </c>
      <c r="D8856" s="150" t="s">
        <v>32</v>
      </c>
      <c r="E8856" t="s">
        <v>732</v>
      </c>
      <c r="F8856" s="150" t="s">
        <v>705</v>
      </c>
      <c r="G8856">
        <v>288</v>
      </c>
      <c r="H8856">
        <v>3899</v>
      </c>
      <c r="I8856" s="150" t="s">
        <v>719</v>
      </c>
      <c r="J8856">
        <v>7.6388889000000001E-2</v>
      </c>
    </row>
    <row r="8857" spans="1:10" x14ac:dyDescent="0.45">
      <c r="A8857" s="150" t="s">
        <v>478</v>
      </c>
      <c r="B8857">
        <v>2005</v>
      </c>
      <c r="C8857" s="150" t="s">
        <v>5</v>
      </c>
      <c r="D8857" s="150" t="s">
        <v>32</v>
      </c>
      <c r="E8857" t="s">
        <v>732</v>
      </c>
      <c r="F8857" s="150" t="s">
        <v>705</v>
      </c>
      <c r="G8857">
        <v>288</v>
      </c>
      <c r="H8857">
        <v>3899</v>
      </c>
      <c r="I8857" s="150" t="s">
        <v>749</v>
      </c>
      <c r="J8857">
        <v>297.840278211</v>
      </c>
    </row>
    <row r="8858" spans="1:10" x14ac:dyDescent="0.45">
      <c r="A8858" s="150" t="s">
        <v>478</v>
      </c>
      <c r="B8858">
        <v>2005</v>
      </c>
      <c r="C8858" s="150" t="s">
        <v>5</v>
      </c>
      <c r="D8858" s="150" t="s">
        <v>32</v>
      </c>
      <c r="E8858" t="s">
        <v>732</v>
      </c>
      <c r="F8858" s="150" t="s">
        <v>755</v>
      </c>
      <c r="G8858">
        <v>288</v>
      </c>
      <c r="H8858">
        <v>3899</v>
      </c>
      <c r="I8858" s="150" t="s">
        <v>719</v>
      </c>
      <c r="J8858">
        <v>0.92361111100000004</v>
      </c>
    </row>
    <row r="8859" spans="1:10" x14ac:dyDescent="0.45">
      <c r="A8859" s="150" t="s">
        <v>478</v>
      </c>
      <c r="B8859">
        <v>2005</v>
      </c>
      <c r="C8859" s="150" t="s">
        <v>5</v>
      </c>
      <c r="D8859" s="150" t="s">
        <v>32</v>
      </c>
      <c r="E8859" t="s">
        <v>732</v>
      </c>
      <c r="F8859" s="150" t="s">
        <v>755</v>
      </c>
      <c r="G8859">
        <v>288</v>
      </c>
      <c r="H8859">
        <v>3899</v>
      </c>
      <c r="I8859" s="150" t="s">
        <v>749</v>
      </c>
      <c r="J8859">
        <v>3601.1597217890003</v>
      </c>
    </row>
    <row r="8860" spans="1:10" x14ac:dyDescent="0.45">
      <c r="A8860" s="150" t="s">
        <v>478</v>
      </c>
      <c r="B8860">
        <v>2005</v>
      </c>
      <c r="C8860" s="150" t="s">
        <v>5</v>
      </c>
      <c r="D8860" s="150" t="s">
        <v>32</v>
      </c>
      <c r="E8860" t="s">
        <v>732</v>
      </c>
      <c r="F8860" s="150" t="s">
        <v>704</v>
      </c>
      <c r="G8860">
        <v>288</v>
      </c>
      <c r="H8860">
        <v>3899</v>
      </c>
      <c r="I8860" s="150" t="s">
        <v>719</v>
      </c>
      <c r="J8860">
        <v>0.55555555599999995</v>
      </c>
    </row>
    <row r="8861" spans="1:10" x14ac:dyDescent="0.45">
      <c r="A8861" s="150" t="s">
        <v>478</v>
      </c>
      <c r="B8861">
        <v>2005</v>
      </c>
      <c r="C8861" s="150" t="s">
        <v>5</v>
      </c>
      <c r="D8861" s="150" t="s">
        <v>32</v>
      </c>
      <c r="E8861" t="s">
        <v>732</v>
      </c>
      <c r="F8861" s="150" t="s">
        <v>704</v>
      </c>
      <c r="G8861">
        <v>288</v>
      </c>
      <c r="H8861">
        <v>3899</v>
      </c>
      <c r="I8861" s="150" t="s">
        <v>749</v>
      </c>
      <c r="J8861">
        <v>2166.1111128439998</v>
      </c>
    </row>
    <row r="8862" spans="1:10" x14ac:dyDescent="0.45">
      <c r="A8862" s="150" t="s">
        <v>478</v>
      </c>
      <c r="B8862">
        <v>2005</v>
      </c>
      <c r="C8862" s="150" t="s">
        <v>5</v>
      </c>
      <c r="D8862" s="150" t="s">
        <v>32</v>
      </c>
      <c r="E8862" t="s">
        <v>732</v>
      </c>
      <c r="F8862" s="150" t="s">
        <v>754</v>
      </c>
      <c r="G8862">
        <v>288</v>
      </c>
      <c r="H8862">
        <v>3899</v>
      </c>
      <c r="I8862" s="150" t="s">
        <v>719</v>
      </c>
      <c r="J8862">
        <v>0.44444444400000005</v>
      </c>
    </row>
    <row r="8863" spans="1:10" x14ac:dyDescent="0.45">
      <c r="A8863" s="150" t="s">
        <v>478</v>
      </c>
      <c r="B8863">
        <v>2005</v>
      </c>
      <c r="C8863" s="150" t="s">
        <v>5</v>
      </c>
      <c r="D8863" s="150" t="s">
        <v>32</v>
      </c>
      <c r="E8863" t="s">
        <v>732</v>
      </c>
      <c r="F8863" s="150" t="s">
        <v>754</v>
      </c>
      <c r="G8863">
        <v>288</v>
      </c>
      <c r="H8863">
        <v>3899</v>
      </c>
      <c r="I8863" s="150" t="s">
        <v>749</v>
      </c>
      <c r="J8863">
        <v>1732.8888871560002</v>
      </c>
    </row>
    <row r="8864" spans="1:10" x14ac:dyDescent="0.45">
      <c r="A8864" s="150" t="s">
        <v>479</v>
      </c>
      <c r="B8864">
        <v>2005</v>
      </c>
      <c r="C8864" s="150" t="s">
        <v>5</v>
      </c>
      <c r="D8864" s="150" t="s">
        <v>34</v>
      </c>
      <c r="E8864" t="s">
        <v>732</v>
      </c>
      <c r="F8864" s="150" t="s">
        <v>705</v>
      </c>
      <c r="G8864">
        <v>227</v>
      </c>
      <c r="H8864">
        <v>3608</v>
      </c>
      <c r="I8864" s="150" t="s">
        <v>719</v>
      </c>
      <c r="J8864">
        <v>0.154185022</v>
      </c>
    </row>
    <row r="8865" spans="1:10" x14ac:dyDescent="0.45">
      <c r="A8865" s="150" t="s">
        <v>479</v>
      </c>
      <c r="B8865">
        <v>2005</v>
      </c>
      <c r="C8865" s="150" t="s">
        <v>5</v>
      </c>
      <c r="D8865" s="150" t="s">
        <v>34</v>
      </c>
      <c r="E8865" t="s">
        <v>732</v>
      </c>
      <c r="F8865" s="150" t="s">
        <v>705</v>
      </c>
      <c r="G8865">
        <v>227</v>
      </c>
      <c r="H8865">
        <v>3608</v>
      </c>
      <c r="I8865" s="150" t="s">
        <v>749</v>
      </c>
      <c r="J8865">
        <v>556.29955937600005</v>
      </c>
    </row>
    <row r="8866" spans="1:10" x14ac:dyDescent="0.45">
      <c r="A8866" s="150" t="s">
        <v>479</v>
      </c>
      <c r="B8866">
        <v>2005</v>
      </c>
      <c r="C8866" s="150" t="s">
        <v>5</v>
      </c>
      <c r="D8866" s="150" t="s">
        <v>34</v>
      </c>
      <c r="E8866" t="s">
        <v>732</v>
      </c>
      <c r="F8866" s="150" t="s">
        <v>755</v>
      </c>
      <c r="G8866">
        <v>227</v>
      </c>
      <c r="H8866">
        <v>3608</v>
      </c>
      <c r="I8866" s="150" t="s">
        <v>719</v>
      </c>
      <c r="J8866">
        <v>0.84581497799999994</v>
      </c>
    </row>
    <row r="8867" spans="1:10" x14ac:dyDescent="0.45">
      <c r="A8867" s="150" t="s">
        <v>479</v>
      </c>
      <c r="B8867">
        <v>2005</v>
      </c>
      <c r="C8867" s="150" t="s">
        <v>5</v>
      </c>
      <c r="D8867" s="150" t="s">
        <v>34</v>
      </c>
      <c r="E8867" t="s">
        <v>732</v>
      </c>
      <c r="F8867" s="150" t="s">
        <v>755</v>
      </c>
      <c r="G8867">
        <v>227</v>
      </c>
      <c r="H8867">
        <v>3608</v>
      </c>
      <c r="I8867" s="150" t="s">
        <v>749</v>
      </c>
      <c r="J8867">
        <v>3051.7004406239998</v>
      </c>
    </row>
    <row r="8868" spans="1:10" x14ac:dyDescent="0.45">
      <c r="A8868" s="150" t="s">
        <v>479</v>
      </c>
      <c r="B8868">
        <v>2005</v>
      </c>
      <c r="C8868" s="150" t="s">
        <v>5</v>
      </c>
      <c r="D8868" s="150" t="s">
        <v>34</v>
      </c>
      <c r="E8868" t="s">
        <v>732</v>
      </c>
      <c r="F8868" s="150" t="s">
        <v>704</v>
      </c>
      <c r="G8868">
        <v>227</v>
      </c>
      <c r="H8868">
        <v>3608</v>
      </c>
      <c r="I8868" s="150" t="s">
        <v>719</v>
      </c>
      <c r="J8868">
        <v>0.42731277499999998</v>
      </c>
    </row>
    <row r="8869" spans="1:10" x14ac:dyDescent="0.45">
      <c r="A8869" s="150" t="s">
        <v>479</v>
      </c>
      <c r="B8869">
        <v>2005</v>
      </c>
      <c r="C8869" s="150" t="s">
        <v>5</v>
      </c>
      <c r="D8869" s="150" t="s">
        <v>34</v>
      </c>
      <c r="E8869" t="s">
        <v>732</v>
      </c>
      <c r="F8869" s="150" t="s">
        <v>704</v>
      </c>
      <c r="G8869">
        <v>227</v>
      </c>
      <c r="H8869">
        <v>3608</v>
      </c>
      <c r="I8869" s="150" t="s">
        <v>749</v>
      </c>
      <c r="J8869">
        <v>1541.7444922</v>
      </c>
    </row>
    <row r="8870" spans="1:10" x14ac:dyDescent="0.45">
      <c r="A8870" s="150" t="s">
        <v>479</v>
      </c>
      <c r="B8870">
        <v>2005</v>
      </c>
      <c r="C8870" s="150" t="s">
        <v>5</v>
      </c>
      <c r="D8870" s="150" t="s">
        <v>34</v>
      </c>
      <c r="E8870" t="s">
        <v>732</v>
      </c>
      <c r="F8870" s="150" t="s">
        <v>754</v>
      </c>
      <c r="G8870">
        <v>227</v>
      </c>
      <c r="H8870">
        <v>3608</v>
      </c>
      <c r="I8870" s="150" t="s">
        <v>719</v>
      </c>
      <c r="J8870">
        <v>0.57268722500000002</v>
      </c>
    </row>
    <row r="8871" spans="1:10" x14ac:dyDescent="0.45">
      <c r="A8871" s="150" t="s">
        <v>479</v>
      </c>
      <c r="B8871">
        <v>2005</v>
      </c>
      <c r="C8871" s="150" t="s">
        <v>5</v>
      </c>
      <c r="D8871" s="150" t="s">
        <v>34</v>
      </c>
      <c r="E8871" t="s">
        <v>732</v>
      </c>
      <c r="F8871" s="150" t="s">
        <v>754</v>
      </c>
      <c r="G8871">
        <v>227</v>
      </c>
      <c r="H8871">
        <v>3608</v>
      </c>
      <c r="I8871" s="150" t="s">
        <v>749</v>
      </c>
      <c r="J8871">
        <v>2066.2555078</v>
      </c>
    </row>
    <row r="8872" spans="1:10" x14ac:dyDescent="0.45">
      <c r="A8872" s="150" t="s">
        <v>480</v>
      </c>
      <c r="B8872">
        <v>2005</v>
      </c>
      <c r="C8872" s="150" t="s">
        <v>5</v>
      </c>
      <c r="D8872" s="150" t="s">
        <v>36</v>
      </c>
      <c r="E8872" t="s">
        <v>732</v>
      </c>
      <c r="F8872" s="150" t="s">
        <v>705</v>
      </c>
      <c r="G8872">
        <v>183</v>
      </c>
      <c r="H8872">
        <v>3015</v>
      </c>
      <c r="I8872" s="150" t="s">
        <v>719</v>
      </c>
      <c r="J8872">
        <v>0.28961748599999998</v>
      </c>
    </row>
    <row r="8873" spans="1:10" x14ac:dyDescent="0.45">
      <c r="A8873" s="150" t="s">
        <v>480</v>
      </c>
      <c r="B8873">
        <v>2005</v>
      </c>
      <c r="C8873" s="150" t="s">
        <v>5</v>
      </c>
      <c r="D8873" s="150" t="s">
        <v>36</v>
      </c>
      <c r="E8873" t="s">
        <v>732</v>
      </c>
      <c r="F8873" s="150" t="s">
        <v>705</v>
      </c>
      <c r="G8873">
        <v>183</v>
      </c>
      <c r="H8873">
        <v>3015</v>
      </c>
      <c r="I8873" s="150" t="s">
        <v>749</v>
      </c>
      <c r="J8873">
        <v>873.19672028999992</v>
      </c>
    </row>
    <row r="8874" spans="1:10" x14ac:dyDescent="0.45">
      <c r="A8874" s="150" t="s">
        <v>480</v>
      </c>
      <c r="B8874">
        <v>2005</v>
      </c>
      <c r="C8874" s="150" t="s">
        <v>5</v>
      </c>
      <c r="D8874" s="150" t="s">
        <v>36</v>
      </c>
      <c r="E8874" t="s">
        <v>732</v>
      </c>
      <c r="F8874" s="150" t="s">
        <v>755</v>
      </c>
      <c r="G8874">
        <v>183</v>
      </c>
      <c r="H8874">
        <v>3015</v>
      </c>
      <c r="I8874" s="150" t="s">
        <v>719</v>
      </c>
      <c r="J8874">
        <v>0.71038251399999996</v>
      </c>
    </row>
    <row r="8875" spans="1:10" x14ac:dyDescent="0.45">
      <c r="A8875" s="150" t="s">
        <v>480</v>
      </c>
      <c r="B8875">
        <v>2005</v>
      </c>
      <c r="C8875" s="150" t="s">
        <v>5</v>
      </c>
      <c r="D8875" s="150" t="s">
        <v>36</v>
      </c>
      <c r="E8875" t="s">
        <v>732</v>
      </c>
      <c r="F8875" s="150" t="s">
        <v>755</v>
      </c>
      <c r="G8875">
        <v>183</v>
      </c>
      <c r="H8875">
        <v>3015</v>
      </c>
      <c r="I8875" s="150" t="s">
        <v>749</v>
      </c>
      <c r="J8875">
        <v>2141.80327971</v>
      </c>
    </row>
    <row r="8876" spans="1:10" x14ac:dyDescent="0.45">
      <c r="A8876" s="150" t="s">
        <v>480</v>
      </c>
      <c r="B8876">
        <v>2005</v>
      </c>
      <c r="C8876" s="150" t="s">
        <v>5</v>
      </c>
      <c r="D8876" s="150" t="s">
        <v>36</v>
      </c>
      <c r="E8876" t="s">
        <v>732</v>
      </c>
      <c r="F8876" s="150" t="s">
        <v>704</v>
      </c>
      <c r="G8876">
        <v>183</v>
      </c>
      <c r="H8876">
        <v>3015</v>
      </c>
      <c r="I8876" s="150" t="s">
        <v>719</v>
      </c>
      <c r="J8876">
        <v>0.24043715800000001</v>
      </c>
    </row>
    <row r="8877" spans="1:10" x14ac:dyDescent="0.45">
      <c r="A8877" s="150" t="s">
        <v>480</v>
      </c>
      <c r="B8877">
        <v>2005</v>
      </c>
      <c r="C8877" s="150" t="s">
        <v>5</v>
      </c>
      <c r="D8877" s="150" t="s">
        <v>36</v>
      </c>
      <c r="E8877" t="s">
        <v>732</v>
      </c>
      <c r="F8877" s="150" t="s">
        <v>704</v>
      </c>
      <c r="G8877">
        <v>183</v>
      </c>
      <c r="H8877">
        <v>3015</v>
      </c>
      <c r="I8877" s="150" t="s">
        <v>749</v>
      </c>
      <c r="J8877">
        <v>724.91803136999999</v>
      </c>
    </row>
    <row r="8878" spans="1:10" x14ac:dyDescent="0.45">
      <c r="A8878" s="150" t="s">
        <v>480</v>
      </c>
      <c r="B8878">
        <v>2005</v>
      </c>
      <c r="C8878" s="150" t="s">
        <v>5</v>
      </c>
      <c r="D8878" s="150" t="s">
        <v>36</v>
      </c>
      <c r="E8878" t="s">
        <v>732</v>
      </c>
      <c r="F8878" s="150" t="s">
        <v>754</v>
      </c>
      <c r="G8878">
        <v>183</v>
      </c>
      <c r="H8878">
        <v>3015</v>
      </c>
      <c r="I8878" s="150" t="s">
        <v>719</v>
      </c>
      <c r="J8878">
        <v>0.75956284200000002</v>
      </c>
    </row>
    <row r="8879" spans="1:10" x14ac:dyDescent="0.45">
      <c r="A8879" s="150" t="s">
        <v>480</v>
      </c>
      <c r="B8879">
        <v>2005</v>
      </c>
      <c r="C8879" s="150" t="s">
        <v>5</v>
      </c>
      <c r="D8879" s="150" t="s">
        <v>36</v>
      </c>
      <c r="E8879" t="s">
        <v>732</v>
      </c>
      <c r="F8879" s="150" t="s">
        <v>754</v>
      </c>
      <c r="G8879">
        <v>183</v>
      </c>
      <c r="H8879">
        <v>3015</v>
      </c>
      <c r="I8879" s="150" t="s">
        <v>749</v>
      </c>
      <c r="J8879">
        <v>2290.0819686300001</v>
      </c>
    </row>
    <row r="8880" spans="1:10" x14ac:dyDescent="0.45">
      <c r="A8880" s="150" t="s">
        <v>481</v>
      </c>
      <c r="B8880">
        <v>2005</v>
      </c>
      <c r="C8880" s="150" t="s">
        <v>5</v>
      </c>
      <c r="D8880" s="150" t="s">
        <v>37</v>
      </c>
      <c r="E8880" t="s">
        <v>732</v>
      </c>
      <c r="F8880" s="150" t="s">
        <v>705</v>
      </c>
      <c r="G8880">
        <v>104</v>
      </c>
      <c r="H8880">
        <v>2195</v>
      </c>
      <c r="I8880" s="150" t="s">
        <v>719</v>
      </c>
      <c r="J8880">
        <v>0.375</v>
      </c>
    </row>
    <row r="8881" spans="1:10" x14ac:dyDescent="0.45">
      <c r="A8881" s="150" t="s">
        <v>481</v>
      </c>
      <c r="B8881">
        <v>2005</v>
      </c>
      <c r="C8881" s="150" t="s">
        <v>5</v>
      </c>
      <c r="D8881" s="150" t="s">
        <v>37</v>
      </c>
      <c r="E8881" t="s">
        <v>732</v>
      </c>
      <c r="F8881" s="150" t="s">
        <v>705</v>
      </c>
      <c r="G8881">
        <v>104</v>
      </c>
      <c r="H8881">
        <v>2195</v>
      </c>
      <c r="I8881" s="150" t="s">
        <v>749</v>
      </c>
      <c r="J8881">
        <v>823.125</v>
      </c>
    </row>
    <row r="8882" spans="1:10" x14ac:dyDescent="0.45">
      <c r="A8882" s="150" t="s">
        <v>481</v>
      </c>
      <c r="B8882">
        <v>2005</v>
      </c>
      <c r="C8882" s="150" t="s">
        <v>5</v>
      </c>
      <c r="D8882" s="150" t="s">
        <v>37</v>
      </c>
      <c r="E8882" t="s">
        <v>732</v>
      </c>
      <c r="F8882" s="150" t="s">
        <v>755</v>
      </c>
      <c r="G8882">
        <v>104</v>
      </c>
      <c r="H8882">
        <v>2195</v>
      </c>
      <c r="I8882" s="150" t="s">
        <v>719</v>
      </c>
      <c r="J8882">
        <v>0.625</v>
      </c>
    </row>
    <row r="8883" spans="1:10" x14ac:dyDescent="0.45">
      <c r="A8883" s="150" t="s">
        <v>481</v>
      </c>
      <c r="B8883">
        <v>2005</v>
      </c>
      <c r="C8883" s="150" t="s">
        <v>5</v>
      </c>
      <c r="D8883" s="150" t="s">
        <v>37</v>
      </c>
      <c r="E8883" t="s">
        <v>732</v>
      </c>
      <c r="F8883" s="150" t="s">
        <v>755</v>
      </c>
      <c r="G8883">
        <v>104</v>
      </c>
      <c r="H8883">
        <v>2195</v>
      </c>
      <c r="I8883" s="150" t="s">
        <v>749</v>
      </c>
      <c r="J8883">
        <v>1371.875</v>
      </c>
    </row>
    <row r="8884" spans="1:10" x14ac:dyDescent="0.45">
      <c r="A8884" s="150" t="s">
        <v>481</v>
      </c>
      <c r="B8884">
        <v>2005</v>
      </c>
      <c r="C8884" s="150" t="s">
        <v>5</v>
      </c>
      <c r="D8884" s="150" t="s">
        <v>37</v>
      </c>
      <c r="E8884" t="s">
        <v>732</v>
      </c>
      <c r="F8884" s="150" t="s">
        <v>704</v>
      </c>
      <c r="G8884">
        <v>104</v>
      </c>
      <c r="H8884">
        <v>2195</v>
      </c>
      <c r="I8884" s="150" t="s">
        <v>719</v>
      </c>
      <c r="J8884">
        <v>0.15384615400000001</v>
      </c>
    </row>
    <row r="8885" spans="1:10" x14ac:dyDescent="0.45">
      <c r="A8885" s="150" t="s">
        <v>481</v>
      </c>
      <c r="B8885">
        <v>2005</v>
      </c>
      <c r="C8885" s="150" t="s">
        <v>5</v>
      </c>
      <c r="D8885" s="150" t="s">
        <v>37</v>
      </c>
      <c r="E8885" t="s">
        <v>732</v>
      </c>
      <c r="F8885" s="150" t="s">
        <v>704</v>
      </c>
      <c r="G8885">
        <v>104</v>
      </c>
      <c r="H8885">
        <v>2195</v>
      </c>
      <c r="I8885" s="150" t="s">
        <v>749</v>
      </c>
      <c r="J8885">
        <v>337.69230803000005</v>
      </c>
    </row>
    <row r="8886" spans="1:10" x14ac:dyDescent="0.45">
      <c r="A8886" s="150" t="s">
        <v>481</v>
      </c>
      <c r="B8886">
        <v>2005</v>
      </c>
      <c r="C8886" s="150" t="s">
        <v>5</v>
      </c>
      <c r="D8886" s="150" t="s">
        <v>37</v>
      </c>
      <c r="E8886" t="s">
        <v>732</v>
      </c>
      <c r="F8886" s="150" t="s">
        <v>754</v>
      </c>
      <c r="G8886">
        <v>104</v>
      </c>
      <c r="H8886">
        <v>2195</v>
      </c>
      <c r="I8886" s="150" t="s">
        <v>719</v>
      </c>
      <c r="J8886">
        <v>0.84615384599999999</v>
      </c>
    </row>
    <row r="8887" spans="1:10" x14ac:dyDescent="0.45">
      <c r="A8887" s="150" t="s">
        <v>481</v>
      </c>
      <c r="B8887">
        <v>2005</v>
      </c>
      <c r="C8887" s="150" t="s">
        <v>5</v>
      </c>
      <c r="D8887" s="150" t="s">
        <v>37</v>
      </c>
      <c r="E8887" t="s">
        <v>732</v>
      </c>
      <c r="F8887" s="150" t="s">
        <v>754</v>
      </c>
      <c r="G8887">
        <v>104</v>
      </c>
      <c r="H8887">
        <v>2195</v>
      </c>
      <c r="I8887" s="150" t="s">
        <v>749</v>
      </c>
      <c r="J8887">
        <v>1857.30769197</v>
      </c>
    </row>
    <row r="8888" spans="1:10" x14ac:dyDescent="0.45">
      <c r="A8888" s="150" t="s">
        <v>493</v>
      </c>
      <c r="B8888">
        <v>2005</v>
      </c>
      <c r="C8888" s="150" t="s">
        <v>46</v>
      </c>
      <c r="D8888" s="150" t="s">
        <v>26</v>
      </c>
      <c r="E8888" t="s">
        <v>732</v>
      </c>
      <c r="F8888" s="150" t="s">
        <v>705</v>
      </c>
      <c r="G8888">
        <v>105</v>
      </c>
      <c r="H8888">
        <v>4403</v>
      </c>
      <c r="I8888" s="150" t="s">
        <v>719</v>
      </c>
      <c r="J8888">
        <v>9.5238100000000006E-3</v>
      </c>
    </row>
    <row r="8889" spans="1:10" x14ac:dyDescent="0.45">
      <c r="A8889" s="150" t="s">
        <v>493</v>
      </c>
      <c r="B8889">
        <v>2005</v>
      </c>
      <c r="C8889" s="150" t="s">
        <v>46</v>
      </c>
      <c r="D8889" s="150" t="s">
        <v>26</v>
      </c>
      <c r="E8889" t="s">
        <v>732</v>
      </c>
      <c r="F8889" s="150" t="s">
        <v>705</v>
      </c>
      <c r="G8889">
        <v>105</v>
      </c>
      <c r="H8889">
        <v>4403</v>
      </c>
      <c r="I8889" s="150" t="s">
        <v>749</v>
      </c>
      <c r="J8889">
        <v>41.93333543</v>
      </c>
    </row>
    <row r="8890" spans="1:10" x14ac:dyDescent="0.45">
      <c r="A8890" s="150" t="s">
        <v>493</v>
      </c>
      <c r="B8890">
        <v>2005</v>
      </c>
      <c r="C8890" s="150" t="s">
        <v>46</v>
      </c>
      <c r="D8890" s="150" t="s">
        <v>26</v>
      </c>
      <c r="E8890" t="s">
        <v>732</v>
      </c>
      <c r="F8890" s="150" t="s">
        <v>755</v>
      </c>
      <c r="G8890">
        <v>105</v>
      </c>
      <c r="H8890">
        <v>4403</v>
      </c>
      <c r="I8890" s="150" t="s">
        <v>719</v>
      </c>
      <c r="J8890">
        <v>0.99047618999999998</v>
      </c>
    </row>
    <row r="8891" spans="1:10" x14ac:dyDescent="0.45">
      <c r="A8891" s="150" t="s">
        <v>493</v>
      </c>
      <c r="B8891">
        <v>2005</v>
      </c>
      <c r="C8891" s="150" t="s">
        <v>46</v>
      </c>
      <c r="D8891" s="150" t="s">
        <v>26</v>
      </c>
      <c r="E8891" t="s">
        <v>732</v>
      </c>
      <c r="F8891" s="150" t="s">
        <v>755</v>
      </c>
      <c r="G8891">
        <v>105</v>
      </c>
      <c r="H8891">
        <v>4403</v>
      </c>
      <c r="I8891" s="150" t="s">
        <v>749</v>
      </c>
      <c r="J8891">
        <v>4361.0666645700003</v>
      </c>
    </row>
    <row r="8892" spans="1:10" x14ac:dyDescent="0.45">
      <c r="A8892" s="150" t="s">
        <v>493</v>
      </c>
      <c r="B8892">
        <v>2005</v>
      </c>
      <c r="C8892" s="150" t="s">
        <v>46</v>
      </c>
      <c r="D8892" s="150" t="s">
        <v>26</v>
      </c>
      <c r="E8892" t="s">
        <v>732</v>
      </c>
      <c r="F8892" s="150" t="s">
        <v>704</v>
      </c>
      <c r="G8892">
        <v>105</v>
      </c>
      <c r="H8892">
        <v>4403</v>
      </c>
      <c r="I8892" s="150" t="s">
        <v>719</v>
      </c>
      <c r="J8892">
        <v>0.85714285700000004</v>
      </c>
    </row>
    <row r="8893" spans="1:10" x14ac:dyDescent="0.45">
      <c r="A8893" s="150" t="s">
        <v>493</v>
      </c>
      <c r="B8893">
        <v>2005</v>
      </c>
      <c r="C8893" s="150" t="s">
        <v>46</v>
      </c>
      <c r="D8893" s="150" t="s">
        <v>26</v>
      </c>
      <c r="E8893" t="s">
        <v>732</v>
      </c>
      <c r="F8893" s="150" t="s">
        <v>704</v>
      </c>
      <c r="G8893">
        <v>105</v>
      </c>
      <c r="H8893">
        <v>4403</v>
      </c>
      <c r="I8893" s="150" t="s">
        <v>749</v>
      </c>
      <c r="J8893">
        <v>3773.9999993710003</v>
      </c>
    </row>
    <row r="8894" spans="1:10" x14ac:dyDescent="0.45">
      <c r="A8894" s="150" t="s">
        <v>493</v>
      </c>
      <c r="B8894">
        <v>2005</v>
      </c>
      <c r="C8894" s="150" t="s">
        <v>46</v>
      </c>
      <c r="D8894" s="150" t="s">
        <v>26</v>
      </c>
      <c r="E8894" t="s">
        <v>732</v>
      </c>
      <c r="F8894" s="150" t="s">
        <v>754</v>
      </c>
      <c r="G8894">
        <v>105</v>
      </c>
      <c r="H8894">
        <v>4403</v>
      </c>
      <c r="I8894" s="150" t="s">
        <v>719</v>
      </c>
      <c r="J8894">
        <v>0.14285714299999996</v>
      </c>
    </row>
    <row r="8895" spans="1:10" x14ac:dyDescent="0.45">
      <c r="A8895" s="150" t="s">
        <v>493</v>
      </c>
      <c r="B8895">
        <v>2005</v>
      </c>
      <c r="C8895" s="150" t="s">
        <v>46</v>
      </c>
      <c r="D8895" s="150" t="s">
        <v>26</v>
      </c>
      <c r="E8895" t="s">
        <v>732</v>
      </c>
      <c r="F8895" s="150" t="s">
        <v>754</v>
      </c>
      <c r="G8895">
        <v>105</v>
      </c>
      <c r="H8895">
        <v>4403</v>
      </c>
      <c r="I8895" s="150" t="s">
        <v>749</v>
      </c>
      <c r="J8895">
        <v>629.00000062899983</v>
      </c>
    </row>
    <row r="8896" spans="1:10" x14ac:dyDescent="0.45">
      <c r="A8896" s="150" t="s">
        <v>482</v>
      </c>
      <c r="B8896">
        <v>2005</v>
      </c>
      <c r="C8896" s="150" t="s">
        <v>5</v>
      </c>
      <c r="D8896" s="150" t="s">
        <v>38</v>
      </c>
      <c r="E8896" t="s">
        <v>732</v>
      </c>
      <c r="F8896" s="150" t="s">
        <v>705</v>
      </c>
      <c r="G8896">
        <v>46</v>
      </c>
      <c r="H8896">
        <v>2121</v>
      </c>
      <c r="I8896" s="150" t="s">
        <v>719</v>
      </c>
      <c r="J8896">
        <v>0.47826087</v>
      </c>
    </row>
    <row r="8897" spans="1:10" x14ac:dyDescent="0.45">
      <c r="A8897" s="150" t="s">
        <v>482</v>
      </c>
      <c r="B8897">
        <v>2005</v>
      </c>
      <c r="C8897" s="150" t="s">
        <v>5</v>
      </c>
      <c r="D8897" s="150" t="s">
        <v>38</v>
      </c>
      <c r="E8897" t="s">
        <v>732</v>
      </c>
      <c r="F8897" s="150" t="s">
        <v>705</v>
      </c>
      <c r="G8897">
        <v>46</v>
      </c>
      <c r="H8897">
        <v>2121</v>
      </c>
      <c r="I8897" s="150" t="s">
        <v>749</v>
      </c>
      <c r="J8897">
        <v>1014.39130527</v>
      </c>
    </row>
    <row r="8898" spans="1:10" x14ac:dyDescent="0.45">
      <c r="A8898" s="150" t="s">
        <v>482</v>
      </c>
      <c r="B8898">
        <v>2005</v>
      </c>
      <c r="C8898" s="150" t="s">
        <v>5</v>
      </c>
      <c r="D8898" s="150" t="s">
        <v>38</v>
      </c>
      <c r="E8898" t="s">
        <v>732</v>
      </c>
      <c r="F8898" s="150" t="s">
        <v>755</v>
      </c>
      <c r="G8898">
        <v>46</v>
      </c>
      <c r="H8898">
        <v>2121</v>
      </c>
      <c r="I8898" s="150" t="s">
        <v>719</v>
      </c>
      <c r="J8898">
        <v>0.52173913000000005</v>
      </c>
    </row>
    <row r="8899" spans="1:10" x14ac:dyDescent="0.45">
      <c r="A8899" s="150" t="s">
        <v>482</v>
      </c>
      <c r="B8899">
        <v>2005</v>
      </c>
      <c r="C8899" s="150" t="s">
        <v>5</v>
      </c>
      <c r="D8899" s="150" t="s">
        <v>38</v>
      </c>
      <c r="E8899" t="s">
        <v>732</v>
      </c>
      <c r="F8899" s="150" t="s">
        <v>755</v>
      </c>
      <c r="G8899">
        <v>46</v>
      </c>
      <c r="H8899">
        <v>2121</v>
      </c>
      <c r="I8899" s="150" t="s">
        <v>749</v>
      </c>
      <c r="J8899">
        <v>1106.60869473</v>
      </c>
    </row>
    <row r="8900" spans="1:10" x14ac:dyDescent="0.45">
      <c r="A8900" s="150" t="s">
        <v>482</v>
      </c>
      <c r="B8900">
        <v>2005</v>
      </c>
      <c r="C8900" s="150" t="s">
        <v>5</v>
      </c>
      <c r="D8900" s="150" t="s">
        <v>38</v>
      </c>
      <c r="E8900" t="s">
        <v>732</v>
      </c>
      <c r="F8900" s="150" t="s">
        <v>704</v>
      </c>
      <c r="G8900">
        <v>46</v>
      </c>
      <c r="H8900">
        <v>2121</v>
      </c>
      <c r="I8900" s="150" t="s">
        <v>719</v>
      </c>
      <c r="J8900">
        <v>6.5217391E-2</v>
      </c>
    </row>
    <row r="8901" spans="1:10" x14ac:dyDescent="0.45">
      <c r="A8901" s="150" t="s">
        <v>482</v>
      </c>
      <c r="B8901">
        <v>2005</v>
      </c>
      <c r="C8901" s="150" t="s">
        <v>5</v>
      </c>
      <c r="D8901" s="150" t="s">
        <v>38</v>
      </c>
      <c r="E8901" t="s">
        <v>732</v>
      </c>
      <c r="F8901" s="150" t="s">
        <v>704</v>
      </c>
      <c r="G8901">
        <v>46</v>
      </c>
      <c r="H8901">
        <v>2121</v>
      </c>
      <c r="I8901" s="150" t="s">
        <v>749</v>
      </c>
      <c r="J8901">
        <v>138.32608631100001</v>
      </c>
    </row>
    <row r="8902" spans="1:10" x14ac:dyDescent="0.45">
      <c r="A8902" s="150" t="s">
        <v>482</v>
      </c>
      <c r="B8902">
        <v>2005</v>
      </c>
      <c r="C8902" s="150" t="s">
        <v>5</v>
      </c>
      <c r="D8902" s="150" t="s">
        <v>38</v>
      </c>
      <c r="E8902" t="s">
        <v>732</v>
      </c>
      <c r="F8902" s="150" t="s">
        <v>754</v>
      </c>
      <c r="G8902">
        <v>46</v>
      </c>
      <c r="H8902">
        <v>2121</v>
      </c>
      <c r="I8902" s="150" t="s">
        <v>719</v>
      </c>
      <c r="J8902">
        <v>0.93478260899999999</v>
      </c>
    </row>
    <row r="8903" spans="1:10" x14ac:dyDescent="0.45">
      <c r="A8903" s="150" t="s">
        <v>482</v>
      </c>
      <c r="B8903">
        <v>2005</v>
      </c>
      <c r="C8903" s="150" t="s">
        <v>5</v>
      </c>
      <c r="D8903" s="150" t="s">
        <v>38</v>
      </c>
      <c r="E8903" t="s">
        <v>732</v>
      </c>
      <c r="F8903" s="150" t="s">
        <v>754</v>
      </c>
      <c r="G8903">
        <v>46</v>
      </c>
      <c r="H8903">
        <v>2121</v>
      </c>
      <c r="I8903" s="150" t="s">
        <v>749</v>
      </c>
      <c r="J8903">
        <v>1982.6739136890001</v>
      </c>
    </row>
    <row r="8904" spans="1:10" x14ac:dyDescent="0.45">
      <c r="A8904" s="150" t="s">
        <v>494</v>
      </c>
      <c r="B8904">
        <v>2005</v>
      </c>
      <c r="C8904" s="150" t="s">
        <v>46</v>
      </c>
      <c r="D8904" s="150" t="s">
        <v>28</v>
      </c>
      <c r="E8904" t="s">
        <v>732</v>
      </c>
      <c r="F8904" s="150" t="s">
        <v>705</v>
      </c>
      <c r="G8904">
        <v>158</v>
      </c>
      <c r="H8904">
        <v>5101</v>
      </c>
      <c r="I8904" s="150" t="s">
        <v>719</v>
      </c>
      <c r="J8904">
        <v>2.5316456000000001E-2</v>
      </c>
    </row>
    <row r="8905" spans="1:10" x14ac:dyDescent="0.45">
      <c r="A8905" s="150" t="s">
        <v>494</v>
      </c>
      <c r="B8905">
        <v>2005</v>
      </c>
      <c r="C8905" s="150" t="s">
        <v>46</v>
      </c>
      <c r="D8905" s="150" t="s">
        <v>28</v>
      </c>
      <c r="E8905" t="s">
        <v>732</v>
      </c>
      <c r="F8905" s="150" t="s">
        <v>705</v>
      </c>
      <c r="G8905">
        <v>158</v>
      </c>
      <c r="H8905">
        <v>5101</v>
      </c>
      <c r="I8905" s="150" t="s">
        <v>749</v>
      </c>
      <c r="J8905">
        <v>129.139242056</v>
      </c>
    </row>
    <row r="8906" spans="1:10" x14ac:dyDescent="0.45">
      <c r="A8906" s="150" t="s">
        <v>494</v>
      </c>
      <c r="B8906">
        <v>2005</v>
      </c>
      <c r="C8906" s="150" t="s">
        <v>46</v>
      </c>
      <c r="D8906" s="150" t="s">
        <v>28</v>
      </c>
      <c r="E8906" t="s">
        <v>732</v>
      </c>
      <c r="F8906" s="150" t="s">
        <v>755</v>
      </c>
      <c r="G8906">
        <v>158</v>
      </c>
      <c r="H8906">
        <v>5101</v>
      </c>
      <c r="I8906" s="150" t="s">
        <v>719</v>
      </c>
      <c r="J8906">
        <v>0.97468354400000001</v>
      </c>
    </row>
    <row r="8907" spans="1:10" x14ac:dyDescent="0.45">
      <c r="A8907" s="150" t="s">
        <v>494</v>
      </c>
      <c r="B8907">
        <v>2005</v>
      </c>
      <c r="C8907" s="150" t="s">
        <v>46</v>
      </c>
      <c r="D8907" s="150" t="s">
        <v>28</v>
      </c>
      <c r="E8907" t="s">
        <v>732</v>
      </c>
      <c r="F8907" s="150" t="s">
        <v>755</v>
      </c>
      <c r="G8907">
        <v>158</v>
      </c>
      <c r="H8907">
        <v>5101</v>
      </c>
      <c r="I8907" s="150" t="s">
        <v>749</v>
      </c>
      <c r="J8907">
        <v>4971.8607579440004</v>
      </c>
    </row>
    <row r="8908" spans="1:10" x14ac:dyDescent="0.45">
      <c r="A8908" s="150" t="s">
        <v>494</v>
      </c>
      <c r="B8908">
        <v>2005</v>
      </c>
      <c r="C8908" s="150" t="s">
        <v>46</v>
      </c>
      <c r="D8908" s="150" t="s">
        <v>28</v>
      </c>
      <c r="E8908" t="s">
        <v>732</v>
      </c>
      <c r="F8908" s="150" t="s">
        <v>704</v>
      </c>
      <c r="G8908">
        <v>158</v>
      </c>
      <c r="H8908">
        <v>5101</v>
      </c>
      <c r="I8908" s="150" t="s">
        <v>719</v>
      </c>
      <c r="J8908">
        <v>0.84810126600000002</v>
      </c>
    </row>
    <row r="8909" spans="1:10" x14ac:dyDescent="0.45">
      <c r="A8909" s="150" t="s">
        <v>494</v>
      </c>
      <c r="B8909">
        <v>2005</v>
      </c>
      <c r="C8909" s="150" t="s">
        <v>46</v>
      </c>
      <c r="D8909" s="150" t="s">
        <v>28</v>
      </c>
      <c r="E8909" t="s">
        <v>732</v>
      </c>
      <c r="F8909" s="150" t="s">
        <v>704</v>
      </c>
      <c r="G8909">
        <v>158</v>
      </c>
      <c r="H8909">
        <v>5101</v>
      </c>
      <c r="I8909" s="150" t="s">
        <v>749</v>
      </c>
      <c r="J8909">
        <v>4326.164557866</v>
      </c>
    </row>
    <row r="8910" spans="1:10" x14ac:dyDescent="0.45">
      <c r="A8910" s="150" t="s">
        <v>494</v>
      </c>
      <c r="B8910">
        <v>2005</v>
      </c>
      <c r="C8910" s="150" t="s">
        <v>46</v>
      </c>
      <c r="D8910" s="150" t="s">
        <v>28</v>
      </c>
      <c r="E8910" t="s">
        <v>732</v>
      </c>
      <c r="F8910" s="150" t="s">
        <v>754</v>
      </c>
      <c r="G8910">
        <v>158</v>
      </c>
      <c r="H8910">
        <v>5101</v>
      </c>
      <c r="I8910" s="150" t="s">
        <v>719</v>
      </c>
      <c r="J8910">
        <v>0.15189873399999998</v>
      </c>
    </row>
    <row r="8911" spans="1:10" x14ac:dyDescent="0.45">
      <c r="A8911" s="150" t="s">
        <v>494</v>
      </c>
      <c r="B8911">
        <v>2005</v>
      </c>
      <c r="C8911" s="150" t="s">
        <v>46</v>
      </c>
      <c r="D8911" s="150" t="s">
        <v>28</v>
      </c>
      <c r="E8911" t="s">
        <v>732</v>
      </c>
      <c r="F8911" s="150" t="s">
        <v>754</v>
      </c>
      <c r="G8911">
        <v>158</v>
      </c>
      <c r="H8911">
        <v>5101</v>
      </c>
      <c r="I8911" s="150" t="s">
        <v>749</v>
      </c>
      <c r="J8911">
        <v>774.83544213399989</v>
      </c>
    </row>
    <row r="8912" spans="1:10" x14ac:dyDescent="0.45">
      <c r="A8912" s="150" t="s">
        <v>495</v>
      </c>
      <c r="B8912">
        <v>2005</v>
      </c>
      <c r="C8912" s="150" t="s">
        <v>46</v>
      </c>
      <c r="D8912" s="150" t="s">
        <v>30</v>
      </c>
      <c r="E8912" t="s">
        <v>732</v>
      </c>
      <c r="F8912" s="150" t="s">
        <v>705</v>
      </c>
      <c r="G8912">
        <v>192</v>
      </c>
      <c r="H8912">
        <v>4174</v>
      </c>
      <c r="I8912" s="150" t="s">
        <v>719</v>
      </c>
      <c r="J8912">
        <v>2.6041667000000001E-2</v>
      </c>
    </row>
    <row r="8913" spans="1:10" x14ac:dyDescent="0.45">
      <c r="A8913" s="150" t="s">
        <v>495</v>
      </c>
      <c r="B8913">
        <v>2005</v>
      </c>
      <c r="C8913" s="150" t="s">
        <v>46</v>
      </c>
      <c r="D8913" s="150" t="s">
        <v>30</v>
      </c>
      <c r="E8913" t="s">
        <v>732</v>
      </c>
      <c r="F8913" s="150" t="s">
        <v>705</v>
      </c>
      <c r="G8913">
        <v>192</v>
      </c>
      <c r="H8913">
        <v>4174</v>
      </c>
      <c r="I8913" s="150" t="s">
        <v>749</v>
      </c>
      <c r="J8913">
        <v>108.697918058</v>
      </c>
    </row>
    <row r="8914" spans="1:10" x14ac:dyDescent="0.45">
      <c r="A8914" s="150" t="s">
        <v>495</v>
      </c>
      <c r="B8914">
        <v>2005</v>
      </c>
      <c r="C8914" s="150" t="s">
        <v>46</v>
      </c>
      <c r="D8914" s="150" t="s">
        <v>30</v>
      </c>
      <c r="E8914" t="s">
        <v>732</v>
      </c>
      <c r="F8914" s="150" t="s">
        <v>755</v>
      </c>
      <c r="G8914">
        <v>192</v>
      </c>
      <c r="H8914">
        <v>4174</v>
      </c>
      <c r="I8914" s="150" t="s">
        <v>719</v>
      </c>
      <c r="J8914">
        <v>0.97395833300000001</v>
      </c>
    </row>
    <row r="8915" spans="1:10" x14ac:dyDescent="0.45">
      <c r="A8915" s="150" t="s">
        <v>495</v>
      </c>
      <c r="B8915">
        <v>2005</v>
      </c>
      <c r="C8915" s="150" t="s">
        <v>46</v>
      </c>
      <c r="D8915" s="150" t="s">
        <v>30</v>
      </c>
      <c r="E8915" t="s">
        <v>732</v>
      </c>
      <c r="F8915" s="150" t="s">
        <v>755</v>
      </c>
      <c r="G8915">
        <v>192</v>
      </c>
      <c r="H8915">
        <v>4174</v>
      </c>
      <c r="I8915" s="150" t="s">
        <v>749</v>
      </c>
      <c r="J8915">
        <v>4065.3020819419999</v>
      </c>
    </row>
    <row r="8916" spans="1:10" x14ac:dyDescent="0.45">
      <c r="A8916" s="150" t="s">
        <v>495</v>
      </c>
      <c r="B8916">
        <v>2005</v>
      </c>
      <c r="C8916" s="150" t="s">
        <v>46</v>
      </c>
      <c r="D8916" s="150" t="s">
        <v>30</v>
      </c>
      <c r="E8916" t="s">
        <v>732</v>
      </c>
      <c r="F8916" s="150" t="s">
        <v>704</v>
      </c>
      <c r="G8916">
        <v>192</v>
      </c>
      <c r="H8916">
        <v>4174</v>
      </c>
      <c r="I8916" s="150" t="s">
        <v>719</v>
      </c>
      <c r="J8916">
        <v>0.71875</v>
      </c>
    </row>
    <row r="8917" spans="1:10" x14ac:dyDescent="0.45">
      <c r="A8917" s="150" t="s">
        <v>495</v>
      </c>
      <c r="B8917">
        <v>2005</v>
      </c>
      <c r="C8917" s="150" t="s">
        <v>46</v>
      </c>
      <c r="D8917" s="150" t="s">
        <v>30</v>
      </c>
      <c r="E8917" t="s">
        <v>732</v>
      </c>
      <c r="F8917" s="150" t="s">
        <v>704</v>
      </c>
      <c r="G8917">
        <v>192</v>
      </c>
      <c r="H8917">
        <v>4174</v>
      </c>
      <c r="I8917" s="150" t="s">
        <v>749</v>
      </c>
      <c r="J8917">
        <v>3000.0625</v>
      </c>
    </row>
    <row r="8918" spans="1:10" x14ac:dyDescent="0.45">
      <c r="A8918" s="150" t="s">
        <v>495</v>
      </c>
      <c r="B8918">
        <v>2005</v>
      </c>
      <c r="C8918" s="150" t="s">
        <v>46</v>
      </c>
      <c r="D8918" s="150" t="s">
        <v>30</v>
      </c>
      <c r="E8918" t="s">
        <v>732</v>
      </c>
      <c r="F8918" s="150" t="s">
        <v>754</v>
      </c>
      <c r="G8918">
        <v>192</v>
      </c>
      <c r="H8918">
        <v>4174</v>
      </c>
      <c r="I8918" s="150" t="s">
        <v>719</v>
      </c>
      <c r="J8918">
        <v>0.28125</v>
      </c>
    </row>
    <row r="8919" spans="1:10" x14ac:dyDescent="0.45">
      <c r="A8919" s="150" t="s">
        <v>495</v>
      </c>
      <c r="B8919">
        <v>2005</v>
      </c>
      <c r="C8919" s="150" t="s">
        <v>46</v>
      </c>
      <c r="D8919" s="150" t="s">
        <v>30</v>
      </c>
      <c r="E8919" t="s">
        <v>732</v>
      </c>
      <c r="F8919" s="150" t="s">
        <v>754</v>
      </c>
      <c r="G8919">
        <v>192</v>
      </c>
      <c r="H8919">
        <v>4174</v>
      </c>
      <c r="I8919" s="150" t="s">
        <v>749</v>
      </c>
      <c r="J8919">
        <v>1173.9375</v>
      </c>
    </row>
    <row r="8920" spans="1:10" x14ac:dyDescent="0.45">
      <c r="A8920" s="150" t="s">
        <v>496</v>
      </c>
      <c r="B8920">
        <v>2005</v>
      </c>
      <c r="C8920" s="150" t="s">
        <v>46</v>
      </c>
      <c r="D8920" s="150" t="s">
        <v>32</v>
      </c>
      <c r="E8920" t="s">
        <v>732</v>
      </c>
      <c r="F8920" s="150" t="s">
        <v>705</v>
      </c>
      <c r="G8920">
        <v>208</v>
      </c>
      <c r="H8920">
        <v>3561</v>
      </c>
      <c r="I8920" s="150" t="s">
        <v>719</v>
      </c>
      <c r="J8920">
        <v>6.25E-2</v>
      </c>
    </row>
    <row r="8921" spans="1:10" x14ac:dyDescent="0.45">
      <c r="A8921" s="150" t="s">
        <v>496</v>
      </c>
      <c r="B8921">
        <v>2005</v>
      </c>
      <c r="C8921" s="150" t="s">
        <v>46</v>
      </c>
      <c r="D8921" s="150" t="s">
        <v>32</v>
      </c>
      <c r="E8921" t="s">
        <v>732</v>
      </c>
      <c r="F8921" s="150" t="s">
        <v>705</v>
      </c>
      <c r="G8921">
        <v>208</v>
      </c>
      <c r="H8921">
        <v>3561</v>
      </c>
      <c r="I8921" s="150" t="s">
        <v>749</v>
      </c>
      <c r="J8921">
        <v>222.5625</v>
      </c>
    </row>
    <row r="8922" spans="1:10" x14ac:dyDescent="0.45">
      <c r="A8922" s="150" t="s">
        <v>496</v>
      </c>
      <c r="B8922">
        <v>2005</v>
      </c>
      <c r="C8922" s="150" t="s">
        <v>46</v>
      </c>
      <c r="D8922" s="150" t="s">
        <v>32</v>
      </c>
      <c r="E8922" t="s">
        <v>732</v>
      </c>
      <c r="F8922" s="150" t="s">
        <v>755</v>
      </c>
      <c r="G8922">
        <v>208</v>
      </c>
      <c r="H8922">
        <v>3561</v>
      </c>
      <c r="I8922" s="150" t="s">
        <v>719</v>
      </c>
      <c r="J8922">
        <v>0.9375</v>
      </c>
    </row>
    <row r="8923" spans="1:10" x14ac:dyDescent="0.45">
      <c r="A8923" s="150" t="s">
        <v>496</v>
      </c>
      <c r="B8923">
        <v>2005</v>
      </c>
      <c r="C8923" s="150" t="s">
        <v>46</v>
      </c>
      <c r="D8923" s="150" t="s">
        <v>32</v>
      </c>
      <c r="E8923" t="s">
        <v>732</v>
      </c>
      <c r="F8923" s="150" t="s">
        <v>755</v>
      </c>
      <c r="G8923">
        <v>208</v>
      </c>
      <c r="H8923">
        <v>3561</v>
      </c>
      <c r="I8923" s="150" t="s">
        <v>749</v>
      </c>
      <c r="J8923">
        <v>3338.4375</v>
      </c>
    </row>
    <row r="8924" spans="1:10" x14ac:dyDescent="0.45">
      <c r="A8924" s="150" t="s">
        <v>496</v>
      </c>
      <c r="B8924">
        <v>2005</v>
      </c>
      <c r="C8924" s="150" t="s">
        <v>46</v>
      </c>
      <c r="D8924" s="150" t="s">
        <v>32</v>
      </c>
      <c r="E8924" t="s">
        <v>732</v>
      </c>
      <c r="F8924" s="150" t="s">
        <v>704</v>
      </c>
      <c r="G8924">
        <v>208</v>
      </c>
      <c r="H8924">
        <v>3561</v>
      </c>
      <c r="I8924" s="150" t="s">
        <v>719</v>
      </c>
      <c r="J8924">
        <v>0.59134615400000001</v>
      </c>
    </row>
    <row r="8925" spans="1:10" x14ac:dyDescent="0.45">
      <c r="A8925" s="150" t="s">
        <v>496</v>
      </c>
      <c r="B8925">
        <v>2005</v>
      </c>
      <c r="C8925" s="150" t="s">
        <v>46</v>
      </c>
      <c r="D8925" s="150" t="s">
        <v>32</v>
      </c>
      <c r="E8925" t="s">
        <v>732</v>
      </c>
      <c r="F8925" s="150" t="s">
        <v>704</v>
      </c>
      <c r="G8925">
        <v>208</v>
      </c>
      <c r="H8925">
        <v>3561</v>
      </c>
      <c r="I8925" s="150" t="s">
        <v>749</v>
      </c>
      <c r="J8925">
        <v>2105.7836543940002</v>
      </c>
    </row>
    <row r="8926" spans="1:10" x14ac:dyDescent="0.45">
      <c r="A8926" s="150" t="s">
        <v>496</v>
      </c>
      <c r="B8926">
        <v>2005</v>
      </c>
      <c r="C8926" s="150" t="s">
        <v>46</v>
      </c>
      <c r="D8926" s="150" t="s">
        <v>32</v>
      </c>
      <c r="E8926" t="s">
        <v>732</v>
      </c>
      <c r="F8926" s="150" t="s">
        <v>754</v>
      </c>
      <c r="G8926">
        <v>208</v>
      </c>
      <c r="H8926">
        <v>3561</v>
      </c>
      <c r="I8926" s="150" t="s">
        <v>719</v>
      </c>
      <c r="J8926">
        <v>0.40865384599999999</v>
      </c>
    </row>
    <row r="8927" spans="1:10" x14ac:dyDescent="0.45">
      <c r="A8927" s="150" t="s">
        <v>496</v>
      </c>
      <c r="B8927">
        <v>2005</v>
      </c>
      <c r="C8927" s="150" t="s">
        <v>46</v>
      </c>
      <c r="D8927" s="150" t="s">
        <v>32</v>
      </c>
      <c r="E8927" t="s">
        <v>732</v>
      </c>
      <c r="F8927" s="150" t="s">
        <v>754</v>
      </c>
      <c r="G8927">
        <v>208</v>
      </c>
      <c r="H8927">
        <v>3561</v>
      </c>
      <c r="I8927" s="150" t="s">
        <v>749</v>
      </c>
      <c r="J8927">
        <v>1455.216345606</v>
      </c>
    </row>
    <row r="8928" spans="1:10" x14ac:dyDescent="0.45">
      <c r="A8928" s="150" t="s">
        <v>497</v>
      </c>
      <c r="B8928">
        <v>2005</v>
      </c>
      <c r="C8928" s="150" t="s">
        <v>46</v>
      </c>
      <c r="D8928" s="150" t="s">
        <v>34</v>
      </c>
      <c r="E8928" t="s">
        <v>732</v>
      </c>
      <c r="F8928" s="150" t="s">
        <v>705</v>
      </c>
      <c r="G8928">
        <v>221</v>
      </c>
      <c r="H8928">
        <v>3053</v>
      </c>
      <c r="I8928" s="150" t="s">
        <v>719</v>
      </c>
      <c r="J8928">
        <v>0.12612612600000001</v>
      </c>
    </row>
    <row r="8929" spans="1:10" x14ac:dyDescent="0.45">
      <c r="A8929" s="150" t="s">
        <v>497</v>
      </c>
      <c r="B8929">
        <v>2005</v>
      </c>
      <c r="C8929" s="150" t="s">
        <v>46</v>
      </c>
      <c r="D8929" s="150" t="s">
        <v>34</v>
      </c>
      <c r="E8929" t="s">
        <v>732</v>
      </c>
      <c r="F8929" s="150" t="s">
        <v>705</v>
      </c>
      <c r="G8929">
        <v>221</v>
      </c>
      <c r="H8929">
        <v>3053</v>
      </c>
      <c r="I8929" s="150" t="s">
        <v>749</v>
      </c>
      <c r="J8929">
        <v>385.06306267799999</v>
      </c>
    </row>
    <row r="8930" spans="1:10" x14ac:dyDescent="0.45">
      <c r="A8930" s="150" t="s">
        <v>497</v>
      </c>
      <c r="B8930">
        <v>2005</v>
      </c>
      <c r="C8930" s="150" t="s">
        <v>46</v>
      </c>
      <c r="D8930" s="150" t="s">
        <v>34</v>
      </c>
      <c r="E8930" t="s">
        <v>732</v>
      </c>
      <c r="F8930" s="150" t="s">
        <v>755</v>
      </c>
      <c r="G8930">
        <v>221</v>
      </c>
      <c r="H8930">
        <v>3053</v>
      </c>
      <c r="I8930" s="150" t="s">
        <v>719</v>
      </c>
      <c r="J8930">
        <v>0.87387387400000005</v>
      </c>
    </row>
    <row r="8931" spans="1:10" x14ac:dyDescent="0.45">
      <c r="A8931" s="150" t="s">
        <v>497</v>
      </c>
      <c r="B8931">
        <v>2005</v>
      </c>
      <c r="C8931" s="150" t="s">
        <v>46</v>
      </c>
      <c r="D8931" s="150" t="s">
        <v>34</v>
      </c>
      <c r="E8931" t="s">
        <v>732</v>
      </c>
      <c r="F8931" s="150" t="s">
        <v>755</v>
      </c>
      <c r="G8931">
        <v>221</v>
      </c>
      <c r="H8931">
        <v>3053</v>
      </c>
      <c r="I8931" s="150" t="s">
        <v>749</v>
      </c>
      <c r="J8931">
        <v>2667.9369373220002</v>
      </c>
    </row>
    <row r="8932" spans="1:10" x14ac:dyDescent="0.45">
      <c r="A8932" s="150" t="s">
        <v>497</v>
      </c>
      <c r="B8932">
        <v>2005</v>
      </c>
      <c r="C8932" s="150" t="s">
        <v>46</v>
      </c>
      <c r="D8932" s="150" t="s">
        <v>34</v>
      </c>
      <c r="E8932" t="s">
        <v>732</v>
      </c>
      <c r="F8932" s="150" t="s">
        <v>704</v>
      </c>
      <c r="G8932">
        <v>221</v>
      </c>
      <c r="H8932">
        <v>3053</v>
      </c>
      <c r="I8932" s="150" t="s">
        <v>719</v>
      </c>
      <c r="J8932">
        <v>0.42081447999999999</v>
      </c>
    </row>
    <row r="8933" spans="1:10" x14ac:dyDescent="0.45">
      <c r="A8933" s="150" t="s">
        <v>497</v>
      </c>
      <c r="B8933">
        <v>2005</v>
      </c>
      <c r="C8933" s="150" t="s">
        <v>46</v>
      </c>
      <c r="D8933" s="150" t="s">
        <v>34</v>
      </c>
      <c r="E8933" t="s">
        <v>732</v>
      </c>
      <c r="F8933" s="150" t="s">
        <v>704</v>
      </c>
      <c r="G8933">
        <v>221</v>
      </c>
      <c r="H8933">
        <v>3053</v>
      </c>
      <c r="I8933" s="150" t="s">
        <v>749</v>
      </c>
      <c r="J8933">
        <v>1284.7466074399999</v>
      </c>
    </row>
    <row r="8934" spans="1:10" x14ac:dyDescent="0.45">
      <c r="A8934" s="150" t="s">
        <v>497</v>
      </c>
      <c r="B8934">
        <v>2005</v>
      </c>
      <c r="C8934" s="150" t="s">
        <v>46</v>
      </c>
      <c r="D8934" s="150" t="s">
        <v>34</v>
      </c>
      <c r="E8934" t="s">
        <v>732</v>
      </c>
      <c r="F8934" s="150" t="s">
        <v>754</v>
      </c>
      <c r="G8934">
        <v>221</v>
      </c>
      <c r="H8934">
        <v>3053</v>
      </c>
      <c r="I8934" s="150" t="s">
        <v>719</v>
      </c>
      <c r="J8934">
        <v>0.57918552000000001</v>
      </c>
    </row>
    <row r="8935" spans="1:10" x14ac:dyDescent="0.45">
      <c r="A8935" s="150" t="s">
        <v>497</v>
      </c>
      <c r="B8935">
        <v>2005</v>
      </c>
      <c r="C8935" s="150" t="s">
        <v>46</v>
      </c>
      <c r="D8935" s="150" t="s">
        <v>34</v>
      </c>
      <c r="E8935" t="s">
        <v>732</v>
      </c>
      <c r="F8935" s="150" t="s">
        <v>754</v>
      </c>
      <c r="G8935">
        <v>221</v>
      </c>
      <c r="H8935">
        <v>3053</v>
      </c>
      <c r="I8935" s="150" t="s">
        <v>749</v>
      </c>
      <c r="J8935">
        <v>1768.2533925600001</v>
      </c>
    </row>
    <row r="8936" spans="1:10" x14ac:dyDescent="0.45">
      <c r="A8936" s="150" t="s">
        <v>498</v>
      </c>
      <c r="B8936">
        <v>2005</v>
      </c>
      <c r="C8936" s="150" t="s">
        <v>46</v>
      </c>
      <c r="D8936" s="150" t="s">
        <v>36</v>
      </c>
      <c r="E8936" t="s">
        <v>732</v>
      </c>
      <c r="F8936" s="150" t="s">
        <v>705</v>
      </c>
      <c r="G8936">
        <v>138</v>
      </c>
      <c r="H8936">
        <v>2266</v>
      </c>
      <c r="I8936" s="150" t="s">
        <v>719</v>
      </c>
      <c r="J8936">
        <v>0.253623188</v>
      </c>
    </row>
    <row r="8937" spans="1:10" x14ac:dyDescent="0.45">
      <c r="A8937" s="150" t="s">
        <v>498</v>
      </c>
      <c r="B8937">
        <v>2005</v>
      </c>
      <c r="C8937" s="150" t="s">
        <v>46</v>
      </c>
      <c r="D8937" s="150" t="s">
        <v>36</v>
      </c>
      <c r="E8937" t="s">
        <v>732</v>
      </c>
      <c r="F8937" s="150" t="s">
        <v>705</v>
      </c>
      <c r="G8937">
        <v>138</v>
      </c>
      <c r="H8937">
        <v>2266</v>
      </c>
      <c r="I8937" s="150" t="s">
        <v>749</v>
      </c>
      <c r="J8937">
        <v>574.71014400800004</v>
      </c>
    </row>
    <row r="8938" spans="1:10" x14ac:dyDescent="0.45">
      <c r="A8938" s="150" t="s">
        <v>498</v>
      </c>
      <c r="B8938">
        <v>2005</v>
      </c>
      <c r="C8938" s="150" t="s">
        <v>46</v>
      </c>
      <c r="D8938" s="150" t="s">
        <v>36</v>
      </c>
      <c r="E8938" t="s">
        <v>732</v>
      </c>
      <c r="F8938" s="150" t="s">
        <v>755</v>
      </c>
      <c r="G8938">
        <v>138</v>
      </c>
      <c r="H8938">
        <v>2266</v>
      </c>
      <c r="I8938" s="150" t="s">
        <v>719</v>
      </c>
      <c r="J8938">
        <v>0.74637681200000006</v>
      </c>
    </row>
    <row r="8939" spans="1:10" x14ac:dyDescent="0.45">
      <c r="A8939" s="150" t="s">
        <v>498</v>
      </c>
      <c r="B8939">
        <v>2005</v>
      </c>
      <c r="C8939" s="150" t="s">
        <v>46</v>
      </c>
      <c r="D8939" s="150" t="s">
        <v>36</v>
      </c>
      <c r="E8939" t="s">
        <v>732</v>
      </c>
      <c r="F8939" s="150" t="s">
        <v>755</v>
      </c>
      <c r="G8939">
        <v>138</v>
      </c>
      <c r="H8939">
        <v>2266</v>
      </c>
      <c r="I8939" s="150" t="s">
        <v>749</v>
      </c>
      <c r="J8939">
        <v>1691.2898559920002</v>
      </c>
    </row>
    <row r="8940" spans="1:10" x14ac:dyDescent="0.45">
      <c r="A8940" s="150" t="s">
        <v>498</v>
      </c>
      <c r="B8940">
        <v>2005</v>
      </c>
      <c r="C8940" s="150" t="s">
        <v>46</v>
      </c>
      <c r="D8940" s="150" t="s">
        <v>36</v>
      </c>
      <c r="E8940" t="s">
        <v>732</v>
      </c>
      <c r="F8940" s="150" t="s">
        <v>704</v>
      </c>
      <c r="G8940">
        <v>138</v>
      </c>
      <c r="H8940">
        <v>2266</v>
      </c>
      <c r="I8940" s="150" t="s">
        <v>719</v>
      </c>
      <c r="J8940">
        <v>0.31159420300000001</v>
      </c>
    </row>
    <row r="8941" spans="1:10" x14ac:dyDescent="0.45">
      <c r="A8941" s="150" t="s">
        <v>498</v>
      </c>
      <c r="B8941">
        <v>2005</v>
      </c>
      <c r="C8941" s="150" t="s">
        <v>46</v>
      </c>
      <c r="D8941" s="150" t="s">
        <v>36</v>
      </c>
      <c r="E8941" t="s">
        <v>732</v>
      </c>
      <c r="F8941" s="150" t="s">
        <v>704</v>
      </c>
      <c r="G8941">
        <v>138</v>
      </c>
      <c r="H8941">
        <v>2266</v>
      </c>
      <c r="I8941" s="150" t="s">
        <v>749</v>
      </c>
      <c r="J8941">
        <v>706.07246399799999</v>
      </c>
    </row>
    <row r="8942" spans="1:10" x14ac:dyDescent="0.45">
      <c r="A8942" s="150" t="s">
        <v>498</v>
      </c>
      <c r="B8942">
        <v>2005</v>
      </c>
      <c r="C8942" s="150" t="s">
        <v>46</v>
      </c>
      <c r="D8942" s="150" t="s">
        <v>36</v>
      </c>
      <c r="E8942" t="s">
        <v>732</v>
      </c>
      <c r="F8942" s="150" t="s">
        <v>754</v>
      </c>
      <c r="G8942">
        <v>138</v>
      </c>
      <c r="H8942">
        <v>2266</v>
      </c>
      <c r="I8942" s="150" t="s">
        <v>719</v>
      </c>
      <c r="J8942">
        <v>0.68840579699999993</v>
      </c>
    </row>
    <row r="8943" spans="1:10" x14ac:dyDescent="0.45">
      <c r="A8943" s="150" t="s">
        <v>498</v>
      </c>
      <c r="B8943">
        <v>2005</v>
      </c>
      <c r="C8943" s="150" t="s">
        <v>46</v>
      </c>
      <c r="D8943" s="150" t="s">
        <v>36</v>
      </c>
      <c r="E8943" t="s">
        <v>732</v>
      </c>
      <c r="F8943" s="150" t="s">
        <v>754</v>
      </c>
      <c r="G8943">
        <v>138</v>
      </c>
      <c r="H8943">
        <v>2266</v>
      </c>
      <c r="I8943" s="150" t="s">
        <v>749</v>
      </c>
      <c r="J8943">
        <v>1559.9275360019999</v>
      </c>
    </row>
    <row r="8944" spans="1:10" x14ac:dyDescent="0.45">
      <c r="A8944" s="150" t="s">
        <v>499</v>
      </c>
      <c r="B8944">
        <v>2005</v>
      </c>
      <c r="C8944" s="150" t="s">
        <v>46</v>
      </c>
      <c r="D8944" s="150" t="s">
        <v>37</v>
      </c>
      <c r="E8944" t="s">
        <v>732</v>
      </c>
      <c r="F8944" s="150" t="s">
        <v>705</v>
      </c>
      <c r="G8944">
        <v>67</v>
      </c>
      <c r="H8944">
        <v>1228</v>
      </c>
      <c r="I8944" s="150" t="s">
        <v>719</v>
      </c>
      <c r="J8944">
        <v>0.32835820900000001</v>
      </c>
    </row>
    <row r="8945" spans="1:10" x14ac:dyDescent="0.45">
      <c r="A8945" s="150" t="s">
        <v>499</v>
      </c>
      <c r="B8945">
        <v>2005</v>
      </c>
      <c r="C8945" s="150" t="s">
        <v>46</v>
      </c>
      <c r="D8945" s="150" t="s">
        <v>37</v>
      </c>
      <c r="E8945" t="s">
        <v>732</v>
      </c>
      <c r="F8945" s="150" t="s">
        <v>705</v>
      </c>
      <c r="G8945">
        <v>67</v>
      </c>
      <c r="H8945">
        <v>1228</v>
      </c>
      <c r="I8945" s="150" t="s">
        <v>749</v>
      </c>
      <c r="J8945">
        <v>403.22388065199999</v>
      </c>
    </row>
    <row r="8946" spans="1:10" x14ac:dyDescent="0.45">
      <c r="A8946" s="150" t="s">
        <v>499</v>
      </c>
      <c r="B8946">
        <v>2005</v>
      </c>
      <c r="C8946" s="150" t="s">
        <v>46</v>
      </c>
      <c r="D8946" s="150" t="s">
        <v>37</v>
      </c>
      <c r="E8946" t="s">
        <v>732</v>
      </c>
      <c r="F8946" s="150" t="s">
        <v>755</v>
      </c>
      <c r="G8946">
        <v>67</v>
      </c>
      <c r="H8946">
        <v>1228</v>
      </c>
      <c r="I8946" s="150" t="s">
        <v>719</v>
      </c>
      <c r="J8946">
        <v>0.67164179099999999</v>
      </c>
    </row>
    <row r="8947" spans="1:10" x14ac:dyDescent="0.45">
      <c r="A8947" s="150" t="s">
        <v>499</v>
      </c>
      <c r="B8947">
        <v>2005</v>
      </c>
      <c r="C8947" s="150" t="s">
        <v>46</v>
      </c>
      <c r="D8947" s="150" t="s">
        <v>37</v>
      </c>
      <c r="E8947" t="s">
        <v>732</v>
      </c>
      <c r="F8947" s="150" t="s">
        <v>755</v>
      </c>
      <c r="G8947">
        <v>67</v>
      </c>
      <c r="H8947">
        <v>1228</v>
      </c>
      <c r="I8947" s="150" t="s">
        <v>749</v>
      </c>
      <c r="J8947">
        <v>824.77611934799995</v>
      </c>
    </row>
    <row r="8948" spans="1:10" x14ac:dyDescent="0.45">
      <c r="A8948" s="150" t="s">
        <v>499</v>
      </c>
      <c r="B8948">
        <v>2005</v>
      </c>
      <c r="C8948" s="150" t="s">
        <v>46</v>
      </c>
      <c r="D8948" s="150" t="s">
        <v>37</v>
      </c>
      <c r="E8948" t="s">
        <v>732</v>
      </c>
      <c r="F8948" s="150" t="s">
        <v>704</v>
      </c>
      <c r="G8948">
        <v>67</v>
      </c>
      <c r="H8948">
        <v>1228</v>
      </c>
      <c r="I8948" s="150" t="s">
        <v>719</v>
      </c>
      <c r="J8948">
        <v>0.29850746299999997</v>
      </c>
    </row>
    <row r="8949" spans="1:10" x14ac:dyDescent="0.45">
      <c r="A8949" s="150" t="s">
        <v>499</v>
      </c>
      <c r="B8949">
        <v>2005</v>
      </c>
      <c r="C8949" s="150" t="s">
        <v>46</v>
      </c>
      <c r="D8949" s="150" t="s">
        <v>37</v>
      </c>
      <c r="E8949" t="s">
        <v>732</v>
      </c>
      <c r="F8949" s="150" t="s">
        <v>704</v>
      </c>
      <c r="G8949">
        <v>67</v>
      </c>
      <c r="H8949">
        <v>1228</v>
      </c>
      <c r="I8949" s="150" t="s">
        <v>749</v>
      </c>
      <c r="J8949">
        <v>366.567164564</v>
      </c>
    </row>
    <row r="8950" spans="1:10" x14ac:dyDescent="0.45">
      <c r="A8950" s="150" t="s">
        <v>499</v>
      </c>
      <c r="B8950">
        <v>2005</v>
      </c>
      <c r="C8950" s="150" t="s">
        <v>46</v>
      </c>
      <c r="D8950" s="150" t="s">
        <v>37</v>
      </c>
      <c r="E8950" t="s">
        <v>732</v>
      </c>
      <c r="F8950" s="150" t="s">
        <v>754</v>
      </c>
      <c r="G8950">
        <v>67</v>
      </c>
      <c r="H8950">
        <v>1228</v>
      </c>
      <c r="I8950" s="150" t="s">
        <v>719</v>
      </c>
      <c r="J8950">
        <v>0.70149253700000003</v>
      </c>
    </row>
    <row r="8951" spans="1:10" x14ac:dyDescent="0.45">
      <c r="A8951" s="150" t="s">
        <v>499</v>
      </c>
      <c r="B8951">
        <v>2005</v>
      </c>
      <c r="C8951" s="150" t="s">
        <v>46</v>
      </c>
      <c r="D8951" s="150" t="s">
        <v>37</v>
      </c>
      <c r="E8951" t="s">
        <v>732</v>
      </c>
      <c r="F8951" s="150" t="s">
        <v>754</v>
      </c>
      <c r="G8951">
        <v>67</v>
      </c>
      <c r="H8951">
        <v>1228</v>
      </c>
      <c r="I8951" s="150" t="s">
        <v>749</v>
      </c>
      <c r="J8951">
        <v>861.432835436</v>
      </c>
    </row>
    <row r="8952" spans="1:10" x14ac:dyDescent="0.45">
      <c r="A8952" s="150" t="s">
        <v>500</v>
      </c>
      <c r="B8952">
        <v>2005</v>
      </c>
      <c r="C8952" s="150" t="s">
        <v>46</v>
      </c>
      <c r="D8952" s="150" t="s">
        <v>38</v>
      </c>
      <c r="E8952" t="s">
        <v>732</v>
      </c>
      <c r="F8952" s="150" t="s">
        <v>705</v>
      </c>
      <c r="G8952">
        <v>26</v>
      </c>
      <c r="H8952">
        <v>814</v>
      </c>
      <c r="I8952" s="150" t="s">
        <v>719</v>
      </c>
      <c r="J8952">
        <v>0.26923076899999998</v>
      </c>
    </row>
    <row r="8953" spans="1:10" x14ac:dyDescent="0.45">
      <c r="A8953" s="150" t="s">
        <v>500</v>
      </c>
      <c r="B8953">
        <v>2005</v>
      </c>
      <c r="C8953" s="150" t="s">
        <v>46</v>
      </c>
      <c r="D8953" s="150" t="s">
        <v>38</v>
      </c>
      <c r="E8953" t="s">
        <v>732</v>
      </c>
      <c r="F8953" s="150" t="s">
        <v>705</v>
      </c>
      <c r="G8953">
        <v>26</v>
      </c>
      <c r="H8953">
        <v>814</v>
      </c>
      <c r="I8953" s="150" t="s">
        <v>749</v>
      </c>
      <c r="J8953">
        <v>219.15384596599998</v>
      </c>
    </row>
    <row r="8954" spans="1:10" x14ac:dyDescent="0.45">
      <c r="A8954" s="150" t="s">
        <v>500</v>
      </c>
      <c r="B8954">
        <v>2005</v>
      </c>
      <c r="C8954" s="150" t="s">
        <v>46</v>
      </c>
      <c r="D8954" s="150" t="s">
        <v>38</v>
      </c>
      <c r="E8954" t="s">
        <v>732</v>
      </c>
      <c r="F8954" s="150" t="s">
        <v>755</v>
      </c>
      <c r="G8954">
        <v>26</v>
      </c>
      <c r="H8954">
        <v>814</v>
      </c>
      <c r="I8954" s="150" t="s">
        <v>719</v>
      </c>
      <c r="J8954">
        <v>0.73076923100000002</v>
      </c>
    </row>
    <row r="8955" spans="1:10" x14ac:dyDescent="0.45">
      <c r="A8955" s="150" t="s">
        <v>500</v>
      </c>
      <c r="B8955">
        <v>2005</v>
      </c>
      <c r="C8955" s="150" t="s">
        <v>46</v>
      </c>
      <c r="D8955" s="150" t="s">
        <v>38</v>
      </c>
      <c r="E8955" t="s">
        <v>732</v>
      </c>
      <c r="F8955" s="150" t="s">
        <v>755</v>
      </c>
      <c r="G8955">
        <v>26</v>
      </c>
      <c r="H8955">
        <v>814</v>
      </c>
      <c r="I8955" s="150" t="s">
        <v>749</v>
      </c>
      <c r="J8955">
        <v>594.84615403400005</v>
      </c>
    </row>
    <row r="8956" spans="1:10" x14ac:dyDescent="0.45">
      <c r="A8956" s="150" t="s">
        <v>500</v>
      </c>
      <c r="B8956">
        <v>2005</v>
      </c>
      <c r="C8956" s="150" t="s">
        <v>46</v>
      </c>
      <c r="D8956" s="150" t="s">
        <v>38</v>
      </c>
      <c r="E8956" t="s">
        <v>732</v>
      </c>
      <c r="F8956" s="150" t="s">
        <v>704</v>
      </c>
      <c r="G8956">
        <v>26</v>
      </c>
      <c r="H8956">
        <v>814</v>
      </c>
      <c r="I8956" s="150" t="s">
        <v>719</v>
      </c>
      <c r="J8956">
        <v>0.115384615</v>
      </c>
    </row>
    <row r="8957" spans="1:10" x14ac:dyDescent="0.45">
      <c r="A8957" s="150" t="s">
        <v>500</v>
      </c>
      <c r="B8957">
        <v>2005</v>
      </c>
      <c r="C8957" s="150" t="s">
        <v>46</v>
      </c>
      <c r="D8957" s="150" t="s">
        <v>38</v>
      </c>
      <c r="E8957" t="s">
        <v>732</v>
      </c>
      <c r="F8957" s="150" t="s">
        <v>704</v>
      </c>
      <c r="G8957">
        <v>26</v>
      </c>
      <c r="H8957">
        <v>814</v>
      </c>
      <c r="I8957" s="150" t="s">
        <v>749</v>
      </c>
      <c r="J8957">
        <v>93.923076609999995</v>
      </c>
    </row>
    <row r="8958" spans="1:10" x14ac:dyDescent="0.45">
      <c r="A8958" s="150" t="s">
        <v>500</v>
      </c>
      <c r="B8958">
        <v>2005</v>
      </c>
      <c r="C8958" s="150" t="s">
        <v>46</v>
      </c>
      <c r="D8958" s="150" t="s">
        <v>38</v>
      </c>
      <c r="E8958" t="s">
        <v>732</v>
      </c>
      <c r="F8958" s="150" t="s">
        <v>754</v>
      </c>
      <c r="G8958">
        <v>26</v>
      </c>
      <c r="H8958">
        <v>814</v>
      </c>
      <c r="I8958" s="150" t="s">
        <v>719</v>
      </c>
      <c r="J8958">
        <v>0.88461538500000003</v>
      </c>
    </row>
    <row r="8959" spans="1:10" x14ac:dyDescent="0.45">
      <c r="A8959" s="150" t="s">
        <v>500</v>
      </c>
      <c r="B8959">
        <v>2005</v>
      </c>
      <c r="C8959" s="150" t="s">
        <v>46</v>
      </c>
      <c r="D8959" s="150" t="s">
        <v>38</v>
      </c>
      <c r="E8959" t="s">
        <v>732</v>
      </c>
      <c r="F8959" s="150" t="s">
        <v>754</v>
      </c>
      <c r="G8959">
        <v>26</v>
      </c>
      <c r="H8959">
        <v>814</v>
      </c>
      <c r="I8959" s="150" t="s">
        <v>749</v>
      </c>
      <c r="J8959">
        <v>720.07692339000005</v>
      </c>
    </row>
    <row r="8960" spans="1:10" x14ac:dyDescent="0.45">
      <c r="A8960" s="150" t="s">
        <v>709</v>
      </c>
      <c r="B8960">
        <v>2005</v>
      </c>
      <c r="C8960" s="150" t="s">
        <v>5</v>
      </c>
      <c r="D8960" s="150" t="s">
        <v>707</v>
      </c>
      <c r="E8960" t="s">
        <v>732</v>
      </c>
      <c r="F8960" s="150" t="s">
        <v>705</v>
      </c>
      <c r="G8960">
        <v>130</v>
      </c>
      <c r="I8960" s="150" t="s">
        <v>719</v>
      </c>
      <c r="J8960">
        <v>0.145038168</v>
      </c>
    </row>
    <row r="8961" spans="1:10" x14ac:dyDescent="0.45">
      <c r="A8961" s="150" t="s">
        <v>709</v>
      </c>
      <c r="B8961">
        <v>2005</v>
      </c>
      <c r="C8961" s="150" t="s">
        <v>5</v>
      </c>
      <c r="D8961" s="150" t="s">
        <v>707</v>
      </c>
      <c r="E8961" t="s">
        <v>732</v>
      </c>
      <c r="F8961" s="150" t="s">
        <v>755</v>
      </c>
      <c r="G8961">
        <v>130</v>
      </c>
      <c r="I8961" s="150" t="s">
        <v>719</v>
      </c>
      <c r="J8961">
        <v>0.85496183199999998</v>
      </c>
    </row>
    <row r="8962" spans="1:10" x14ac:dyDescent="0.45">
      <c r="A8962" s="150" t="s">
        <v>709</v>
      </c>
      <c r="B8962">
        <v>2005</v>
      </c>
      <c r="C8962" s="150" t="s">
        <v>5</v>
      </c>
      <c r="D8962" s="150" t="s">
        <v>707</v>
      </c>
      <c r="E8962" t="s">
        <v>732</v>
      </c>
      <c r="F8962" s="150" t="s">
        <v>704</v>
      </c>
      <c r="G8962">
        <v>130</v>
      </c>
      <c r="I8962" s="150" t="s">
        <v>719</v>
      </c>
      <c r="J8962">
        <v>4.6153845999999998E-2</v>
      </c>
    </row>
    <row r="8963" spans="1:10" x14ac:dyDescent="0.45">
      <c r="A8963" s="150" t="s">
        <v>709</v>
      </c>
      <c r="B8963">
        <v>2005</v>
      </c>
      <c r="C8963" s="150" t="s">
        <v>5</v>
      </c>
      <c r="D8963" s="150" t="s">
        <v>707</v>
      </c>
      <c r="E8963" t="s">
        <v>732</v>
      </c>
      <c r="F8963" s="150" t="s">
        <v>754</v>
      </c>
      <c r="G8963">
        <v>130</v>
      </c>
      <c r="I8963" s="150" t="s">
        <v>719</v>
      </c>
      <c r="J8963">
        <v>0.95384615400000006</v>
      </c>
    </row>
    <row r="8964" spans="1:10" x14ac:dyDescent="0.45">
      <c r="A8964" s="150" t="s">
        <v>524</v>
      </c>
      <c r="B8964">
        <v>2011</v>
      </c>
      <c r="C8964" s="150" t="s">
        <v>5</v>
      </c>
      <c r="D8964" s="150" t="s">
        <v>6</v>
      </c>
      <c r="E8964" t="s">
        <v>732</v>
      </c>
      <c r="F8964" s="150" t="s">
        <v>705</v>
      </c>
      <c r="G8964">
        <v>2370</v>
      </c>
      <c r="H8964">
        <v>65615</v>
      </c>
      <c r="I8964" s="150" t="s">
        <v>719</v>
      </c>
      <c r="J8964">
        <v>5.1054851999999998E-2</v>
      </c>
    </row>
    <row r="8965" spans="1:10" x14ac:dyDescent="0.45">
      <c r="A8965" s="150" t="s">
        <v>524</v>
      </c>
      <c r="B8965">
        <v>2011</v>
      </c>
      <c r="C8965" s="150" t="s">
        <v>5</v>
      </c>
      <c r="D8965" s="150" t="s">
        <v>6</v>
      </c>
      <c r="E8965" t="s">
        <v>732</v>
      </c>
      <c r="F8965" s="150" t="s">
        <v>705</v>
      </c>
      <c r="G8965">
        <v>2370</v>
      </c>
      <c r="H8965">
        <v>65615</v>
      </c>
      <c r="I8965" s="150" t="s">
        <v>749</v>
      </c>
      <c r="J8965">
        <v>3349.9641139799996</v>
      </c>
    </row>
    <row r="8966" spans="1:10" x14ac:dyDescent="0.45">
      <c r="A8966" s="150" t="s">
        <v>524</v>
      </c>
      <c r="B8966">
        <v>2011</v>
      </c>
      <c r="C8966" s="150" t="s">
        <v>5</v>
      </c>
      <c r="D8966" s="150" t="s">
        <v>6</v>
      </c>
      <c r="E8966" t="s">
        <v>732</v>
      </c>
      <c r="F8966" s="150" t="s">
        <v>755</v>
      </c>
      <c r="G8966">
        <v>2370</v>
      </c>
      <c r="H8966">
        <v>65615</v>
      </c>
      <c r="I8966" s="150" t="s">
        <v>719</v>
      </c>
      <c r="J8966">
        <v>0.94894514799999996</v>
      </c>
    </row>
    <row r="8967" spans="1:10" x14ac:dyDescent="0.45">
      <c r="A8967" s="150" t="s">
        <v>524</v>
      </c>
      <c r="B8967">
        <v>2011</v>
      </c>
      <c r="C8967" s="150" t="s">
        <v>5</v>
      </c>
      <c r="D8967" s="150" t="s">
        <v>6</v>
      </c>
      <c r="E8967" t="s">
        <v>732</v>
      </c>
      <c r="F8967" s="150" t="s">
        <v>755</v>
      </c>
      <c r="G8967">
        <v>2370</v>
      </c>
      <c r="H8967">
        <v>65615</v>
      </c>
      <c r="I8967" s="150" t="s">
        <v>749</v>
      </c>
      <c r="J8967">
        <v>62265.035886019999</v>
      </c>
    </row>
    <row r="8968" spans="1:10" x14ac:dyDescent="0.45">
      <c r="A8968" s="150" t="s">
        <v>524</v>
      </c>
      <c r="B8968">
        <v>2011</v>
      </c>
      <c r="C8968" s="150" t="s">
        <v>5</v>
      </c>
      <c r="D8968" s="150" t="s">
        <v>6</v>
      </c>
      <c r="E8968" t="s">
        <v>732</v>
      </c>
      <c r="F8968" s="150" t="s">
        <v>704</v>
      </c>
      <c r="G8968">
        <v>2370</v>
      </c>
      <c r="H8968">
        <v>65615</v>
      </c>
      <c r="I8968" s="150" t="s">
        <v>719</v>
      </c>
      <c r="J8968">
        <v>0.73164556999999997</v>
      </c>
    </row>
    <row r="8969" spans="1:10" x14ac:dyDescent="0.45">
      <c r="A8969" s="150" t="s">
        <v>524</v>
      </c>
      <c r="B8969">
        <v>2011</v>
      </c>
      <c r="C8969" s="150" t="s">
        <v>5</v>
      </c>
      <c r="D8969" s="150" t="s">
        <v>6</v>
      </c>
      <c r="E8969" t="s">
        <v>732</v>
      </c>
      <c r="F8969" s="150" t="s">
        <v>704</v>
      </c>
      <c r="G8969">
        <v>2370</v>
      </c>
      <c r="H8969">
        <v>65615</v>
      </c>
      <c r="I8969" s="150" t="s">
        <v>749</v>
      </c>
      <c r="J8969">
        <v>48006.92407555</v>
      </c>
    </row>
    <row r="8970" spans="1:10" x14ac:dyDescent="0.45">
      <c r="A8970" s="150" t="s">
        <v>524</v>
      </c>
      <c r="B8970">
        <v>2011</v>
      </c>
      <c r="C8970" s="150" t="s">
        <v>5</v>
      </c>
      <c r="D8970" s="150" t="s">
        <v>6</v>
      </c>
      <c r="E8970" t="s">
        <v>732</v>
      </c>
      <c r="F8970" s="150" t="s">
        <v>754</v>
      </c>
      <c r="G8970">
        <v>2370</v>
      </c>
      <c r="H8970">
        <v>65615</v>
      </c>
      <c r="I8970" s="150" t="s">
        <v>719</v>
      </c>
      <c r="J8970">
        <v>0.26835443000000003</v>
      </c>
    </row>
    <row r="8971" spans="1:10" x14ac:dyDescent="0.45">
      <c r="A8971" s="150" t="s">
        <v>524</v>
      </c>
      <c r="B8971">
        <v>2011</v>
      </c>
      <c r="C8971" s="150" t="s">
        <v>5</v>
      </c>
      <c r="D8971" s="150" t="s">
        <v>6</v>
      </c>
      <c r="E8971" t="s">
        <v>732</v>
      </c>
      <c r="F8971" s="150" t="s">
        <v>754</v>
      </c>
      <c r="G8971">
        <v>2370</v>
      </c>
      <c r="H8971">
        <v>65615</v>
      </c>
      <c r="I8971" s="150" t="s">
        <v>749</v>
      </c>
      <c r="J8971">
        <v>17608.07592445</v>
      </c>
    </row>
    <row r="8972" spans="1:10" x14ac:dyDescent="0.45">
      <c r="A8972" s="150" t="s">
        <v>526</v>
      </c>
      <c r="B8972">
        <v>2011</v>
      </c>
      <c r="C8972" s="150" t="s">
        <v>5</v>
      </c>
      <c r="D8972" s="150" t="s">
        <v>10</v>
      </c>
      <c r="E8972" t="s">
        <v>732</v>
      </c>
      <c r="F8972" s="150" t="s">
        <v>705</v>
      </c>
      <c r="G8972">
        <v>83</v>
      </c>
      <c r="H8972">
        <v>2884</v>
      </c>
      <c r="I8972" s="150" t="s">
        <v>719</v>
      </c>
      <c r="J8972">
        <v>0</v>
      </c>
    </row>
    <row r="8973" spans="1:10" x14ac:dyDescent="0.45">
      <c r="A8973" s="150" t="s">
        <v>526</v>
      </c>
      <c r="B8973">
        <v>2011</v>
      </c>
      <c r="C8973" s="150" t="s">
        <v>5</v>
      </c>
      <c r="D8973" s="150" t="s">
        <v>10</v>
      </c>
      <c r="E8973" t="s">
        <v>732</v>
      </c>
      <c r="F8973" s="150" t="s">
        <v>705</v>
      </c>
      <c r="G8973">
        <v>83</v>
      </c>
      <c r="H8973">
        <v>2884</v>
      </c>
      <c r="I8973" s="150" t="s">
        <v>749</v>
      </c>
      <c r="J8973">
        <v>0</v>
      </c>
    </row>
    <row r="8974" spans="1:10" x14ac:dyDescent="0.45">
      <c r="A8974" s="150" t="s">
        <v>526</v>
      </c>
      <c r="B8974">
        <v>2011</v>
      </c>
      <c r="C8974" s="150" t="s">
        <v>5</v>
      </c>
      <c r="D8974" s="150" t="s">
        <v>10</v>
      </c>
      <c r="E8974" t="s">
        <v>732</v>
      </c>
      <c r="F8974" s="150" t="s">
        <v>755</v>
      </c>
      <c r="G8974">
        <v>83</v>
      </c>
      <c r="H8974">
        <v>2884</v>
      </c>
      <c r="I8974" s="150" t="s">
        <v>719</v>
      </c>
      <c r="J8974">
        <v>1</v>
      </c>
    </row>
    <row r="8975" spans="1:10" x14ac:dyDescent="0.45">
      <c r="A8975" s="150" t="s">
        <v>526</v>
      </c>
      <c r="B8975">
        <v>2011</v>
      </c>
      <c r="C8975" s="150" t="s">
        <v>5</v>
      </c>
      <c r="D8975" s="150" t="s">
        <v>10</v>
      </c>
      <c r="E8975" t="s">
        <v>732</v>
      </c>
      <c r="F8975" s="150" t="s">
        <v>755</v>
      </c>
      <c r="G8975">
        <v>83</v>
      </c>
      <c r="H8975">
        <v>2884</v>
      </c>
      <c r="I8975" s="150" t="s">
        <v>749</v>
      </c>
      <c r="J8975">
        <v>2884</v>
      </c>
    </row>
    <row r="8976" spans="1:10" x14ac:dyDescent="0.45">
      <c r="A8976" s="150" t="s">
        <v>526</v>
      </c>
      <c r="B8976">
        <v>2011</v>
      </c>
      <c r="C8976" s="150" t="s">
        <v>5</v>
      </c>
      <c r="D8976" s="150" t="s">
        <v>10</v>
      </c>
      <c r="E8976" t="s">
        <v>732</v>
      </c>
      <c r="F8976" s="150" t="s">
        <v>704</v>
      </c>
      <c r="G8976">
        <v>83</v>
      </c>
      <c r="H8976">
        <v>2884</v>
      </c>
      <c r="I8976" s="150" t="s">
        <v>719</v>
      </c>
      <c r="J8976">
        <v>0.85542168699999999</v>
      </c>
    </row>
    <row r="8977" spans="1:10" x14ac:dyDescent="0.45">
      <c r="A8977" s="150" t="s">
        <v>526</v>
      </c>
      <c r="B8977">
        <v>2011</v>
      </c>
      <c r="C8977" s="150" t="s">
        <v>5</v>
      </c>
      <c r="D8977" s="150" t="s">
        <v>10</v>
      </c>
      <c r="E8977" t="s">
        <v>732</v>
      </c>
      <c r="F8977" s="150" t="s">
        <v>704</v>
      </c>
      <c r="G8977">
        <v>83</v>
      </c>
      <c r="H8977">
        <v>2884</v>
      </c>
      <c r="I8977" s="150" t="s">
        <v>749</v>
      </c>
      <c r="J8977">
        <v>2467.036145308</v>
      </c>
    </row>
    <row r="8978" spans="1:10" x14ac:dyDescent="0.45">
      <c r="A8978" s="150" t="s">
        <v>526</v>
      </c>
      <c r="B8978">
        <v>2011</v>
      </c>
      <c r="C8978" s="150" t="s">
        <v>5</v>
      </c>
      <c r="D8978" s="150" t="s">
        <v>10</v>
      </c>
      <c r="E8978" t="s">
        <v>732</v>
      </c>
      <c r="F8978" s="150" t="s">
        <v>754</v>
      </c>
      <c r="G8978">
        <v>83</v>
      </c>
      <c r="H8978">
        <v>2884</v>
      </c>
      <c r="I8978" s="150" t="s">
        <v>719</v>
      </c>
      <c r="J8978">
        <v>0.14457831300000001</v>
      </c>
    </row>
    <row r="8979" spans="1:10" x14ac:dyDescent="0.45">
      <c r="A8979" s="150" t="s">
        <v>526</v>
      </c>
      <c r="B8979">
        <v>2011</v>
      </c>
      <c r="C8979" s="150" t="s">
        <v>5</v>
      </c>
      <c r="D8979" s="150" t="s">
        <v>10</v>
      </c>
      <c r="E8979" t="s">
        <v>732</v>
      </c>
      <c r="F8979" s="150" t="s">
        <v>754</v>
      </c>
      <c r="G8979">
        <v>83</v>
      </c>
      <c r="H8979">
        <v>2884</v>
      </c>
      <c r="I8979" s="150" t="s">
        <v>749</v>
      </c>
      <c r="J8979">
        <v>416.96385469200004</v>
      </c>
    </row>
    <row r="8980" spans="1:10" x14ac:dyDescent="0.45">
      <c r="A8980" s="150" t="s">
        <v>527</v>
      </c>
      <c r="B8980">
        <v>2011</v>
      </c>
      <c r="C8980" s="150" t="s">
        <v>5</v>
      </c>
      <c r="D8980" s="150" t="s">
        <v>12</v>
      </c>
      <c r="E8980" t="s">
        <v>732</v>
      </c>
      <c r="F8980" s="150" t="s">
        <v>705</v>
      </c>
      <c r="G8980">
        <v>58</v>
      </c>
      <c r="H8980">
        <v>2958</v>
      </c>
      <c r="I8980" s="150" t="s">
        <v>719</v>
      </c>
      <c r="J8980">
        <v>0</v>
      </c>
    </row>
    <row r="8981" spans="1:10" x14ac:dyDescent="0.45">
      <c r="A8981" s="150" t="s">
        <v>527</v>
      </c>
      <c r="B8981">
        <v>2011</v>
      </c>
      <c r="C8981" s="150" t="s">
        <v>5</v>
      </c>
      <c r="D8981" s="150" t="s">
        <v>12</v>
      </c>
      <c r="E8981" t="s">
        <v>732</v>
      </c>
      <c r="F8981" s="150" t="s">
        <v>705</v>
      </c>
      <c r="G8981">
        <v>58</v>
      </c>
      <c r="H8981">
        <v>2958</v>
      </c>
      <c r="I8981" s="150" t="s">
        <v>749</v>
      </c>
      <c r="J8981">
        <v>0</v>
      </c>
    </row>
    <row r="8982" spans="1:10" x14ac:dyDescent="0.45">
      <c r="A8982" s="150" t="s">
        <v>527</v>
      </c>
      <c r="B8982">
        <v>2011</v>
      </c>
      <c r="C8982" s="150" t="s">
        <v>5</v>
      </c>
      <c r="D8982" s="150" t="s">
        <v>12</v>
      </c>
      <c r="E8982" t="s">
        <v>732</v>
      </c>
      <c r="F8982" s="150" t="s">
        <v>755</v>
      </c>
      <c r="G8982">
        <v>58</v>
      </c>
      <c r="H8982">
        <v>2958</v>
      </c>
      <c r="I8982" s="150" t="s">
        <v>719</v>
      </c>
      <c r="J8982">
        <v>1</v>
      </c>
    </row>
    <row r="8983" spans="1:10" x14ac:dyDescent="0.45">
      <c r="A8983" s="150" t="s">
        <v>527</v>
      </c>
      <c r="B8983">
        <v>2011</v>
      </c>
      <c r="C8983" s="150" t="s">
        <v>5</v>
      </c>
      <c r="D8983" s="150" t="s">
        <v>12</v>
      </c>
      <c r="E8983" t="s">
        <v>732</v>
      </c>
      <c r="F8983" s="150" t="s">
        <v>755</v>
      </c>
      <c r="G8983">
        <v>58</v>
      </c>
      <c r="H8983">
        <v>2958</v>
      </c>
      <c r="I8983" s="150" t="s">
        <v>749</v>
      </c>
      <c r="J8983">
        <v>2958</v>
      </c>
    </row>
    <row r="8984" spans="1:10" x14ac:dyDescent="0.45">
      <c r="A8984" s="150" t="s">
        <v>527</v>
      </c>
      <c r="B8984">
        <v>2011</v>
      </c>
      <c r="C8984" s="150" t="s">
        <v>5</v>
      </c>
      <c r="D8984" s="150" t="s">
        <v>12</v>
      </c>
      <c r="E8984" t="s">
        <v>732</v>
      </c>
      <c r="F8984" s="150" t="s">
        <v>704</v>
      </c>
      <c r="G8984">
        <v>58</v>
      </c>
      <c r="H8984">
        <v>2958</v>
      </c>
      <c r="I8984" s="150" t="s">
        <v>719</v>
      </c>
      <c r="J8984">
        <v>1</v>
      </c>
    </row>
    <row r="8985" spans="1:10" x14ac:dyDescent="0.45">
      <c r="A8985" s="150" t="s">
        <v>527</v>
      </c>
      <c r="B8985">
        <v>2011</v>
      </c>
      <c r="C8985" s="150" t="s">
        <v>5</v>
      </c>
      <c r="D8985" s="150" t="s">
        <v>12</v>
      </c>
      <c r="E8985" t="s">
        <v>732</v>
      </c>
      <c r="F8985" s="150" t="s">
        <v>704</v>
      </c>
      <c r="G8985">
        <v>58</v>
      </c>
      <c r="H8985">
        <v>2958</v>
      </c>
      <c r="I8985" s="150" t="s">
        <v>749</v>
      </c>
      <c r="J8985">
        <v>2958</v>
      </c>
    </row>
    <row r="8986" spans="1:10" x14ac:dyDescent="0.45">
      <c r="A8986" s="150" t="s">
        <v>527</v>
      </c>
      <c r="B8986">
        <v>2011</v>
      </c>
      <c r="C8986" s="150" t="s">
        <v>5</v>
      </c>
      <c r="D8986" s="150" t="s">
        <v>12</v>
      </c>
      <c r="E8986" t="s">
        <v>732</v>
      </c>
      <c r="F8986" s="150" t="s">
        <v>754</v>
      </c>
      <c r="G8986">
        <v>58</v>
      </c>
      <c r="H8986">
        <v>2958</v>
      </c>
      <c r="I8986" s="150" t="s">
        <v>719</v>
      </c>
      <c r="J8986">
        <v>0</v>
      </c>
    </row>
    <row r="8987" spans="1:10" x14ac:dyDescent="0.45">
      <c r="A8987" s="150" t="s">
        <v>527</v>
      </c>
      <c r="B8987">
        <v>2011</v>
      </c>
      <c r="C8987" s="150" t="s">
        <v>5</v>
      </c>
      <c r="D8987" s="150" t="s">
        <v>12</v>
      </c>
      <c r="E8987" t="s">
        <v>732</v>
      </c>
      <c r="F8987" s="150" t="s">
        <v>754</v>
      </c>
      <c r="G8987">
        <v>58</v>
      </c>
      <c r="H8987">
        <v>2958</v>
      </c>
      <c r="I8987" s="150" t="s">
        <v>749</v>
      </c>
      <c r="J8987">
        <v>0</v>
      </c>
    </row>
    <row r="8988" spans="1:10" x14ac:dyDescent="0.45">
      <c r="A8988" s="150" t="s">
        <v>528</v>
      </c>
      <c r="B8988">
        <v>2011</v>
      </c>
      <c r="C8988" s="150" t="s">
        <v>5</v>
      </c>
      <c r="D8988" s="150" t="s">
        <v>14</v>
      </c>
      <c r="E8988" t="s">
        <v>732</v>
      </c>
      <c r="F8988" s="150" t="s">
        <v>705</v>
      </c>
      <c r="G8988">
        <v>57</v>
      </c>
      <c r="H8988">
        <v>3116</v>
      </c>
      <c r="I8988" s="150" t="s">
        <v>719</v>
      </c>
      <c r="J8988">
        <v>0</v>
      </c>
    </row>
    <row r="8989" spans="1:10" x14ac:dyDescent="0.45">
      <c r="A8989" s="150" t="s">
        <v>528</v>
      </c>
      <c r="B8989">
        <v>2011</v>
      </c>
      <c r="C8989" s="150" t="s">
        <v>5</v>
      </c>
      <c r="D8989" s="150" t="s">
        <v>14</v>
      </c>
      <c r="E8989" t="s">
        <v>732</v>
      </c>
      <c r="F8989" s="150" t="s">
        <v>705</v>
      </c>
      <c r="G8989">
        <v>57</v>
      </c>
      <c r="H8989">
        <v>3116</v>
      </c>
      <c r="I8989" s="150" t="s">
        <v>749</v>
      </c>
      <c r="J8989">
        <v>0</v>
      </c>
    </row>
    <row r="8990" spans="1:10" x14ac:dyDescent="0.45">
      <c r="A8990" s="150" t="s">
        <v>528</v>
      </c>
      <c r="B8990">
        <v>2011</v>
      </c>
      <c r="C8990" s="150" t="s">
        <v>5</v>
      </c>
      <c r="D8990" s="150" t="s">
        <v>14</v>
      </c>
      <c r="E8990" t="s">
        <v>732</v>
      </c>
      <c r="F8990" s="150" t="s">
        <v>755</v>
      </c>
      <c r="G8990">
        <v>57</v>
      </c>
      <c r="H8990">
        <v>3116</v>
      </c>
      <c r="I8990" s="150" t="s">
        <v>719</v>
      </c>
      <c r="J8990">
        <v>1</v>
      </c>
    </row>
    <row r="8991" spans="1:10" x14ac:dyDescent="0.45">
      <c r="A8991" s="150" t="s">
        <v>528</v>
      </c>
      <c r="B8991">
        <v>2011</v>
      </c>
      <c r="C8991" s="150" t="s">
        <v>5</v>
      </c>
      <c r="D8991" s="150" t="s">
        <v>14</v>
      </c>
      <c r="E8991" t="s">
        <v>732</v>
      </c>
      <c r="F8991" s="150" t="s">
        <v>755</v>
      </c>
      <c r="G8991">
        <v>57</v>
      </c>
      <c r="H8991">
        <v>3116</v>
      </c>
      <c r="I8991" s="150" t="s">
        <v>749</v>
      </c>
      <c r="J8991">
        <v>3116</v>
      </c>
    </row>
    <row r="8992" spans="1:10" x14ac:dyDescent="0.45">
      <c r="A8992" s="150" t="s">
        <v>528</v>
      </c>
      <c r="B8992">
        <v>2011</v>
      </c>
      <c r="C8992" s="150" t="s">
        <v>5</v>
      </c>
      <c r="D8992" s="150" t="s">
        <v>14</v>
      </c>
      <c r="E8992" t="s">
        <v>732</v>
      </c>
      <c r="F8992" s="150" t="s">
        <v>704</v>
      </c>
      <c r="G8992">
        <v>57</v>
      </c>
      <c r="H8992">
        <v>3116</v>
      </c>
      <c r="I8992" s="150" t="s">
        <v>719</v>
      </c>
      <c r="J8992">
        <v>1</v>
      </c>
    </row>
    <row r="8993" spans="1:10" x14ac:dyDescent="0.45">
      <c r="A8993" s="150" t="s">
        <v>528</v>
      </c>
      <c r="B8993">
        <v>2011</v>
      </c>
      <c r="C8993" s="150" t="s">
        <v>5</v>
      </c>
      <c r="D8993" s="150" t="s">
        <v>14</v>
      </c>
      <c r="E8993" t="s">
        <v>732</v>
      </c>
      <c r="F8993" s="150" t="s">
        <v>704</v>
      </c>
      <c r="G8993">
        <v>57</v>
      </c>
      <c r="H8993">
        <v>3116</v>
      </c>
      <c r="I8993" s="150" t="s">
        <v>749</v>
      </c>
      <c r="J8993">
        <v>3116</v>
      </c>
    </row>
    <row r="8994" spans="1:10" x14ac:dyDescent="0.45">
      <c r="A8994" s="150" t="s">
        <v>528</v>
      </c>
      <c r="B8994">
        <v>2011</v>
      </c>
      <c r="C8994" s="150" t="s">
        <v>5</v>
      </c>
      <c r="D8994" s="150" t="s">
        <v>14</v>
      </c>
      <c r="E8994" t="s">
        <v>732</v>
      </c>
      <c r="F8994" s="150" t="s">
        <v>754</v>
      </c>
      <c r="G8994">
        <v>57</v>
      </c>
      <c r="H8994">
        <v>3116</v>
      </c>
      <c r="I8994" s="150" t="s">
        <v>719</v>
      </c>
      <c r="J8994">
        <v>0</v>
      </c>
    </row>
    <row r="8995" spans="1:10" x14ac:dyDescent="0.45">
      <c r="A8995" s="150" t="s">
        <v>528</v>
      </c>
      <c r="B8995">
        <v>2011</v>
      </c>
      <c r="C8995" s="150" t="s">
        <v>5</v>
      </c>
      <c r="D8995" s="150" t="s">
        <v>14</v>
      </c>
      <c r="E8995" t="s">
        <v>732</v>
      </c>
      <c r="F8995" s="150" t="s">
        <v>754</v>
      </c>
      <c r="G8995">
        <v>57</v>
      </c>
      <c r="H8995">
        <v>3116</v>
      </c>
      <c r="I8995" s="150" t="s">
        <v>749</v>
      </c>
      <c r="J8995">
        <v>0</v>
      </c>
    </row>
    <row r="8996" spans="1:10" x14ac:dyDescent="0.45">
      <c r="A8996" s="150" t="s">
        <v>529</v>
      </c>
      <c r="B8996">
        <v>2011</v>
      </c>
      <c r="C8996" s="150" t="s">
        <v>5</v>
      </c>
      <c r="D8996" s="150" t="s">
        <v>16</v>
      </c>
      <c r="E8996" t="s">
        <v>732</v>
      </c>
      <c r="F8996" s="150" t="s">
        <v>705</v>
      </c>
      <c r="G8996">
        <v>77</v>
      </c>
      <c r="H8996">
        <v>3547</v>
      </c>
      <c r="I8996" s="150" t="s">
        <v>719</v>
      </c>
      <c r="J8996">
        <v>0</v>
      </c>
    </row>
    <row r="8997" spans="1:10" x14ac:dyDescent="0.45">
      <c r="A8997" s="150" t="s">
        <v>529</v>
      </c>
      <c r="B8997">
        <v>2011</v>
      </c>
      <c r="C8997" s="150" t="s">
        <v>5</v>
      </c>
      <c r="D8997" s="150" t="s">
        <v>16</v>
      </c>
      <c r="E8997" t="s">
        <v>732</v>
      </c>
      <c r="F8997" s="150" t="s">
        <v>705</v>
      </c>
      <c r="G8997">
        <v>77</v>
      </c>
      <c r="H8997">
        <v>3547</v>
      </c>
      <c r="I8997" s="150" t="s">
        <v>749</v>
      </c>
      <c r="J8997">
        <v>0</v>
      </c>
    </row>
    <row r="8998" spans="1:10" x14ac:dyDescent="0.45">
      <c r="A8998" s="150" t="s">
        <v>529</v>
      </c>
      <c r="B8998">
        <v>2011</v>
      </c>
      <c r="C8998" s="150" t="s">
        <v>5</v>
      </c>
      <c r="D8998" s="150" t="s">
        <v>16</v>
      </c>
      <c r="E8998" t="s">
        <v>732</v>
      </c>
      <c r="F8998" s="150" t="s">
        <v>755</v>
      </c>
      <c r="G8998">
        <v>77</v>
      </c>
      <c r="H8998">
        <v>3547</v>
      </c>
      <c r="I8998" s="150" t="s">
        <v>719</v>
      </c>
      <c r="J8998">
        <v>1</v>
      </c>
    </row>
    <row r="8999" spans="1:10" x14ac:dyDescent="0.45">
      <c r="A8999" s="150" t="s">
        <v>529</v>
      </c>
      <c r="B8999">
        <v>2011</v>
      </c>
      <c r="C8999" s="150" t="s">
        <v>5</v>
      </c>
      <c r="D8999" s="150" t="s">
        <v>16</v>
      </c>
      <c r="E8999" t="s">
        <v>732</v>
      </c>
      <c r="F8999" s="150" t="s">
        <v>755</v>
      </c>
      <c r="G8999">
        <v>77</v>
      </c>
      <c r="H8999">
        <v>3547</v>
      </c>
      <c r="I8999" s="150" t="s">
        <v>749</v>
      </c>
      <c r="J8999">
        <v>3547</v>
      </c>
    </row>
    <row r="9000" spans="1:10" x14ac:dyDescent="0.45">
      <c r="A9000" s="150" t="s">
        <v>529</v>
      </c>
      <c r="B9000">
        <v>2011</v>
      </c>
      <c r="C9000" s="150" t="s">
        <v>5</v>
      </c>
      <c r="D9000" s="150" t="s">
        <v>16</v>
      </c>
      <c r="E9000" t="s">
        <v>732</v>
      </c>
      <c r="F9000" s="150" t="s">
        <v>704</v>
      </c>
      <c r="G9000">
        <v>77</v>
      </c>
      <c r="H9000">
        <v>3547</v>
      </c>
      <c r="I9000" s="150" t="s">
        <v>719</v>
      </c>
      <c r="J9000">
        <v>0.98701298699999995</v>
      </c>
    </row>
    <row r="9001" spans="1:10" x14ac:dyDescent="0.45">
      <c r="A9001" s="150" t="s">
        <v>529</v>
      </c>
      <c r="B9001">
        <v>2011</v>
      </c>
      <c r="C9001" s="150" t="s">
        <v>5</v>
      </c>
      <c r="D9001" s="150" t="s">
        <v>16</v>
      </c>
      <c r="E9001" t="s">
        <v>732</v>
      </c>
      <c r="F9001" s="150" t="s">
        <v>704</v>
      </c>
      <c r="G9001">
        <v>77</v>
      </c>
      <c r="H9001">
        <v>3547</v>
      </c>
      <c r="I9001" s="150" t="s">
        <v>749</v>
      </c>
      <c r="J9001">
        <v>3500.9350648889999</v>
      </c>
    </row>
    <row r="9002" spans="1:10" x14ac:dyDescent="0.45">
      <c r="A9002" s="150" t="s">
        <v>529</v>
      </c>
      <c r="B9002">
        <v>2011</v>
      </c>
      <c r="C9002" s="150" t="s">
        <v>5</v>
      </c>
      <c r="D9002" s="150" t="s">
        <v>16</v>
      </c>
      <c r="E9002" t="s">
        <v>732</v>
      </c>
      <c r="F9002" s="150" t="s">
        <v>754</v>
      </c>
      <c r="G9002">
        <v>77</v>
      </c>
      <c r="H9002">
        <v>3547</v>
      </c>
      <c r="I9002" s="150" t="s">
        <v>719</v>
      </c>
      <c r="J9002">
        <v>1.2987013000000047E-2</v>
      </c>
    </row>
    <row r="9003" spans="1:10" x14ac:dyDescent="0.45">
      <c r="A9003" s="150" t="s">
        <v>529</v>
      </c>
      <c r="B9003">
        <v>2011</v>
      </c>
      <c r="C9003" s="150" t="s">
        <v>5</v>
      </c>
      <c r="D9003" s="150" t="s">
        <v>16</v>
      </c>
      <c r="E9003" t="s">
        <v>732</v>
      </c>
      <c r="F9003" s="150" t="s">
        <v>754</v>
      </c>
      <c r="G9003">
        <v>77</v>
      </c>
      <c r="H9003">
        <v>3547</v>
      </c>
      <c r="I9003" s="150" t="s">
        <v>749</v>
      </c>
      <c r="J9003">
        <v>46.064935111000167</v>
      </c>
    </row>
    <row r="9004" spans="1:10" x14ac:dyDescent="0.45">
      <c r="A9004" s="150" t="s">
        <v>530</v>
      </c>
      <c r="B9004">
        <v>2011</v>
      </c>
      <c r="C9004" s="150" t="s">
        <v>5</v>
      </c>
      <c r="D9004" s="150" t="s">
        <v>18</v>
      </c>
      <c r="E9004" t="s">
        <v>732</v>
      </c>
      <c r="F9004" s="150" t="s">
        <v>705</v>
      </c>
      <c r="G9004">
        <v>120</v>
      </c>
      <c r="H9004">
        <v>3987</v>
      </c>
      <c r="I9004" s="150" t="s">
        <v>719</v>
      </c>
      <c r="J9004">
        <v>0</v>
      </c>
    </row>
    <row r="9005" spans="1:10" x14ac:dyDescent="0.45">
      <c r="A9005" s="150" t="s">
        <v>530</v>
      </c>
      <c r="B9005">
        <v>2011</v>
      </c>
      <c r="C9005" s="150" t="s">
        <v>5</v>
      </c>
      <c r="D9005" s="150" t="s">
        <v>18</v>
      </c>
      <c r="E9005" t="s">
        <v>732</v>
      </c>
      <c r="F9005" s="150" t="s">
        <v>705</v>
      </c>
      <c r="G9005">
        <v>120</v>
      </c>
      <c r="H9005">
        <v>3987</v>
      </c>
      <c r="I9005" s="150" t="s">
        <v>749</v>
      </c>
      <c r="J9005">
        <v>0</v>
      </c>
    </row>
    <row r="9006" spans="1:10" x14ac:dyDescent="0.45">
      <c r="A9006" s="150" t="s">
        <v>530</v>
      </c>
      <c r="B9006">
        <v>2011</v>
      </c>
      <c r="C9006" s="150" t="s">
        <v>5</v>
      </c>
      <c r="D9006" s="150" t="s">
        <v>18</v>
      </c>
      <c r="E9006" t="s">
        <v>732</v>
      </c>
      <c r="F9006" s="150" t="s">
        <v>755</v>
      </c>
      <c r="G9006">
        <v>120</v>
      </c>
      <c r="H9006">
        <v>3987</v>
      </c>
      <c r="I9006" s="150" t="s">
        <v>719</v>
      </c>
      <c r="J9006">
        <v>1</v>
      </c>
    </row>
    <row r="9007" spans="1:10" x14ac:dyDescent="0.45">
      <c r="A9007" s="150" t="s">
        <v>530</v>
      </c>
      <c r="B9007">
        <v>2011</v>
      </c>
      <c r="C9007" s="150" t="s">
        <v>5</v>
      </c>
      <c r="D9007" s="150" t="s">
        <v>18</v>
      </c>
      <c r="E9007" t="s">
        <v>732</v>
      </c>
      <c r="F9007" s="150" t="s">
        <v>755</v>
      </c>
      <c r="G9007">
        <v>120</v>
      </c>
      <c r="H9007">
        <v>3987</v>
      </c>
      <c r="I9007" s="150" t="s">
        <v>749</v>
      </c>
      <c r="J9007">
        <v>3987</v>
      </c>
    </row>
    <row r="9008" spans="1:10" x14ac:dyDescent="0.45">
      <c r="A9008" s="150" t="s">
        <v>530</v>
      </c>
      <c r="B9008">
        <v>2011</v>
      </c>
      <c r="C9008" s="150" t="s">
        <v>5</v>
      </c>
      <c r="D9008" s="150" t="s">
        <v>18</v>
      </c>
      <c r="E9008" t="s">
        <v>732</v>
      </c>
      <c r="F9008" s="150" t="s">
        <v>704</v>
      </c>
      <c r="G9008">
        <v>120</v>
      </c>
      <c r="H9008">
        <v>3987</v>
      </c>
      <c r="I9008" s="150" t="s">
        <v>719</v>
      </c>
      <c r="J9008">
        <v>1</v>
      </c>
    </row>
    <row r="9009" spans="1:10" x14ac:dyDescent="0.45">
      <c r="A9009" s="150" t="s">
        <v>530</v>
      </c>
      <c r="B9009">
        <v>2011</v>
      </c>
      <c r="C9009" s="150" t="s">
        <v>5</v>
      </c>
      <c r="D9009" s="150" t="s">
        <v>18</v>
      </c>
      <c r="E9009" t="s">
        <v>732</v>
      </c>
      <c r="F9009" s="150" t="s">
        <v>704</v>
      </c>
      <c r="G9009">
        <v>120</v>
      </c>
      <c r="H9009">
        <v>3987</v>
      </c>
      <c r="I9009" s="150" t="s">
        <v>749</v>
      </c>
      <c r="J9009">
        <v>3987</v>
      </c>
    </row>
    <row r="9010" spans="1:10" x14ac:dyDescent="0.45">
      <c r="A9010" s="150" t="s">
        <v>530</v>
      </c>
      <c r="B9010">
        <v>2011</v>
      </c>
      <c r="C9010" s="150" t="s">
        <v>5</v>
      </c>
      <c r="D9010" s="150" t="s">
        <v>18</v>
      </c>
      <c r="E9010" t="s">
        <v>732</v>
      </c>
      <c r="F9010" s="150" t="s">
        <v>754</v>
      </c>
      <c r="G9010">
        <v>120</v>
      </c>
      <c r="H9010">
        <v>3987</v>
      </c>
      <c r="I9010" s="150" t="s">
        <v>719</v>
      </c>
      <c r="J9010">
        <v>0</v>
      </c>
    </row>
    <row r="9011" spans="1:10" x14ac:dyDescent="0.45">
      <c r="A9011" s="150" t="s">
        <v>530</v>
      </c>
      <c r="B9011">
        <v>2011</v>
      </c>
      <c r="C9011" s="150" t="s">
        <v>5</v>
      </c>
      <c r="D9011" s="150" t="s">
        <v>18</v>
      </c>
      <c r="E9011" t="s">
        <v>732</v>
      </c>
      <c r="F9011" s="150" t="s">
        <v>754</v>
      </c>
      <c r="G9011">
        <v>120</v>
      </c>
      <c r="H9011">
        <v>3987</v>
      </c>
      <c r="I9011" s="150" t="s">
        <v>749</v>
      </c>
      <c r="J9011">
        <v>0</v>
      </c>
    </row>
    <row r="9012" spans="1:10" x14ac:dyDescent="0.45">
      <c r="A9012" s="150" t="s">
        <v>531</v>
      </c>
      <c r="B9012">
        <v>2011</v>
      </c>
      <c r="C9012" s="150" t="s">
        <v>5</v>
      </c>
      <c r="D9012" s="150" t="s">
        <v>20</v>
      </c>
      <c r="E9012" t="s">
        <v>732</v>
      </c>
      <c r="F9012" s="150" t="s">
        <v>705</v>
      </c>
      <c r="G9012">
        <v>167</v>
      </c>
      <c r="H9012">
        <v>4786</v>
      </c>
      <c r="I9012" s="150" t="s">
        <v>719</v>
      </c>
      <c r="J9012">
        <v>0</v>
      </c>
    </row>
    <row r="9013" spans="1:10" x14ac:dyDescent="0.45">
      <c r="A9013" s="150" t="s">
        <v>531</v>
      </c>
      <c r="B9013">
        <v>2011</v>
      </c>
      <c r="C9013" s="150" t="s">
        <v>5</v>
      </c>
      <c r="D9013" s="150" t="s">
        <v>20</v>
      </c>
      <c r="E9013" t="s">
        <v>732</v>
      </c>
      <c r="F9013" s="150" t="s">
        <v>705</v>
      </c>
      <c r="G9013">
        <v>167</v>
      </c>
      <c r="H9013">
        <v>4786</v>
      </c>
      <c r="I9013" s="150" t="s">
        <v>749</v>
      </c>
      <c r="J9013">
        <v>0</v>
      </c>
    </row>
    <row r="9014" spans="1:10" x14ac:dyDescent="0.45">
      <c r="A9014" s="150" t="s">
        <v>531</v>
      </c>
      <c r="B9014">
        <v>2011</v>
      </c>
      <c r="C9014" s="150" t="s">
        <v>5</v>
      </c>
      <c r="D9014" s="150" t="s">
        <v>20</v>
      </c>
      <c r="E9014" t="s">
        <v>732</v>
      </c>
      <c r="F9014" s="150" t="s">
        <v>755</v>
      </c>
      <c r="G9014">
        <v>167</v>
      </c>
      <c r="H9014">
        <v>4786</v>
      </c>
      <c r="I9014" s="150" t="s">
        <v>719</v>
      </c>
      <c r="J9014">
        <v>1</v>
      </c>
    </row>
    <row r="9015" spans="1:10" x14ac:dyDescent="0.45">
      <c r="A9015" s="150" t="s">
        <v>531</v>
      </c>
      <c r="B9015">
        <v>2011</v>
      </c>
      <c r="C9015" s="150" t="s">
        <v>5</v>
      </c>
      <c r="D9015" s="150" t="s">
        <v>20</v>
      </c>
      <c r="E9015" t="s">
        <v>732</v>
      </c>
      <c r="F9015" s="150" t="s">
        <v>755</v>
      </c>
      <c r="G9015">
        <v>167</v>
      </c>
      <c r="H9015">
        <v>4786</v>
      </c>
      <c r="I9015" s="150" t="s">
        <v>749</v>
      </c>
      <c r="J9015">
        <v>4786</v>
      </c>
    </row>
    <row r="9016" spans="1:10" x14ac:dyDescent="0.45">
      <c r="A9016" s="150" t="s">
        <v>531</v>
      </c>
      <c r="B9016">
        <v>2011</v>
      </c>
      <c r="C9016" s="150" t="s">
        <v>5</v>
      </c>
      <c r="D9016" s="150" t="s">
        <v>20</v>
      </c>
      <c r="E9016" t="s">
        <v>732</v>
      </c>
      <c r="F9016" s="150" t="s">
        <v>704</v>
      </c>
      <c r="G9016">
        <v>167</v>
      </c>
      <c r="H9016">
        <v>4786</v>
      </c>
      <c r="I9016" s="150" t="s">
        <v>719</v>
      </c>
      <c r="J9016">
        <v>1</v>
      </c>
    </row>
    <row r="9017" spans="1:10" x14ac:dyDescent="0.45">
      <c r="A9017" s="150" t="s">
        <v>531</v>
      </c>
      <c r="B9017">
        <v>2011</v>
      </c>
      <c r="C9017" s="150" t="s">
        <v>5</v>
      </c>
      <c r="D9017" s="150" t="s">
        <v>20</v>
      </c>
      <c r="E9017" t="s">
        <v>732</v>
      </c>
      <c r="F9017" s="150" t="s">
        <v>704</v>
      </c>
      <c r="G9017">
        <v>167</v>
      </c>
      <c r="H9017">
        <v>4786</v>
      </c>
      <c r="I9017" s="150" t="s">
        <v>749</v>
      </c>
      <c r="J9017">
        <v>4786</v>
      </c>
    </row>
    <row r="9018" spans="1:10" x14ac:dyDescent="0.45">
      <c r="A9018" s="150" t="s">
        <v>531</v>
      </c>
      <c r="B9018">
        <v>2011</v>
      </c>
      <c r="C9018" s="150" t="s">
        <v>5</v>
      </c>
      <c r="D9018" s="150" t="s">
        <v>20</v>
      </c>
      <c r="E9018" t="s">
        <v>732</v>
      </c>
      <c r="F9018" s="150" t="s">
        <v>754</v>
      </c>
      <c r="G9018">
        <v>167</v>
      </c>
      <c r="H9018">
        <v>4786</v>
      </c>
      <c r="I9018" s="150" t="s">
        <v>719</v>
      </c>
      <c r="J9018">
        <v>0</v>
      </c>
    </row>
    <row r="9019" spans="1:10" x14ac:dyDescent="0.45">
      <c r="A9019" s="150" t="s">
        <v>531</v>
      </c>
      <c r="B9019">
        <v>2011</v>
      </c>
      <c r="C9019" s="150" t="s">
        <v>5</v>
      </c>
      <c r="D9019" s="150" t="s">
        <v>20</v>
      </c>
      <c r="E9019" t="s">
        <v>732</v>
      </c>
      <c r="F9019" s="150" t="s">
        <v>754</v>
      </c>
      <c r="G9019">
        <v>167</v>
      </c>
      <c r="H9019">
        <v>4786</v>
      </c>
      <c r="I9019" s="150" t="s">
        <v>749</v>
      </c>
      <c r="J9019">
        <v>0</v>
      </c>
    </row>
    <row r="9020" spans="1:10" x14ac:dyDescent="0.45">
      <c r="A9020" s="150" t="s">
        <v>532</v>
      </c>
      <c r="B9020">
        <v>2011</v>
      </c>
      <c r="C9020" s="150" t="s">
        <v>5</v>
      </c>
      <c r="D9020" s="150" t="s">
        <v>22</v>
      </c>
      <c r="E9020" t="s">
        <v>732</v>
      </c>
      <c r="F9020" s="150" t="s">
        <v>705</v>
      </c>
      <c r="G9020">
        <v>146</v>
      </c>
      <c r="H9020">
        <v>4610</v>
      </c>
      <c r="I9020" s="150" t="s">
        <v>719</v>
      </c>
      <c r="J9020">
        <v>0</v>
      </c>
    </row>
    <row r="9021" spans="1:10" x14ac:dyDescent="0.45">
      <c r="A9021" s="150" t="s">
        <v>532</v>
      </c>
      <c r="B9021">
        <v>2011</v>
      </c>
      <c r="C9021" s="150" t="s">
        <v>5</v>
      </c>
      <c r="D9021" s="150" t="s">
        <v>22</v>
      </c>
      <c r="E9021" t="s">
        <v>732</v>
      </c>
      <c r="F9021" s="150" t="s">
        <v>705</v>
      </c>
      <c r="G9021">
        <v>146</v>
      </c>
      <c r="H9021">
        <v>4610</v>
      </c>
      <c r="I9021" s="150" t="s">
        <v>749</v>
      </c>
      <c r="J9021">
        <v>0</v>
      </c>
    </row>
    <row r="9022" spans="1:10" x14ac:dyDescent="0.45">
      <c r="A9022" s="150" t="s">
        <v>532</v>
      </c>
      <c r="B9022">
        <v>2011</v>
      </c>
      <c r="C9022" s="150" t="s">
        <v>5</v>
      </c>
      <c r="D9022" s="150" t="s">
        <v>22</v>
      </c>
      <c r="E9022" t="s">
        <v>732</v>
      </c>
      <c r="F9022" s="150" t="s">
        <v>755</v>
      </c>
      <c r="G9022">
        <v>146</v>
      </c>
      <c r="H9022">
        <v>4610</v>
      </c>
      <c r="I9022" s="150" t="s">
        <v>719</v>
      </c>
      <c r="J9022">
        <v>1</v>
      </c>
    </row>
    <row r="9023" spans="1:10" x14ac:dyDescent="0.45">
      <c r="A9023" s="150" t="s">
        <v>532</v>
      </c>
      <c r="B9023">
        <v>2011</v>
      </c>
      <c r="C9023" s="150" t="s">
        <v>5</v>
      </c>
      <c r="D9023" s="150" t="s">
        <v>22</v>
      </c>
      <c r="E9023" t="s">
        <v>732</v>
      </c>
      <c r="F9023" s="150" t="s">
        <v>755</v>
      </c>
      <c r="G9023">
        <v>146</v>
      </c>
      <c r="H9023">
        <v>4610</v>
      </c>
      <c r="I9023" s="150" t="s">
        <v>749</v>
      </c>
      <c r="J9023">
        <v>4610</v>
      </c>
    </row>
    <row r="9024" spans="1:10" x14ac:dyDescent="0.45">
      <c r="A9024" s="150" t="s">
        <v>532</v>
      </c>
      <c r="B9024">
        <v>2011</v>
      </c>
      <c r="C9024" s="150" t="s">
        <v>5</v>
      </c>
      <c r="D9024" s="150" t="s">
        <v>22</v>
      </c>
      <c r="E9024" t="s">
        <v>732</v>
      </c>
      <c r="F9024" s="150" t="s">
        <v>704</v>
      </c>
      <c r="G9024">
        <v>146</v>
      </c>
      <c r="H9024">
        <v>4610</v>
      </c>
      <c r="I9024" s="150" t="s">
        <v>719</v>
      </c>
      <c r="J9024">
        <v>0.99315068500000003</v>
      </c>
    </row>
    <row r="9025" spans="1:10" x14ac:dyDescent="0.45">
      <c r="A9025" s="150" t="s">
        <v>532</v>
      </c>
      <c r="B9025">
        <v>2011</v>
      </c>
      <c r="C9025" s="150" t="s">
        <v>5</v>
      </c>
      <c r="D9025" s="150" t="s">
        <v>22</v>
      </c>
      <c r="E9025" t="s">
        <v>732</v>
      </c>
      <c r="F9025" s="150" t="s">
        <v>704</v>
      </c>
      <c r="G9025">
        <v>146</v>
      </c>
      <c r="H9025">
        <v>4610</v>
      </c>
      <c r="I9025" s="150" t="s">
        <v>749</v>
      </c>
      <c r="J9025">
        <v>4578.4246578500006</v>
      </c>
    </row>
    <row r="9026" spans="1:10" x14ac:dyDescent="0.45">
      <c r="A9026" s="150" t="s">
        <v>532</v>
      </c>
      <c r="B9026">
        <v>2011</v>
      </c>
      <c r="C9026" s="150" t="s">
        <v>5</v>
      </c>
      <c r="D9026" s="150" t="s">
        <v>22</v>
      </c>
      <c r="E9026" t="s">
        <v>732</v>
      </c>
      <c r="F9026" s="150" t="s">
        <v>754</v>
      </c>
      <c r="G9026">
        <v>146</v>
      </c>
      <c r="H9026">
        <v>4610</v>
      </c>
      <c r="I9026" s="150" t="s">
        <v>719</v>
      </c>
      <c r="J9026">
        <v>6.849314999999967E-3</v>
      </c>
    </row>
    <row r="9027" spans="1:10" x14ac:dyDescent="0.45">
      <c r="A9027" s="150" t="s">
        <v>532</v>
      </c>
      <c r="B9027">
        <v>2011</v>
      </c>
      <c r="C9027" s="150" t="s">
        <v>5</v>
      </c>
      <c r="D9027" s="150" t="s">
        <v>22</v>
      </c>
      <c r="E9027" t="s">
        <v>732</v>
      </c>
      <c r="F9027" s="150" t="s">
        <v>754</v>
      </c>
      <c r="G9027">
        <v>146</v>
      </c>
      <c r="H9027">
        <v>4610</v>
      </c>
      <c r="I9027" s="150" t="s">
        <v>749</v>
      </c>
      <c r="J9027">
        <v>31.575342149999848</v>
      </c>
    </row>
    <row r="9028" spans="1:10" x14ac:dyDescent="0.45">
      <c r="A9028" s="150" t="s">
        <v>533</v>
      </c>
      <c r="B9028">
        <v>2011</v>
      </c>
      <c r="C9028" s="150" t="s">
        <v>5</v>
      </c>
      <c r="D9028" s="150" t="s">
        <v>24</v>
      </c>
      <c r="E9028" t="s">
        <v>732</v>
      </c>
      <c r="F9028" s="150" t="s">
        <v>705</v>
      </c>
      <c r="G9028">
        <v>134</v>
      </c>
      <c r="H9028">
        <v>3962</v>
      </c>
      <c r="I9028" s="150" t="s">
        <v>719</v>
      </c>
      <c r="J9028">
        <v>0</v>
      </c>
    </row>
    <row r="9029" spans="1:10" x14ac:dyDescent="0.45">
      <c r="A9029" s="150" t="s">
        <v>533</v>
      </c>
      <c r="B9029">
        <v>2011</v>
      </c>
      <c r="C9029" s="150" t="s">
        <v>5</v>
      </c>
      <c r="D9029" s="150" t="s">
        <v>24</v>
      </c>
      <c r="E9029" t="s">
        <v>732</v>
      </c>
      <c r="F9029" s="150" t="s">
        <v>705</v>
      </c>
      <c r="G9029">
        <v>134</v>
      </c>
      <c r="H9029">
        <v>3962</v>
      </c>
      <c r="I9029" s="150" t="s">
        <v>749</v>
      </c>
      <c r="J9029">
        <v>0</v>
      </c>
    </row>
    <row r="9030" spans="1:10" x14ac:dyDescent="0.45">
      <c r="A9030" s="150" t="s">
        <v>533</v>
      </c>
      <c r="B9030">
        <v>2011</v>
      </c>
      <c r="C9030" s="150" t="s">
        <v>5</v>
      </c>
      <c r="D9030" s="150" t="s">
        <v>24</v>
      </c>
      <c r="E9030" t="s">
        <v>732</v>
      </c>
      <c r="F9030" s="150" t="s">
        <v>755</v>
      </c>
      <c r="G9030">
        <v>134</v>
      </c>
      <c r="H9030">
        <v>3962</v>
      </c>
      <c r="I9030" s="150" t="s">
        <v>719</v>
      </c>
      <c r="J9030">
        <v>1</v>
      </c>
    </row>
    <row r="9031" spans="1:10" x14ac:dyDescent="0.45">
      <c r="A9031" s="150" t="s">
        <v>533</v>
      </c>
      <c r="B9031">
        <v>2011</v>
      </c>
      <c r="C9031" s="150" t="s">
        <v>5</v>
      </c>
      <c r="D9031" s="150" t="s">
        <v>24</v>
      </c>
      <c r="E9031" t="s">
        <v>732</v>
      </c>
      <c r="F9031" s="150" t="s">
        <v>755</v>
      </c>
      <c r="G9031">
        <v>134</v>
      </c>
      <c r="H9031">
        <v>3962</v>
      </c>
      <c r="I9031" s="150" t="s">
        <v>749</v>
      </c>
      <c r="J9031">
        <v>3962</v>
      </c>
    </row>
    <row r="9032" spans="1:10" x14ac:dyDescent="0.45">
      <c r="A9032" s="150" t="s">
        <v>533</v>
      </c>
      <c r="B9032">
        <v>2011</v>
      </c>
      <c r="C9032" s="150" t="s">
        <v>5</v>
      </c>
      <c r="D9032" s="150" t="s">
        <v>24</v>
      </c>
      <c r="E9032" t="s">
        <v>732</v>
      </c>
      <c r="F9032" s="150" t="s">
        <v>704</v>
      </c>
      <c r="G9032">
        <v>134</v>
      </c>
      <c r="H9032">
        <v>3962</v>
      </c>
      <c r="I9032" s="150" t="s">
        <v>719</v>
      </c>
      <c r="J9032">
        <v>0.97014925399999996</v>
      </c>
    </row>
    <row r="9033" spans="1:10" x14ac:dyDescent="0.45">
      <c r="A9033" s="150" t="s">
        <v>533</v>
      </c>
      <c r="B9033">
        <v>2011</v>
      </c>
      <c r="C9033" s="150" t="s">
        <v>5</v>
      </c>
      <c r="D9033" s="150" t="s">
        <v>24</v>
      </c>
      <c r="E9033" t="s">
        <v>732</v>
      </c>
      <c r="F9033" s="150" t="s">
        <v>704</v>
      </c>
      <c r="G9033">
        <v>134</v>
      </c>
      <c r="H9033">
        <v>3962</v>
      </c>
      <c r="I9033" s="150" t="s">
        <v>749</v>
      </c>
      <c r="J9033">
        <v>3843.7313443479998</v>
      </c>
    </row>
    <row r="9034" spans="1:10" x14ac:dyDescent="0.45">
      <c r="A9034" s="150" t="s">
        <v>533</v>
      </c>
      <c r="B9034">
        <v>2011</v>
      </c>
      <c r="C9034" s="150" t="s">
        <v>5</v>
      </c>
      <c r="D9034" s="150" t="s">
        <v>24</v>
      </c>
      <c r="E9034" t="s">
        <v>732</v>
      </c>
      <c r="F9034" s="150" t="s">
        <v>754</v>
      </c>
      <c r="G9034">
        <v>134</v>
      </c>
      <c r="H9034">
        <v>3962</v>
      </c>
      <c r="I9034" s="150" t="s">
        <v>719</v>
      </c>
      <c r="J9034">
        <v>2.9850746000000039E-2</v>
      </c>
    </row>
    <row r="9035" spans="1:10" x14ac:dyDescent="0.45">
      <c r="A9035" s="150" t="s">
        <v>533</v>
      </c>
      <c r="B9035">
        <v>2011</v>
      </c>
      <c r="C9035" s="150" t="s">
        <v>5</v>
      </c>
      <c r="D9035" s="150" t="s">
        <v>24</v>
      </c>
      <c r="E9035" t="s">
        <v>732</v>
      </c>
      <c r="F9035" s="150" t="s">
        <v>754</v>
      </c>
      <c r="G9035">
        <v>134</v>
      </c>
      <c r="H9035">
        <v>3962</v>
      </c>
      <c r="I9035" s="150" t="s">
        <v>749</v>
      </c>
      <c r="J9035">
        <v>118.26865565200015</v>
      </c>
    </row>
    <row r="9036" spans="1:10" x14ac:dyDescent="0.45">
      <c r="A9036" s="150" t="s">
        <v>534</v>
      </c>
      <c r="B9036">
        <v>2011</v>
      </c>
      <c r="C9036" s="150" t="s">
        <v>5</v>
      </c>
      <c r="D9036" s="150" t="s">
        <v>26</v>
      </c>
      <c r="E9036" t="s">
        <v>732</v>
      </c>
      <c r="F9036" s="150" t="s">
        <v>705</v>
      </c>
      <c r="G9036">
        <v>160</v>
      </c>
      <c r="H9036">
        <v>3821</v>
      </c>
      <c r="I9036" s="150" t="s">
        <v>719</v>
      </c>
      <c r="J9036">
        <v>0</v>
      </c>
    </row>
    <row r="9037" spans="1:10" x14ac:dyDescent="0.45">
      <c r="A9037" s="150" t="s">
        <v>534</v>
      </c>
      <c r="B9037">
        <v>2011</v>
      </c>
      <c r="C9037" s="150" t="s">
        <v>5</v>
      </c>
      <c r="D9037" s="150" t="s">
        <v>26</v>
      </c>
      <c r="E9037" t="s">
        <v>732</v>
      </c>
      <c r="F9037" s="150" t="s">
        <v>705</v>
      </c>
      <c r="G9037">
        <v>160</v>
      </c>
      <c r="H9037">
        <v>3821</v>
      </c>
      <c r="I9037" s="150" t="s">
        <v>749</v>
      </c>
      <c r="J9037">
        <v>0</v>
      </c>
    </row>
    <row r="9038" spans="1:10" x14ac:dyDescent="0.45">
      <c r="A9038" s="150" t="s">
        <v>534</v>
      </c>
      <c r="B9038">
        <v>2011</v>
      </c>
      <c r="C9038" s="150" t="s">
        <v>5</v>
      </c>
      <c r="D9038" s="150" t="s">
        <v>26</v>
      </c>
      <c r="E9038" t="s">
        <v>732</v>
      </c>
      <c r="F9038" s="150" t="s">
        <v>755</v>
      </c>
      <c r="G9038">
        <v>160</v>
      </c>
      <c r="H9038">
        <v>3821</v>
      </c>
      <c r="I9038" s="150" t="s">
        <v>719</v>
      </c>
      <c r="J9038">
        <v>1</v>
      </c>
    </row>
    <row r="9039" spans="1:10" x14ac:dyDescent="0.45">
      <c r="A9039" s="150" t="s">
        <v>534</v>
      </c>
      <c r="B9039">
        <v>2011</v>
      </c>
      <c r="C9039" s="150" t="s">
        <v>5</v>
      </c>
      <c r="D9039" s="150" t="s">
        <v>26</v>
      </c>
      <c r="E9039" t="s">
        <v>732</v>
      </c>
      <c r="F9039" s="150" t="s">
        <v>755</v>
      </c>
      <c r="G9039">
        <v>160</v>
      </c>
      <c r="H9039">
        <v>3821</v>
      </c>
      <c r="I9039" s="150" t="s">
        <v>749</v>
      </c>
      <c r="J9039">
        <v>3821</v>
      </c>
    </row>
    <row r="9040" spans="1:10" x14ac:dyDescent="0.45">
      <c r="A9040" s="150" t="s">
        <v>534</v>
      </c>
      <c r="B9040">
        <v>2011</v>
      </c>
      <c r="C9040" s="150" t="s">
        <v>5</v>
      </c>
      <c r="D9040" s="150" t="s">
        <v>26</v>
      </c>
      <c r="E9040" t="s">
        <v>732</v>
      </c>
      <c r="F9040" s="150" t="s">
        <v>704</v>
      </c>
      <c r="G9040">
        <v>160</v>
      </c>
      <c r="H9040">
        <v>3821</v>
      </c>
      <c r="I9040" s="150" t="s">
        <v>719</v>
      </c>
      <c r="J9040">
        <v>0.95625000000000004</v>
      </c>
    </row>
    <row r="9041" spans="1:10" x14ac:dyDescent="0.45">
      <c r="A9041" s="150" t="s">
        <v>534</v>
      </c>
      <c r="B9041">
        <v>2011</v>
      </c>
      <c r="C9041" s="150" t="s">
        <v>5</v>
      </c>
      <c r="D9041" s="150" t="s">
        <v>26</v>
      </c>
      <c r="E9041" t="s">
        <v>732</v>
      </c>
      <c r="F9041" s="150" t="s">
        <v>704</v>
      </c>
      <c r="G9041">
        <v>160</v>
      </c>
      <c r="H9041">
        <v>3821</v>
      </c>
      <c r="I9041" s="150" t="s">
        <v>749</v>
      </c>
      <c r="J9041">
        <v>3653.8312500000002</v>
      </c>
    </row>
    <row r="9042" spans="1:10" x14ac:dyDescent="0.45">
      <c r="A9042" s="150" t="s">
        <v>534</v>
      </c>
      <c r="B9042">
        <v>2011</v>
      </c>
      <c r="C9042" s="150" t="s">
        <v>5</v>
      </c>
      <c r="D9042" s="150" t="s">
        <v>26</v>
      </c>
      <c r="E9042" t="s">
        <v>732</v>
      </c>
      <c r="F9042" s="150" t="s">
        <v>754</v>
      </c>
      <c r="G9042">
        <v>160</v>
      </c>
      <c r="H9042">
        <v>3821</v>
      </c>
      <c r="I9042" s="150" t="s">
        <v>719</v>
      </c>
      <c r="J9042">
        <v>4.3749999999999956E-2</v>
      </c>
    </row>
    <row r="9043" spans="1:10" x14ac:dyDescent="0.45">
      <c r="A9043" s="150" t="s">
        <v>534</v>
      </c>
      <c r="B9043">
        <v>2011</v>
      </c>
      <c r="C9043" s="150" t="s">
        <v>5</v>
      </c>
      <c r="D9043" s="150" t="s">
        <v>26</v>
      </c>
      <c r="E9043" t="s">
        <v>732</v>
      </c>
      <c r="F9043" s="150" t="s">
        <v>754</v>
      </c>
      <c r="G9043">
        <v>160</v>
      </c>
      <c r="H9043">
        <v>3821</v>
      </c>
      <c r="I9043" s="150" t="s">
        <v>749</v>
      </c>
      <c r="J9043">
        <v>167.16874999999982</v>
      </c>
    </row>
    <row r="9044" spans="1:10" x14ac:dyDescent="0.45">
      <c r="A9044" s="150" t="s">
        <v>535</v>
      </c>
      <c r="B9044">
        <v>2011</v>
      </c>
      <c r="C9044" s="150" t="s">
        <v>5</v>
      </c>
      <c r="D9044" s="150" t="s">
        <v>28</v>
      </c>
      <c r="E9044" t="s">
        <v>732</v>
      </c>
      <c r="F9044" s="150" t="s">
        <v>705</v>
      </c>
      <c r="G9044">
        <v>170</v>
      </c>
      <c r="H9044">
        <v>4192</v>
      </c>
      <c r="I9044" s="150" t="s">
        <v>719</v>
      </c>
      <c r="J9044">
        <v>5.8823529999999999E-3</v>
      </c>
    </row>
    <row r="9045" spans="1:10" x14ac:dyDescent="0.45">
      <c r="A9045" s="150" t="s">
        <v>535</v>
      </c>
      <c r="B9045">
        <v>2011</v>
      </c>
      <c r="C9045" s="150" t="s">
        <v>5</v>
      </c>
      <c r="D9045" s="150" t="s">
        <v>28</v>
      </c>
      <c r="E9045" t="s">
        <v>732</v>
      </c>
      <c r="F9045" s="150" t="s">
        <v>705</v>
      </c>
      <c r="G9045">
        <v>170</v>
      </c>
      <c r="H9045">
        <v>4192</v>
      </c>
      <c r="I9045" s="150" t="s">
        <v>749</v>
      </c>
      <c r="J9045">
        <v>24.658823775999998</v>
      </c>
    </row>
    <row r="9046" spans="1:10" x14ac:dyDescent="0.45">
      <c r="A9046" s="150" t="s">
        <v>535</v>
      </c>
      <c r="B9046">
        <v>2011</v>
      </c>
      <c r="C9046" s="150" t="s">
        <v>5</v>
      </c>
      <c r="D9046" s="150" t="s">
        <v>28</v>
      </c>
      <c r="E9046" t="s">
        <v>732</v>
      </c>
      <c r="F9046" s="150" t="s">
        <v>755</v>
      </c>
      <c r="G9046">
        <v>170</v>
      </c>
      <c r="H9046">
        <v>4192</v>
      </c>
      <c r="I9046" s="150" t="s">
        <v>719</v>
      </c>
      <c r="J9046">
        <v>0.99411764700000005</v>
      </c>
    </row>
    <row r="9047" spans="1:10" x14ac:dyDescent="0.45">
      <c r="A9047" s="150" t="s">
        <v>535</v>
      </c>
      <c r="B9047">
        <v>2011</v>
      </c>
      <c r="C9047" s="150" t="s">
        <v>5</v>
      </c>
      <c r="D9047" s="150" t="s">
        <v>28</v>
      </c>
      <c r="E9047" t="s">
        <v>732</v>
      </c>
      <c r="F9047" s="150" t="s">
        <v>755</v>
      </c>
      <c r="G9047">
        <v>170</v>
      </c>
      <c r="H9047">
        <v>4192</v>
      </c>
      <c r="I9047" s="150" t="s">
        <v>749</v>
      </c>
      <c r="J9047">
        <v>4167.3411762240003</v>
      </c>
    </row>
    <row r="9048" spans="1:10" x14ac:dyDescent="0.45">
      <c r="A9048" s="150" t="s">
        <v>535</v>
      </c>
      <c r="B9048">
        <v>2011</v>
      </c>
      <c r="C9048" s="150" t="s">
        <v>5</v>
      </c>
      <c r="D9048" s="150" t="s">
        <v>28</v>
      </c>
      <c r="E9048" t="s">
        <v>732</v>
      </c>
      <c r="F9048" s="150" t="s">
        <v>704</v>
      </c>
      <c r="G9048">
        <v>170</v>
      </c>
      <c r="H9048">
        <v>4192</v>
      </c>
      <c r="I9048" s="150" t="s">
        <v>719</v>
      </c>
      <c r="J9048">
        <v>0.87058823500000004</v>
      </c>
    </row>
    <row r="9049" spans="1:10" x14ac:dyDescent="0.45">
      <c r="A9049" s="150" t="s">
        <v>535</v>
      </c>
      <c r="B9049">
        <v>2011</v>
      </c>
      <c r="C9049" s="150" t="s">
        <v>5</v>
      </c>
      <c r="D9049" s="150" t="s">
        <v>28</v>
      </c>
      <c r="E9049" t="s">
        <v>732</v>
      </c>
      <c r="F9049" s="150" t="s">
        <v>704</v>
      </c>
      <c r="G9049">
        <v>170</v>
      </c>
      <c r="H9049">
        <v>4192</v>
      </c>
      <c r="I9049" s="150" t="s">
        <v>749</v>
      </c>
      <c r="J9049">
        <v>3649.5058811200001</v>
      </c>
    </row>
    <row r="9050" spans="1:10" x14ac:dyDescent="0.45">
      <c r="A9050" s="150" t="s">
        <v>535</v>
      </c>
      <c r="B9050">
        <v>2011</v>
      </c>
      <c r="C9050" s="150" t="s">
        <v>5</v>
      </c>
      <c r="D9050" s="150" t="s">
        <v>28</v>
      </c>
      <c r="E9050" t="s">
        <v>732</v>
      </c>
      <c r="F9050" s="150" t="s">
        <v>754</v>
      </c>
      <c r="G9050">
        <v>170</v>
      </c>
      <c r="H9050">
        <v>4192</v>
      </c>
      <c r="I9050" s="150" t="s">
        <v>719</v>
      </c>
      <c r="J9050">
        <v>0.12941176499999996</v>
      </c>
    </row>
    <row r="9051" spans="1:10" x14ac:dyDescent="0.45">
      <c r="A9051" s="150" t="s">
        <v>535</v>
      </c>
      <c r="B9051">
        <v>2011</v>
      </c>
      <c r="C9051" s="150" t="s">
        <v>5</v>
      </c>
      <c r="D9051" s="150" t="s">
        <v>28</v>
      </c>
      <c r="E9051" t="s">
        <v>732</v>
      </c>
      <c r="F9051" s="150" t="s">
        <v>754</v>
      </c>
      <c r="G9051">
        <v>170</v>
      </c>
      <c r="H9051">
        <v>4192</v>
      </c>
      <c r="I9051" s="150" t="s">
        <v>749</v>
      </c>
      <c r="J9051">
        <v>542.49411887999986</v>
      </c>
    </row>
    <row r="9052" spans="1:10" x14ac:dyDescent="0.45">
      <c r="A9052" s="150" t="s">
        <v>536</v>
      </c>
      <c r="B9052">
        <v>2011</v>
      </c>
      <c r="C9052" s="150" t="s">
        <v>5</v>
      </c>
      <c r="D9052" s="150" t="s">
        <v>30</v>
      </c>
      <c r="E9052" t="s">
        <v>732</v>
      </c>
      <c r="F9052" s="150" t="s">
        <v>705</v>
      </c>
      <c r="G9052">
        <v>253</v>
      </c>
      <c r="H9052">
        <v>5414</v>
      </c>
      <c r="I9052" s="150" t="s">
        <v>719</v>
      </c>
      <c r="J9052">
        <v>2.3715415E-2</v>
      </c>
    </row>
    <row r="9053" spans="1:10" x14ac:dyDescent="0.45">
      <c r="A9053" s="150" t="s">
        <v>536</v>
      </c>
      <c r="B9053">
        <v>2011</v>
      </c>
      <c r="C9053" s="150" t="s">
        <v>5</v>
      </c>
      <c r="D9053" s="150" t="s">
        <v>30</v>
      </c>
      <c r="E9053" t="s">
        <v>732</v>
      </c>
      <c r="F9053" s="150" t="s">
        <v>705</v>
      </c>
      <c r="G9053">
        <v>253</v>
      </c>
      <c r="H9053">
        <v>5414</v>
      </c>
      <c r="I9053" s="150" t="s">
        <v>749</v>
      </c>
      <c r="J9053">
        <v>128.39525681000001</v>
      </c>
    </row>
    <row r="9054" spans="1:10" x14ac:dyDescent="0.45">
      <c r="A9054" s="150" t="s">
        <v>536</v>
      </c>
      <c r="B9054">
        <v>2011</v>
      </c>
      <c r="C9054" s="150" t="s">
        <v>5</v>
      </c>
      <c r="D9054" s="150" t="s">
        <v>30</v>
      </c>
      <c r="E9054" t="s">
        <v>732</v>
      </c>
      <c r="F9054" s="150" t="s">
        <v>755</v>
      </c>
      <c r="G9054">
        <v>253</v>
      </c>
      <c r="H9054">
        <v>5414</v>
      </c>
      <c r="I9054" s="150" t="s">
        <v>719</v>
      </c>
      <c r="J9054">
        <v>0.97628458500000004</v>
      </c>
    </row>
    <row r="9055" spans="1:10" x14ac:dyDescent="0.45">
      <c r="A9055" s="150" t="s">
        <v>536</v>
      </c>
      <c r="B9055">
        <v>2011</v>
      </c>
      <c r="C9055" s="150" t="s">
        <v>5</v>
      </c>
      <c r="D9055" s="150" t="s">
        <v>30</v>
      </c>
      <c r="E9055" t="s">
        <v>732</v>
      </c>
      <c r="F9055" s="150" t="s">
        <v>755</v>
      </c>
      <c r="G9055">
        <v>253</v>
      </c>
      <c r="H9055">
        <v>5414</v>
      </c>
      <c r="I9055" s="150" t="s">
        <v>749</v>
      </c>
      <c r="J9055">
        <v>5285.6047431900006</v>
      </c>
    </row>
    <row r="9056" spans="1:10" x14ac:dyDescent="0.45">
      <c r="A9056" s="150" t="s">
        <v>536</v>
      </c>
      <c r="B9056">
        <v>2011</v>
      </c>
      <c r="C9056" s="150" t="s">
        <v>5</v>
      </c>
      <c r="D9056" s="150" t="s">
        <v>30</v>
      </c>
      <c r="E9056" t="s">
        <v>732</v>
      </c>
      <c r="F9056" s="150" t="s">
        <v>704</v>
      </c>
      <c r="G9056">
        <v>253</v>
      </c>
      <c r="H9056">
        <v>5414</v>
      </c>
      <c r="I9056" s="150" t="s">
        <v>719</v>
      </c>
      <c r="J9056">
        <v>0.77470355700000004</v>
      </c>
    </row>
    <row r="9057" spans="1:10" x14ac:dyDescent="0.45">
      <c r="A9057" s="150" t="s">
        <v>536</v>
      </c>
      <c r="B9057">
        <v>2011</v>
      </c>
      <c r="C9057" s="150" t="s">
        <v>5</v>
      </c>
      <c r="D9057" s="150" t="s">
        <v>30</v>
      </c>
      <c r="E9057" t="s">
        <v>732</v>
      </c>
      <c r="F9057" s="150" t="s">
        <v>704</v>
      </c>
      <c r="G9057">
        <v>253</v>
      </c>
      <c r="H9057">
        <v>5414</v>
      </c>
      <c r="I9057" s="150" t="s">
        <v>749</v>
      </c>
      <c r="J9057">
        <v>4194.2450575980001</v>
      </c>
    </row>
    <row r="9058" spans="1:10" x14ac:dyDescent="0.45">
      <c r="A9058" s="150" t="s">
        <v>542</v>
      </c>
      <c r="B9058">
        <v>2011</v>
      </c>
      <c r="C9058" s="150" t="s">
        <v>46</v>
      </c>
      <c r="D9058" s="150" t="s">
        <v>6</v>
      </c>
      <c r="E9058" t="s">
        <v>732</v>
      </c>
      <c r="F9058" s="150" t="s">
        <v>705</v>
      </c>
      <c r="G9058">
        <v>1728</v>
      </c>
      <c r="H9058">
        <v>62184</v>
      </c>
      <c r="I9058" s="150" t="s">
        <v>719</v>
      </c>
      <c r="J9058">
        <v>6.0763889000000001E-2</v>
      </c>
    </row>
    <row r="9059" spans="1:10" x14ac:dyDescent="0.45">
      <c r="A9059" s="150" t="s">
        <v>542</v>
      </c>
      <c r="B9059">
        <v>2011</v>
      </c>
      <c r="C9059" s="150" t="s">
        <v>46</v>
      </c>
      <c r="D9059" s="150" t="s">
        <v>6</v>
      </c>
      <c r="E9059" t="s">
        <v>732</v>
      </c>
      <c r="F9059" s="150" t="s">
        <v>705</v>
      </c>
      <c r="G9059">
        <v>1728</v>
      </c>
      <c r="H9059">
        <v>62184</v>
      </c>
      <c r="I9059" s="150" t="s">
        <v>749</v>
      </c>
      <c r="J9059">
        <v>3778.541673576</v>
      </c>
    </row>
    <row r="9060" spans="1:10" x14ac:dyDescent="0.45">
      <c r="A9060" s="150" t="s">
        <v>542</v>
      </c>
      <c r="B9060">
        <v>2011</v>
      </c>
      <c r="C9060" s="150" t="s">
        <v>46</v>
      </c>
      <c r="D9060" s="150" t="s">
        <v>6</v>
      </c>
      <c r="E9060" t="s">
        <v>732</v>
      </c>
      <c r="F9060" s="150" t="s">
        <v>755</v>
      </c>
      <c r="G9060">
        <v>1728</v>
      </c>
      <c r="H9060">
        <v>62184</v>
      </c>
      <c r="I9060" s="150" t="s">
        <v>719</v>
      </c>
      <c r="J9060">
        <v>0.93923611100000004</v>
      </c>
    </row>
    <row r="9061" spans="1:10" x14ac:dyDescent="0.45">
      <c r="A9061" s="150" t="s">
        <v>542</v>
      </c>
      <c r="B9061">
        <v>2011</v>
      </c>
      <c r="C9061" s="150" t="s">
        <v>46</v>
      </c>
      <c r="D9061" s="150" t="s">
        <v>6</v>
      </c>
      <c r="E9061" t="s">
        <v>732</v>
      </c>
      <c r="F9061" s="150" t="s">
        <v>755</v>
      </c>
      <c r="G9061">
        <v>1728</v>
      </c>
      <c r="H9061">
        <v>62184</v>
      </c>
      <c r="I9061" s="150" t="s">
        <v>749</v>
      </c>
      <c r="J9061">
        <v>58405.458326423999</v>
      </c>
    </row>
    <row r="9062" spans="1:10" x14ac:dyDescent="0.45">
      <c r="A9062" s="150" t="s">
        <v>542</v>
      </c>
      <c r="B9062">
        <v>2011</v>
      </c>
      <c r="C9062" s="150" t="s">
        <v>46</v>
      </c>
      <c r="D9062" s="150" t="s">
        <v>6</v>
      </c>
      <c r="E9062" t="s">
        <v>732</v>
      </c>
      <c r="F9062" s="150" t="s">
        <v>704</v>
      </c>
      <c r="G9062">
        <v>1728</v>
      </c>
      <c r="H9062">
        <v>62184</v>
      </c>
      <c r="I9062" s="150" t="s">
        <v>719</v>
      </c>
      <c r="J9062">
        <v>0.69155092600000001</v>
      </c>
    </row>
    <row r="9063" spans="1:10" x14ac:dyDescent="0.45">
      <c r="A9063" s="150" t="s">
        <v>542</v>
      </c>
      <c r="B9063">
        <v>2011</v>
      </c>
      <c r="C9063" s="150" t="s">
        <v>46</v>
      </c>
      <c r="D9063" s="150" t="s">
        <v>6</v>
      </c>
      <c r="E9063" t="s">
        <v>732</v>
      </c>
      <c r="F9063" s="150" t="s">
        <v>704</v>
      </c>
      <c r="G9063">
        <v>1728</v>
      </c>
      <c r="H9063">
        <v>62184</v>
      </c>
      <c r="I9063" s="150" t="s">
        <v>749</v>
      </c>
      <c r="J9063">
        <v>43003.402782384001</v>
      </c>
    </row>
    <row r="9064" spans="1:10" x14ac:dyDescent="0.45">
      <c r="A9064" s="150" t="s">
        <v>542</v>
      </c>
      <c r="B9064">
        <v>2011</v>
      </c>
      <c r="C9064" s="150" t="s">
        <v>46</v>
      </c>
      <c r="D9064" s="150" t="s">
        <v>6</v>
      </c>
      <c r="E9064" t="s">
        <v>732</v>
      </c>
      <c r="F9064" s="150" t="s">
        <v>754</v>
      </c>
      <c r="G9064">
        <v>1728</v>
      </c>
      <c r="H9064">
        <v>62184</v>
      </c>
      <c r="I9064" s="150" t="s">
        <v>719</v>
      </c>
      <c r="J9064">
        <v>0.30844907399999999</v>
      </c>
    </row>
    <row r="9065" spans="1:10" x14ac:dyDescent="0.45">
      <c r="A9065" s="150" t="s">
        <v>542</v>
      </c>
      <c r="B9065">
        <v>2011</v>
      </c>
      <c r="C9065" s="150" t="s">
        <v>46</v>
      </c>
      <c r="D9065" s="150" t="s">
        <v>6</v>
      </c>
      <c r="E9065" t="s">
        <v>732</v>
      </c>
      <c r="F9065" s="150" t="s">
        <v>754</v>
      </c>
      <c r="G9065">
        <v>1728</v>
      </c>
      <c r="H9065">
        <v>62184</v>
      </c>
      <c r="I9065" s="150" t="s">
        <v>749</v>
      </c>
      <c r="J9065">
        <v>19180.597217615999</v>
      </c>
    </row>
    <row r="9066" spans="1:10" x14ac:dyDescent="0.45">
      <c r="A9066" s="150" t="s">
        <v>544</v>
      </c>
      <c r="B9066">
        <v>2011</v>
      </c>
      <c r="C9066" s="150" t="s">
        <v>46</v>
      </c>
      <c r="D9066" s="150" t="s">
        <v>10</v>
      </c>
      <c r="E9066" t="s">
        <v>732</v>
      </c>
      <c r="F9066" s="150" t="s">
        <v>705</v>
      </c>
      <c r="G9066">
        <v>87</v>
      </c>
      <c r="H9066">
        <v>3028</v>
      </c>
      <c r="I9066" s="150" t="s">
        <v>719</v>
      </c>
      <c r="J9066">
        <v>0</v>
      </c>
    </row>
    <row r="9067" spans="1:10" x14ac:dyDescent="0.45">
      <c r="A9067" s="150" t="s">
        <v>544</v>
      </c>
      <c r="B9067">
        <v>2011</v>
      </c>
      <c r="C9067" s="150" t="s">
        <v>46</v>
      </c>
      <c r="D9067" s="150" t="s">
        <v>10</v>
      </c>
      <c r="E9067" t="s">
        <v>732</v>
      </c>
      <c r="F9067" s="150" t="s">
        <v>705</v>
      </c>
      <c r="G9067">
        <v>87</v>
      </c>
      <c r="H9067">
        <v>3028</v>
      </c>
      <c r="I9067" s="150" t="s">
        <v>749</v>
      </c>
      <c r="J9067">
        <v>0</v>
      </c>
    </row>
    <row r="9068" spans="1:10" x14ac:dyDescent="0.45">
      <c r="A9068" s="150" t="s">
        <v>544</v>
      </c>
      <c r="B9068">
        <v>2011</v>
      </c>
      <c r="C9068" s="150" t="s">
        <v>46</v>
      </c>
      <c r="D9068" s="150" t="s">
        <v>10</v>
      </c>
      <c r="E9068" t="s">
        <v>732</v>
      </c>
      <c r="F9068" s="150" t="s">
        <v>755</v>
      </c>
      <c r="G9068">
        <v>87</v>
      </c>
      <c r="H9068">
        <v>3028</v>
      </c>
      <c r="I9068" s="150" t="s">
        <v>719</v>
      </c>
      <c r="J9068">
        <v>1</v>
      </c>
    </row>
    <row r="9069" spans="1:10" x14ac:dyDescent="0.45">
      <c r="A9069" s="150" t="s">
        <v>544</v>
      </c>
      <c r="B9069">
        <v>2011</v>
      </c>
      <c r="C9069" s="150" t="s">
        <v>46</v>
      </c>
      <c r="D9069" s="150" t="s">
        <v>10</v>
      </c>
      <c r="E9069" t="s">
        <v>732</v>
      </c>
      <c r="F9069" s="150" t="s">
        <v>755</v>
      </c>
      <c r="G9069">
        <v>87</v>
      </c>
      <c r="H9069">
        <v>3028</v>
      </c>
      <c r="I9069" s="150" t="s">
        <v>749</v>
      </c>
      <c r="J9069">
        <v>3028</v>
      </c>
    </row>
    <row r="9070" spans="1:10" x14ac:dyDescent="0.45">
      <c r="A9070" s="150" t="s">
        <v>544</v>
      </c>
      <c r="B9070">
        <v>2011</v>
      </c>
      <c r="C9070" s="150" t="s">
        <v>46</v>
      </c>
      <c r="D9070" s="150" t="s">
        <v>10</v>
      </c>
      <c r="E9070" t="s">
        <v>732</v>
      </c>
      <c r="F9070" s="150" t="s">
        <v>704</v>
      </c>
      <c r="G9070">
        <v>87</v>
      </c>
      <c r="H9070">
        <v>3028</v>
      </c>
      <c r="I9070" s="150" t="s">
        <v>719</v>
      </c>
      <c r="J9070">
        <v>0.65517241400000004</v>
      </c>
    </row>
    <row r="9071" spans="1:10" x14ac:dyDescent="0.45">
      <c r="A9071" s="150" t="s">
        <v>544</v>
      </c>
      <c r="B9071">
        <v>2011</v>
      </c>
      <c r="C9071" s="150" t="s">
        <v>46</v>
      </c>
      <c r="D9071" s="150" t="s">
        <v>10</v>
      </c>
      <c r="E9071" t="s">
        <v>732</v>
      </c>
      <c r="F9071" s="150" t="s">
        <v>704</v>
      </c>
      <c r="G9071">
        <v>87</v>
      </c>
      <c r="H9071">
        <v>3028</v>
      </c>
      <c r="I9071" s="150" t="s">
        <v>749</v>
      </c>
      <c r="J9071">
        <v>1983.8620695920001</v>
      </c>
    </row>
    <row r="9072" spans="1:10" x14ac:dyDescent="0.45">
      <c r="A9072" s="150" t="s">
        <v>544</v>
      </c>
      <c r="B9072">
        <v>2011</v>
      </c>
      <c r="C9072" s="150" t="s">
        <v>46</v>
      </c>
      <c r="D9072" s="150" t="s">
        <v>10</v>
      </c>
      <c r="E9072" t="s">
        <v>732</v>
      </c>
      <c r="F9072" s="150" t="s">
        <v>754</v>
      </c>
      <c r="G9072">
        <v>87</v>
      </c>
      <c r="H9072">
        <v>3028</v>
      </c>
      <c r="I9072" s="150" t="s">
        <v>719</v>
      </c>
      <c r="J9072">
        <v>0.34482758599999996</v>
      </c>
    </row>
    <row r="9073" spans="1:10" x14ac:dyDescent="0.45">
      <c r="A9073" s="150" t="s">
        <v>544</v>
      </c>
      <c r="B9073">
        <v>2011</v>
      </c>
      <c r="C9073" s="150" t="s">
        <v>46</v>
      </c>
      <c r="D9073" s="150" t="s">
        <v>10</v>
      </c>
      <c r="E9073" t="s">
        <v>732</v>
      </c>
      <c r="F9073" s="150" t="s">
        <v>754</v>
      </c>
      <c r="G9073">
        <v>87</v>
      </c>
      <c r="H9073">
        <v>3028</v>
      </c>
      <c r="I9073" s="150" t="s">
        <v>749</v>
      </c>
      <c r="J9073">
        <v>1044.1379304079999</v>
      </c>
    </row>
    <row r="9074" spans="1:10" x14ac:dyDescent="0.45">
      <c r="A9074" s="150" t="s">
        <v>545</v>
      </c>
      <c r="B9074">
        <v>2011</v>
      </c>
      <c r="C9074" s="150" t="s">
        <v>46</v>
      </c>
      <c r="D9074" s="150" t="s">
        <v>12</v>
      </c>
      <c r="E9074" t="s">
        <v>732</v>
      </c>
      <c r="F9074" s="150" t="s">
        <v>705</v>
      </c>
      <c r="G9074">
        <v>55</v>
      </c>
      <c r="H9074">
        <v>3118</v>
      </c>
      <c r="I9074" s="150" t="s">
        <v>719</v>
      </c>
      <c r="J9074">
        <v>0</v>
      </c>
    </row>
    <row r="9075" spans="1:10" x14ac:dyDescent="0.45">
      <c r="A9075" s="150" t="s">
        <v>545</v>
      </c>
      <c r="B9075">
        <v>2011</v>
      </c>
      <c r="C9075" s="150" t="s">
        <v>46</v>
      </c>
      <c r="D9075" s="150" t="s">
        <v>12</v>
      </c>
      <c r="E9075" t="s">
        <v>732</v>
      </c>
      <c r="F9075" s="150" t="s">
        <v>705</v>
      </c>
      <c r="G9075">
        <v>55</v>
      </c>
      <c r="H9075">
        <v>3118</v>
      </c>
      <c r="I9075" s="150" t="s">
        <v>749</v>
      </c>
      <c r="J9075">
        <v>0</v>
      </c>
    </row>
    <row r="9076" spans="1:10" x14ac:dyDescent="0.45">
      <c r="A9076" s="150" t="s">
        <v>545</v>
      </c>
      <c r="B9076">
        <v>2011</v>
      </c>
      <c r="C9076" s="150" t="s">
        <v>46</v>
      </c>
      <c r="D9076" s="150" t="s">
        <v>12</v>
      </c>
      <c r="E9076" t="s">
        <v>732</v>
      </c>
      <c r="F9076" s="150" t="s">
        <v>755</v>
      </c>
      <c r="G9076">
        <v>55</v>
      </c>
      <c r="H9076">
        <v>3118</v>
      </c>
      <c r="I9076" s="150" t="s">
        <v>719</v>
      </c>
      <c r="J9076">
        <v>1</v>
      </c>
    </row>
    <row r="9077" spans="1:10" x14ac:dyDescent="0.45">
      <c r="A9077" s="150" t="s">
        <v>545</v>
      </c>
      <c r="B9077">
        <v>2011</v>
      </c>
      <c r="C9077" s="150" t="s">
        <v>46</v>
      </c>
      <c r="D9077" s="150" t="s">
        <v>12</v>
      </c>
      <c r="E9077" t="s">
        <v>732</v>
      </c>
      <c r="F9077" s="150" t="s">
        <v>755</v>
      </c>
      <c r="G9077">
        <v>55</v>
      </c>
      <c r="H9077">
        <v>3118</v>
      </c>
      <c r="I9077" s="150" t="s">
        <v>749</v>
      </c>
      <c r="J9077">
        <v>3118</v>
      </c>
    </row>
    <row r="9078" spans="1:10" x14ac:dyDescent="0.45">
      <c r="A9078" s="150" t="s">
        <v>545</v>
      </c>
      <c r="B9078">
        <v>2011</v>
      </c>
      <c r="C9078" s="150" t="s">
        <v>46</v>
      </c>
      <c r="D9078" s="150" t="s">
        <v>12</v>
      </c>
      <c r="E9078" t="s">
        <v>732</v>
      </c>
      <c r="F9078" s="150" t="s">
        <v>704</v>
      </c>
      <c r="G9078">
        <v>55</v>
      </c>
      <c r="H9078">
        <v>3118</v>
      </c>
      <c r="I9078" s="150" t="s">
        <v>719</v>
      </c>
      <c r="J9078">
        <v>1</v>
      </c>
    </row>
    <row r="9079" spans="1:10" x14ac:dyDescent="0.45">
      <c r="A9079" s="150" t="s">
        <v>545</v>
      </c>
      <c r="B9079">
        <v>2011</v>
      </c>
      <c r="C9079" s="150" t="s">
        <v>46</v>
      </c>
      <c r="D9079" s="150" t="s">
        <v>12</v>
      </c>
      <c r="E9079" t="s">
        <v>732</v>
      </c>
      <c r="F9079" s="150" t="s">
        <v>704</v>
      </c>
      <c r="G9079">
        <v>55</v>
      </c>
      <c r="H9079">
        <v>3118</v>
      </c>
      <c r="I9079" s="150" t="s">
        <v>749</v>
      </c>
      <c r="J9079">
        <v>3118</v>
      </c>
    </row>
    <row r="9080" spans="1:10" x14ac:dyDescent="0.45">
      <c r="A9080" s="150" t="s">
        <v>545</v>
      </c>
      <c r="B9080">
        <v>2011</v>
      </c>
      <c r="C9080" s="150" t="s">
        <v>46</v>
      </c>
      <c r="D9080" s="150" t="s">
        <v>12</v>
      </c>
      <c r="E9080" t="s">
        <v>732</v>
      </c>
      <c r="F9080" s="150" t="s">
        <v>754</v>
      </c>
      <c r="G9080">
        <v>55</v>
      </c>
      <c r="H9080">
        <v>3118</v>
      </c>
      <c r="I9080" s="150" t="s">
        <v>719</v>
      </c>
      <c r="J9080">
        <v>0</v>
      </c>
    </row>
    <row r="9081" spans="1:10" x14ac:dyDescent="0.45">
      <c r="A9081" s="150" t="s">
        <v>545</v>
      </c>
      <c r="B9081">
        <v>2011</v>
      </c>
      <c r="C9081" s="150" t="s">
        <v>46</v>
      </c>
      <c r="D9081" s="150" t="s">
        <v>12</v>
      </c>
      <c r="E9081" t="s">
        <v>732</v>
      </c>
      <c r="F9081" s="150" t="s">
        <v>754</v>
      </c>
      <c r="G9081">
        <v>55</v>
      </c>
      <c r="H9081">
        <v>3118</v>
      </c>
      <c r="I9081" s="150" t="s">
        <v>749</v>
      </c>
      <c r="J9081">
        <v>0</v>
      </c>
    </row>
    <row r="9082" spans="1:10" x14ac:dyDescent="0.45">
      <c r="A9082" s="150" t="s">
        <v>546</v>
      </c>
      <c r="B9082">
        <v>2011</v>
      </c>
      <c r="C9082" s="150" t="s">
        <v>46</v>
      </c>
      <c r="D9082" s="150" t="s">
        <v>14</v>
      </c>
      <c r="E9082" t="s">
        <v>732</v>
      </c>
      <c r="F9082" s="150" t="s">
        <v>705</v>
      </c>
      <c r="G9082">
        <v>32</v>
      </c>
      <c r="H9082">
        <v>3254</v>
      </c>
      <c r="I9082" s="150" t="s">
        <v>719</v>
      </c>
      <c r="J9082">
        <v>0</v>
      </c>
    </row>
    <row r="9083" spans="1:10" x14ac:dyDescent="0.45">
      <c r="A9083" s="150" t="s">
        <v>546</v>
      </c>
      <c r="B9083">
        <v>2011</v>
      </c>
      <c r="C9083" s="150" t="s">
        <v>46</v>
      </c>
      <c r="D9083" s="150" t="s">
        <v>14</v>
      </c>
      <c r="E9083" t="s">
        <v>732</v>
      </c>
      <c r="F9083" s="150" t="s">
        <v>705</v>
      </c>
      <c r="G9083">
        <v>32</v>
      </c>
      <c r="H9083">
        <v>3254</v>
      </c>
      <c r="I9083" s="150" t="s">
        <v>749</v>
      </c>
      <c r="J9083">
        <v>0</v>
      </c>
    </row>
    <row r="9084" spans="1:10" x14ac:dyDescent="0.45">
      <c r="A9084" s="150" t="s">
        <v>546</v>
      </c>
      <c r="B9084">
        <v>2011</v>
      </c>
      <c r="C9084" s="150" t="s">
        <v>46</v>
      </c>
      <c r="D9084" s="150" t="s">
        <v>14</v>
      </c>
      <c r="E9084" t="s">
        <v>732</v>
      </c>
      <c r="F9084" s="150" t="s">
        <v>755</v>
      </c>
      <c r="G9084">
        <v>32</v>
      </c>
      <c r="H9084">
        <v>3254</v>
      </c>
      <c r="I9084" s="150" t="s">
        <v>719</v>
      </c>
      <c r="J9084">
        <v>1</v>
      </c>
    </row>
    <row r="9085" spans="1:10" x14ac:dyDescent="0.45">
      <c r="A9085" s="150" t="s">
        <v>546</v>
      </c>
      <c r="B9085">
        <v>2011</v>
      </c>
      <c r="C9085" s="150" t="s">
        <v>46</v>
      </c>
      <c r="D9085" s="150" t="s">
        <v>14</v>
      </c>
      <c r="E9085" t="s">
        <v>732</v>
      </c>
      <c r="F9085" s="150" t="s">
        <v>755</v>
      </c>
      <c r="G9085">
        <v>32</v>
      </c>
      <c r="H9085">
        <v>3254</v>
      </c>
      <c r="I9085" s="150" t="s">
        <v>749</v>
      </c>
      <c r="J9085">
        <v>3254</v>
      </c>
    </row>
    <row r="9086" spans="1:10" x14ac:dyDescent="0.45">
      <c r="A9086" s="150" t="s">
        <v>546</v>
      </c>
      <c r="B9086">
        <v>2011</v>
      </c>
      <c r="C9086" s="150" t="s">
        <v>46</v>
      </c>
      <c r="D9086" s="150" t="s">
        <v>14</v>
      </c>
      <c r="E9086" t="s">
        <v>732</v>
      </c>
      <c r="F9086" s="150" t="s">
        <v>704</v>
      </c>
      <c r="G9086">
        <v>32</v>
      </c>
      <c r="H9086">
        <v>3254</v>
      </c>
      <c r="I9086" s="150" t="s">
        <v>719</v>
      </c>
      <c r="J9086">
        <v>1</v>
      </c>
    </row>
    <row r="9087" spans="1:10" x14ac:dyDescent="0.45">
      <c r="A9087" s="150" t="s">
        <v>546</v>
      </c>
      <c r="B9087">
        <v>2011</v>
      </c>
      <c r="C9087" s="150" t="s">
        <v>46</v>
      </c>
      <c r="D9087" s="150" t="s">
        <v>14</v>
      </c>
      <c r="E9087" t="s">
        <v>732</v>
      </c>
      <c r="F9087" s="150" t="s">
        <v>704</v>
      </c>
      <c r="G9087">
        <v>32</v>
      </c>
      <c r="H9087">
        <v>3254</v>
      </c>
      <c r="I9087" s="150" t="s">
        <v>749</v>
      </c>
      <c r="J9087">
        <v>3254</v>
      </c>
    </row>
    <row r="9088" spans="1:10" x14ac:dyDescent="0.45">
      <c r="A9088" s="150" t="s">
        <v>546</v>
      </c>
      <c r="B9088">
        <v>2011</v>
      </c>
      <c r="C9088" s="150" t="s">
        <v>46</v>
      </c>
      <c r="D9088" s="150" t="s">
        <v>14</v>
      </c>
      <c r="E9088" t="s">
        <v>732</v>
      </c>
      <c r="F9088" s="150" t="s">
        <v>754</v>
      </c>
      <c r="G9088">
        <v>32</v>
      </c>
      <c r="H9088">
        <v>3254</v>
      </c>
      <c r="I9088" s="150" t="s">
        <v>719</v>
      </c>
      <c r="J9088">
        <v>0</v>
      </c>
    </row>
    <row r="9089" spans="1:10" x14ac:dyDescent="0.45">
      <c r="A9089" s="150" t="s">
        <v>546</v>
      </c>
      <c r="B9089">
        <v>2011</v>
      </c>
      <c r="C9089" s="150" t="s">
        <v>46</v>
      </c>
      <c r="D9089" s="150" t="s">
        <v>14</v>
      </c>
      <c r="E9089" t="s">
        <v>732</v>
      </c>
      <c r="F9089" s="150" t="s">
        <v>754</v>
      </c>
      <c r="G9089">
        <v>32</v>
      </c>
      <c r="H9089">
        <v>3254</v>
      </c>
      <c r="I9089" s="150" t="s">
        <v>749</v>
      </c>
      <c r="J9089">
        <v>0</v>
      </c>
    </row>
    <row r="9090" spans="1:10" x14ac:dyDescent="0.45">
      <c r="A9090" s="150" t="s">
        <v>547</v>
      </c>
      <c r="B9090">
        <v>2011</v>
      </c>
      <c r="C9090" s="150" t="s">
        <v>46</v>
      </c>
      <c r="D9090" s="150" t="s">
        <v>16</v>
      </c>
      <c r="E9090" t="s">
        <v>732</v>
      </c>
      <c r="F9090" s="150" t="s">
        <v>705</v>
      </c>
      <c r="G9090">
        <v>45</v>
      </c>
      <c r="H9090">
        <v>3672</v>
      </c>
      <c r="I9090" s="150" t="s">
        <v>719</v>
      </c>
      <c r="J9090">
        <v>0</v>
      </c>
    </row>
    <row r="9091" spans="1:10" x14ac:dyDescent="0.45">
      <c r="A9091" s="150" t="s">
        <v>547</v>
      </c>
      <c r="B9091">
        <v>2011</v>
      </c>
      <c r="C9091" s="150" t="s">
        <v>46</v>
      </c>
      <c r="D9091" s="150" t="s">
        <v>16</v>
      </c>
      <c r="E9091" t="s">
        <v>732</v>
      </c>
      <c r="F9091" s="150" t="s">
        <v>705</v>
      </c>
      <c r="G9091">
        <v>45</v>
      </c>
      <c r="H9091">
        <v>3672</v>
      </c>
      <c r="I9091" s="150" t="s">
        <v>749</v>
      </c>
      <c r="J9091">
        <v>0</v>
      </c>
    </row>
    <row r="9092" spans="1:10" x14ac:dyDescent="0.45">
      <c r="A9092" s="150" t="s">
        <v>547</v>
      </c>
      <c r="B9092">
        <v>2011</v>
      </c>
      <c r="C9092" s="150" t="s">
        <v>46</v>
      </c>
      <c r="D9092" s="150" t="s">
        <v>16</v>
      </c>
      <c r="E9092" t="s">
        <v>732</v>
      </c>
      <c r="F9092" s="150" t="s">
        <v>755</v>
      </c>
      <c r="G9092">
        <v>45</v>
      </c>
      <c r="H9092">
        <v>3672</v>
      </c>
      <c r="I9092" s="150" t="s">
        <v>719</v>
      </c>
      <c r="J9092">
        <v>1</v>
      </c>
    </row>
    <row r="9093" spans="1:10" x14ac:dyDescent="0.45">
      <c r="A9093" s="150" t="s">
        <v>547</v>
      </c>
      <c r="B9093">
        <v>2011</v>
      </c>
      <c r="C9093" s="150" t="s">
        <v>46</v>
      </c>
      <c r="D9093" s="150" t="s">
        <v>16</v>
      </c>
      <c r="E9093" t="s">
        <v>732</v>
      </c>
      <c r="F9093" s="150" t="s">
        <v>755</v>
      </c>
      <c r="G9093">
        <v>45</v>
      </c>
      <c r="H9093">
        <v>3672</v>
      </c>
      <c r="I9093" s="150" t="s">
        <v>749</v>
      </c>
      <c r="J9093">
        <v>3672</v>
      </c>
    </row>
    <row r="9094" spans="1:10" x14ac:dyDescent="0.45">
      <c r="A9094" s="150" t="s">
        <v>547</v>
      </c>
      <c r="B9094">
        <v>2011</v>
      </c>
      <c r="C9094" s="150" t="s">
        <v>46</v>
      </c>
      <c r="D9094" s="150" t="s">
        <v>16</v>
      </c>
      <c r="E9094" t="s">
        <v>732</v>
      </c>
      <c r="F9094" s="150" t="s">
        <v>704</v>
      </c>
      <c r="G9094">
        <v>45</v>
      </c>
      <c r="H9094">
        <v>3672</v>
      </c>
      <c r="I9094" s="150" t="s">
        <v>719</v>
      </c>
      <c r="J9094">
        <v>1</v>
      </c>
    </row>
    <row r="9095" spans="1:10" x14ac:dyDescent="0.45">
      <c r="A9095" s="150" t="s">
        <v>547</v>
      </c>
      <c r="B9095">
        <v>2011</v>
      </c>
      <c r="C9095" s="150" t="s">
        <v>46</v>
      </c>
      <c r="D9095" s="150" t="s">
        <v>16</v>
      </c>
      <c r="E9095" t="s">
        <v>732</v>
      </c>
      <c r="F9095" s="150" t="s">
        <v>704</v>
      </c>
      <c r="G9095">
        <v>45</v>
      </c>
      <c r="H9095">
        <v>3672</v>
      </c>
      <c r="I9095" s="150" t="s">
        <v>749</v>
      </c>
      <c r="J9095">
        <v>3672</v>
      </c>
    </row>
    <row r="9096" spans="1:10" x14ac:dyDescent="0.45">
      <c r="A9096" s="150" t="s">
        <v>547</v>
      </c>
      <c r="B9096">
        <v>2011</v>
      </c>
      <c r="C9096" s="150" t="s">
        <v>46</v>
      </c>
      <c r="D9096" s="150" t="s">
        <v>16</v>
      </c>
      <c r="E9096" t="s">
        <v>732</v>
      </c>
      <c r="F9096" s="150" t="s">
        <v>754</v>
      </c>
      <c r="G9096">
        <v>45</v>
      </c>
      <c r="H9096">
        <v>3672</v>
      </c>
      <c r="I9096" s="150" t="s">
        <v>719</v>
      </c>
      <c r="J9096">
        <v>0</v>
      </c>
    </row>
    <row r="9097" spans="1:10" x14ac:dyDescent="0.45">
      <c r="A9097" s="150" t="s">
        <v>547</v>
      </c>
      <c r="B9097">
        <v>2011</v>
      </c>
      <c r="C9097" s="150" t="s">
        <v>46</v>
      </c>
      <c r="D9097" s="150" t="s">
        <v>16</v>
      </c>
      <c r="E9097" t="s">
        <v>732</v>
      </c>
      <c r="F9097" s="150" t="s">
        <v>754</v>
      </c>
      <c r="G9097">
        <v>45</v>
      </c>
      <c r="H9097">
        <v>3672</v>
      </c>
      <c r="I9097" s="150" t="s">
        <v>749</v>
      </c>
      <c r="J9097">
        <v>0</v>
      </c>
    </row>
    <row r="9098" spans="1:10" x14ac:dyDescent="0.45">
      <c r="A9098" s="150" t="s">
        <v>548</v>
      </c>
      <c r="B9098">
        <v>2011</v>
      </c>
      <c r="C9098" s="150" t="s">
        <v>46</v>
      </c>
      <c r="D9098" s="150" t="s">
        <v>18</v>
      </c>
      <c r="E9098" t="s">
        <v>732</v>
      </c>
      <c r="F9098" s="150" t="s">
        <v>705</v>
      </c>
      <c r="G9098">
        <v>73</v>
      </c>
      <c r="H9098">
        <v>4106</v>
      </c>
      <c r="I9098" s="150" t="s">
        <v>719</v>
      </c>
      <c r="J9098">
        <v>0</v>
      </c>
    </row>
    <row r="9099" spans="1:10" x14ac:dyDescent="0.45">
      <c r="A9099" s="150" t="s">
        <v>548</v>
      </c>
      <c r="B9099">
        <v>2011</v>
      </c>
      <c r="C9099" s="150" t="s">
        <v>46</v>
      </c>
      <c r="D9099" s="150" t="s">
        <v>18</v>
      </c>
      <c r="E9099" t="s">
        <v>732</v>
      </c>
      <c r="F9099" s="150" t="s">
        <v>705</v>
      </c>
      <c r="G9099">
        <v>73</v>
      </c>
      <c r="H9099">
        <v>4106</v>
      </c>
      <c r="I9099" s="150" t="s">
        <v>749</v>
      </c>
      <c r="J9099">
        <v>0</v>
      </c>
    </row>
    <row r="9100" spans="1:10" x14ac:dyDescent="0.45">
      <c r="A9100" s="150" t="s">
        <v>548</v>
      </c>
      <c r="B9100">
        <v>2011</v>
      </c>
      <c r="C9100" s="150" t="s">
        <v>46</v>
      </c>
      <c r="D9100" s="150" t="s">
        <v>18</v>
      </c>
      <c r="E9100" t="s">
        <v>732</v>
      </c>
      <c r="F9100" s="150" t="s">
        <v>755</v>
      </c>
      <c r="G9100">
        <v>73</v>
      </c>
      <c r="H9100">
        <v>4106</v>
      </c>
      <c r="I9100" s="150" t="s">
        <v>719</v>
      </c>
      <c r="J9100">
        <v>1</v>
      </c>
    </row>
    <row r="9101" spans="1:10" x14ac:dyDescent="0.45">
      <c r="A9101" s="150" t="s">
        <v>548</v>
      </c>
      <c r="B9101">
        <v>2011</v>
      </c>
      <c r="C9101" s="150" t="s">
        <v>46</v>
      </c>
      <c r="D9101" s="150" t="s">
        <v>18</v>
      </c>
      <c r="E9101" t="s">
        <v>732</v>
      </c>
      <c r="F9101" s="150" t="s">
        <v>755</v>
      </c>
      <c r="G9101">
        <v>73</v>
      </c>
      <c r="H9101">
        <v>4106</v>
      </c>
      <c r="I9101" s="150" t="s">
        <v>749</v>
      </c>
      <c r="J9101">
        <v>4106</v>
      </c>
    </row>
    <row r="9102" spans="1:10" x14ac:dyDescent="0.45">
      <c r="A9102" s="150" t="s">
        <v>548</v>
      </c>
      <c r="B9102">
        <v>2011</v>
      </c>
      <c r="C9102" s="150" t="s">
        <v>46</v>
      </c>
      <c r="D9102" s="150" t="s">
        <v>18</v>
      </c>
      <c r="E9102" t="s">
        <v>732</v>
      </c>
      <c r="F9102" s="150" t="s">
        <v>704</v>
      </c>
      <c r="G9102">
        <v>73</v>
      </c>
      <c r="H9102">
        <v>4106</v>
      </c>
      <c r="I9102" s="150" t="s">
        <v>719</v>
      </c>
      <c r="J9102">
        <v>1</v>
      </c>
    </row>
    <row r="9103" spans="1:10" x14ac:dyDescent="0.45">
      <c r="A9103" s="150" t="s">
        <v>548</v>
      </c>
      <c r="B9103">
        <v>2011</v>
      </c>
      <c r="C9103" s="150" t="s">
        <v>46</v>
      </c>
      <c r="D9103" s="150" t="s">
        <v>18</v>
      </c>
      <c r="E9103" t="s">
        <v>732</v>
      </c>
      <c r="F9103" s="150" t="s">
        <v>704</v>
      </c>
      <c r="G9103">
        <v>73</v>
      </c>
      <c r="H9103">
        <v>4106</v>
      </c>
      <c r="I9103" s="150" t="s">
        <v>749</v>
      </c>
      <c r="J9103">
        <v>4106</v>
      </c>
    </row>
    <row r="9104" spans="1:10" x14ac:dyDescent="0.45">
      <c r="A9104" s="150" t="s">
        <v>548</v>
      </c>
      <c r="B9104">
        <v>2011</v>
      </c>
      <c r="C9104" s="150" t="s">
        <v>46</v>
      </c>
      <c r="D9104" s="150" t="s">
        <v>18</v>
      </c>
      <c r="E9104" t="s">
        <v>732</v>
      </c>
      <c r="F9104" s="150" t="s">
        <v>754</v>
      </c>
      <c r="G9104">
        <v>73</v>
      </c>
      <c r="H9104">
        <v>4106</v>
      </c>
      <c r="I9104" s="150" t="s">
        <v>719</v>
      </c>
      <c r="J9104">
        <v>0</v>
      </c>
    </row>
    <row r="9105" spans="1:10" x14ac:dyDescent="0.45">
      <c r="A9105" s="150" t="s">
        <v>548</v>
      </c>
      <c r="B9105">
        <v>2011</v>
      </c>
      <c r="C9105" s="150" t="s">
        <v>46</v>
      </c>
      <c r="D9105" s="150" t="s">
        <v>18</v>
      </c>
      <c r="E9105" t="s">
        <v>732</v>
      </c>
      <c r="F9105" s="150" t="s">
        <v>754</v>
      </c>
      <c r="G9105">
        <v>73</v>
      </c>
      <c r="H9105">
        <v>4106</v>
      </c>
      <c r="I9105" s="150" t="s">
        <v>749</v>
      </c>
      <c r="J9105">
        <v>0</v>
      </c>
    </row>
    <row r="9106" spans="1:10" x14ac:dyDescent="0.45">
      <c r="A9106" s="150" t="s">
        <v>549</v>
      </c>
      <c r="B9106">
        <v>2011</v>
      </c>
      <c r="C9106" s="150" t="s">
        <v>46</v>
      </c>
      <c r="D9106" s="150" t="s">
        <v>20</v>
      </c>
      <c r="E9106" t="s">
        <v>732</v>
      </c>
      <c r="F9106" s="150" t="s">
        <v>705</v>
      </c>
      <c r="G9106">
        <v>104</v>
      </c>
      <c r="H9106">
        <v>4926</v>
      </c>
      <c r="I9106" s="150" t="s">
        <v>719</v>
      </c>
      <c r="J9106">
        <v>0</v>
      </c>
    </row>
    <row r="9107" spans="1:10" x14ac:dyDescent="0.45">
      <c r="A9107" s="150" t="s">
        <v>549</v>
      </c>
      <c r="B9107">
        <v>2011</v>
      </c>
      <c r="C9107" s="150" t="s">
        <v>46</v>
      </c>
      <c r="D9107" s="150" t="s">
        <v>20</v>
      </c>
      <c r="E9107" t="s">
        <v>732</v>
      </c>
      <c r="F9107" s="150" t="s">
        <v>705</v>
      </c>
      <c r="G9107">
        <v>104</v>
      </c>
      <c r="H9107">
        <v>4926</v>
      </c>
      <c r="I9107" s="150" t="s">
        <v>749</v>
      </c>
      <c r="J9107">
        <v>0</v>
      </c>
    </row>
    <row r="9108" spans="1:10" x14ac:dyDescent="0.45">
      <c r="A9108" s="150" t="s">
        <v>549</v>
      </c>
      <c r="B9108">
        <v>2011</v>
      </c>
      <c r="C9108" s="150" t="s">
        <v>46</v>
      </c>
      <c r="D9108" s="150" t="s">
        <v>20</v>
      </c>
      <c r="E9108" t="s">
        <v>732</v>
      </c>
      <c r="F9108" s="150" t="s">
        <v>755</v>
      </c>
      <c r="G9108">
        <v>104</v>
      </c>
      <c r="H9108">
        <v>4926</v>
      </c>
      <c r="I9108" s="150" t="s">
        <v>719</v>
      </c>
      <c r="J9108">
        <v>1</v>
      </c>
    </row>
    <row r="9109" spans="1:10" x14ac:dyDescent="0.45">
      <c r="A9109" s="150" t="s">
        <v>549</v>
      </c>
      <c r="B9109">
        <v>2011</v>
      </c>
      <c r="C9109" s="150" t="s">
        <v>46</v>
      </c>
      <c r="D9109" s="150" t="s">
        <v>20</v>
      </c>
      <c r="E9109" t="s">
        <v>732</v>
      </c>
      <c r="F9109" s="150" t="s">
        <v>755</v>
      </c>
      <c r="G9109">
        <v>104</v>
      </c>
      <c r="H9109">
        <v>4926</v>
      </c>
      <c r="I9109" s="150" t="s">
        <v>749</v>
      </c>
      <c r="J9109">
        <v>4926</v>
      </c>
    </row>
    <row r="9110" spans="1:10" x14ac:dyDescent="0.45">
      <c r="A9110" s="150" t="s">
        <v>549</v>
      </c>
      <c r="B9110">
        <v>2011</v>
      </c>
      <c r="C9110" s="150" t="s">
        <v>46</v>
      </c>
      <c r="D9110" s="150" t="s">
        <v>20</v>
      </c>
      <c r="E9110" t="s">
        <v>732</v>
      </c>
      <c r="F9110" s="150" t="s">
        <v>704</v>
      </c>
      <c r="G9110">
        <v>104</v>
      </c>
      <c r="H9110">
        <v>4926</v>
      </c>
      <c r="I9110" s="150" t="s">
        <v>719</v>
      </c>
      <c r="J9110">
        <v>1</v>
      </c>
    </row>
    <row r="9111" spans="1:10" x14ac:dyDescent="0.45">
      <c r="A9111" s="150" t="s">
        <v>549</v>
      </c>
      <c r="B9111">
        <v>2011</v>
      </c>
      <c r="C9111" s="150" t="s">
        <v>46</v>
      </c>
      <c r="D9111" s="150" t="s">
        <v>20</v>
      </c>
      <c r="E9111" t="s">
        <v>732</v>
      </c>
      <c r="F9111" s="150" t="s">
        <v>704</v>
      </c>
      <c r="G9111">
        <v>104</v>
      </c>
      <c r="H9111">
        <v>4926</v>
      </c>
      <c r="I9111" s="150" t="s">
        <v>749</v>
      </c>
      <c r="J9111">
        <v>4926</v>
      </c>
    </row>
    <row r="9112" spans="1:10" x14ac:dyDescent="0.45">
      <c r="A9112" s="150" t="s">
        <v>549</v>
      </c>
      <c r="B9112">
        <v>2011</v>
      </c>
      <c r="C9112" s="150" t="s">
        <v>46</v>
      </c>
      <c r="D9112" s="150" t="s">
        <v>20</v>
      </c>
      <c r="E9112" t="s">
        <v>732</v>
      </c>
      <c r="F9112" s="150" t="s">
        <v>754</v>
      </c>
      <c r="G9112">
        <v>104</v>
      </c>
      <c r="H9112">
        <v>4926</v>
      </c>
      <c r="I9112" s="150" t="s">
        <v>719</v>
      </c>
      <c r="J9112">
        <v>0</v>
      </c>
    </row>
    <row r="9113" spans="1:10" x14ac:dyDescent="0.45">
      <c r="A9113" s="150" t="s">
        <v>549</v>
      </c>
      <c r="B9113">
        <v>2011</v>
      </c>
      <c r="C9113" s="150" t="s">
        <v>46</v>
      </c>
      <c r="D9113" s="150" t="s">
        <v>20</v>
      </c>
      <c r="E9113" t="s">
        <v>732</v>
      </c>
      <c r="F9113" s="150" t="s">
        <v>754</v>
      </c>
      <c r="G9113">
        <v>104</v>
      </c>
      <c r="H9113">
        <v>4926</v>
      </c>
      <c r="I9113" s="150" t="s">
        <v>749</v>
      </c>
      <c r="J9113">
        <v>0</v>
      </c>
    </row>
    <row r="9114" spans="1:10" x14ac:dyDescent="0.45">
      <c r="A9114" s="150" t="s">
        <v>550</v>
      </c>
      <c r="B9114">
        <v>2011</v>
      </c>
      <c r="C9114" s="150" t="s">
        <v>46</v>
      </c>
      <c r="D9114" s="150" t="s">
        <v>22</v>
      </c>
      <c r="E9114" t="s">
        <v>732</v>
      </c>
      <c r="F9114" s="150" t="s">
        <v>705</v>
      </c>
      <c r="G9114">
        <v>81</v>
      </c>
      <c r="H9114">
        <v>4704</v>
      </c>
      <c r="I9114" s="150" t="s">
        <v>719</v>
      </c>
      <c r="J9114">
        <v>0</v>
      </c>
    </row>
    <row r="9115" spans="1:10" x14ac:dyDescent="0.45">
      <c r="A9115" s="150" t="s">
        <v>550</v>
      </c>
      <c r="B9115">
        <v>2011</v>
      </c>
      <c r="C9115" s="150" t="s">
        <v>46</v>
      </c>
      <c r="D9115" s="150" t="s">
        <v>22</v>
      </c>
      <c r="E9115" t="s">
        <v>732</v>
      </c>
      <c r="F9115" s="150" t="s">
        <v>705</v>
      </c>
      <c r="G9115">
        <v>81</v>
      </c>
      <c r="H9115">
        <v>4704</v>
      </c>
      <c r="I9115" s="150" t="s">
        <v>749</v>
      </c>
      <c r="J9115">
        <v>0</v>
      </c>
    </row>
    <row r="9116" spans="1:10" x14ac:dyDescent="0.45">
      <c r="A9116" s="150" t="s">
        <v>550</v>
      </c>
      <c r="B9116">
        <v>2011</v>
      </c>
      <c r="C9116" s="150" t="s">
        <v>46</v>
      </c>
      <c r="D9116" s="150" t="s">
        <v>22</v>
      </c>
      <c r="E9116" t="s">
        <v>732</v>
      </c>
      <c r="F9116" s="150" t="s">
        <v>755</v>
      </c>
      <c r="G9116">
        <v>81</v>
      </c>
      <c r="H9116">
        <v>4704</v>
      </c>
      <c r="I9116" s="150" t="s">
        <v>719</v>
      </c>
      <c r="J9116">
        <v>1</v>
      </c>
    </row>
    <row r="9117" spans="1:10" x14ac:dyDescent="0.45">
      <c r="A9117" s="150" t="s">
        <v>550</v>
      </c>
      <c r="B9117">
        <v>2011</v>
      </c>
      <c r="C9117" s="150" t="s">
        <v>46</v>
      </c>
      <c r="D9117" s="150" t="s">
        <v>22</v>
      </c>
      <c r="E9117" t="s">
        <v>732</v>
      </c>
      <c r="F9117" s="150" t="s">
        <v>755</v>
      </c>
      <c r="G9117">
        <v>81</v>
      </c>
      <c r="H9117">
        <v>4704</v>
      </c>
      <c r="I9117" s="150" t="s">
        <v>749</v>
      </c>
      <c r="J9117">
        <v>4704</v>
      </c>
    </row>
    <row r="9118" spans="1:10" x14ac:dyDescent="0.45">
      <c r="A9118" s="150" t="s">
        <v>550</v>
      </c>
      <c r="B9118">
        <v>2011</v>
      </c>
      <c r="C9118" s="150" t="s">
        <v>46</v>
      </c>
      <c r="D9118" s="150" t="s">
        <v>22</v>
      </c>
      <c r="E9118" t="s">
        <v>732</v>
      </c>
      <c r="F9118" s="150" t="s">
        <v>704</v>
      </c>
      <c r="G9118">
        <v>81</v>
      </c>
      <c r="H9118">
        <v>4704</v>
      </c>
      <c r="I9118" s="150" t="s">
        <v>719</v>
      </c>
      <c r="J9118">
        <v>0.975308642</v>
      </c>
    </row>
    <row r="9119" spans="1:10" x14ac:dyDescent="0.45">
      <c r="A9119" s="150" t="s">
        <v>550</v>
      </c>
      <c r="B9119">
        <v>2011</v>
      </c>
      <c r="C9119" s="150" t="s">
        <v>46</v>
      </c>
      <c r="D9119" s="150" t="s">
        <v>22</v>
      </c>
      <c r="E9119" t="s">
        <v>732</v>
      </c>
      <c r="F9119" s="150" t="s">
        <v>704</v>
      </c>
      <c r="G9119">
        <v>81</v>
      </c>
      <c r="H9119">
        <v>4704</v>
      </c>
      <c r="I9119" s="150" t="s">
        <v>749</v>
      </c>
      <c r="J9119">
        <v>4587.8518519680001</v>
      </c>
    </row>
    <row r="9120" spans="1:10" x14ac:dyDescent="0.45">
      <c r="A9120" s="150" t="s">
        <v>550</v>
      </c>
      <c r="B9120">
        <v>2011</v>
      </c>
      <c r="C9120" s="150" t="s">
        <v>46</v>
      </c>
      <c r="D9120" s="150" t="s">
        <v>22</v>
      </c>
      <c r="E9120" t="s">
        <v>732</v>
      </c>
      <c r="F9120" s="150" t="s">
        <v>754</v>
      </c>
      <c r="G9120">
        <v>81</v>
      </c>
      <c r="H9120">
        <v>4704</v>
      </c>
      <c r="I9120" s="150" t="s">
        <v>719</v>
      </c>
      <c r="J9120">
        <v>2.4691357999999997E-2</v>
      </c>
    </row>
    <row r="9121" spans="1:10" x14ac:dyDescent="0.45">
      <c r="A9121" s="150" t="s">
        <v>550</v>
      </c>
      <c r="B9121">
        <v>2011</v>
      </c>
      <c r="C9121" s="150" t="s">
        <v>46</v>
      </c>
      <c r="D9121" s="150" t="s">
        <v>22</v>
      </c>
      <c r="E9121" t="s">
        <v>732</v>
      </c>
      <c r="F9121" s="150" t="s">
        <v>754</v>
      </c>
      <c r="G9121">
        <v>81</v>
      </c>
      <c r="H9121">
        <v>4704</v>
      </c>
      <c r="I9121" s="150" t="s">
        <v>749</v>
      </c>
      <c r="J9121">
        <v>116.14814803199998</v>
      </c>
    </row>
    <row r="9122" spans="1:10" x14ac:dyDescent="0.45">
      <c r="A9122" s="150" t="s">
        <v>551</v>
      </c>
      <c r="B9122">
        <v>2011</v>
      </c>
      <c r="C9122" s="150" t="s">
        <v>46</v>
      </c>
      <c r="D9122" s="150" t="s">
        <v>24</v>
      </c>
      <c r="E9122" t="s">
        <v>732</v>
      </c>
      <c r="F9122" s="150" t="s">
        <v>705</v>
      </c>
      <c r="G9122">
        <v>76</v>
      </c>
      <c r="H9122">
        <v>4004</v>
      </c>
      <c r="I9122" s="150" t="s">
        <v>719</v>
      </c>
      <c r="J9122">
        <v>1.3157894999999999E-2</v>
      </c>
    </row>
    <row r="9123" spans="1:10" x14ac:dyDescent="0.45">
      <c r="A9123" s="150" t="s">
        <v>551</v>
      </c>
      <c r="B9123">
        <v>2011</v>
      </c>
      <c r="C9123" s="150" t="s">
        <v>46</v>
      </c>
      <c r="D9123" s="150" t="s">
        <v>24</v>
      </c>
      <c r="E9123" t="s">
        <v>732</v>
      </c>
      <c r="F9123" s="150" t="s">
        <v>705</v>
      </c>
      <c r="G9123">
        <v>76</v>
      </c>
      <c r="H9123">
        <v>4004</v>
      </c>
      <c r="I9123" s="150" t="s">
        <v>749</v>
      </c>
      <c r="J9123">
        <v>52.684211579999996</v>
      </c>
    </row>
    <row r="9124" spans="1:10" x14ac:dyDescent="0.45">
      <c r="A9124" s="150" t="s">
        <v>551</v>
      </c>
      <c r="B9124">
        <v>2011</v>
      </c>
      <c r="C9124" s="150" t="s">
        <v>46</v>
      </c>
      <c r="D9124" s="150" t="s">
        <v>24</v>
      </c>
      <c r="E9124" t="s">
        <v>732</v>
      </c>
      <c r="F9124" s="150" t="s">
        <v>755</v>
      </c>
      <c r="G9124">
        <v>76</v>
      </c>
      <c r="H9124">
        <v>4004</v>
      </c>
      <c r="I9124" s="150" t="s">
        <v>719</v>
      </c>
      <c r="J9124">
        <v>0.98684210500000002</v>
      </c>
    </row>
    <row r="9125" spans="1:10" x14ac:dyDescent="0.45">
      <c r="A9125" s="150" t="s">
        <v>551</v>
      </c>
      <c r="B9125">
        <v>2011</v>
      </c>
      <c r="C9125" s="150" t="s">
        <v>46</v>
      </c>
      <c r="D9125" s="150" t="s">
        <v>24</v>
      </c>
      <c r="E9125" t="s">
        <v>732</v>
      </c>
      <c r="F9125" s="150" t="s">
        <v>755</v>
      </c>
      <c r="G9125">
        <v>76</v>
      </c>
      <c r="H9125">
        <v>4004</v>
      </c>
      <c r="I9125" s="150" t="s">
        <v>749</v>
      </c>
      <c r="J9125">
        <v>3951.31578842</v>
      </c>
    </row>
    <row r="9126" spans="1:10" x14ac:dyDescent="0.45">
      <c r="A9126" s="150" t="s">
        <v>551</v>
      </c>
      <c r="B9126">
        <v>2011</v>
      </c>
      <c r="C9126" s="150" t="s">
        <v>46</v>
      </c>
      <c r="D9126" s="150" t="s">
        <v>24</v>
      </c>
      <c r="E9126" t="s">
        <v>732</v>
      </c>
      <c r="F9126" s="150" t="s">
        <v>704</v>
      </c>
      <c r="G9126">
        <v>76</v>
      </c>
      <c r="H9126">
        <v>4004</v>
      </c>
      <c r="I9126" s="150" t="s">
        <v>719</v>
      </c>
      <c r="J9126">
        <v>0.97368421100000002</v>
      </c>
    </row>
    <row r="9127" spans="1:10" x14ac:dyDescent="0.45">
      <c r="A9127" s="150" t="s">
        <v>551</v>
      </c>
      <c r="B9127">
        <v>2011</v>
      </c>
      <c r="C9127" s="150" t="s">
        <v>46</v>
      </c>
      <c r="D9127" s="150" t="s">
        <v>24</v>
      </c>
      <c r="E9127" t="s">
        <v>732</v>
      </c>
      <c r="F9127" s="150" t="s">
        <v>704</v>
      </c>
      <c r="G9127">
        <v>76</v>
      </c>
      <c r="H9127">
        <v>4004</v>
      </c>
      <c r="I9127" s="150" t="s">
        <v>749</v>
      </c>
      <c r="J9127">
        <v>3898.6315808439999</v>
      </c>
    </row>
    <row r="9128" spans="1:10" x14ac:dyDescent="0.45">
      <c r="A9128" s="150" t="s">
        <v>551</v>
      </c>
      <c r="B9128">
        <v>2011</v>
      </c>
      <c r="C9128" s="150" t="s">
        <v>46</v>
      </c>
      <c r="D9128" s="150" t="s">
        <v>24</v>
      </c>
      <c r="E9128" t="s">
        <v>732</v>
      </c>
      <c r="F9128" s="150" t="s">
        <v>754</v>
      </c>
      <c r="G9128">
        <v>76</v>
      </c>
      <c r="H9128">
        <v>4004</v>
      </c>
      <c r="I9128" s="150" t="s">
        <v>719</v>
      </c>
      <c r="J9128">
        <v>2.6315788999999978E-2</v>
      </c>
    </row>
    <row r="9129" spans="1:10" x14ac:dyDescent="0.45">
      <c r="A9129" s="150" t="s">
        <v>551</v>
      </c>
      <c r="B9129">
        <v>2011</v>
      </c>
      <c r="C9129" s="150" t="s">
        <v>46</v>
      </c>
      <c r="D9129" s="150" t="s">
        <v>24</v>
      </c>
      <c r="E9129" t="s">
        <v>732</v>
      </c>
      <c r="F9129" s="150" t="s">
        <v>754</v>
      </c>
      <c r="G9129">
        <v>76</v>
      </c>
      <c r="H9129">
        <v>4004</v>
      </c>
      <c r="I9129" s="150" t="s">
        <v>749</v>
      </c>
      <c r="J9129">
        <v>105.36841915599992</v>
      </c>
    </row>
    <row r="9130" spans="1:10" x14ac:dyDescent="0.45">
      <c r="A9130" s="150" t="s">
        <v>552</v>
      </c>
      <c r="B9130">
        <v>2011</v>
      </c>
      <c r="C9130" s="150" t="s">
        <v>46</v>
      </c>
      <c r="D9130" s="150" t="s">
        <v>26</v>
      </c>
      <c r="E9130" t="s">
        <v>732</v>
      </c>
      <c r="F9130" s="150" t="s">
        <v>705</v>
      </c>
      <c r="G9130">
        <v>97</v>
      </c>
      <c r="H9130">
        <v>3819</v>
      </c>
      <c r="I9130" s="150" t="s">
        <v>719</v>
      </c>
      <c r="J9130">
        <v>0</v>
      </c>
    </row>
    <row r="9131" spans="1:10" x14ac:dyDescent="0.45">
      <c r="A9131" s="150" t="s">
        <v>552</v>
      </c>
      <c r="B9131">
        <v>2011</v>
      </c>
      <c r="C9131" s="150" t="s">
        <v>46</v>
      </c>
      <c r="D9131" s="150" t="s">
        <v>26</v>
      </c>
      <c r="E9131" t="s">
        <v>732</v>
      </c>
      <c r="F9131" s="150" t="s">
        <v>705</v>
      </c>
      <c r="G9131">
        <v>97</v>
      </c>
      <c r="H9131">
        <v>3819</v>
      </c>
      <c r="I9131" s="150" t="s">
        <v>749</v>
      </c>
      <c r="J9131">
        <v>0</v>
      </c>
    </row>
    <row r="9132" spans="1:10" x14ac:dyDescent="0.45">
      <c r="A9132" s="150" t="s">
        <v>552</v>
      </c>
      <c r="B9132">
        <v>2011</v>
      </c>
      <c r="C9132" s="150" t="s">
        <v>46</v>
      </c>
      <c r="D9132" s="150" t="s">
        <v>26</v>
      </c>
      <c r="E9132" t="s">
        <v>732</v>
      </c>
      <c r="F9132" s="150" t="s">
        <v>755</v>
      </c>
      <c r="G9132">
        <v>97</v>
      </c>
      <c r="H9132">
        <v>3819</v>
      </c>
      <c r="I9132" s="150" t="s">
        <v>719</v>
      </c>
      <c r="J9132">
        <v>1</v>
      </c>
    </row>
    <row r="9133" spans="1:10" x14ac:dyDescent="0.45">
      <c r="A9133" s="150" t="s">
        <v>552</v>
      </c>
      <c r="B9133">
        <v>2011</v>
      </c>
      <c r="C9133" s="150" t="s">
        <v>46</v>
      </c>
      <c r="D9133" s="150" t="s">
        <v>26</v>
      </c>
      <c r="E9133" t="s">
        <v>732</v>
      </c>
      <c r="F9133" s="150" t="s">
        <v>755</v>
      </c>
      <c r="G9133">
        <v>97</v>
      </c>
      <c r="H9133">
        <v>3819</v>
      </c>
      <c r="I9133" s="150" t="s">
        <v>749</v>
      </c>
      <c r="J9133">
        <v>3819</v>
      </c>
    </row>
    <row r="9134" spans="1:10" x14ac:dyDescent="0.45">
      <c r="A9134" s="150" t="s">
        <v>552</v>
      </c>
      <c r="B9134">
        <v>2011</v>
      </c>
      <c r="C9134" s="150" t="s">
        <v>46</v>
      </c>
      <c r="D9134" s="150" t="s">
        <v>26</v>
      </c>
      <c r="E9134" t="s">
        <v>732</v>
      </c>
      <c r="F9134" s="150" t="s">
        <v>704</v>
      </c>
      <c r="G9134">
        <v>97</v>
      </c>
      <c r="H9134">
        <v>3819</v>
      </c>
      <c r="I9134" s="150" t="s">
        <v>719</v>
      </c>
      <c r="J9134">
        <v>0.88659793799999997</v>
      </c>
    </row>
    <row r="9135" spans="1:10" x14ac:dyDescent="0.45">
      <c r="A9135" s="150" t="s">
        <v>552</v>
      </c>
      <c r="B9135">
        <v>2011</v>
      </c>
      <c r="C9135" s="150" t="s">
        <v>46</v>
      </c>
      <c r="D9135" s="150" t="s">
        <v>26</v>
      </c>
      <c r="E9135" t="s">
        <v>732</v>
      </c>
      <c r="F9135" s="150" t="s">
        <v>704</v>
      </c>
      <c r="G9135">
        <v>97</v>
      </c>
      <c r="H9135">
        <v>3819</v>
      </c>
      <c r="I9135" s="150" t="s">
        <v>749</v>
      </c>
      <c r="J9135">
        <v>3385.9175252219998</v>
      </c>
    </row>
    <row r="9136" spans="1:10" x14ac:dyDescent="0.45">
      <c r="A9136" s="150" t="s">
        <v>552</v>
      </c>
      <c r="B9136">
        <v>2011</v>
      </c>
      <c r="C9136" s="150" t="s">
        <v>46</v>
      </c>
      <c r="D9136" s="150" t="s">
        <v>26</v>
      </c>
      <c r="E9136" t="s">
        <v>732</v>
      </c>
      <c r="F9136" s="150" t="s">
        <v>754</v>
      </c>
      <c r="G9136">
        <v>97</v>
      </c>
      <c r="H9136">
        <v>3819</v>
      </c>
      <c r="I9136" s="150" t="s">
        <v>719</v>
      </c>
      <c r="J9136">
        <v>0.11340206200000003</v>
      </c>
    </row>
    <row r="9137" spans="1:10" x14ac:dyDescent="0.45">
      <c r="A9137" s="150" t="s">
        <v>552</v>
      </c>
      <c r="B9137">
        <v>2011</v>
      </c>
      <c r="C9137" s="150" t="s">
        <v>46</v>
      </c>
      <c r="D9137" s="150" t="s">
        <v>26</v>
      </c>
      <c r="E9137" t="s">
        <v>732</v>
      </c>
      <c r="F9137" s="150" t="s">
        <v>754</v>
      </c>
      <c r="G9137">
        <v>97</v>
      </c>
      <c r="H9137">
        <v>3819</v>
      </c>
      <c r="I9137" s="150" t="s">
        <v>749</v>
      </c>
      <c r="J9137">
        <v>433.08247477800012</v>
      </c>
    </row>
    <row r="9138" spans="1:10" x14ac:dyDescent="0.45">
      <c r="A9138" s="150" t="s">
        <v>553</v>
      </c>
      <c r="B9138">
        <v>2011</v>
      </c>
      <c r="C9138" s="150" t="s">
        <v>46</v>
      </c>
      <c r="D9138" s="150" t="s">
        <v>28</v>
      </c>
      <c r="E9138" t="s">
        <v>732</v>
      </c>
      <c r="F9138" s="150" t="s">
        <v>705</v>
      </c>
      <c r="G9138">
        <v>116</v>
      </c>
      <c r="H9138">
        <v>4128</v>
      </c>
      <c r="I9138" s="150" t="s">
        <v>719</v>
      </c>
      <c r="J9138">
        <v>0</v>
      </c>
    </row>
    <row r="9139" spans="1:10" x14ac:dyDescent="0.45">
      <c r="A9139" s="150" t="s">
        <v>553</v>
      </c>
      <c r="B9139">
        <v>2011</v>
      </c>
      <c r="C9139" s="150" t="s">
        <v>46</v>
      </c>
      <c r="D9139" s="150" t="s">
        <v>28</v>
      </c>
      <c r="E9139" t="s">
        <v>732</v>
      </c>
      <c r="F9139" s="150" t="s">
        <v>705</v>
      </c>
      <c r="G9139">
        <v>116</v>
      </c>
      <c r="H9139">
        <v>4128</v>
      </c>
      <c r="I9139" s="150" t="s">
        <v>749</v>
      </c>
      <c r="J9139">
        <v>0</v>
      </c>
    </row>
    <row r="9140" spans="1:10" x14ac:dyDescent="0.45">
      <c r="A9140" s="150" t="s">
        <v>553</v>
      </c>
      <c r="B9140">
        <v>2011</v>
      </c>
      <c r="C9140" s="150" t="s">
        <v>46</v>
      </c>
      <c r="D9140" s="150" t="s">
        <v>28</v>
      </c>
      <c r="E9140" t="s">
        <v>732</v>
      </c>
      <c r="F9140" s="150" t="s">
        <v>755</v>
      </c>
      <c r="G9140">
        <v>116</v>
      </c>
      <c r="H9140">
        <v>4128</v>
      </c>
      <c r="I9140" s="150" t="s">
        <v>719</v>
      </c>
      <c r="J9140">
        <v>1</v>
      </c>
    </row>
    <row r="9141" spans="1:10" x14ac:dyDescent="0.45">
      <c r="A9141" s="150" t="s">
        <v>553</v>
      </c>
      <c r="B9141">
        <v>2011</v>
      </c>
      <c r="C9141" s="150" t="s">
        <v>46</v>
      </c>
      <c r="D9141" s="150" t="s">
        <v>28</v>
      </c>
      <c r="E9141" t="s">
        <v>732</v>
      </c>
      <c r="F9141" s="150" t="s">
        <v>755</v>
      </c>
      <c r="G9141">
        <v>116</v>
      </c>
      <c r="H9141">
        <v>4128</v>
      </c>
      <c r="I9141" s="150" t="s">
        <v>749</v>
      </c>
      <c r="J9141">
        <v>4128</v>
      </c>
    </row>
    <row r="9142" spans="1:10" x14ac:dyDescent="0.45">
      <c r="A9142" s="150" t="s">
        <v>553</v>
      </c>
      <c r="B9142">
        <v>2011</v>
      </c>
      <c r="C9142" s="150" t="s">
        <v>46</v>
      </c>
      <c r="D9142" s="150" t="s">
        <v>28</v>
      </c>
      <c r="E9142" t="s">
        <v>732</v>
      </c>
      <c r="F9142" s="150" t="s">
        <v>704</v>
      </c>
      <c r="G9142">
        <v>116</v>
      </c>
      <c r="H9142">
        <v>4128</v>
      </c>
      <c r="I9142" s="150" t="s">
        <v>719</v>
      </c>
      <c r="J9142">
        <v>0.83620689699999995</v>
      </c>
    </row>
    <row r="9143" spans="1:10" x14ac:dyDescent="0.45">
      <c r="A9143" s="150" t="s">
        <v>553</v>
      </c>
      <c r="B9143">
        <v>2011</v>
      </c>
      <c r="C9143" s="150" t="s">
        <v>46</v>
      </c>
      <c r="D9143" s="150" t="s">
        <v>28</v>
      </c>
      <c r="E9143" t="s">
        <v>732</v>
      </c>
      <c r="F9143" s="150" t="s">
        <v>704</v>
      </c>
      <c r="G9143">
        <v>116</v>
      </c>
      <c r="H9143">
        <v>4128</v>
      </c>
      <c r="I9143" s="150" t="s">
        <v>749</v>
      </c>
      <c r="J9143">
        <v>3451.8620708159997</v>
      </c>
    </row>
    <row r="9144" spans="1:10" x14ac:dyDescent="0.45">
      <c r="A9144" s="150" t="s">
        <v>553</v>
      </c>
      <c r="B9144">
        <v>2011</v>
      </c>
      <c r="C9144" s="150" t="s">
        <v>46</v>
      </c>
      <c r="D9144" s="150" t="s">
        <v>28</v>
      </c>
      <c r="E9144" t="s">
        <v>732</v>
      </c>
      <c r="F9144" s="150" t="s">
        <v>754</v>
      </c>
      <c r="G9144">
        <v>116</v>
      </c>
      <c r="H9144">
        <v>4128</v>
      </c>
      <c r="I9144" s="150" t="s">
        <v>719</v>
      </c>
      <c r="J9144">
        <v>0.16379310300000005</v>
      </c>
    </row>
    <row r="9145" spans="1:10" x14ac:dyDescent="0.45">
      <c r="A9145" s="150" t="s">
        <v>553</v>
      </c>
      <c r="B9145">
        <v>2011</v>
      </c>
      <c r="C9145" s="150" t="s">
        <v>46</v>
      </c>
      <c r="D9145" s="150" t="s">
        <v>28</v>
      </c>
      <c r="E9145" t="s">
        <v>732</v>
      </c>
      <c r="F9145" s="150" t="s">
        <v>754</v>
      </c>
      <c r="G9145">
        <v>116</v>
      </c>
      <c r="H9145">
        <v>4128</v>
      </c>
      <c r="I9145" s="150" t="s">
        <v>749</v>
      </c>
      <c r="J9145">
        <v>676.1379291840002</v>
      </c>
    </row>
    <row r="9146" spans="1:10" x14ac:dyDescent="0.45">
      <c r="A9146" s="150" t="s">
        <v>554</v>
      </c>
      <c r="B9146">
        <v>2011</v>
      </c>
      <c r="C9146" s="150" t="s">
        <v>46</v>
      </c>
      <c r="D9146" s="150" t="s">
        <v>30</v>
      </c>
      <c r="E9146" t="s">
        <v>732</v>
      </c>
      <c r="F9146" s="150" t="s">
        <v>705</v>
      </c>
      <c r="G9146">
        <v>187</v>
      </c>
      <c r="H9146">
        <v>5218</v>
      </c>
      <c r="I9146" s="150" t="s">
        <v>719</v>
      </c>
      <c r="J9146">
        <v>2.1390374E-2</v>
      </c>
    </row>
    <row r="9147" spans="1:10" x14ac:dyDescent="0.45">
      <c r="A9147" s="150" t="s">
        <v>554</v>
      </c>
      <c r="B9147">
        <v>2011</v>
      </c>
      <c r="C9147" s="150" t="s">
        <v>46</v>
      </c>
      <c r="D9147" s="150" t="s">
        <v>30</v>
      </c>
      <c r="E9147" t="s">
        <v>732</v>
      </c>
      <c r="F9147" s="150" t="s">
        <v>705</v>
      </c>
      <c r="G9147">
        <v>187</v>
      </c>
      <c r="H9147">
        <v>5218</v>
      </c>
      <c r="I9147" s="150" t="s">
        <v>749</v>
      </c>
      <c r="J9147">
        <v>111.614971532</v>
      </c>
    </row>
    <row r="9148" spans="1:10" x14ac:dyDescent="0.45">
      <c r="A9148" s="150" t="s">
        <v>554</v>
      </c>
      <c r="B9148">
        <v>2011</v>
      </c>
      <c r="C9148" s="150" t="s">
        <v>46</v>
      </c>
      <c r="D9148" s="150" t="s">
        <v>30</v>
      </c>
      <c r="E9148" t="s">
        <v>732</v>
      </c>
      <c r="F9148" s="150" t="s">
        <v>755</v>
      </c>
      <c r="G9148">
        <v>187</v>
      </c>
      <c r="H9148">
        <v>5218</v>
      </c>
      <c r="I9148" s="150" t="s">
        <v>719</v>
      </c>
      <c r="J9148">
        <v>0.97860962600000001</v>
      </c>
    </row>
    <row r="9149" spans="1:10" x14ac:dyDescent="0.45">
      <c r="A9149" s="150" t="s">
        <v>554</v>
      </c>
      <c r="B9149">
        <v>2011</v>
      </c>
      <c r="C9149" s="150" t="s">
        <v>46</v>
      </c>
      <c r="D9149" s="150" t="s">
        <v>30</v>
      </c>
      <c r="E9149" t="s">
        <v>732</v>
      </c>
      <c r="F9149" s="150" t="s">
        <v>755</v>
      </c>
      <c r="G9149">
        <v>187</v>
      </c>
      <c r="H9149">
        <v>5218</v>
      </c>
      <c r="I9149" s="150" t="s">
        <v>749</v>
      </c>
      <c r="J9149">
        <v>5106.3850284680002</v>
      </c>
    </row>
    <row r="9150" spans="1:10" x14ac:dyDescent="0.45">
      <c r="A9150" s="150" t="s">
        <v>554</v>
      </c>
      <c r="B9150">
        <v>2011</v>
      </c>
      <c r="C9150" s="150" t="s">
        <v>46</v>
      </c>
      <c r="D9150" s="150" t="s">
        <v>30</v>
      </c>
      <c r="E9150" t="s">
        <v>732</v>
      </c>
      <c r="F9150" s="150" t="s">
        <v>704</v>
      </c>
      <c r="G9150">
        <v>187</v>
      </c>
      <c r="H9150">
        <v>5218</v>
      </c>
      <c r="I9150" s="150" t="s">
        <v>719</v>
      </c>
      <c r="J9150">
        <v>0.79679144400000002</v>
      </c>
    </row>
    <row r="9151" spans="1:10" x14ac:dyDescent="0.45">
      <c r="A9151" s="150" t="s">
        <v>554</v>
      </c>
      <c r="B9151">
        <v>2011</v>
      </c>
      <c r="C9151" s="150" t="s">
        <v>46</v>
      </c>
      <c r="D9151" s="150" t="s">
        <v>30</v>
      </c>
      <c r="E9151" t="s">
        <v>732</v>
      </c>
      <c r="F9151" s="150" t="s">
        <v>704</v>
      </c>
      <c r="G9151">
        <v>187</v>
      </c>
      <c r="H9151">
        <v>5218</v>
      </c>
      <c r="I9151" s="150" t="s">
        <v>749</v>
      </c>
      <c r="J9151">
        <v>4157.6577547919997</v>
      </c>
    </row>
    <row r="9152" spans="1:10" x14ac:dyDescent="0.45">
      <c r="A9152" s="150" t="s">
        <v>554</v>
      </c>
      <c r="B9152">
        <v>2011</v>
      </c>
      <c r="C9152" s="150" t="s">
        <v>46</v>
      </c>
      <c r="D9152" s="150" t="s">
        <v>30</v>
      </c>
      <c r="E9152" t="s">
        <v>732</v>
      </c>
      <c r="F9152" s="150" t="s">
        <v>754</v>
      </c>
      <c r="G9152">
        <v>187</v>
      </c>
      <c r="H9152">
        <v>5218</v>
      </c>
      <c r="I9152" s="150" t="s">
        <v>719</v>
      </c>
      <c r="J9152">
        <v>0.20320855599999998</v>
      </c>
    </row>
    <row r="9153" spans="1:10" x14ac:dyDescent="0.45">
      <c r="A9153" s="150" t="s">
        <v>554</v>
      </c>
      <c r="B9153">
        <v>2011</v>
      </c>
      <c r="C9153" s="150" t="s">
        <v>46</v>
      </c>
      <c r="D9153" s="150" t="s">
        <v>30</v>
      </c>
      <c r="E9153" t="s">
        <v>732</v>
      </c>
      <c r="F9153" s="150" t="s">
        <v>754</v>
      </c>
      <c r="G9153">
        <v>187</v>
      </c>
      <c r="H9153">
        <v>5218</v>
      </c>
      <c r="I9153" s="150" t="s">
        <v>749</v>
      </c>
      <c r="J9153">
        <v>1060.3422452079999</v>
      </c>
    </row>
    <row r="9154" spans="1:10" x14ac:dyDescent="0.45">
      <c r="A9154" s="150" t="s">
        <v>555</v>
      </c>
      <c r="B9154">
        <v>2011</v>
      </c>
      <c r="C9154" s="150" t="s">
        <v>46</v>
      </c>
      <c r="D9154" s="150" t="s">
        <v>32</v>
      </c>
      <c r="E9154" t="s">
        <v>732</v>
      </c>
      <c r="F9154" s="150" t="s">
        <v>705</v>
      </c>
      <c r="G9154">
        <v>167</v>
      </c>
      <c r="H9154">
        <v>3758</v>
      </c>
      <c r="I9154" s="150" t="s">
        <v>719</v>
      </c>
      <c r="J9154">
        <v>5.9880240000000001E-2</v>
      </c>
    </row>
    <row r="9155" spans="1:10" x14ac:dyDescent="0.45">
      <c r="A9155" s="150" t="s">
        <v>555</v>
      </c>
      <c r="B9155">
        <v>2011</v>
      </c>
      <c r="C9155" s="150" t="s">
        <v>46</v>
      </c>
      <c r="D9155" s="150" t="s">
        <v>32</v>
      </c>
      <c r="E9155" t="s">
        <v>732</v>
      </c>
      <c r="F9155" s="150" t="s">
        <v>705</v>
      </c>
      <c r="G9155">
        <v>167</v>
      </c>
      <c r="H9155">
        <v>3758</v>
      </c>
      <c r="I9155" s="150" t="s">
        <v>749</v>
      </c>
      <c r="J9155">
        <v>225.02994192</v>
      </c>
    </row>
    <row r="9156" spans="1:10" x14ac:dyDescent="0.45">
      <c r="A9156" s="150" t="s">
        <v>555</v>
      </c>
      <c r="B9156">
        <v>2011</v>
      </c>
      <c r="C9156" s="150" t="s">
        <v>46</v>
      </c>
      <c r="D9156" s="150" t="s">
        <v>32</v>
      </c>
      <c r="E9156" t="s">
        <v>732</v>
      </c>
      <c r="F9156" s="150" t="s">
        <v>755</v>
      </c>
      <c r="G9156">
        <v>167</v>
      </c>
      <c r="H9156">
        <v>3758</v>
      </c>
      <c r="I9156" s="150" t="s">
        <v>719</v>
      </c>
      <c r="J9156">
        <v>0.94011975999999997</v>
      </c>
    </row>
    <row r="9157" spans="1:10" x14ac:dyDescent="0.45">
      <c r="A9157" s="150" t="s">
        <v>555</v>
      </c>
      <c r="B9157">
        <v>2011</v>
      </c>
      <c r="C9157" s="150" t="s">
        <v>46</v>
      </c>
      <c r="D9157" s="150" t="s">
        <v>32</v>
      </c>
      <c r="E9157" t="s">
        <v>732</v>
      </c>
      <c r="F9157" s="150" t="s">
        <v>755</v>
      </c>
      <c r="G9157">
        <v>167</v>
      </c>
      <c r="H9157">
        <v>3758</v>
      </c>
      <c r="I9157" s="150" t="s">
        <v>749</v>
      </c>
      <c r="J9157">
        <v>3532.9700580799999</v>
      </c>
    </row>
    <row r="9158" spans="1:10" x14ac:dyDescent="0.45">
      <c r="A9158" s="150" t="s">
        <v>555</v>
      </c>
      <c r="B9158">
        <v>2011</v>
      </c>
      <c r="C9158" s="150" t="s">
        <v>46</v>
      </c>
      <c r="D9158" s="150" t="s">
        <v>32</v>
      </c>
      <c r="E9158" t="s">
        <v>732</v>
      </c>
      <c r="F9158" s="150" t="s">
        <v>704</v>
      </c>
      <c r="G9158">
        <v>167</v>
      </c>
      <c r="H9158">
        <v>3758</v>
      </c>
      <c r="I9158" s="150" t="s">
        <v>719</v>
      </c>
      <c r="J9158">
        <v>0.68862275399999995</v>
      </c>
    </row>
    <row r="9159" spans="1:10" x14ac:dyDescent="0.45">
      <c r="A9159" s="150" t="s">
        <v>555</v>
      </c>
      <c r="B9159">
        <v>2011</v>
      </c>
      <c r="C9159" s="150" t="s">
        <v>46</v>
      </c>
      <c r="D9159" s="150" t="s">
        <v>32</v>
      </c>
      <c r="E9159" t="s">
        <v>732</v>
      </c>
      <c r="F9159" s="150" t="s">
        <v>704</v>
      </c>
      <c r="G9159">
        <v>167</v>
      </c>
      <c r="H9159">
        <v>3758</v>
      </c>
      <c r="I9159" s="150" t="s">
        <v>749</v>
      </c>
      <c r="J9159">
        <v>2587.8443095319999</v>
      </c>
    </row>
    <row r="9160" spans="1:10" x14ac:dyDescent="0.45">
      <c r="A9160" s="150" t="s">
        <v>555</v>
      </c>
      <c r="B9160">
        <v>2011</v>
      </c>
      <c r="C9160" s="150" t="s">
        <v>46</v>
      </c>
      <c r="D9160" s="150" t="s">
        <v>32</v>
      </c>
      <c r="E9160" t="s">
        <v>732</v>
      </c>
      <c r="F9160" s="150" t="s">
        <v>754</v>
      </c>
      <c r="G9160">
        <v>167</v>
      </c>
      <c r="H9160">
        <v>3758</v>
      </c>
      <c r="I9160" s="150" t="s">
        <v>719</v>
      </c>
      <c r="J9160">
        <v>0.31137724600000005</v>
      </c>
    </row>
    <row r="9161" spans="1:10" x14ac:dyDescent="0.45">
      <c r="A9161" s="150" t="s">
        <v>555</v>
      </c>
      <c r="B9161">
        <v>2011</v>
      </c>
      <c r="C9161" s="150" t="s">
        <v>46</v>
      </c>
      <c r="D9161" s="150" t="s">
        <v>32</v>
      </c>
      <c r="E9161" t="s">
        <v>732</v>
      </c>
      <c r="F9161" s="150" t="s">
        <v>754</v>
      </c>
      <c r="G9161">
        <v>167</v>
      </c>
      <c r="H9161">
        <v>3758</v>
      </c>
      <c r="I9161" s="150" t="s">
        <v>749</v>
      </c>
      <c r="J9161">
        <v>1170.1556904680001</v>
      </c>
    </row>
    <row r="9162" spans="1:10" x14ac:dyDescent="0.45">
      <c r="A9162" s="150" t="s">
        <v>556</v>
      </c>
      <c r="B9162">
        <v>2011</v>
      </c>
      <c r="C9162" s="150" t="s">
        <v>46</v>
      </c>
      <c r="D9162" s="150" t="s">
        <v>34</v>
      </c>
      <c r="E9162" t="s">
        <v>732</v>
      </c>
      <c r="F9162" s="150" t="s">
        <v>705</v>
      </c>
      <c r="G9162">
        <v>202</v>
      </c>
      <c r="H9162">
        <v>3335</v>
      </c>
      <c r="I9162" s="150" t="s">
        <v>719</v>
      </c>
      <c r="J9162">
        <v>9.9009900999999997E-2</v>
      </c>
    </row>
    <row r="9163" spans="1:10" x14ac:dyDescent="0.45">
      <c r="A9163" s="150" t="s">
        <v>556</v>
      </c>
      <c r="B9163">
        <v>2011</v>
      </c>
      <c r="C9163" s="150" t="s">
        <v>46</v>
      </c>
      <c r="D9163" s="150" t="s">
        <v>34</v>
      </c>
      <c r="E9163" t="s">
        <v>732</v>
      </c>
      <c r="F9163" s="150" t="s">
        <v>705</v>
      </c>
      <c r="G9163">
        <v>202</v>
      </c>
      <c r="H9163">
        <v>3335</v>
      </c>
      <c r="I9163" s="150" t="s">
        <v>749</v>
      </c>
      <c r="J9163">
        <v>330.19801983499997</v>
      </c>
    </row>
    <row r="9164" spans="1:10" x14ac:dyDescent="0.45">
      <c r="A9164" s="150" t="s">
        <v>556</v>
      </c>
      <c r="B9164">
        <v>2011</v>
      </c>
      <c r="C9164" s="150" t="s">
        <v>46</v>
      </c>
      <c r="D9164" s="150" t="s">
        <v>34</v>
      </c>
      <c r="E9164" t="s">
        <v>732</v>
      </c>
      <c r="F9164" s="150" t="s">
        <v>755</v>
      </c>
      <c r="G9164">
        <v>202</v>
      </c>
      <c r="H9164">
        <v>3335</v>
      </c>
      <c r="I9164" s="150" t="s">
        <v>719</v>
      </c>
      <c r="J9164">
        <v>0.90099009900000004</v>
      </c>
    </row>
    <row r="9165" spans="1:10" x14ac:dyDescent="0.45">
      <c r="A9165" s="150" t="s">
        <v>556</v>
      </c>
      <c r="B9165">
        <v>2011</v>
      </c>
      <c r="C9165" s="150" t="s">
        <v>46</v>
      </c>
      <c r="D9165" s="150" t="s">
        <v>34</v>
      </c>
      <c r="E9165" t="s">
        <v>732</v>
      </c>
      <c r="F9165" s="150" t="s">
        <v>755</v>
      </c>
      <c r="G9165">
        <v>202</v>
      </c>
      <c r="H9165">
        <v>3335</v>
      </c>
      <c r="I9165" s="150" t="s">
        <v>749</v>
      </c>
      <c r="J9165">
        <v>3004.8019801650003</v>
      </c>
    </row>
    <row r="9166" spans="1:10" x14ac:dyDescent="0.45">
      <c r="A9166" s="150" t="s">
        <v>556</v>
      </c>
      <c r="B9166">
        <v>2011</v>
      </c>
      <c r="C9166" s="150" t="s">
        <v>46</v>
      </c>
      <c r="D9166" s="150" t="s">
        <v>34</v>
      </c>
      <c r="E9166" t="s">
        <v>732</v>
      </c>
      <c r="F9166" s="150" t="s">
        <v>704</v>
      </c>
      <c r="G9166">
        <v>202</v>
      </c>
      <c r="H9166">
        <v>3335</v>
      </c>
      <c r="I9166" s="150" t="s">
        <v>719</v>
      </c>
      <c r="J9166">
        <v>0.54455445499999999</v>
      </c>
    </row>
    <row r="9167" spans="1:10" x14ac:dyDescent="0.45">
      <c r="A9167" s="150" t="s">
        <v>556</v>
      </c>
      <c r="B9167">
        <v>2011</v>
      </c>
      <c r="C9167" s="150" t="s">
        <v>46</v>
      </c>
      <c r="D9167" s="150" t="s">
        <v>34</v>
      </c>
      <c r="E9167" t="s">
        <v>732</v>
      </c>
      <c r="F9167" s="150" t="s">
        <v>704</v>
      </c>
      <c r="G9167">
        <v>202</v>
      </c>
      <c r="H9167">
        <v>3335</v>
      </c>
      <c r="I9167" s="150" t="s">
        <v>749</v>
      </c>
      <c r="J9167">
        <v>1816.0891074250001</v>
      </c>
    </row>
    <row r="9168" spans="1:10" x14ac:dyDescent="0.45">
      <c r="A9168" s="150" t="s">
        <v>556</v>
      </c>
      <c r="B9168">
        <v>2011</v>
      </c>
      <c r="C9168" s="150" t="s">
        <v>46</v>
      </c>
      <c r="D9168" s="150" t="s">
        <v>34</v>
      </c>
      <c r="E9168" t="s">
        <v>732</v>
      </c>
      <c r="F9168" s="150" t="s">
        <v>754</v>
      </c>
      <c r="G9168">
        <v>202</v>
      </c>
      <c r="H9168">
        <v>3335</v>
      </c>
      <c r="I9168" s="150" t="s">
        <v>719</v>
      </c>
      <c r="J9168">
        <v>0.45544554500000001</v>
      </c>
    </row>
    <row r="9169" spans="1:10" x14ac:dyDescent="0.45">
      <c r="A9169" s="150" t="s">
        <v>556</v>
      </c>
      <c r="B9169">
        <v>2011</v>
      </c>
      <c r="C9169" s="150" t="s">
        <v>46</v>
      </c>
      <c r="D9169" s="150" t="s">
        <v>34</v>
      </c>
      <c r="E9169" t="s">
        <v>732</v>
      </c>
      <c r="F9169" s="150" t="s">
        <v>754</v>
      </c>
      <c r="G9169">
        <v>202</v>
      </c>
      <c r="H9169">
        <v>3335</v>
      </c>
      <c r="I9169" s="150" t="s">
        <v>749</v>
      </c>
      <c r="J9169">
        <v>1518.9108925749999</v>
      </c>
    </row>
    <row r="9170" spans="1:10" x14ac:dyDescent="0.45">
      <c r="A9170" s="150" t="s">
        <v>557</v>
      </c>
      <c r="B9170">
        <v>2011</v>
      </c>
      <c r="C9170" s="150" t="s">
        <v>46</v>
      </c>
      <c r="D9170" s="150" t="s">
        <v>36</v>
      </c>
      <c r="E9170" t="s">
        <v>732</v>
      </c>
      <c r="F9170" s="150" t="s">
        <v>705</v>
      </c>
      <c r="G9170">
        <v>163</v>
      </c>
      <c r="H9170">
        <v>2679</v>
      </c>
      <c r="I9170" s="150" t="s">
        <v>719</v>
      </c>
      <c r="J9170">
        <v>0.12269938699999999</v>
      </c>
    </row>
    <row r="9171" spans="1:10" x14ac:dyDescent="0.45">
      <c r="A9171" s="150" t="s">
        <v>557</v>
      </c>
      <c r="B9171">
        <v>2011</v>
      </c>
      <c r="C9171" s="150" t="s">
        <v>46</v>
      </c>
      <c r="D9171" s="150" t="s">
        <v>36</v>
      </c>
      <c r="E9171" t="s">
        <v>732</v>
      </c>
      <c r="F9171" s="150" t="s">
        <v>705</v>
      </c>
      <c r="G9171">
        <v>163</v>
      </c>
      <c r="H9171">
        <v>2679</v>
      </c>
      <c r="I9171" s="150" t="s">
        <v>749</v>
      </c>
      <c r="J9171">
        <v>328.71165777299996</v>
      </c>
    </row>
    <row r="9172" spans="1:10" x14ac:dyDescent="0.45">
      <c r="A9172" s="150" t="s">
        <v>557</v>
      </c>
      <c r="B9172">
        <v>2011</v>
      </c>
      <c r="C9172" s="150" t="s">
        <v>46</v>
      </c>
      <c r="D9172" s="150" t="s">
        <v>36</v>
      </c>
      <c r="E9172" t="s">
        <v>732</v>
      </c>
      <c r="F9172" s="150" t="s">
        <v>755</v>
      </c>
      <c r="G9172">
        <v>163</v>
      </c>
      <c r="H9172">
        <v>2679</v>
      </c>
      <c r="I9172" s="150" t="s">
        <v>719</v>
      </c>
      <c r="J9172">
        <v>0.87730061300000006</v>
      </c>
    </row>
    <row r="9173" spans="1:10" x14ac:dyDescent="0.45">
      <c r="A9173" s="150" t="s">
        <v>557</v>
      </c>
      <c r="B9173">
        <v>2011</v>
      </c>
      <c r="C9173" s="150" t="s">
        <v>46</v>
      </c>
      <c r="D9173" s="150" t="s">
        <v>36</v>
      </c>
      <c r="E9173" t="s">
        <v>732</v>
      </c>
      <c r="F9173" s="150" t="s">
        <v>755</v>
      </c>
      <c r="G9173">
        <v>163</v>
      </c>
      <c r="H9173">
        <v>2679</v>
      </c>
      <c r="I9173" s="150" t="s">
        <v>749</v>
      </c>
      <c r="J9173">
        <v>2350.2883422270002</v>
      </c>
    </row>
    <row r="9174" spans="1:10" x14ac:dyDescent="0.45">
      <c r="A9174" s="150" t="s">
        <v>557</v>
      </c>
      <c r="B9174">
        <v>2011</v>
      </c>
      <c r="C9174" s="150" t="s">
        <v>46</v>
      </c>
      <c r="D9174" s="150" t="s">
        <v>36</v>
      </c>
      <c r="E9174" t="s">
        <v>732</v>
      </c>
      <c r="F9174" s="150" t="s">
        <v>704</v>
      </c>
      <c r="G9174">
        <v>163</v>
      </c>
      <c r="H9174">
        <v>2679</v>
      </c>
      <c r="I9174" s="150" t="s">
        <v>719</v>
      </c>
      <c r="J9174">
        <v>0.46012269900000002</v>
      </c>
    </row>
    <row r="9175" spans="1:10" x14ac:dyDescent="0.45">
      <c r="A9175" s="150" t="s">
        <v>557</v>
      </c>
      <c r="B9175">
        <v>2011</v>
      </c>
      <c r="C9175" s="150" t="s">
        <v>46</v>
      </c>
      <c r="D9175" s="150" t="s">
        <v>36</v>
      </c>
      <c r="E9175" t="s">
        <v>732</v>
      </c>
      <c r="F9175" s="150" t="s">
        <v>704</v>
      </c>
      <c r="G9175">
        <v>163</v>
      </c>
      <c r="H9175">
        <v>2679</v>
      </c>
      <c r="I9175" s="150" t="s">
        <v>749</v>
      </c>
      <c r="J9175">
        <v>1232.6687106210002</v>
      </c>
    </row>
    <row r="9176" spans="1:10" x14ac:dyDescent="0.45">
      <c r="A9176" s="150" t="s">
        <v>557</v>
      </c>
      <c r="B9176">
        <v>2011</v>
      </c>
      <c r="C9176" s="150" t="s">
        <v>46</v>
      </c>
      <c r="D9176" s="150" t="s">
        <v>36</v>
      </c>
      <c r="E9176" t="s">
        <v>732</v>
      </c>
      <c r="F9176" s="150" t="s">
        <v>754</v>
      </c>
      <c r="G9176">
        <v>163</v>
      </c>
      <c r="H9176">
        <v>2679</v>
      </c>
      <c r="I9176" s="150" t="s">
        <v>719</v>
      </c>
      <c r="J9176">
        <v>0.53987730099999998</v>
      </c>
    </row>
    <row r="9177" spans="1:10" x14ac:dyDescent="0.45">
      <c r="A9177" s="150" t="s">
        <v>557</v>
      </c>
      <c r="B9177">
        <v>2011</v>
      </c>
      <c r="C9177" s="150" t="s">
        <v>46</v>
      </c>
      <c r="D9177" s="150" t="s">
        <v>36</v>
      </c>
      <c r="E9177" t="s">
        <v>732</v>
      </c>
      <c r="F9177" s="150" t="s">
        <v>754</v>
      </c>
      <c r="G9177">
        <v>163</v>
      </c>
      <c r="H9177">
        <v>2679</v>
      </c>
      <c r="I9177" s="150" t="s">
        <v>749</v>
      </c>
      <c r="J9177">
        <v>1446.3312893789998</v>
      </c>
    </row>
    <row r="9178" spans="1:10" x14ac:dyDescent="0.45">
      <c r="A9178" s="150" t="s">
        <v>558</v>
      </c>
      <c r="B9178">
        <v>2011</v>
      </c>
      <c r="C9178" s="150" t="s">
        <v>46</v>
      </c>
      <c r="D9178" s="150" t="s">
        <v>37</v>
      </c>
      <c r="E9178" t="s">
        <v>732</v>
      </c>
      <c r="F9178" s="150" t="s">
        <v>705</v>
      </c>
      <c r="G9178">
        <v>103</v>
      </c>
      <c r="H9178">
        <v>1763</v>
      </c>
      <c r="I9178" s="150" t="s">
        <v>719</v>
      </c>
      <c r="J9178">
        <v>0.17475728200000001</v>
      </c>
    </row>
    <row r="9179" spans="1:10" x14ac:dyDescent="0.45">
      <c r="A9179" s="150" t="s">
        <v>558</v>
      </c>
      <c r="B9179">
        <v>2011</v>
      </c>
      <c r="C9179" s="150" t="s">
        <v>46</v>
      </c>
      <c r="D9179" s="150" t="s">
        <v>37</v>
      </c>
      <c r="E9179" t="s">
        <v>732</v>
      </c>
      <c r="F9179" s="150" t="s">
        <v>705</v>
      </c>
      <c r="G9179">
        <v>103</v>
      </c>
      <c r="H9179">
        <v>1763</v>
      </c>
      <c r="I9179" s="150" t="s">
        <v>749</v>
      </c>
      <c r="J9179">
        <v>308.09708816600005</v>
      </c>
    </row>
    <row r="9180" spans="1:10" x14ac:dyDescent="0.45">
      <c r="A9180" s="150" t="s">
        <v>558</v>
      </c>
      <c r="B9180">
        <v>2011</v>
      </c>
      <c r="C9180" s="150" t="s">
        <v>46</v>
      </c>
      <c r="D9180" s="150" t="s">
        <v>37</v>
      </c>
      <c r="E9180" t="s">
        <v>732</v>
      </c>
      <c r="F9180" s="150" t="s">
        <v>755</v>
      </c>
      <c r="G9180">
        <v>103</v>
      </c>
      <c r="H9180">
        <v>1763</v>
      </c>
      <c r="I9180" s="150" t="s">
        <v>719</v>
      </c>
      <c r="J9180">
        <v>0.82524271799999993</v>
      </c>
    </row>
    <row r="9181" spans="1:10" x14ac:dyDescent="0.45">
      <c r="A9181" s="150" t="s">
        <v>558</v>
      </c>
      <c r="B9181">
        <v>2011</v>
      </c>
      <c r="C9181" s="150" t="s">
        <v>46</v>
      </c>
      <c r="D9181" s="150" t="s">
        <v>37</v>
      </c>
      <c r="E9181" t="s">
        <v>732</v>
      </c>
      <c r="F9181" s="150" t="s">
        <v>755</v>
      </c>
      <c r="G9181">
        <v>103</v>
      </c>
      <c r="H9181">
        <v>1763</v>
      </c>
      <c r="I9181" s="150" t="s">
        <v>749</v>
      </c>
      <c r="J9181">
        <v>1454.902911834</v>
      </c>
    </row>
    <row r="9182" spans="1:10" x14ac:dyDescent="0.45">
      <c r="A9182" s="150" t="s">
        <v>558</v>
      </c>
      <c r="B9182">
        <v>2011</v>
      </c>
      <c r="C9182" s="150" t="s">
        <v>46</v>
      </c>
      <c r="D9182" s="150" t="s">
        <v>37</v>
      </c>
      <c r="E9182" t="s">
        <v>732</v>
      </c>
      <c r="F9182" s="150" t="s">
        <v>704</v>
      </c>
      <c r="G9182">
        <v>103</v>
      </c>
      <c r="H9182">
        <v>1763</v>
      </c>
      <c r="I9182" s="150" t="s">
        <v>719</v>
      </c>
      <c r="J9182">
        <v>0.349514563</v>
      </c>
    </row>
    <row r="9183" spans="1:10" x14ac:dyDescent="0.45">
      <c r="A9183" s="150" t="s">
        <v>558</v>
      </c>
      <c r="B9183">
        <v>2011</v>
      </c>
      <c r="C9183" s="150" t="s">
        <v>46</v>
      </c>
      <c r="D9183" s="150" t="s">
        <v>37</v>
      </c>
      <c r="E9183" t="s">
        <v>732</v>
      </c>
      <c r="F9183" s="150" t="s">
        <v>704</v>
      </c>
      <c r="G9183">
        <v>103</v>
      </c>
      <c r="H9183">
        <v>1763</v>
      </c>
      <c r="I9183" s="150" t="s">
        <v>749</v>
      </c>
      <c r="J9183">
        <v>616.19417456899998</v>
      </c>
    </row>
    <row r="9184" spans="1:10" x14ac:dyDescent="0.45">
      <c r="A9184" s="150" t="s">
        <v>558</v>
      </c>
      <c r="B9184">
        <v>2011</v>
      </c>
      <c r="C9184" s="150" t="s">
        <v>46</v>
      </c>
      <c r="D9184" s="150" t="s">
        <v>37</v>
      </c>
      <c r="E9184" t="s">
        <v>732</v>
      </c>
      <c r="F9184" s="150" t="s">
        <v>754</v>
      </c>
      <c r="G9184">
        <v>103</v>
      </c>
      <c r="H9184">
        <v>1763</v>
      </c>
      <c r="I9184" s="150" t="s">
        <v>719</v>
      </c>
      <c r="J9184">
        <v>0.65048543699999994</v>
      </c>
    </row>
    <row r="9185" spans="1:10" x14ac:dyDescent="0.45">
      <c r="A9185" s="150" t="s">
        <v>558</v>
      </c>
      <c r="B9185">
        <v>2011</v>
      </c>
      <c r="C9185" s="150" t="s">
        <v>46</v>
      </c>
      <c r="D9185" s="150" t="s">
        <v>37</v>
      </c>
      <c r="E9185" t="s">
        <v>732</v>
      </c>
      <c r="F9185" s="150" t="s">
        <v>754</v>
      </c>
      <c r="G9185">
        <v>103</v>
      </c>
      <c r="H9185">
        <v>1763</v>
      </c>
      <c r="I9185" s="150" t="s">
        <v>749</v>
      </c>
      <c r="J9185">
        <v>1146.8058254309999</v>
      </c>
    </row>
    <row r="9186" spans="1:10" x14ac:dyDescent="0.45">
      <c r="A9186" s="150" t="s">
        <v>559</v>
      </c>
      <c r="B9186">
        <v>2011</v>
      </c>
      <c r="C9186" s="150" t="s">
        <v>46</v>
      </c>
      <c r="D9186" s="150" t="s">
        <v>38</v>
      </c>
      <c r="E9186" t="s">
        <v>732</v>
      </c>
      <c r="F9186" s="150" t="s">
        <v>705</v>
      </c>
      <c r="G9186">
        <v>39</v>
      </c>
      <c r="H9186">
        <v>1146</v>
      </c>
      <c r="I9186" s="150" t="s">
        <v>719</v>
      </c>
      <c r="J9186">
        <v>0.33333333300000001</v>
      </c>
    </row>
    <row r="9187" spans="1:10" x14ac:dyDescent="0.45">
      <c r="A9187" s="150" t="s">
        <v>559</v>
      </c>
      <c r="B9187">
        <v>2011</v>
      </c>
      <c r="C9187" s="150" t="s">
        <v>46</v>
      </c>
      <c r="D9187" s="150" t="s">
        <v>38</v>
      </c>
      <c r="E9187" t="s">
        <v>732</v>
      </c>
      <c r="F9187" s="150" t="s">
        <v>705</v>
      </c>
      <c r="G9187">
        <v>39</v>
      </c>
      <c r="H9187">
        <v>1146</v>
      </c>
      <c r="I9187" s="150" t="s">
        <v>749</v>
      </c>
      <c r="J9187">
        <v>381.999999618</v>
      </c>
    </row>
    <row r="9188" spans="1:10" x14ac:dyDescent="0.45">
      <c r="A9188" s="150" t="s">
        <v>559</v>
      </c>
      <c r="B9188">
        <v>2011</v>
      </c>
      <c r="C9188" s="150" t="s">
        <v>46</v>
      </c>
      <c r="D9188" s="150" t="s">
        <v>38</v>
      </c>
      <c r="E9188" t="s">
        <v>732</v>
      </c>
      <c r="F9188" s="150" t="s">
        <v>755</v>
      </c>
      <c r="G9188">
        <v>39</v>
      </c>
      <c r="H9188">
        <v>1146</v>
      </c>
      <c r="I9188" s="150" t="s">
        <v>719</v>
      </c>
      <c r="J9188">
        <v>0.66666666699999999</v>
      </c>
    </row>
    <row r="9189" spans="1:10" x14ac:dyDescent="0.45">
      <c r="A9189" s="150" t="s">
        <v>559</v>
      </c>
      <c r="B9189">
        <v>2011</v>
      </c>
      <c r="C9189" s="150" t="s">
        <v>46</v>
      </c>
      <c r="D9189" s="150" t="s">
        <v>38</v>
      </c>
      <c r="E9189" t="s">
        <v>732</v>
      </c>
      <c r="F9189" s="150" t="s">
        <v>755</v>
      </c>
      <c r="G9189">
        <v>39</v>
      </c>
      <c r="H9189">
        <v>1146</v>
      </c>
      <c r="I9189" s="150" t="s">
        <v>749</v>
      </c>
      <c r="J9189">
        <v>764.00000038199994</v>
      </c>
    </row>
    <row r="9190" spans="1:10" x14ac:dyDescent="0.45">
      <c r="A9190" s="150" t="s">
        <v>559</v>
      </c>
      <c r="B9190">
        <v>2011</v>
      </c>
      <c r="C9190" s="150" t="s">
        <v>46</v>
      </c>
      <c r="D9190" s="150" t="s">
        <v>38</v>
      </c>
      <c r="E9190" t="s">
        <v>732</v>
      </c>
      <c r="F9190" s="150" t="s">
        <v>704</v>
      </c>
      <c r="G9190">
        <v>39</v>
      </c>
      <c r="H9190">
        <v>1146</v>
      </c>
      <c r="I9190" s="150" t="s">
        <v>719</v>
      </c>
      <c r="J9190">
        <v>0.179487179</v>
      </c>
    </row>
    <row r="9191" spans="1:10" x14ac:dyDescent="0.45">
      <c r="A9191" s="150" t="s">
        <v>559</v>
      </c>
      <c r="B9191">
        <v>2011</v>
      </c>
      <c r="C9191" s="150" t="s">
        <v>46</v>
      </c>
      <c r="D9191" s="150" t="s">
        <v>38</v>
      </c>
      <c r="E9191" t="s">
        <v>732</v>
      </c>
      <c r="F9191" s="150" t="s">
        <v>704</v>
      </c>
      <c r="G9191">
        <v>39</v>
      </c>
      <c r="H9191">
        <v>1146</v>
      </c>
      <c r="I9191" s="150" t="s">
        <v>749</v>
      </c>
      <c r="J9191">
        <v>205.692307134</v>
      </c>
    </row>
    <row r="9192" spans="1:10" x14ac:dyDescent="0.45">
      <c r="A9192" s="150" t="s">
        <v>559</v>
      </c>
      <c r="B9192">
        <v>2011</v>
      </c>
      <c r="C9192" s="150" t="s">
        <v>46</v>
      </c>
      <c r="D9192" s="150" t="s">
        <v>38</v>
      </c>
      <c r="E9192" t="s">
        <v>732</v>
      </c>
      <c r="F9192" s="150" t="s">
        <v>754</v>
      </c>
      <c r="G9192">
        <v>39</v>
      </c>
      <c r="H9192">
        <v>1146</v>
      </c>
      <c r="I9192" s="150" t="s">
        <v>719</v>
      </c>
      <c r="J9192">
        <v>0.820512821</v>
      </c>
    </row>
    <row r="9193" spans="1:10" x14ac:dyDescent="0.45">
      <c r="A9193" s="150" t="s">
        <v>559</v>
      </c>
      <c r="B9193">
        <v>2011</v>
      </c>
      <c r="C9193" s="150" t="s">
        <v>46</v>
      </c>
      <c r="D9193" s="150" t="s">
        <v>38</v>
      </c>
      <c r="E9193" t="s">
        <v>732</v>
      </c>
      <c r="F9193" s="150" t="s">
        <v>754</v>
      </c>
      <c r="G9193">
        <v>39</v>
      </c>
      <c r="H9193">
        <v>1146</v>
      </c>
      <c r="I9193" s="150" t="s">
        <v>749</v>
      </c>
      <c r="J9193">
        <v>940.30769286600002</v>
      </c>
    </row>
    <row r="9194" spans="1:10" x14ac:dyDescent="0.45">
      <c r="A9194" s="150" t="s">
        <v>560</v>
      </c>
      <c r="B9194">
        <v>2011</v>
      </c>
      <c r="C9194" s="150" t="s">
        <v>6</v>
      </c>
      <c r="D9194" s="150" t="s">
        <v>6</v>
      </c>
      <c r="E9194" t="s">
        <v>732</v>
      </c>
      <c r="F9194" s="150" t="s">
        <v>705</v>
      </c>
      <c r="G9194">
        <v>4098</v>
      </c>
      <c r="H9194">
        <v>127799</v>
      </c>
      <c r="I9194" s="150" t="s">
        <v>719</v>
      </c>
      <c r="J9194">
        <v>5.5148852999999998E-2</v>
      </c>
    </row>
    <row r="9195" spans="1:10" x14ac:dyDescent="0.45">
      <c r="A9195" s="150" t="s">
        <v>560</v>
      </c>
      <c r="B9195">
        <v>2011</v>
      </c>
      <c r="C9195" s="150" t="s">
        <v>6</v>
      </c>
      <c r="D9195" s="150" t="s">
        <v>6</v>
      </c>
      <c r="E9195" t="s">
        <v>732</v>
      </c>
      <c r="F9195" s="150" t="s">
        <v>705</v>
      </c>
      <c r="G9195">
        <v>4098</v>
      </c>
      <c r="H9195">
        <v>127799</v>
      </c>
      <c r="I9195" s="150" t="s">
        <v>749</v>
      </c>
      <c r="J9195">
        <v>7047.9682645469993</v>
      </c>
    </row>
    <row r="9196" spans="1:10" x14ac:dyDescent="0.45">
      <c r="A9196" s="150" t="s">
        <v>560</v>
      </c>
      <c r="B9196">
        <v>2011</v>
      </c>
      <c r="C9196" s="150" t="s">
        <v>6</v>
      </c>
      <c r="D9196" s="150" t="s">
        <v>6</v>
      </c>
      <c r="E9196" t="s">
        <v>732</v>
      </c>
      <c r="F9196" s="150" t="s">
        <v>755</v>
      </c>
      <c r="G9196">
        <v>4098</v>
      </c>
      <c r="H9196">
        <v>127799</v>
      </c>
      <c r="I9196" s="150" t="s">
        <v>719</v>
      </c>
      <c r="J9196">
        <v>0.94485114700000006</v>
      </c>
    </row>
    <row r="9197" spans="1:10" x14ac:dyDescent="0.45">
      <c r="A9197" s="150" t="s">
        <v>560</v>
      </c>
      <c r="B9197">
        <v>2011</v>
      </c>
      <c r="C9197" s="150" t="s">
        <v>6</v>
      </c>
      <c r="D9197" s="150" t="s">
        <v>6</v>
      </c>
      <c r="E9197" t="s">
        <v>732</v>
      </c>
      <c r="F9197" s="150" t="s">
        <v>755</v>
      </c>
      <c r="G9197">
        <v>4098</v>
      </c>
      <c r="H9197">
        <v>127799</v>
      </c>
      <c r="I9197" s="150" t="s">
        <v>749</v>
      </c>
      <c r="J9197">
        <v>120751.03173545301</v>
      </c>
    </row>
    <row r="9198" spans="1:10" x14ac:dyDescent="0.45">
      <c r="A9198" s="150" t="s">
        <v>560</v>
      </c>
      <c r="B9198">
        <v>2011</v>
      </c>
      <c r="C9198" s="150" t="s">
        <v>6</v>
      </c>
      <c r="D9198" s="150" t="s">
        <v>6</v>
      </c>
      <c r="E9198" t="s">
        <v>732</v>
      </c>
      <c r="F9198" s="150" t="s">
        <v>704</v>
      </c>
      <c r="G9198">
        <v>4098</v>
      </c>
      <c r="H9198">
        <v>127799</v>
      </c>
      <c r="I9198" s="150" t="s">
        <v>719</v>
      </c>
      <c r="J9198">
        <v>0.71473889700000004</v>
      </c>
    </row>
    <row r="9199" spans="1:10" x14ac:dyDescent="0.45">
      <c r="A9199" s="150" t="s">
        <v>560</v>
      </c>
      <c r="B9199">
        <v>2011</v>
      </c>
      <c r="C9199" s="150" t="s">
        <v>6</v>
      </c>
      <c r="D9199" s="150" t="s">
        <v>6</v>
      </c>
      <c r="E9199" t="s">
        <v>732</v>
      </c>
      <c r="F9199" s="150" t="s">
        <v>704</v>
      </c>
      <c r="G9199">
        <v>4098</v>
      </c>
      <c r="H9199">
        <v>127799</v>
      </c>
      <c r="I9199" s="150" t="s">
        <v>749</v>
      </c>
      <c r="J9199">
        <v>91342.916297703006</v>
      </c>
    </row>
    <row r="9200" spans="1:10" x14ac:dyDescent="0.45">
      <c r="A9200" s="150" t="s">
        <v>560</v>
      </c>
      <c r="B9200">
        <v>2011</v>
      </c>
      <c r="C9200" s="150" t="s">
        <v>6</v>
      </c>
      <c r="D9200" s="150" t="s">
        <v>6</v>
      </c>
      <c r="E9200" t="s">
        <v>732</v>
      </c>
      <c r="F9200" s="150" t="s">
        <v>754</v>
      </c>
      <c r="G9200">
        <v>4098</v>
      </c>
      <c r="H9200">
        <v>127799</v>
      </c>
      <c r="I9200" s="150" t="s">
        <v>719</v>
      </c>
      <c r="J9200">
        <v>0.28526110299999996</v>
      </c>
    </row>
    <row r="9201" spans="1:10" x14ac:dyDescent="0.45">
      <c r="A9201" s="150" t="s">
        <v>560</v>
      </c>
      <c r="B9201">
        <v>2011</v>
      </c>
      <c r="C9201" s="150" t="s">
        <v>6</v>
      </c>
      <c r="D9201" s="150" t="s">
        <v>6</v>
      </c>
      <c r="E9201" t="s">
        <v>732</v>
      </c>
      <c r="F9201" s="150" t="s">
        <v>754</v>
      </c>
      <c r="G9201">
        <v>4098</v>
      </c>
      <c r="H9201">
        <v>127799</v>
      </c>
      <c r="I9201" s="150" t="s">
        <v>749</v>
      </c>
      <c r="J9201">
        <v>36456.083702296994</v>
      </c>
    </row>
    <row r="9202" spans="1:10" x14ac:dyDescent="0.45">
      <c r="A9202" s="150" t="s">
        <v>562</v>
      </c>
      <c r="B9202">
        <v>2011</v>
      </c>
      <c r="C9202" s="150" t="s">
        <v>6</v>
      </c>
      <c r="D9202" s="150" t="s">
        <v>10</v>
      </c>
      <c r="E9202" t="s">
        <v>732</v>
      </c>
      <c r="F9202" s="150" t="s">
        <v>705</v>
      </c>
      <c r="G9202">
        <v>170</v>
      </c>
      <c r="H9202">
        <v>5912</v>
      </c>
      <c r="I9202" s="150" t="s">
        <v>719</v>
      </c>
      <c r="J9202">
        <v>0</v>
      </c>
    </row>
    <row r="9203" spans="1:10" x14ac:dyDescent="0.45">
      <c r="A9203" s="150" t="s">
        <v>562</v>
      </c>
      <c r="B9203">
        <v>2011</v>
      </c>
      <c r="C9203" s="150" t="s">
        <v>6</v>
      </c>
      <c r="D9203" s="150" t="s">
        <v>10</v>
      </c>
      <c r="E9203" t="s">
        <v>732</v>
      </c>
      <c r="F9203" s="150" t="s">
        <v>705</v>
      </c>
      <c r="G9203">
        <v>170</v>
      </c>
      <c r="H9203">
        <v>5912</v>
      </c>
      <c r="I9203" s="150" t="s">
        <v>749</v>
      </c>
      <c r="J9203">
        <v>0</v>
      </c>
    </row>
    <row r="9204" spans="1:10" x14ac:dyDescent="0.45">
      <c r="A9204" s="150" t="s">
        <v>562</v>
      </c>
      <c r="B9204">
        <v>2011</v>
      </c>
      <c r="C9204" s="150" t="s">
        <v>6</v>
      </c>
      <c r="D9204" s="150" t="s">
        <v>10</v>
      </c>
      <c r="E9204" t="s">
        <v>732</v>
      </c>
      <c r="F9204" s="150" t="s">
        <v>755</v>
      </c>
      <c r="G9204">
        <v>170</v>
      </c>
      <c r="H9204">
        <v>5912</v>
      </c>
      <c r="I9204" s="150" t="s">
        <v>719</v>
      </c>
      <c r="J9204">
        <v>1</v>
      </c>
    </row>
    <row r="9205" spans="1:10" x14ac:dyDescent="0.45">
      <c r="A9205" s="150" t="s">
        <v>562</v>
      </c>
      <c r="B9205">
        <v>2011</v>
      </c>
      <c r="C9205" s="150" t="s">
        <v>6</v>
      </c>
      <c r="D9205" s="150" t="s">
        <v>10</v>
      </c>
      <c r="E9205" t="s">
        <v>732</v>
      </c>
      <c r="F9205" s="150" t="s">
        <v>755</v>
      </c>
      <c r="G9205">
        <v>170</v>
      </c>
      <c r="H9205">
        <v>5912</v>
      </c>
      <c r="I9205" s="150" t="s">
        <v>749</v>
      </c>
      <c r="J9205">
        <v>5912</v>
      </c>
    </row>
    <row r="9206" spans="1:10" x14ac:dyDescent="0.45">
      <c r="A9206" s="150" t="s">
        <v>562</v>
      </c>
      <c r="B9206">
        <v>2011</v>
      </c>
      <c r="C9206" s="150" t="s">
        <v>6</v>
      </c>
      <c r="D9206" s="150" t="s">
        <v>10</v>
      </c>
      <c r="E9206" t="s">
        <v>732</v>
      </c>
      <c r="F9206" s="150" t="s">
        <v>704</v>
      </c>
      <c r="G9206">
        <v>170</v>
      </c>
      <c r="H9206">
        <v>5912</v>
      </c>
      <c r="I9206" s="150" t="s">
        <v>719</v>
      </c>
      <c r="J9206">
        <v>0.75294117599999999</v>
      </c>
    </row>
    <row r="9207" spans="1:10" x14ac:dyDescent="0.45">
      <c r="A9207" s="150" t="s">
        <v>562</v>
      </c>
      <c r="B9207">
        <v>2011</v>
      </c>
      <c r="C9207" s="150" t="s">
        <v>6</v>
      </c>
      <c r="D9207" s="150" t="s">
        <v>10</v>
      </c>
      <c r="E9207" t="s">
        <v>732</v>
      </c>
      <c r="F9207" s="150" t="s">
        <v>704</v>
      </c>
      <c r="G9207">
        <v>170</v>
      </c>
      <c r="H9207">
        <v>5912</v>
      </c>
      <c r="I9207" s="150" t="s">
        <v>749</v>
      </c>
      <c r="J9207">
        <v>4451.3882325120003</v>
      </c>
    </row>
    <row r="9208" spans="1:10" x14ac:dyDescent="0.45">
      <c r="A9208" s="150" t="s">
        <v>562</v>
      </c>
      <c r="B9208">
        <v>2011</v>
      </c>
      <c r="C9208" s="150" t="s">
        <v>6</v>
      </c>
      <c r="D9208" s="150" t="s">
        <v>10</v>
      </c>
      <c r="E9208" t="s">
        <v>732</v>
      </c>
      <c r="F9208" s="150" t="s">
        <v>754</v>
      </c>
      <c r="G9208">
        <v>170</v>
      </c>
      <c r="H9208">
        <v>5912</v>
      </c>
      <c r="I9208" s="150" t="s">
        <v>719</v>
      </c>
      <c r="J9208">
        <v>0.24705882400000001</v>
      </c>
    </row>
    <row r="9209" spans="1:10" x14ac:dyDescent="0.45">
      <c r="A9209" s="150" t="s">
        <v>562</v>
      </c>
      <c r="B9209">
        <v>2011</v>
      </c>
      <c r="C9209" s="150" t="s">
        <v>6</v>
      </c>
      <c r="D9209" s="150" t="s">
        <v>10</v>
      </c>
      <c r="E9209" t="s">
        <v>732</v>
      </c>
      <c r="F9209" s="150" t="s">
        <v>754</v>
      </c>
      <c r="G9209">
        <v>170</v>
      </c>
      <c r="H9209">
        <v>5912</v>
      </c>
      <c r="I9209" s="150" t="s">
        <v>749</v>
      </c>
      <c r="J9209">
        <v>1460.6117674880002</v>
      </c>
    </row>
    <row r="9210" spans="1:10" x14ac:dyDescent="0.45">
      <c r="A9210" s="150" t="s">
        <v>563</v>
      </c>
      <c r="B9210">
        <v>2011</v>
      </c>
      <c r="C9210" s="150" t="s">
        <v>6</v>
      </c>
      <c r="D9210" s="150" t="s">
        <v>12</v>
      </c>
      <c r="E9210" t="s">
        <v>732</v>
      </c>
      <c r="F9210" s="150" t="s">
        <v>705</v>
      </c>
      <c r="G9210">
        <v>113</v>
      </c>
      <c r="H9210">
        <v>6075</v>
      </c>
      <c r="I9210" s="150" t="s">
        <v>719</v>
      </c>
      <c r="J9210">
        <v>0</v>
      </c>
    </row>
    <row r="9211" spans="1:10" x14ac:dyDescent="0.45">
      <c r="A9211" s="150" t="s">
        <v>563</v>
      </c>
      <c r="B9211">
        <v>2011</v>
      </c>
      <c r="C9211" s="150" t="s">
        <v>6</v>
      </c>
      <c r="D9211" s="150" t="s">
        <v>12</v>
      </c>
      <c r="E9211" t="s">
        <v>732</v>
      </c>
      <c r="F9211" s="150" t="s">
        <v>705</v>
      </c>
      <c r="G9211">
        <v>113</v>
      </c>
      <c r="H9211">
        <v>6075</v>
      </c>
      <c r="I9211" s="150" t="s">
        <v>749</v>
      </c>
      <c r="J9211">
        <v>0</v>
      </c>
    </row>
    <row r="9212" spans="1:10" x14ac:dyDescent="0.45">
      <c r="A9212" s="150" t="s">
        <v>563</v>
      </c>
      <c r="B9212">
        <v>2011</v>
      </c>
      <c r="C9212" s="150" t="s">
        <v>6</v>
      </c>
      <c r="D9212" s="150" t="s">
        <v>12</v>
      </c>
      <c r="E9212" t="s">
        <v>732</v>
      </c>
      <c r="F9212" s="150" t="s">
        <v>755</v>
      </c>
      <c r="G9212">
        <v>113</v>
      </c>
      <c r="H9212">
        <v>6075</v>
      </c>
      <c r="I9212" s="150" t="s">
        <v>719</v>
      </c>
      <c r="J9212">
        <v>1</v>
      </c>
    </row>
    <row r="9213" spans="1:10" x14ac:dyDescent="0.45">
      <c r="A9213" s="150" t="s">
        <v>563</v>
      </c>
      <c r="B9213">
        <v>2011</v>
      </c>
      <c r="C9213" s="150" t="s">
        <v>6</v>
      </c>
      <c r="D9213" s="150" t="s">
        <v>12</v>
      </c>
      <c r="E9213" t="s">
        <v>732</v>
      </c>
      <c r="F9213" s="150" t="s">
        <v>755</v>
      </c>
      <c r="G9213">
        <v>113</v>
      </c>
      <c r="H9213">
        <v>6075</v>
      </c>
      <c r="I9213" s="150" t="s">
        <v>749</v>
      </c>
      <c r="J9213">
        <v>6075</v>
      </c>
    </row>
    <row r="9214" spans="1:10" x14ac:dyDescent="0.45">
      <c r="A9214" s="150" t="s">
        <v>563</v>
      </c>
      <c r="B9214">
        <v>2011</v>
      </c>
      <c r="C9214" s="150" t="s">
        <v>6</v>
      </c>
      <c r="D9214" s="150" t="s">
        <v>12</v>
      </c>
      <c r="E9214" t="s">
        <v>732</v>
      </c>
      <c r="F9214" s="150" t="s">
        <v>704</v>
      </c>
      <c r="G9214">
        <v>113</v>
      </c>
      <c r="H9214">
        <v>6075</v>
      </c>
      <c r="I9214" s="150" t="s">
        <v>719</v>
      </c>
      <c r="J9214">
        <v>1</v>
      </c>
    </row>
    <row r="9215" spans="1:10" x14ac:dyDescent="0.45">
      <c r="A9215" s="150" t="s">
        <v>563</v>
      </c>
      <c r="B9215">
        <v>2011</v>
      </c>
      <c r="C9215" s="150" t="s">
        <v>6</v>
      </c>
      <c r="D9215" s="150" t="s">
        <v>12</v>
      </c>
      <c r="E9215" t="s">
        <v>732</v>
      </c>
      <c r="F9215" s="150" t="s">
        <v>704</v>
      </c>
      <c r="G9215">
        <v>113</v>
      </c>
      <c r="H9215">
        <v>6075</v>
      </c>
      <c r="I9215" s="150" t="s">
        <v>749</v>
      </c>
      <c r="J9215">
        <v>6075</v>
      </c>
    </row>
    <row r="9216" spans="1:10" x14ac:dyDescent="0.45">
      <c r="A9216" s="150" t="s">
        <v>563</v>
      </c>
      <c r="B9216">
        <v>2011</v>
      </c>
      <c r="C9216" s="150" t="s">
        <v>6</v>
      </c>
      <c r="D9216" s="150" t="s">
        <v>12</v>
      </c>
      <c r="E9216" t="s">
        <v>732</v>
      </c>
      <c r="F9216" s="150" t="s">
        <v>754</v>
      </c>
      <c r="G9216">
        <v>113</v>
      </c>
      <c r="H9216">
        <v>6075</v>
      </c>
      <c r="I9216" s="150" t="s">
        <v>719</v>
      </c>
      <c r="J9216">
        <v>0</v>
      </c>
    </row>
    <row r="9217" spans="1:10" x14ac:dyDescent="0.45">
      <c r="A9217" s="150" t="s">
        <v>563</v>
      </c>
      <c r="B9217">
        <v>2011</v>
      </c>
      <c r="C9217" s="150" t="s">
        <v>6</v>
      </c>
      <c r="D9217" s="150" t="s">
        <v>12</v>
      </c>
      <c r="E9217" t="s">
        <v>732</v>
      </c>
      <c r="F9217" s="150" t="s">
        <v>754</v>
      </c>
      <c r="G9217">
        <v>113</v>
      </c>
      <c r="H9217">
        <v>6075</v>
      </c>
      <c r="I9217" s="150" t="s">
        <v>749</v>
      </c>
      <c r="J9217">
        <v>0</v>
      </c>
    </row>
    <row r="9218" spans="1:10" x14ac:dyDescent="0.45">
      <c r="A9218" s="150" t="s">
        <v>564</v>
      </c>
      <c r="B9218">
        <v>2011</v>
      </c>
      <c r="C9218" s="150" t="s">
        <v>6</v>
      </c>
      <c r="D9218" s="150" t="s">
        <v>14</v>
      </c>
      <c r="E9218" t="s">
        <v>732</v>
      </c>
      <c r="F9218" s="150" t="s">
        <v>705</v>
      </c>
      <c r="G9218">
        <v>89</v>
      </c>
      <c r="H9218">
        <v>6370</v>
      </c>
      <c r="I9218" s="150" t="s">
        <v>719</v>
      </c>
      <c r="J9218">
        <v>0</v>
      </c>
    </row>
    <row r="9219" spans="1:10" x14ac:dyDescent="0.45">
      <c r="A9219" s="150" t="s">
        <v>564</v>
      </c>
      <c r="B9219">
        <v>2011</v>
      </c>
      <c r="C9219" s="150" t="s">
        <v>6</v>
      </c>
      <c r="D9219" s="150" t="s">
        <v>14</v>
      </c>
      <c r="E9219" t="s">
        <v>732</v>
      </c>
      <c r="F9219" s="150" t="s">
        <v>705</v>
      </c>
      <c r="G9219">
        <v>89</v>
      </c>
      <c r="H9219">
        <v>6370</v>
      </c>
      <c r="I9219" s="150" t="s">
        <v>749</v>
      </c>
      <c r="J9219">
        <v>0</v>
      </c>
    </row>
    <row r="9220" spans="1:10" x14ac:dyDescent="0.45">
      <c r="A9220" s="150" t="s">
        <v>564</v>
      </c>
      <c r="B9220">
        <v>2011</v>
      </c>
      <c r="C9220" s="150" t="s">
        <v>6</v>
      </c>
      <c r="D9220" s="150" t="s">
        <v>14</v>
      </c>
      <c r="E9220" t="s">
        <v>732</v>
      </c>
      <c r="F9220" s="150" t="s">
        <v>755</v>
      </c>
      <c r="G9220">
        <v>89</v>
      </c>
      <c r="H9220">
        <v>6370</v>
      </c>
      <c r="I9220" s="150" t="s">
        <v>719</v>
      </c>
      <c r="J9220">
        <v>1</v>
      </c>
    </row>
    <row r="9221" spans="1:10" x14ac:dyDescent="0.45">
      <c r="A9221" s="150" t="s">
        <v>564</v>
      </c>
      <c r="B9221">
        <v>2011</v>
      </c>
      <c r="C9221" s="150" t="s">
        <v>6</v>
      </c>
      <c r="D9221" s="150" t="s">
        <v>14</v>
      </c>
      <c r="E9221" t="s">
        <v>732</v>
      </c>
      <c r="F9221" s="150" t="s">
        <v>755</v>
      </c>
      <c r="G9221">
        <v>89</v>
      </c>
      <c r="H9221">
        <v>6370</v>
      </c>
      <c r="I9221" s="150" t="s">
        <v>749</v>
      </c>
      <c r="J9221">
        <v>6370</v>
      </c>
    </row>
    <row r="9222" spans="1:10" x14ac:dyDescent="0.45">
      <c r="A9222" s="150" t="s">
        <v>564</v>
      </c>
      <c r="B9222">
        <v>2011</v>
      </c>
      <c r="C9222" s="150" t="s">
        <v>6</v>
      </c>
      <c r="D9222" s="150" t="s">
        <v>14</v>
      </c>
      <c r="E9222" t="s">
        <v>732</v>
      </c>
      <c r="F9222" s="150" t="s">
        <v>704</v>
      </c>
      <c r="G9222">
        <v>89</v>
      </c>
      <c r="H9222">
        <v>6370</v>
      </c>
      <c r="I9222" s="150" t="s">
        <v>719</v>
      </c>
      <c r="J9222">
        <v>1</v>
      </c>
    </row>
    <row r="9223" spans="1:10" x14ac:dyDescent="0.45">
      <c r="A9223" s="150" t="s">
        <v>564</v>
      </c>
      <c r="B9223">
        <v>2011</v>
      </c>
      <c r="C9223" s="150" t="s">
        <v>6</v>
      </c>
      <c r="D9223" s="150" t="s">
        <v>14</v>
      </c>
      <c r="E9223" t="s">
        <v>732</v>
      </c>
      <c r="F9223" s="150" t="s">
        <v>704</v>
      </c>
      <c r="G9223">
        <v>89</v>
      </c>
      <c r="H9223">
        <v>6370</v>
      </c>
      <c r="I9223" s="150" t="s">
        <v>749</v>
      </c>
      <c r="J9223">
        <v>6370</v>
      </c>
    </row>
    <row r="9224" spans="1:10" x14ac:dyDescent="0.45">
      <c r="A9224" s="150" t="s">
        <v>564</v>
      </c>
      <c r="B9224">
        <v>2011</v>
      </c>
      <c r="C9224" s="150" t="s">
        <v>6</v>
      </c>
      <c r="D9224" s="150" t="s">
        <v>14</v>
      </c>
      <c r="E9224" t="s">
        <v>732</v>
      </c>
      <c r="F9224" s="150" t="s">
        <v>754</v>
      </c>
      <c r="G9224">
        <v>89</v>
      </c>
      <c r="H9224">
        <v>6370</v>
      </c>
      <c r="I9224" s="150" t="s">
        <v>719</v>
      </c>
      <c r="J9224">
        <v>0</v>
      </c>
    </row>
    <row r="9225" spans="1:10" x14ac:dyDescent="0.45">
      <c r="A9225" s="150" t="s">
        <v>564</v>
      </c>
      <c r="B9225">
        <v>2011</v>
      </c>
      <c r="C9225" s="150" t="s">
        <v>6</v>
      </c>
      <c r="D9225" s="150" t="s">
        <v>14</v>
      </c>
      <c r="E9225" t="s">
        <v>732</v>
      </c>
      <c r="F9225" s="150" t="s">
        <v>754</v>
      </c>
      <c r="G9225">
        <v>89</v>
      </c>
      <c r="H9225">
        <v>6370</v>
      </c>
      <c r="I9225" s="150" t="s">
        <v>749</v>
      </c>
      <c r="J9225">
        <v>0</v>
      </c>
    </row>
    <row r="9226" spans="1:10" x14ac:dyDescent="0.45">
      <c r="A9226" s="150" t="s">
        <v>710</v>
      </c>
      <c r="B9226">
        <v>2011</v>
      </c>
      <c r="C9226" s="150" t="s">
        <v>6</v>
      </c>
      <c r="D9226" s="150" t="s">
        <v>707</v>
      </c>
      <c r="E9226" t="s">
        <v>732</v>
      </c>
      <c r="F9226" s="150" t="s">
        <v>705</v>
      </c>
      <c r="G9226">
        <v>210</v>
      </c>
      <c r="I9226" s="150" t="s">
        <v>719</v>
      </c>
      <c r="J9226">
        <v>0.157142857</v>
      </c>
    </row>
    <row r="9227" spans="1:10" x14ac:dyDescent="0.45">
      <c r="A9227" s="150" t="s">
        <v>710</v>
      </c>
      <c r="B9227">
        <v>2011</v>
      </c>
      <c r="C9227" s="150" t="s">
        <v>6</v>
      </c>
      <c r="D9227" s="150" t="s">
        <v>707</v>
      </c>
      <c r="E9227" t="s">
        <v>732</v>
      </c>
      <c r="F9227" s="150" t="s">
        <v>755</v>
      </c>
      <c r="G9227">
        <v>210</v>
      </c>
      <c r="I9227" s="150" t="s">
        <v>719</v>
      </c>
      <c r="J9227">
        <v>0.84285714300000003</v>
      </c>
    </row>
    <row r="9228" spans="1:10" x14ac:dyDescent="0.45">
      <c r="A9228" s="150" t="s">
        <v>710</v>
      </c>
      <c r="B9228">
        <v>2011</v>
      </c>
      <c r="C9228" s="150" t="s">
        <v>6</v>
      </c>
      <c r="D9228" s="150" t="s">
        <v>707</v>
      </c>
      <c r="E9228" t="s">
        <v>732</v>
      </c>
      <c r="F9228" s="150" t="s">
        <v>704</v>
      </c>
      <c r="G9228">
        <v>210</v>
      </c>
      <c r="I9228" s="150" t="s">
        <v>719</v>
      </c>
      <c r="J9228">
        <v>2.3809523999999999E-2</v>
      </c>
    </row>
    <row r="9229" spans="1:10" x14ac:dyDescent="0.45">
      <c r="A9229" s="150" t="s">
        <v>710</v>
      </c>
      <c r="B9229">
        <v>2011</v>
      </c>
      <c r="C9229" s="150" t="s">
        <v>6</v>
      </c>
      <c r="D9229" s="150" t="s">
        <v>707</v>
      </c>
      <c r="E9229" t="s">
        <v>732</v>
      </c>
      <c r="F9229" s="150" t="s">
        <v>754</v>
      </c>
      <c r="G9229">
        <v>210</v>
      </c>
      <c r="I9229" s="150" t="s">
        <v>719</v>
      </c>
      <c r="J9229">
        <v>0.97619047599999997</v>
      </c>
    </row>
    <row r="9230" spans="1:10" x14ac:dyDescent="0.45">
      <c r="A9230" s="150" t="s">
        <v>565</v>
      </c>
      <c r="B9230">
        <v>2011</v>
      </c>
      <c r="C9230" s="150" t="s">
        <v>6</v>
      </c>
      <c r="D9230" s="150" t="s">
        <v>16</v>
      </c>
      <c r="E9230" t="s">
        <v>732</v>
      </c>
      <c r="F9230" s="150" t="s">
        <v>705</v>
      </c>
      <c r="G9230">
        <v>122</v>
      </c>
      <c r="H9230">
        <v>7219</v>
      </c>
      <c r="I9230" s="150" t="s">
        <v>719</v>
      </c>
      <c r="J9230">
        <v>0</v>
      </c>
    </row>
    <row r="9231" spans="1:10" x14ac:dyDescent="0.45">
      <c r="A9231" s="150" t="s">
        <v>565</v>
      </c>
      <c r="B9231">
        <v>2011</v>
      </c>
      <c r="C9231" s="150" t="s">
        <v>6</v>
      </c>
      <c r="D9231" s="150" t="s">
        <v>16</v>
      </c>
      <c r="E9231" t="s">
        <v>732</v>
      </c>
      <c r="F9231" s="150" t="s">
        <v>705</v>
      </c>
      <c r="G9231">
        <v>122</v>
      </c>
      <c r="H9231">
        <v>7219</v>
      </c>
      <c r="I9231" s="150" t="s">
        <v>749</v>
      </c>
      <c r="J9231">
        <v>0</v>
      </c>
    </row>
    <row r="9232" spans="1:10" x14ac:dyDescent="0.45">
      <c r="A9232" s="150" t="s">
        <v>565</v>
      </c>
      <c r="B9232">
        <v>2011</v>
      </c>
      <c r="C9232" s="150" t="s">
        <v>6</v>
      </c>
      <c r="D9232" s="150" t="s">
        <v>16</v>
      </c>
      <c r="E9232" t="s">
        <v>732</v>
      </c>
      <c r="F9232" s="150" t="s">
        <v>755</v>
      </c>
      <c r="G9232">
        <v>122</v>
      </c>
      <c r="H9232">
        <v>7219</v>
      </c>
      <c r="I9232" s="150" t="s">
        <v>719</v>
      </c>
      <c r="J9232">
        <v>1</v>
      </c>
    </row>
    <row r="9233" spans="1:10" x14ac:dyDescent="0.45">
      <c r="A9233" s="150" t="s">
        <v>565</v>
      </c>
      <c r="B9233">
        <v>2011</v>
      </c>
      <c r="C9233" s="150" t="s">
        <v>6</v>
      </c>
      <c r="D9233" s="150" t="s">
        <v>16</v>
      </c>
      <c r="E9233" t="s">
        <v>732</v>
      </c>
      <c r="F9233" s="150" t="s">
        <v>755</v>
      </c>
      <c r="G9233">
        <v>122</v>
      </c>
      <c r="H9233">
        <v>7219</v>
      </c>
      <c r="I9233" s="150" t="s">
        <v>749</v>
      </c>
      <c r="J9233">
        <v>7219</v>
      </c>
    </row>
    <row r="9234" spans="1:10" x14ac:dyDescent="0.45">
      <c r="A9234" s="150" t="s">
        <v>565</v>
      </c>
      <c r="B9234">
        <v>2011</v>
      </c>
      <c r="C9234" s="150" t="s">
        <v>6</v>
      </c>
      <c r="D9234" s="150" t="s">
        <v>16</v>
      </c>
      <c r="E9234" t="s">
        <v>732</v>
      </c>
      <c r="F9234" s="150" t="s">
        <v>704</v>
      </c>
      <c r="G9234">
        <v>122</v>
      </c>
      <c r="H9234">
        <v>7219</v>
      </c>
      <c r="I9234" s="150" t="s">
        <v>719</v>
      </c>
      <c r="J9234">
        <v>0.99180327899999998</v>
      </c>
    </row>
    <row r="9235" spans="1:10" x14ac:dyDescent="0.45">
      <c r="A9235" s="150" t="s">
        <v>565</v>
      </c>
      <c r="B9235">
        <v>2011</v>
      </c>
      <c r="C9235" s="150" t="s">
        <v>6</v>
      </c>
      <c r="D9235" s="150" t="s">
        <v>16</v>
      </c>
      <c r="E9235" t="s">
        <v>732</v>
      </c>
      <c r="F9235" s="150" t="s">
        <v>704</v>
      </c>
      <c r="G9235">
        <v>122</v>
      </c>
      <c r="H9235">
        <v>7219</v>
      </c>
      <c r="I9235" s="150" t="s">
        <v>749</v>
      </c>
      <c r="J9235">
        <v>7159.8278711009998</v>
      </c>
    </row>
    <row r="9236" spans="1:10" x14ac:dyDescent="0.45">
      <c r="A9236" s="150" t="s">
        <v>565</v>
      </c>
      <c r="B9236">
        <v>2011</v>
      </c>
      <c r="C9236" s="150" t="s">
        <v>6</v>
      </c>
      <c r="D9236" s="150" t="s">
        <v>16</v>
      </c>
      <c r="E9236" t="s">
        <v>732</v>
      </c>
      <c r="F9236" s="150" t="s">
        <v>754</v>
      </c>
      <c r="G9236">
        <v>122</v>
      </c>
      <c r="H9236">
        <v>7219</v>
      </c>
      <c r="I9236" s="150" t="s">
        <v>719</v>
      </c>
      <c r="J9236">
        <v>8.1967210000000179E-3</v>
      </c>
    </row>
    <row r="9237" spans="1:10" x14ac:dyDescent="0.45">
      <c r="A9237" s="150" t="s">
        <v>565</v>
      </c>
      <c r="B9237">
        <v>2011</v>
      </c>
      <c r="C9237" s="150" t="s">
        <v>6</v>
      </c>
      <c r="D9237" s="150" t="s">
        <v>16</v>
      </c>
      <c r="E9237" t="s">
        <v>732</v>
      </c>
      <c r="F9237" s="150" t="s">
        <v>754</v>
      </c>
      <c r="G9237">
        <v>122</v>
      </c>
      <c r="H9237">
        <v>7219</v>
      </c>
      <c r="I9237" s="150" t="s">
        <v>749</v>
      </c>
      <c r="J9237">
        <v>59.172128899000128</v>
      </c>
    </row>
    <row r="9238" spans="1:10" x14ac:dyDescent="0.45">
      <c r="A9238" s="150" t="s">
        <v>566</v>
      </c>
      <c r="B9238">
        <v>2011</v>
      </c>
      <c r="C9238" s="150" t="s">
        <v>6</v>
      </c>
      <c r="D9238" s="150" t="s">
        <v>18</v>
      </c>
      <c r="E9238" t="s">
        <v>732</v>
      </c>
      <c r="F9238" s="150" t="s">
        <v>705</v>
      </c>
      <c r="G9238">
        <v>193</v>
      </c>
      <c r="H9238">
        <v>8093</v>
      </c>
      <c r="I9238" s="150" t="s">
        <v>719</v>
      </c>
      <c r="J9238">
        <v>0</v>
      </c>
    </row>
    <row r="9239" spans="1:10" x14ac:dyDescent="0.45">
      <c r="A9239" s="150" t="s">
        <v>566</v>
      </c>
      <c r="B9239">
        <v>2011</v>
      </c>
      <c r="C9239" s="150" t="s">
        <v>6</v>
      </c>
      <c r="D9239" s="150" t="s">
        <v>18</v>
      </c>
      <c r="E9239" t="s">
        <v>732</v>
      </c>
      <c r="F9239" s="150" t="s">
        <v>705</v>
      </c>
      <c r="G9239">
        <v>193</v>
      </c>
      <c r="H9239">
        <v>8093</v>
      </c>
      <c r="I9239" s="150" t="s">
        <v>749</v>
      </c>
      <c r="J9239">
        <v>0</v>
      </c>
    </row>
    <row r="9240" spans="1:10" x14ac:dyDescent="0.45">
      <c r="A9240" s="150" t="s">
        <v>566</v>
      </c>
      <c r="B9240">
        <v>2011</v>
      </c>
      <c r="C9240" s="150" t="s">
        <v>6</v>
      </c>
      <c r="D9240" s="150" t="s">
        <v>18</v>
      </c>
      <c r="E9240" t="s">
        <v>732</v>
      </c>
      <c r="F9240" s="150" t="s">
        <v>755</v>
      </c>
      <c r="G9240">
        <v>193</v>
      </c>
      <c r="H9240">
        <v>8093</v>
      </c>
      <c r="I9240" s="150" t="s">
        <v>719</v>
      </c>
      <c r="J9240">
        <v>1</v>
      </c>
    </row>
    <row r="9241" spans="1:10" x14ac:dyDescent="0.45">
      <c r="A9241" s="150" t="s">
        <v>566</v>
      </c>
      <c r="B9241">
        <v>2011</v>
      </c>
      <c r="C9241" s="150" t="s">
        <v>6</v>
      </c>
      <c r="D9241" s="150" t="s">
        <v>18</v>
      </c>
      <c r="E9241" t="s">
        <v>732</v>
      </c>
      <c r="F9241" s="150" t="s">
        <v>755</v>
      </c>
      <c r="G9241">
        <v>193</v>
      </c>
      <c r="H9241">
        <v>8093</v>
      </c>
      <c r="I9241" s="150" t="s">
        <v>749</v>
      </c>
      <c r="J9241">
        <v>8093</v>
      </c>
    </row>
    <row r="9242" spans="1:10" x14ac:dyDescent="0.45">
      <c r="A9242" s="150" t="s">
        <v>566</v>
      </c>
      <c r="B9242">
        <v>2011</v>
      </c>
      <c r="C9242" s="150" t="s">
        <v>6</v>
      </c>
      <c r="D9242" s="150" t="s">
        <v>18</v>
      </c>
      <c r="E9242" t="s">
        <v>732</v>
      </c>
      <c r="F9242" s="150" t="s">
        <v>704</v>
      </c>
      <c r="G9242">
        <v>193</v>
      </c>
      <c r="H9242">
        <v>8093</v>
      </c>
      <c r="I9242" s="150" t="s">
        <v>719</v>
      </c>
      <c r="J9242">
        <v>1</v>
      </c>
    </row>
    <row r="9243" spans="1:10" x14ac:dyDescent="0.45">
      <c r="A9243" s="150" t="s">
        <v>566</v>
      </c>
      <c r="B9243">
        <v>2011</v>
      </c>
      <c r="C9243" s="150" t="s">
        <v>6</v>
      </c>
      <c r="D9243" s="150" t="s">
        <v>18</v>
      </c>
      <c r="E9243" t="s">
        <v>732</v>
      </c>
      <c r="F9243" s="150" t="s">
        <v>704</v>
      </c>
      <c r="G9243">
        <v>193</v>
      </c>
      <c r="H9243">
        <v>8093</v>
      </c>
      <c r="I9243" s="150" t="s">
        <v>749</v>
      </c>
      <c r="J9243">
        <v>8093</v>
      </c>
    </row>
    <row r="9244" spans="1:10" x14ac:dyDescent="0.45">
      <c r="A9244" s="150" t="s">
        <v>566</v>
      </c>
      <c r="B9244">
        <v>2011</v>
      </c>
      <c r="C9244" s="150" t="s">
        <v>6</v>
      </c>
      <c r="D9244" s="150" t="s">
        <v>18</v>
      </c>
      <c r="E9244" t="s">
        <v>732</v>
      </c>
      <c r="F9244" s="150" t="s">
        <v>754</v>
      </c>
      <c r="G9244">
        <v>193</v>
      </c>
      <c r="H9244">
        <v>8093</v>
      </c>
      <c r="I9244" s="150" t="s">
        <v>719</v>
      </c>
      <c r="J9244">
        <v>0</v>
      </c>
    </row>
    <row r="9245" spans="1:10" x14ac:dyDescent="0.45">
      <c r="A9245" s="150" t="s">
        <v>566</v>
      </c>
      <c r="B9245">
        <v>2011</v>
      </c>
      <c r="C9245" s="150" t="s">
        <v>6</v>
      </c>
      <c r="D9245" s="150" t="s">
        <v>18</v>
      </c>
      <c r="E9245" t="s">
        <v>732</v>
      </c>
      <c r="F9245" s="150" t="s">
        <v>754</v>
      </c>
      <c r="G9245">
        <v>193</v>
      </c>
      <c r="H9245">
        <v>8093</v>
      </c>
      <c r="I9245" s="150" t="s">
        <v>749</v>
      </c>
      <c r="J9245">
        <v>0</v>
      </c>
    </row>
    <row r="9246" spans="1:10" x14ac:dyDescent="0.45">
      <c r="A9246" s="150" t="s">
        <v>567</v>
      </c>
      <c r="B9246">
        <v>2011</v>
      </c>
      <c r="C9246" s="150" t="s">
        <v>6</v>
      </c>
      <c r="D9246" s="150" t="s">
        <v>20</v>
      </c>
      <c r="E9246" t="s">
        <v>732</v>
      </c>
      <c r="F9246" s="150" t="s">
        <v>705</v>
      </c>
      <c r="G9246">
        <v>271</v>
      </c>
      <c r="H9246">
        <v>9712</v>
      </c>
      <c r="I9246" s="150" t="s">
        <v>719</v>
      </c>
      <c r="J9246">
        <v>0</v>
      </c>
    </row>
    <row r="9247" spans="1:10" x14ac:dyDescent="0.45">
      <c r="A9247" s="150" t="s">
        <v>567</v>
      </c>
      <c r="B9247">
        <v>2011</v>
      </c>
      <c r="C9247" s="150" t="s">
        <v>6</v>
      </c>
      <c r="D9247" s="150" t="s">
        <v>20</v>
      </c>
      <c r="E9247" t="s">
        <v>732</v>
      </c>
      <c r="F9247" s="150" t="s">
        <v>705</v>
      </c>
      <c r="G9247">
        <v>271</v>
      </c>
      <c r="H9247">
        <v>9712</v>
      </c>
      <c r="I9247" s="150" t="s">
        <v>749</v>
      </c>
      <c r="J9247">
        <v>0</v>
      </c>
    </row>
    <row r="9248" spans="1:10" x14ac:dyDescent="0.45">
      <c r="A9248" s="150" t="s">
        <v>567</v>
      </c>
      <c r="B9248">
        <v>2011</v>
      </c>
      <c r="C9248" s="150" t="s">
        <v>6</v>
      </c>
      <c r="D9248" s="150" t="s">
        <v>20</v>
      </c>
      <c r="E9248" t="s">
        <v>732</v>
      </c>
      <c r="F9248" s="150" t="s">
        <v>755</v>
      </c>
      <c r="G9248">
        <v>271</v>
      </c>
      <c r="H9248">
        <v>9712</v>
      </c>
      <c r="I9248" s="150" t="s">
        <v>719</v>
      </c>
      <c r="J9248">
        <v>1</v>
      </c>
    </row>
    <row r="9249" spans="1:10" x14ac:dyDescent="0.45">
      <c r="A9249" s="150" t="s">
        <v>567</v>
      </c>
      <c r="B9249">
        <v>2011</v>
      </c>
      <c r="C9249" s="150" t="s">
        <v>6</v>
      </c>
      <c r="D9249" s="150" t="s">
        <v>20</v>
      </c>
      <c r="E9249" t="s">
        <v>732</v>
      </c>
      <c r="F9249" s="150" t="s">
        <v>755</v>
      </c>
      <c r="G9249">
        <v>271</v>
      </c>
      <c r="H9249">
        <v>9712</v>
      </c>
      <c r="I9249" s="150" t="s">
        <v>749</v>
      </c>
      <c r="J9249">
        <v>9712</v>
      </c>
    </row>
    <row r="9250" spans="1:10" x14ac:dyDescent="0.45">
      <c r="A9250" s="150" t="s">
        <v>567</v>
      </c>
      <c r="B9250">
        <v>2011</v>
      </c>
      <c r="C9250" s="150" t="s">
        <v>6</v>
      </c>
      <c r="D9250" s="150" t="s">
        <v>20</v>
      </c>
      <c r="E9250" t="s">
        <v>732</v>
      </c>
      <c r="F9250" s="150" t="s">
        <v>704</v>
      </c>
      <c r="G9250">
        <v>271</v>
      </c>
      <c r="H9250">
        <v>9712</v>
      </c>
      <c r="I9250" s="150" t="s">
        <v>719</v>
      </c>
      <c r="J9250">
        <v>1</v>
      </c>
    </row>
    <row r="9251" spans="1:10" x14ac:dyDescent="0.45">
      <c r="A9251" s="150" t="s">
        <v>567</v>
      </c>
      <c r="B9251">
        <v>2011</v>
      </c>
      <c r="C9251" s="150" t="s">
        <v>6</v>
      </c>
      <c r="D9251" s="150" t="s">
        <v>20</v>
      </c>
      <c r="E9251" t="s">
        <v>732</v>
      </c>
      <c r="F9251" s="150" t="s">
        <v>704</v>
      </c>
      <c r="G9251">
        <v>271</v>
      </c>
      <c r="H9251">
        <v>9712</v>
      </c>
      <c r="I9251" s="150" t="s">
        <v>749</v>
      </c>
      <c r="J9251">
        <v>9712</v>
      </c>
    </row>
    <row r="9252" spans="1:10" x14ac:dyDescent="0.45">
      <c r="A9252" s="150" t="s">
        <v>567</v>
      </c>
      <c r="B9252">
        <v>2011</v>
      </c>
      <c r="C9252" s="150" t="s">
        <v>6</v>
      </c>
      <c r="D9252" s="150" t="s">
        <v>20</v>
      </c>
      <c r="E9252" t="s">
        <v>732</v>
      </c>
      <c r="F9252" s="150" t="s">
        <v>754</v>
      </c>
      <c r="G9252">
        <v>271</v>
      </c>
      <c r="H9252">
        <v>9712</v>
      </c>
      <c r="I9252" s="150" t="s">
        <v>719</v>
      </c>
      <c r="J9252">
        <v>0</v>
      </c>
    </row>
    <row r="9253" spans="1:10" x14ac:dyDescent="0.45">
      <c r="A9253" s="150" t="s">
        <v>567</v>
      </c>
      <c r="B9253">
        <v>2011</v>
      </c>
      <c r="C9253" s="150" t="s">
        <v>6</v>
      </c>
      <c r="D9253" s="150" t="s">
        <v>20</v>
      </c>
      <c r="E9253" t="s">
        <v>732</v>
      </c>
      <c r="F9253" s="150" t="s">
        <v>754</v>
      </c>
      <c r="G9253">
        <v>271</v>
      </c>
      <c r="H9253">
        <v>9712</v>
      </c>
      <c r="I9253" s="150" t="s">
        <v>749</v>
      </c>
      <c r="J9253">
        <v>0</v>
      </c>
    </row>
    <row r="9254" spans="1:10" x14ac:dyDescent="0.45">
      <c r="A9254" s="150" t="s">
        <v>568</v>
      </c>
      <c r="B9254">
        <v>2011</v>
      </c>
      <c r="C9254" s="150" t="s">
        <v>6</v>
      </c>
      <c r="D9254" s="150" t="s">
        <v>22</v>
      </c>
      <c r="E9254" t="s">
        <v>732</v>
      </c>
      <c r="F9254" s="150" t="s">
        <v>705</v>
      </c>
      <c r="G9254">
        <v>227</v>
      </c>
      <c r="H9254">
        <v>9315</v>
      </c>
      <c r="I9254" s="150" t="s">
        <v>719</v>
      </c>
      <c r="J9254">
        <v>0</v>
      </c>
    </row>
    <row r="9255" spans="1:10" x14ac:dyDescent="0.45">
      <c r="A9255" s="150" t="s">
        <v>568</v>
      </c>
      <c r="B9255">
        <v>2011</v>
      </c>
      <c r="C9255" s="150" t="s">
        <v>6</v>
      </c>
      <c r="D9255" s="150" t="s">
        <v>22</v>
      </c>
      <c r="E9255" t="s">
        <v>732</v>
      </c>
      <c r="F9255" s="150" t="s">
        <v>705</v>
      </c>
      <c r="G9255">
        <v>227</v>
      </c>
      <c r="H9255">
        <v>9315</v>
      </c>
      <c r="I9255" s="150" t="s">
        <v>749</v>
      </c>
      <c r="J9255">
        <v>0</v>
      </c>
    </row>
    <row r="9256" spans="1:10" x14ac:dyDescent="0.45">
      <c r="A9256" s="150" t="s">
        <v>568</v>
      </c>
      <c r="B9256">
        <v>2011</v>
      </c>
      <c r="C9256" s="150" t="s">
        <v>6</v>
      </c>
      <c r="D9256" s="150" t="s">
        <v>22</v>
      </c>
      <c r="E9256" t="s">
        <v>732</v>
      </c>
      <c r="F9256" s="150" t="s">
        <v>755</v>
      </c>
      <c r="G9256">
        <v>227</v>
      </c>
      <c r="H9256">
        <v>9315</v>
      </c>
      <c r="I9256" s="150" t="s">
        <v>719</v>
      </c>
      <c r="J9256">
        <v>1</v>
      </c>
    </row>
    <row r="9257" spans="1:10" x14ac:dyDescent="0.45">
      <c r="A9257" s="150" t="s">
        <v>568</v>
      </c>
      <c r="B9257">
        <v>2011</v>
      </c>
      <c r="C9257" s="150" t="s">
        <v>6</v>
      </c>
      <c r="D9257" s="150" t="s">
        <v>22</v>
      </c>
      <c r="E9257" t="s">
        <v>732</v>
      </c>
      <c r="F9257" s="150" t="s">
        <v>755</v>
      </c>
      <c r="G9257">
        <v>227</v>
      </c>
      <c r="H9257">
        <v>9315</v>
      </c>
      <c r="I9257" s="150" t="s">
        <v>749</v>
      </c>
      <c r="J9257">
        <v>9315</v>
      </c>
    </row>
    <row r="9258" spans="1:10" x14ac:dyDescent="0.45">
      <c r="A9258" s="150" t="s">
        <v>568</v>
      </c>
      <c r="B9258">
        <v>2011</v>
      </c>
      <c r="C9258" s="150" t="s">
        <v>6</v>
      </c>
      <c r="D9258" s="150" t="s">
        <v>22</v>
      </c>
      <c r="E9258" t="s">
        <v>732</v>
      </c>
      <c r="F9258" s="150" t="s">
        <v>704</v>
      </c>
      <c r="G9258">
        <v>227</v>
      </c>
      <c r="H9258">
        <v>9315</v>
      </c>
      <c r="I9258" s="150" t="s">
        <v>719</v>
      </c>
      <c r="J9258">
        <v>0.986784141</v>
      </c>
    </row>
    <row r="9259" spans="1:10" x14ac:dyDescent="0.45">
      <c r="A9259" s="150" t="s">
        <v>568</v>
      </c>
      <c r="B9259">
        <v>2011</v>
      </c>
      <c r="C9259" s="150" t="s">
        <v>6</v>
      </c>
      <c r="D9259" s="150" t="s">
        <v>22</v>
      </c>
      <c r="E9259" t="s">
        <v>732</v>
      </c>
      <c r="F9259" s="150" t="s">
        <v>704</v>
      </c>
      <c r="G9259">
        <v>227</v>
      </c>
      <c r="H9259">
        <v>9315</v>
      </c>
      <c r="I9259" s="150" t="s">
        <v>749</v>
      </c>
      <c r="J9259">
        <v>9191.8942734150005</v>
      </c>
    </row>
    <row r="9260" spans="1:10" x14ac:dyDescent="0.45">
      <c r="A9260" s="150" t="s">
        <v>568</v>
      </c>
      <c r="B9260">
        <v>2011</v>
      </c>
      <c r="C9260" s="150" t="s">
        <v>6</v>
      </c>
      <c r="D9260" s="150" t="s">
        <v>22</v>
      </c>
      <c r="E9260" t="s">
        <v>732</v>
      </c>
      <c r="F9260" s="150" t="s">
        <v>754</v>
      </c>
      <c r="G9260">
        <v>227</v>
      </c>
      <c r="H9260">
        <v>9315</v>
      </c>
      <c r="I9260" s="150" t="s">
        <v>719</v>
      </c>
      <c r="J9260">
        <v>1.3215858999999996E-2</v>
      </c>
    </row>
    <row r="9261" spans="1:10" x14ac:dyDescent="0.45">
      <c r="A9261" s="150" t="s">
        <v>568</v>
      </c>
      <c r="B9261">
        <v>2011</v>
      </c>
      <c r="C9261" s="150" t="s">
        <v>6</v>
      </c>
      <c r="D9261" s="150" t="s">
        <v>22</v>
      </c>
      <c r="E9261" t="s">
        <v>732</v>
      </c>
      <c r="F9261" s="150" t="s">
        <v>754</v>
      </c>
      <c r="G9261">
        <v>227</v>
      </c>
      <c r="H9261">
        <v>9315</v>
      </c>
      <c r="I9261" s="150" t="s">
        <v>749</v>
      </c>
      <c r="J9261">
        <v>123.10572658499997</v>
      </c>
    </row>
    <row r="9262" spans="1:10" x14ac:dyDescent="0.45">
      <c r="A9262" s="150" t="s">
        <v>576</v>
      </c>
      <c r="B9262">
        <v>2011</v>
      </c>
      <c r="C9262" s="150" t="s">
        <v>6</v>
      </c>
      <c r="D9262" s="150" t="s">
        <v>37</v>
      </c>
      <c r="E9262" t="s">
        <v>732</v>
      </c>
      <c r="F9262" s="150" t="s">
        <v>705</v>
      </c>
      <c r="G9262">
        <v>225</v>
      </c>
      <c r="H9262">
        <v>4494</v>
      </c>
      <c r="I9262" s="150" t="s">
        <v>719</v>
      </c>
      <c r="J9262">
        <v>0.21333333300000001</v>
      </c>
    </row>
    <row r="9263" spans="1:10" x14ac:dyDescent="0.45">
      <c r="A9263" s="150" t="s">
        <v>576</v>
      </c>
      <c r="B9263">
        <v>2011</v>
      </c>
      <c r="C9263" s="150" t="s">
        <v>6</v>
      </c>
      <c r="D9263" s="150" t="s">
        <v>37</v>
      </c>
      <c r="E9263" t="s">
        <v>732</v>
      </c>
      <c r="F9263" s="150" t="s">
        <v>705</v>
      </c>
      <c r="G9263">
        <v>225</v>
      </c>
      <c r="H9263">
        <v>4494</v>
      </c>
      <c r="I9263" s="150" t="s">
        <v>749</v>
      </c>
      <c r="J9263">
        <v>958.71999850200007</v>
      </c>
    </row>
    <row r="9264" spans="1:10" x14ac:dyDescent="0.45">
      <c r="A9264" s="150" t="s">
        <v>576</v>
      </c>
      <c r="B9264">
        <v>2011</v>
      </c>
      <c r="C9264" s="150" t="s">
        <v>6</v>
      </c>
      <c r="D9264" s="150" t="s">
        <v>37</v>
      </c>
      <c r="E9264" t="s">
        <v>732</v>
      </c>
      <c r="F9264" s="150" t="s">
        <v>755</v>
      </c>
      <c r="G9264">
        <v>225</v>
      </c>
      <c r="H9264">
        <v>4494</v>
      </c>
      <c r="I9264" s="150" t="s">
        <v>719</v>
      </c>
      <c r="J9264">
        <v>0.78666666699999999</v>
      </c>
    </row>
    <row r="9265" spans="1:10" x14ac:dyDescent="0.45">
      <c r="A9265" s="150" t="s">
        <v>576</v>
      </c>
      <c r="B9265">
        <v>2011</v>
      </c>
      <c r="C9265" s="150" t="s">
        <v>6</v>
      </c>
      <c r="D9265" s="150" t="s">
        <v>37</v>
      </c>
      <c r="E9265" t="s">
        <v>732</v>
      </c>
      <c r="F9265" s="150" t="s">
        <v>755</v>
      </c>
      <c r="G9265">
        <v>225</v>
      </c>
      <c r="H9265">
        <v>4494</v>
      </c>
      <c r="I9265" s="150" t="s">
        <v>749</v>
      </c>
      <c r="J9265">
        <v>3535.2800014979998</v>
      </c>
    </row>
    <row r="9266" spans="1:10" x14ac:dyDescent="0.45">
      <c r="A9266" s="150" t="s">
        <v>576</v>
      </c>
      <c r="B9266">
        <v>2011</v>
      </c>
      <c r="C9266" s="150" t="s">
        <v>6</v>
      </c>
      <c r="D9266" s="150" t="s">
        <v>37</v>
      </c>
      <c r="E9266" t="s">
        <v>732</v>
      </c>
      <c r="F9266" s="150" t="s">
        <v>704</v>
      </c>
      <c r="G9266">
        <v>225</v>
      </c>
      <c r="H9266">
        <v>4494</v>
      </c>
      <c r="I9266" s="150" t="s">
        <v>719</v>
      </c>
      <c r="J9266">
        <v>0.28888888899999998</v>
      </c>
    </row>
    <row r="9267" spans="1:10" x14ac:dyDescent="0.45">
      <c r="A9267" s="150" t="s">
        <v>576</v>
      </c>
      <c r="B9267">
        <v>2011</v>
      </c>
      <c r="C9267" s="150" t="s">
        <v>6</v>
      </c>
      <c r="D9267" s="150" t="s">
        <v>37</v>
      </c>
      <c r="E9267" t="s">
        <v>732</v>
      </c>
      <c r="F9267" s="150" t="s">
        <v>704</v>
      </c>
      <c r="G9267">
        <v>225</v>
      </c>
      <c r="H9267">
        <v>4494</v>
      </c>
      <c r="I9267" s="150" t="s">
        <v>749</v>
      </c>
      <c r="J9267">
        <v>1298.2666671659999</v>
      </c>
    </row>
    <row r="9268" spans="1:10" x14ac:dyDescent="0.45">
      <c r="A9268" s="150" t="s">
        <v>576</v>
      </c>
      <c r="B9268">
        <v>2011</v>
      </c>
      <c r="C9268" s="150" t="s">
        <v>6</v>
      </c>
      <c r="D9268" s="150" t="s">
        <v>37</v>
      </c>
      <c r="E9268" t="s">
        <v>732</v>
      </c>
      <c r="F9268" s="150" t="s">
        <v>754</v>
      </c>
      <c r="G9268">
        <v>225</v>
      </c>
      <c r="H9268">
        <v>4494</v>
      </c>
      <c r="I9268" s="150" t="s">
        <v>719</v>
      </c>
      <c r="J9268">
        <v>0.71111111100000002</v>
      </c>
    </row>
    <row r="9269" spans="1:10" x14ac:dyDescent="0.45">
      <c r="A9269" s="150" t="s">
        <v>576</v>
      </c>
      <c r="B9269">
        <v>2011</v>
      </c>
      <c r="C9269" s="150" t="s">
        <v>6</v>
      </c>
      <c r="D9269" s="150" t="s">
        <v>37</v>
      </c>
      <c r="E9269" t="s">
        <v>732</v>
      </c>
      <c r="F9269" s="150" t="s">
        <v>754</v>
      </c>
      <c r="G9269">
        <v>225</v>
      </c>
      <c r="H9269">
        <v>4494</v>
      </c>
      <c r="I9269" s="150" t="s">
        <v>749</v>
      </c>
      <c r="J9269">
        <v>3195.7333328340001</v>
      </c>
    </row>
    <row r="9270" spans="1:10" x14ac:dyDescent="0.45">
      <c r="A9270" s="150" t="s">
        <v>577</v>
      </c>
      <c r="B9270">
        <v>2011</v>
      </c>
      <c r="C9270" s="150" t="s">
        <v>6</v>
      </c>
      <c r="D9270" s="150" t="s">
        <v>38</v>
      </c>
      <c r="E9270" t="s">
        <v>732</v>
      </c>
      <c r="F9270" s="150" t="s">
        <v>705</v>
      </c>
      <c r="G9270">
        <v>106</v>
      </c>
      <c r="H9270">
        <v>4071</v>
      </c>
      <c r="I9270" s="150" t="s">
        <v>719</v>
      </c>
      <c r="J9270">
        <v>0.33962264199999997</v>
      </c>
    </row>
    <row r="9271" spans="1:10" x14ac:dyDescent="0.45">
      <c r="A9271" s="150" t="s">
        <v>577</v>
      </c>
      <c r="B9271">
        <v>2011</v>
      </c>
      <c r="C9271" s="150" t="s">
        <v>6</v>
      </c>
      <c r="D9271" s="150" t="s">
        <v>38</v>
      </c>
      <c r="E9271" t="s">
        <v>732</v>
      </c>
      <c r="F9271" s="150" t="s">
        <v>705</v>
      </c>
      <c r="G9271">
        <v>106</v>
      </c>
      <c r="H9271">
        <v>4071</v>
      </c>
      <c r="I9271" s="150" t="s">
        <v>749</v>
      </c>
      <c r="J9271">
        <v>1382.6037755819998</v>
      </c>
    </row>
    <row r="9272" spans="1:10" x14ac:dyDescent="0.45">
      <c r="A9272" s="150" t="s">
        <v>577</v>
      </c>
      <c r="B9272">
        <v>2011</v>
      </c>
      <c r="C9272" s="150" t="s">
        <v>6</v>
      </c>
      <c r="D9272" s="150" t="s">
        <v>38</v>
      </c>
      <c r="E9272" t="s">
        <v>732</v>
      </c>
      <c r="F9272" s="150" t="s">
        <v>755</v>
      </c>
      <c r="G9272">
        <v>106</v>
      </c>
      <c r="H9272">
        <v>4071</v>
      </c>
      <c r="I9272" s="150" t="s">
        <v>719</v>
      </c>
      <c r="J9272">
        <v>0.66037735800000008</v>
      </c>
    </row>
    <row r="9273" spans="1:10" x14ac:dyDescent="0.45">
      <c r="A9273" s="150" t="s">
        <v>577</v>
      </c>
      <c r="B9273">
        <v>2011</v>
      </c>
      <c r="C9273" s="150" t="s">
        <v>6</v>
      </c>
      <c r="D9273" s="150" t="s">
        <v>38</v>
      </c>
      <c r="E9273" t="s">
        <v>732</v>
      </c>
      <c r="F9273" s="150" t="s">
        <v>755</v>
      </c>
      <c r="G9273">
        <v>106</v>
      </c>
      <c r="H9273">
        <v>4071</v>
      </c>
      <c r="I9273" s="150" t="s">
        <v>749</v>
      </c>
      <c r="J9273">
        <v>2688.3962244180002</v>
      </c>
    </row>
    <row r="9274" spans="1:10" x14ac:dyDescent="0.45">
      <c r="A9274" s="150" t="s">
        <v>577</v>
      </c>
      <c r="B9274">
        <v>2011</v>
      </c>
      <c r="C9274" s="150" t="s">
        <v>6</v>
      </c>
      <c r="D9274" s="150" t="s">
        <v>38</v>
      </c>
      <c r="E9274" t="s">
        <v>732</v>
      </c>
      <c r="F9274" s="150" t="s">
        <v>704</v>
      </c>
      <c r="G9274">
        <v>106</v>
      </c>
      <c r="H9274">
        <v>4071</v>
      </c>
      <c r="I9274" s="150" t="s">
        <v>719</v>
      </c>
      <c r="J9274">
        <v>0.16981132099999999</v>
      </c>
    </row>
    <row r="9275" spans="1:10" x14ac:dyDescent="0.45">
      <c r="A9275" s="150" t="s">
        <v>577</v>
      </c>
      <c r="B9275">
        <v>2011</v>
      </c>
      <c r="C9275" s="150" t="s">
        <v>6</v>
      </c>
      <c r="D9275" s="150" t="s">
        <v>38</v>
      </c>
      <c r="E9275" t="s">
        <v>732</v>
      </c>
      <c r="F9275" s="150" t="s">
        <v>704</v>
      </c>
      <c r="G9275">
        <v>106</v>
      </c>
      <c r="H9275">
        <v>4071</v>
      </c>
      <c r="I9275" s="150" t="s">
        <v>749</v>
      </c>
      <c r="J9275">
        <v>691.3018877909999</v>
      </c>
    </row>
    <row r="9276" spans="1:10" x14ac:dyDescent="0.45">
      <c r="A9276" s="150" t="s">
        <v>577</v>
      </c>
      <c r="B9276">
        <v>2011</v>
      </c>
      <c r="C9276" s="150" t="s">
        <v>6</v>
      </c>
      <c r="D9276" s="150" t="s">
        <v>38</v>
      </c>
      <c r="E9276" t="s">
        <v>732</v>
      </c>
      <c r="F9276" s="150" t="s">
        <v>754</v>
      </c>
      <c r="G9276">
        <v>106</v>
      </c>
      <c r="H9276">
        <v>4071</v>
      </c>
      <c r="I9276" s="150" t="s">
        <v>719</v>
      </c>
      <c r="J9276">
        <v>0.83018867900000004</v>
      </c>
    </row>
    <row r="9277" spans="1:10" x14ac:dyDescent="0.45">
      <c r="A9277" s="150" t="s">
        <v>577</v>
      </c>
      <c r="B9277">
        <v>2011</v>
      </c>
      <c r="C9277" s="150" t="s">
        <v>6</v>
      </c>
      <c r="D9277" s="150" t="s">
        <v>38</v>
      </c>
      <c r="E9277" t="s">
        <v>732</v>
      </c>
      <c r="F9277" s="150" t="s">
        <v>754</v>
      </c>
      <c r="G9277">
        <v>106</v>
      </c>
      <c r="H9277">
        <v>4071</v>
      </c>
      <c r="I9277" s="150" t="s">
        <v>749</v>
      </c>
      <c r="J9277">
        <v>3379.6981122090001</v>
      </c>
    </row>
    <row r="9278" spans="1:10" x14ac:dyDescent="0.45">
      <c r="A9278" s="150" t="s">
        <v>711</v>
      </c>
      <c r="B9278">
        <v>2011</v>
      </c>
      <c r="C9278" s="150" t="s">
        <v>46</v>
      </c>
      <c r="D9278" s="150" t="s">
        <v>707</v>
      </c>
      <c r="E9278" t="s">
        <v>732</v>
      </c>
      <c r="F9278" s="150" t="s">
        <v>705</v>
      </c>
      <c r="G9278">
        <v>101</v>
      </c>
      <c r="I9278" s="150" t="s">
        <v>719</v>
      </c>
      <c r="J9278">
        <v>0.188118812</v>
      </c>
    </row>
    <row r="9279" spans="1:10" x14ac:dyDescent="0.45">
      <c r="A9279" s="150" t="s">
        <v>711</v>
      </c>
      <c r="B9279">
        <v>2011</v>
      </c>
      <c r="C9279" s="150" t="s">
        <v>46</v>
      </c>
      <c r="D9279" s="150" t="s">
        <v>707</v>
      </c>
      <c r="E9279" t="s">
        <v>732</v>
      </c>
      <c r="F9279" s="150" t="s">
        <v>755</v>
      </c>
      <c r="G9279">
        <v>101</v>
      </c>
      <c r="I9279" s="150" t="s">
        <v>719</v>
      </c>
      <c r="J9279">
        <v>0.81188118799999998</v>
      </c>
    </row>
    <row r="9280" spans="1:10" x14ac:dyDescent="0.45">
      <c r="A9280" s="150" t="s">
        <v>711</v>
      </c>
      <c r="B9280">
        <v>2011</v>
      </c>
      <c r="C9280" s="150" t="s">
        <v>46</v>
      </c>
      <c r="D9280" s="150" t="s">
        <v>707</v>
      </c>
      <c r="E9280" t="s">
        <v>732</v>
      </c>
      <c r="F9280" s="150" t="s">
        <v>704</v>
      </c>
      <c r="G9280">
        <v>101</v>
      </c>
      <c r="I9280" s="150" t="s">
        <v>719</v>
      </c>
      <c r="J9280">
        <v>0</v>
      </c>
    </row>
    <row r="9281" spans="1:10" x14ac:dyDescent="0.45">
      <c r="A9281" s="150" t="s">
        <v>711</v>
      </c>
      <c r="B9281">
        <v>2011</v>
      </c>
      <c r="C9281" s="150" t="s">
        <v>46</v>
      </c>
      <c r="D9281" s="150" t="s">
        <v>707</v>
      </c>
      <c r="E9281" t="s">
        <v>732</v>
      </c>
      <c r="F9281" s="150" t="s">
        <v>754</v>
      </c>
      <c r="G9281">
        <v>101</v>
      </c>
      <c r="I9281" s="150" t="s">
        <v>719</v>
      </c>
      <c r="J9281">
        <v>1</v>
      </c>
    </row>
    <row r="9282" spans="1:10" x14ac:dyDescent="0.45">
      <c r="A9282" s="150" t="s">
        <v>712</v>
      </c>
      <c r="B9282">
        <v>2011</v>
      </c>
      <c r="C9282" s="150" t="s">
        <v>5</v>
      </c>
      <c r="D9282" s="150" t="s">
        <v>707</v>
      </c>
      <c r="E9282" t="s">
        <v>732</v>
      </c>
      <c r="F9282" s="150" t="s">
        <v>705</v>
      </c>
      <c r="G9282">
        <v>109</v>
      </c>
      <c r="I9282" s="150" t="s">
        <v>719</v>
      </c>
      <c r="J9282">
        <v>0.128440367</v>
      </c>
    </row>
    <row r="9283" spans="1:10" x14ac:dyDescent="0.45">
      <c r="A9283" s="150" t="s">
        <v>712</v>
      </c>
      <c r="B9283">
        <v>2011</v>
      </c>
      <c r="C9283" s="150" t="s">
        <v>5</v>
      </c>
      <c r="D9283" s="150" t="s">
        <v>707</v>
      </c>
      <c r="E9283" t="s">
        <v>732</v>
      </c>
      <c r="F9283" s="150" t="s">
        <v>755</v>
      </c>
      <c r="G9283">
        <v>109</v>
      </c>
      <c r="I9283" s="150" t="s">
        <v>719</v>
      </c>
      <c r="J9283">
        <v>0.87155963299999994</v>
      </c>
    </row>
    <row r="9284" spans="1:10" x14ac:dyDescent="0.45">
      <c r="A9284" s="150" t="s">
        <v>712</v>
      </c>
      <c r="B9284">
        <v>2011</v>
      </c>
      <c r="C9284" s="150" t="s">
        <v>5</v>
      </c>
      <c r="D9284" s="150" t="s">
        <v>707</v>
      </c>
      <c r="E9284" t="s">
        <v>732</v>
      </c>
      <c r="F9284" s="150" t="s">
        <v>704</v>
      </c>
      <c r="G9284">
        <v>109</v>
      </c>
      <c r="I9284" s="150" t="s">
        <v>719</v>
      </c>
      <c r="J9284">
        <v>4.5871559999999999E-2</v>
      </c>
    </row>
    <row r="9285" spans="1:10" x14ac:dyDescent="0.45">
      <c r="A9285" s="150" t="s">
        <v>712</v>
      </c>
      <c r="B9285">
        <v>2011</v>
      </c>
      <c r="C9285" s="150" t="s">
        <v>5</v>
      </c>
      <c r="D9285" s="150" t="s">
        <v>707</v>
      </c>
      <c r="E9285" t="s">
        <v>732</v>
      </c>
      <c r="F9285" s="150" t="s">
        <v>754</v>
      </c>
      <c r="G9285">
        <v>109</v>
      </c>
      <c r="I9285" s="150" t="s">
        <v>719</v>
      </c>
      <c r="J9285">
        <v>0.95412843999999997</v>
      </c>
    </row>
    <row r="9286" spans="1:10" x14ac:dyDescent="0.45">
      <c r="A9286" s="150" t="s">
        <v>536</v>
      </c>
      <c r="B9286">
        <v>2011</v>
      </c>
      <c r="C9286" s="150" t="s">
        <v>5</v>
      </c>
      <c r="D9286" s="150" t="s">
        <v>30</v>
      </c>
      <c r="E9286" t="s">
        <v>732</v>
      </c>
      <c r="F9286" s="150" t="s">
        <v>754</v>
      </c>
      <c r="G9286">
        <v>253</v>
      </c>
      <c r="H9286">
        <v>5414</v>
      </c>
      <c r="I9286" s="150" t="s">
        <v>719</v>
      </c>
      <c r="J9286">
        <v>0.22529644299999996</v>
      </c>
    </row>
    <row r="9287" spans="1:10" x14ac:dyDescent="0.45">
      <c r="A9287" s="150" t="s">
        <v>536</v>
      </c>
      <c r="B9287">
        <v>2011</v>
      </c>
      <c r="C9287" s="150" t="s">
        <v>5</v>
      </c>
      <c r="D9287" s="150" t="s">
        <v>30</v>
      </c>
      <c r="E9287" t="s">
        <v>732</v>
      </c>
      <c r="F9287" s="150" t="s">
        <v>754</v>
      </c>
      <c r="G9287">
        <v>253</v>
      </c>
      <c r="H9287">
        <v>5414</v>
      </c>
      <c r="I9287" s="150" t="s">
        <v>749</v>
      </c>
      <c r="J9287">
        <v>1219.7549424019999</v>
      </c>
    </row>
    <row r="9288" spans="1:10" x14ac:dyDescent="0.45">
      <c r="A9288" s="150" t="s">
        <v>537</v>
      </c>
      <c r="B9288">
        <v>2011</v>
      </c>
      <c r="C9288" s="150" t="s">
        <v>5</v>
      </c>
      <c r="D9288" s="150" t="s">
        <v>32</v>
      </c>
      <c r="E9288" t="s">
        <v>732</v>
      </c>
      <c r="F9288" s="150" t="s">
        <v>705</v>
      </c>
      <c r="G9288">
        <v>228</v>
      </c>
      <c r="H9288">
        <v>4103</v>
      </c>
      <c r="I9288" s="150" t="s">
        <v>719</v>
      </c>
      <c r="J9288">
        <v>1.3157894999999999E-2</v>
      </c>
    </row>
    <row r="9289" spans="1:10" x14ac:dyDescent="0.45">
      <c r="A9289" s="150" t="s">
        <v>537</v>
      </c>
      <c r="B9289">
        <v>2011</v>
      </c>
      <c r="C9289" s="150" t="s">
        <v>5</v>
      </c>
      <c r="D9289" s="150" t="s">
        <v>32</v>
      </c>
      <c r="E9289" t="s">
        <v>732</v>
      </c>
      <c r="F9289" s="150" t="s">
        <v>705</v>
      </c>
      <c r="G9289">
        <v>228</v>
      </c>
      <c r="H9289">
        <v>4103</v>
      </c>
      <c r="I9289" s="150" t="s">
        <v>749</v>
      </c>
      <c r="J9289">
        <v>53.986843184999998</v>
      </c>
    </row>
    <row r="9290" spans="1:10" x14ac:dyDescent="0.45">
      <c r="A9290" s="150" t="s">
        <v>537</v>
      </c>
      <c r="B9290">
        <v>2011</v>
      </c>
      <c r="C9290" s="150" t="s">
        <v>5</v>
      </c>
      <c r="D9290" s="150" t="s">
        <v>32</v>
      </c>
      <c r="E9290" t="s">
        <v>732</v>
      </c>
      <c r="F9290" s="150" t="s">
        <v>755</v>
      </c>
      <c r="G9290">
        <v>228</v>
      </c>
      <c r="H9290">
        <v>4103</v>
      </c>
      <c r="I9290" s="150" t="s">
        <v>719</v>
      </c>
      <c r="J9290">
        <v>0.98684210500000002</v>
      </c>
    </row>
    <row r="9291" spans="1:10" x14ac:dyDescent="0.45">
      <c r="A9291" s="150" t="s">
        <v>537</v>
      </c>
      <c r="B9291">
        <v>2011</v>
      </c>
      <c r="C9291" s="150" t="s">
        <v>5</v>
      </c>
      <c r="D9291" s="150" t="s">
        <v>32</v>
      </c>
      <c r="E9291" t="s">
        <v>732</v>
      </c>
      <c r="F9291" s="150" t="s">
        <v>755</v>
      </c>
      <c r="G9291">
        <v>228</v>
      </c>
      <c r="H9291">
        <v>4103</v>
      </c>
      <c r="I9291" s="150" t="s">
        <v>749</v>
      </c>
      <c r="J9291">
        <v>4049.013156815</v>
      </c>
    </row>
    <row r="9292" spans="1:10" x14ac:dyDescent="0.45">
      <c r="A9292" s="150" t="s">
        <v>537</v>
      </c>
      <c r="B9292">
        <v>2011</v>
      </c>
      <c r="C9292" s="150" t="s">
        <v>5</v>
      </c>
      <c r="D9292" s="150" t="s">
        <v>32</v>
      </c>
      <c r="E9292" t="s">
        <v>732</v>
      </c>
      <c r="F9292" s="150" t="s">
        <v>704</v>
      </c>
      <c r="G9292">
        <v>228</v>
      </c>
      <c r="H9292">
        <v>4103</v>
      </c>
      <c r="I9292" s="150" t="s">
        <v>719</v>
      </c>
      <c r="J9292">
        <v>0.70175438599999995</v>
      </c>
    </row>
    <row r="9293" spans="1:10" x14ac:dyDescent="0.45">
      <c r="A9293" s="150" t="s">
        <v>537</v>
      </c>
      <c r="B9293">
        <v>2011</v>
      </c>
      <c r="C9293" s="150" t="s">
        <v>5</v>
      </c>
      <c r="D9293" s="150" t="s">
        <v>32</v>
      </c>
      <c r="E9293" t="s">
        <v>732</v>
      </c>
      <c r="F9293" s="150" t="s">
        <v>704</v>
      </c>
      <c r="G9293">
        <v>228</v>
      </c>
      <c r="H9293">
        <v>4103</v>
      </c>
      <c r="I9293" s="150" t="s">
        <v>749</v>
      </c>
      <c r="J9293">
        <v>2879.2982457579997</v>
      </c>
    </row>
    <row r="9294" spans="1:10" x14ac:dyDescent="0.45">
      <c r="A9294" s="150" t="s">
        <v>537</v>
      </c>
      <c r="B9294">
        <v>2011</v>
      </c>
      <c r="C9294" s="150" t="s">
        <v>5</v>
      </c>
      <c r="D9294" s="150" t="s">
        <v>32</v>
      </c>
      <c r="E9294" t="s">
        <v>732</v>
      </c>
      <c r="F9294" s="150" t="s">
        <v>754</v>
      </c>
      <c r="G9294">
        <v>228</v>
      </c>
      <c r="H9294">
        <v>4103</v>
      </c>
      <c r="I9294" s="150" t="s">
        <v>719</v>
      </c>
      <c r="J9294">
        <v>0.29824561400000005</v>
      </c>
    </row>
    <row r="9295" spans="1:10" x14ac:dyDescent="0.45">
      <c r="A9295" s="150" t="s">
        <v>537</v>
      </c>
      <c r="B9295">
        <v>2011</v>
      </c>
      <c r="C9295" s="150" t="s">
        <v>5</v>
      </c>
      <c r="D9295" s="150" t="s">
        <v>32</v>
      </c>
      <c r="E9295" t="s">
        <v>732</v>
      </c>
      <c r="F9295" s="150" t="s">
        <v>754</v>
      </c>
      <c r="G9295">
        <v>228</v>
      </c>
      <c r="H9295">
        <v>4103</v>
      </c>
      <c r="I9295" s="150" t="s">
        <v>749</v>
      </c>
      <c r="J9295">
        <v>1223.7017542420001</v>
      </c>
    </row>
    <row r="9296" spans="1:10" x14ac:dyDescent="0.45">
      <c r="A9296" s="150" t="s">
        <v>538</v>
      </c>
      <c r="B9296">
        <v>2011</v>
      </c>
      <c r="C9296" s="150" t="s">
        <v>5</v>
      </c>
      <c r="D9296" s="150" t="s">
        <v>34</v>
      </c>
      <c r="E9296" t="s">
        <v>732</v>
      </c>
      <c r="F9296" s="150" t="s">
        <v>705</v>
      </c>
      <c r="G9296">
        <v>242</v>
      </c>
      <c r="H9296">
        <v>3848</v>
      </c>
      <c r="I9296" s="150" t="s">
        <v>719</v>
      </c>
      <c r="J9296">
        <v>9.9173553999999997E-2</v>
      </c>
    </row>
    <row r="9297" spans="1:10" x14ac:dyDescent="0.45">
      <c r="A9297" s="150" t="s">
        <v>538</v>
      </c>
      <c r="B9297">
        <v>2011</v>
      </c>
      <c r="C9297" s="150" t="s">
        <v>5</v>
      </c>
      <c r="D9297" s="150" t="s">
        <v>34</v>
      </c>
      <c r="E9297" t="s">
        <v>732</v>
      </c>
      <c r="F9297" s="150" t="s">
        <v>705</v>
      </c>
      <c r="G9297">
        <v>242</v>
      </c>
      <c r="H9297">
        <v>3848</v>
      </c>
      <c r="I9297" s="150" t="s">
        <v>749</v>
      </c>
      <c r="J9297">
        <v>381.619835792</v>
      </c>
    </row>
    <row r="9298" spans="1:10" x14ac:dyDescent="0.45">
      <c r="A9298" s="150" t="s">
        <v>538</v>
      </c>
      <c r="B9298">
        <v>2011</v>
      </c>
      <c r="C9298" s="150" t="s">
        <v>5</v>
      </c>
      <c r="D9298" s="150" t="s">
        <v>34</v>
      </c>
      <c r="E9298" t="s">
        <v>732</v>
      </c>
      <c r="F9298" s="150" t="s">
        <v>755</v>
      </c>
      <c r="G9298">
        <v>242</v>
      </c>
      <c r="H9298">
        <v>3848</v>
      </c>
      <c r="I9298" s="150" t="s">
        <v>719</v>
      </c>
      <c r="J9298">
        <v>0.90082644599999995</v>
      </c>
    </row>
    <row r="9299" spans="1:10" x14ac:dyDescent="0.45">
      <c r="A9299" s="150" t="s">
        <v>538</v>
      </c>
      <c r="B9299">
        <v>2011</v>
      </c>
      <c r="C9299" s="150" t="s">
        <v>5</v>
      </c>
      <c r="D9299" s="150" t="s">
        <v>34</v>
      </c>
      <c r="E9299" t="s">
        <v>732</v>
      </c>
      <c r="F9299" s="150" t="s">
        <v>755</v>
      </c>
      <c r="G9299">
        <v>242</v>
      </c>
      <c r="H9299">
        <v>3848</v>
      </c>
      <c r="I9299" s="150" t="s">
        <v>749</v>
      </c>
      <c r="J9299">
        <v>3466.3801642079998</v>
      </c>
    </row>
    <row r="9300" spans="1:10" x14ac:dyDescent="0.45">
      <c r="A9300" s="150" t="s">
        <v>538</v>
      </c>
      <c r="B9300">
        <v>2011</v>
      </c>
      <c r="C9300" s="150" t="s">
        <v>5</v>
      </c>
      <c r="D9300" s="150" t="s">
        <v>34</v>
      </c>
      <c r="E9300" t="s">
        <v>732</v>
      </c>
      <c r="F9300" s="150" t="s">
        <v>704</v>
      </c>
      <c r="G9300">
        <v>242</v>
      </c>
      <c r="H9300">
        <v>3848</v>
      </c>
      <c r="I9300" s="150" t="s">
        <v>719</v>
      </c>
      <c r="J9300">
        <v>0.5</v>
      </c>
    </row>
    <row r="9301" spans="1:10" x14ac:dyDescent="0.45">
      <c r="A9301" s="150" t="s">
        <v>538</v>
      </c>
      <c r="B9301">
        <v>2011</v>
      </c>
      <c r="C9301" s="150" t="s">
        <v>5</v>
      </c>
      <c r="D9301" s="150" t="s">
        <v>34</v>
      </c>
      <c r="E9301" t="s">
        <v>732</v>
      </c>
      <c r="F9301" s="150" t="s">
        <v>704</v>
      </c>
      <c r="G9301">
        <v>242</v>
      </c>
      <c r="H9301">
        <v>3848</v>
      </c>
      <c r="I9301" s="150" t="s">
        <v>749</v>
      </c>
      <c r="J9301">
        <v>1924</v>
      </c>
    </row>
    <row r="9302" spans="1:10" x14ac:dyDescent="0.45">
      <c r="A9302" s="150" t="s">
        <v>538</v>
      </c>
      <c r="B9302">
        <v>2011</v>
      </c>
      <c r="C9302" s="150" t="s">
        <v>5</v>
      </c>
      <c r="D9302" s="150" t="s">
        <v>34</v>
      </c>
      <c r="E9302" t="s">
        <v>732</v>
      </c>
      <c r="F9302" s="150" t="s">
        <v>754</v>
      </c>
      <c r="G9302">
        <v>242</v>
      </c>
      <c r="H9302">
        <v>3848</v>
      </c>
      <c r="I9302" s="150" t="s">
        <v>719</v>
      </c>
      <c r="J9302">
        <v>0.5</v>
      </c>
    </row>
    <row r="9303" spans="1:10" x14ac:dyDescent="0.45">
      <c r="A9303" s="150" t="s">
        <v>538</v>
      </c>
      <c r="B9303">
        <v>2011</v>
      </c>
      <c r="C9303" s="150" t="s">
        <v>5</v>
      </c>
      <c r="D9303" s="150" t="s">
        <v>34</v>
      </c>
      <c r="E9303" t="s">
        <v>732</v>
      </c>
      <c r="F9303" s="150" t="s">
        <v>754</v>
      </c>
      <c r="G9303">
        <v>242</v>
      </c>
      <c r="H9303">
        <v>3848</v>
      </c>
      <c r="I9303" s="150" t="s">
        <v>749</v>
      </c>
      <c r="J9303">
        <v>1924</v>
      </c>
    </row>
    <row r="9304" spans="1:10" x14ac:dyDescent="0.45">
      <c r="A9304" s="150" t="s">
        <v>539</v>
      </c>
      <c r="B9304">
        <v>2011</v>
      </c>
      <c r="C9304" s="150" t="s">
        <v>5</v>
      </c>
      <c r="D9304" s="150" t="s">
        <v>36</v>
      </c>
      <c r="E9304" t="s">
        <v>732</v>
      </c>
      <c r="F9304" s="150" t="s">
        <v>705</v>
      </c>
      <c r="G9304">
        <v>177</v>
      </c>
      <c r="H9304">
        <v>3464</v>
      </c>
      <c r="I9304" s="150" t="s">
        <v>719</v>
      </c>
      <c r="J9304">
        <v>0.11299434999999999</v>
      </c>
    </row>
    <row r="9305" spans="1:10" x14ac:dyDescent="0.45">
      <c r="A9305" s="150" t="s">
        <v>539</v>
      </c>
      <c r="B9305">
        <v>2011</v>
      </c>
      <c r="C9305" s="150" t="s">
        <v>5</v>
      </c>
      <c r="D9305" s="150" t="s">
        <v>36</v>
      </c>
      <c r="E9305" t="s">
        <v>732</v>
      </c>
      <c r="F9305" s="150" t="s">
        <v>705</v>
      </c>
      <c r="G9305">
        <v>177</v>
      </c>
      <c r="H9305">
        <v>3464</v>
      </c>
      <c r="I9305" s="150" t="s">
        <v>749</v>
      </c>
      <c r="J9305">
        <v>391.41242839999995</v>
      </c>
    </row>
    <row r="9306" spans="1:10" x14ac:dyDescent="0.45">
      <c r="A9306" s="150" t="s">
        <v>539</v>
      </c>
      <c r="B9306">
        <v>2011</v>
      </c>
      <c r="C9306" s="150" t="s">
        <v>5</v>
      </c>
      <c r="D9306" s="150" t="s">
        <v>36</v>
      </c>
      <c r="E9306" t="s">
        <v>732</v>
      </c>
      <c r="F9306" s="150" t="s">
        <v>755</v>
      </c>
      <c r="G9306">
        <v>177</v>
      </c>
      <c r="H9306">
        <v>3464</v>
      </c>
      <c r="I9306" s="150" t="s">
        <v>719</v>
      </c>
      <c r="J9306">
        <v>0.88700564999999998</v>
      </c>
    </row>
    <row r="9307" spans="1:10" x14ac:dyDescent="0.45">
      <c r="A9307" s="150" t="s">
        <v>539</v>
      </c>
      <c r="B9307">
        <v>2011</v>
      </c>
      <c r="C9307" s="150" t="s">
        <v>5</v>
      </c>
      <c r="D9307" s="150" t="s">
        <v>36</v>
      </c>
      <c r="E9307" t="s">
        <v>732</v>
      </c>
      <c r="F9307" s="150" t="s">
        <v>755</v>
      </c>
      <c r="G9307">
        <v>177</v>
      </c>
      <c r="H9307">
        <v>3464</v>
      </c>
      <c r="I9307" s="150" t="s">
        <v>749</v>
      </c>
      <c r="J9307">
        <v>3072.5875716</v>
      </c>
    </row>
    <row r="9308" spans="1:10" x14ac:dyDescent="0.45">
      <c r="A9308" s="150" t="s">
        <v>539</v>
      </c>
      <c r="B9308">
        <v>2011</v>
      </c>
      <c r="C9308" s="150" t="s">
        <v>5</v>
      </c>
      <c r="D9308" s="150" t="s">
        <v>36</v>
      </c>
      <c r="E9308" t="s">
        <v>732</v>
      </c>
      <c r="F9308" s="150" t="s">
        <v>704</v>
      </c>
      <c r="G9308">
        <v>177</v>
      </c>
      <c r="H9308">
        <v>3464</v>
      </c>
      <c r="I9308" s="150" t="s">
        <v>719</v>
      </c>
      <c r="J9308">
        <v>0.49152542399999999</v>
      </c>
    </row>
    <row r="9309" spans="1:10" x14ac:dyDescent="0.45">
      <c r="A9309" s="150" t="s">
        <v>539</v>
      </c>
      <c r="B9309">
        <v>2011</v>
      </c>
      <c r="C9309" s="150" t="s">
        <v>5</v>
      </c>
      <c r="D9309" s="150" t="s">
        <v>36</v>
      </c>
      <c r="E9309" t="s">
        <v>732</v>
      </c>
      <c r="F9309" s="150" t="s">
        <v>704</v>
      </c>
      <c r="G9309">
        <v>177</v>
      </c>
      <c r="H9309">
        <v>3464</v>
      </c>
      <c r="I9309" s="150" t="s">
        <v>749</v>
      </c>
      <c r="J9309">
        <v>1702.644068736</v>
      </c>
    </row>
    <row r="9310" spans="1:10" x14ac:dyDescent="0.45">
      <c r="A9310" s="150" t="s">
        <v>539</v>
      </c>
      <c r="B9310">
        <v>2011</v>
      </c>
      <c r="C9310" s="150" t="s">
        <v>5</v>
      </c>
      <c r="D9310" s="150" t="s">
        <v>36</v>
      </c>
      <c r="E9310" t="s">
        <v>732</v>
      </c>
      <c r="F9310" s="150" t="s">
        <v>754</v>
      </c>
      <c r="G9310">
        <v>177</v>
      </c>
      <c r="H9310">
        <v>3464</v>
      </c>
      <c r="I9310" s="150" t="s">
        <v>719</v>
      </c>
      <c r="J9310">
        <v>0.50847457600000001</v>
      </c>
    </row>
    <row r="9311" spans="1:10" x14ac:dyDescent="0.45">
      <c r="A9311" s="150" t="s">
        <v>539</v>
      </c>
      <c r="B9311">
        <v>2011</v>
      </c>
      <c r="C9311" s="150" t="s">
        <v>5</v>
      </c>
      <c r="D9311" s="150" t="s">
        <v>36</v>
      </c>
      <c r="E9311" t="s">
        <v>732</v>
      </c>
      <c r="F9311" s="150" t="s">
        <v>754</v>
      </c>
      <c r="G9311">
        <v>177</v>
      </c>
      <c r="H9311">
        <v>3464</v>
      </c>
      <c r="I9311" s="150" t="s">
        <v>749</v>
      </c>
      <c r="J9311">
        <v>1761.355931264</v>
      </c>
    </row>
    <row r="9312" spans="1:10" x14ac:dyDescent="0.45">
      <c r="A9312" s="150" t="s">
        <v>540</v>
      </c>
      <c r="B9312">
        <v>2011</v>
      </c>
      <c r="C9312" s="150" t="s">
        <v>5</v>
      </c>
      <c r="D9312" s="150" t="s">
        <v>37</v>
      </c>
      <c r="E9312" t="s">
        <v>732</v>
      </c>
      <c r="F9312" s="150" t="s">
        <v>705</v>
      </c>
      <c r="G9312">
        <v>122</v>
      </c>
      <c r="H9312">
        <v>2731</v>
      </c>
      <c r="I9312" s="150" t="s">
        <v>719</v>
      </c>
      <c r="J9312">
        <v>0.24590163900000001</v>
      </c>
    </row>
    <row r="9313" spans="1:10" x14ac:dyDescent="0.45">
      <c r="A9313" s="150" t="s">
        <v>540</v>
      </c>
      <c r="B9313">
        <v>2011</v>
      </c>
      <c r="C9313" s="150" t="s">
        <v>5</v>
      </c>
      <c r="D9313" s="150" t="s">
        <v>37</v>
      </c>
      <c r="E9313" t="s">
        <v>732</v>
      </c>
      <c r="F9313" s="150" t="s">
        <v>705</v>
      </c>
      <c r="G9313">
        <v>122</v>
      </c>
      <c r="H9313">
        <v>2731</v>
      </c>
      <c r="I9313" s="150" t="s">
        <v>749</v>
      </c>
      <c r="J9313">
        <v>671.55737610899996</v>
      </c>
    </row>
    <row r="9314" spans="1:10" x14ac:dyDescent="0.45">
      <c r="A9314" s="150" t="s">
        <v>540</v>
      </c>
      <c r="B9314">
        <v>2011</v>
      </c>
      <c r="C9314" s="150" t="s">
        <v>5</v>
      </c>
      <c r="D9314" s="150" t="s">
        <v>37</v>
      </c>
      <c r="E9314" t="s">
        <v>732</v>
      </c>
      <c r="F9314" s="150" t="s">
        <v>755</v>
      </c>
      <c r="G9314">
        <v>122</v>
      </c>
      <c r="H9314">
        <v>2731</v>
      </c>
      <c r="I9314" s="150" t="s">
        <v>719</v>
      </c>
      <c r="J9314">
        <v>0.75409836100000005</v>
      </c>
    </row>
    <row r="9315" spans="1:10" x14ac:dyDescent="0.45">
      <c r="A9315" s="150" t="s">
        <v>540</v>
      </c>
      <c r="B9315">
        <v>2011</v>
      </c>
      <c r="C9315" s="150" t="s">
        <v>5</v>
      </c>
      <c r="D9315" s="150" t="s">
        <v>37</v>
      </c>
      <c r="E9315" t="s">
        <v>732</v>
      </c>
      <c r="F9315" s="150" t="s">
        <v>755</v>
      </c>
      <c r="G9315">
        <v>122</v>
      </c>
      <c r="H9315">
        <v>2731</v>
      </c>
      <c r="I9315" s="150" t="s">
        <v>749</v>
      </c>
      <c r="J9315">
        <v>2059.442623891</v>
      </c>
    </row>
    <row r="9316" spans="1:10" x14ac:dyDescent="0.45">
      <c r="A9316" s="150" t="s">
        <v>540</v>
      </c>
      <c r="B9316">
        <v>2011</v>
      </c>
      <c r="C9316" s="150" t="s">
        <v>5</v>
      </c>
      <c r="D9316" s="150" t="s">
        <v>37</v>
      </c>
      <c r="E9316" t="s">
        <v>732</v>
      </c>
      <c r="F9316" s="150" t="s">
        <v>704</v>
      </c>
      <c r="G9316">
        <v>122</v>
      </c>
      <c r="H9316">
        <v>2731</v>
      </c>
      <c r="I9316" s="150" t="s">
        <v>719</v>
      </c>
      <c r="J9316">
        <v>0.23770491799999999</v>
      </c>
    </row>
    <row r="9317" spans="1:10" x14ac:dyDescent="0.45">
      <c r="A9317" s="150" t="s">
        <v>540</v>
      </c>
      <c r="B9317">
        <v>2011</v>
      </c>
      <c r="C9317" s="150" t="s">
        <v>5</v>
      </c>
      <c r="D9317" s="150" t="s">
        <v>37</v>
      </c>
      <c r="E9317" t="s">
        <v>732</v>
      </c>
      <c r="F9317" s="150" t="s">
        <v>704</v>
      </c>
      <c r="G9317">
        <v>122</v>
      </c>
      <c r="H9317">
        <v>2731</v>
      </c>
      <c r="I9317" s="150" t="s">
        <v>749</v>
      </c>
      <c r="J9317">
        <v>649.17213105799999</v>
      </c>
    </row>
    <row r="9318" spans="1:10" x14ac:dyDescent="0.45">
      <c r="A9318" s="150" t="s">
        <v>540</v>
      </c>
      <c r="B9318">
        <v>2011</v>
      </c>
      <c r="C9318" s="150" t="s">
        <v>5</v>
      </c>
      <c r="D9318" s="150" t="s">
        <v>37</v>
      </c>
      <c r="E9318" t="s">
        <v>732</v>
      </c>
      <c r="F9318" s="150" t="s">
        <v>754</v>
      </c>
      <c r="G9318">
        <v>122</v>
      </c>
      <c r="H9318">
        <v>2731</v>
      </c>
      <c r="I9318" s="150" t="s">
        <v>719</v>
      </c>
      <c r="J9318">
        <v>0.76229508200000007</v>
      </c>
    </row>
    <row r="9319" spans="1:10" x14ac:dyDescent="0.45">
      <c r="A9319" s="150" t="s">
        <v>540</v>
      </c>
      <c r="B9319">
        <v>2011</v>
      </c>
      <c r="C9319" s="150" t="s">
        <v>5</v>
      </c>
      <c r="D9319" s="150" t="s">
        <v>37</v>
      </c>
      <c r="E9319" t="s">
        <v>732</v>
      </c>
      <c r="F9319" s="150" t="s">
        <v>754</v>
      </c>
      <c r="G9319">
        <v>122</v>
      </c>
      <c r="H9319">
        <v>2731</v>
      </c>
      <c r="I9319" s="150" t="s">
        <v>749</v>
      </c>
      <c r="J9319">
        <v>2081.8278689420004</v>
      </c>
    </row>
    <row r="9320" spans="1:10" x14ac:dyDescent="0.45">
      <c r="A9320" s="150" t="s">
        <v>541</v>
      </c>
      <c r="B9320">
        <v>2011</v>
      </c>
      <c r="C9320" s="150" t="s">
        <v>5</v>
      </c>
      <c r="D9320" s="150" t="s">
        <v>38</v>
      </c>
      <c r="E9320" t="s">
        <v>732</v>
      </c>
      <c r="F9320" s="150" t="s">
        <v>705</v>
      </c>
      <c r="G9320">
        <v>67</v>
      </c>
      <c r="H9320">
        <v>2925</v>
      </c>
      <c r="I9320" s="150" t="s">
        <v>719</v>
      </c>
      <c r="J9320">
        <v>0.34328358199999998</v>
      </c>
    </row>
    <row r="9321" spans="1:10" x14ac:dyDescent="0.45">
      <c r="A9321" s="150" t="s">
        <v>541</v>
      </c>
      <c r="B9321">
        <v>2011</v>
      </c>
      <c r="C9321" s="150" t="s">
        <v>5</v>
      </c>
      <c r="D9321" s="150" t="s">
        <v>38</v>
      </c>
      <c r="E9321" t="s">
        <v>732</v>
      </c>
      <c r="F9321" s="150" t="s">
        <v>705</v>
      </c>
      <c r="G9321">
        <v>67</v>
      </c>
      <c r="H9321">
        <v>2925</v>
      </c>
      <c r="I9321" s="150" t="s">
        <v>749</v>
      </c>
      <c r="J9321">
        <v>1004.1044773499999</v>
      </c>
    </row>
    <row r="9322" spans="1:10" x14ac:dyDescent="0.45">
      <c r="A9322" s="150" t="s">
        <v>541</v>
      </c>
      <c r="B9322">
        <v>2011</v>
      </c>
      <c r="C9322" s="150" t="s">
        <v>5</v>
      </c>
      <c r="D9322" s="150" t="s">
        <v>38</v>
      </c>
      <c r="E9322" t="s">
        <v>732</v>
      </c>
      <c r="F9322" s="150" t="s">
        <v>755</v>
      </c>
      <c r="G9322">
        <v>67</v>
      </c>
      <c r="H9322">
        <v>2925</v>
      </c>
      <c r="I9322" s="150" t="s">
        <v>719</v>
      </c>
      <c r="J9322">
        <v>0.65671641800000002</v>
      </c>
    </row>
    <row r="9323" spans="1:10" x14ac:dyDescent="0.45">
      <c r="A9323" s="150" t="s">
        <v>541</v>
      </c>
      <c r="B9323">
        <v>2011</v>
      </c>
      <c r="C9323" s="150" t="s">
        <v>5</v>
      </c>
      <c r="D9323" s="150" t="s">
        <v>38</v>
      </c>
      <c r="E9323" t="s">
        <v>732</v>
      </c>
      <c r="F9323" s="150" t="s">
        <v>755</v>
      </c>
      <c r="G9323">
        <v>67</v>
      </c>
      <c r="H9323">
        <v>2925</v>
      </c>
      <c r="I9323" s="150" t="s">
        <v>749</v>
      </c>
      <c r="J9323">
        <v>1920.89552265</v>
      </c>
    </row>
    <row r="9324" spans="1:10" x14ac:dyDescent="0.45">
      <c r="A9324" s="150" t="s">
        <v>541</v>
      </c>
      <c r="B9324">
        <v>2011</v>
      </c>
      <c r="C9324" s="150" t="s">
        <v>5</v>
      </c>
      <c r="D9324" s="150" t="s">
        <v>38</v>
      </c>
      <c r="E9324" t="s">
        <v>732</v>
      </c>
      <c r="F9324" s="150" t="s">
        <v>704</v>
      </c>
      <c r="G9324">
        <v>67</v>
      </c>
      <c r="H9324">
        <v>2925</v>
      </c>
      <c r="I9324" s="150" t="s">
        <v>719</v>
      </c>
      <c r="J9324">
        <v>0.16417910399999999</v>
      </c>
    </row>
    <row r="9325" spans="1:10" x14ac:dyDescent="0.45">
      <c r="A9325" s="150" t="s">
        <v>541</v>
      </c>
      <c r="B9325">
        <v>2011</v>
      </c>
      <c r="C9325" s="150" t="s">
        <v>5</v>
      </c>
      <c r="D9325" s="150" t="s">
        <v>38</v>
      </c>
      <c r="E9325" t="s">
        <v>732</v>
      </c>
      <c r="F9325" s="150" t="s">
        <v>704</v>
      </c>
      <c r="G9325">
        <v>67</v>
      </c>
      <c r="H9325">
        <v>2925</v>
      </c>
      <c r="I9325" s="150" t="s">
        <v>749</v>
      </c>
      <c r="J9325">
        <v>480.2238792</v>
      </c>
    </row>
    <row r="9326" spans="1:10" x14ac:dyDescent="0.45">
      <c r="A9326" s="150" t="s">
        <v>541</v>
      </c>
      <c r="B9326">
        <v>2011</v>
      </c>
      <c r="C9326" s="150" t="s">
        <v>5</v>
      </c>
      <c r="D9326" s="150" t="s">
        <v>38</v>
      </c>
      <c r="E9326" t="s">
        <v>732</v>
      </c>
      <c r="F9326" s="150" t="s">
        <v>754</v>
      </c>
      <c r="G9326">
        <v>67</v>
      </c>
      <c r="H9326">
        <v>2925</v>
      </c>
      <c r="I9326" s="150" t="s">
        <v>719</v>
      </c>
      <c r="J9326">
        <v>0.83582089599999998</v>
      </c>
    </row>
    <row r="9327" spans="1:10" x14ac:dyDescent="0.45">
      <c r="A9327" s="150" t="s">
        <v>541</v>
      </c>
      <c r="B9327">
        <v>2011</v>
      </c>
      <c r="C9327" s="150" t="s">
        <v>5</v>
      </c>
      <c r="D9327" s="150" t="s">
        <v>38</v>
      </c>
      <c r="E9327" t="s">
        <v>732</v>
      </c>
      <c r="F9327" s="150" t="s">
        <v>754</v>
      </c>
      <c r="G9327">
        <v>67</v>
      </c>
      <c r="H9327">
        <v>2925</v>
      </c>
      <c r="I9327" s="150" t="s">
        <v>749</v>
      </c>
      <c r="J9327">
        <v>2444.7761207999997</v>
      </c>
    </row>
    <row r="9328" spans="1:10" x14ac:dyDescent="0.45">
      <c r="A9328" s="150" t="s">
        <v>619</v>
      </c>
      <c r="B9328">
        <v>2016</v>
      </c>
      <c r="C9328" s="150" t="s">
        <v>6</v>
      </c>
      <c r="D9328" s="150" t="s">
        <v>6</v>
      </c>
      <c r="E9328" t="s">
        <v>732</v>
      </c>
      <c r="F9328" s="150" t="s">
        <v>705</v>
      </c>
      <c r="G9328">
        <v>3696</v>
      </c>
      <c r="H9328">
        <v>127042</v>
      </c>
      <c r="I9328" s="150" t="s">
        <v>719</v>
      </c>
      <c r="J9328">
        <v>5.0324674999999999E-2</v>
      </c>
    </row>
    <row r="9329" spans="1:10" x14ac:dyDescent="0.45">
      <c r="A9329" s="150" t="s">
        <v>619</v>
      </c>
      <c r="B9329">
        <v>2016</v>
      </c>
      <c r="C9329" s="150" t="s">
        <v>6</v>
      </c>
      <c r="D9329" s="150" t="s">
        <v>6</v>
      </c>
      <c r="E9329" t="s">
        <v>732</v>
      </c>
      <c r="F9329" s="150" t="s">
        <v>705</v>
      </c>
      <c r="G9329">
        <v>3696</v>
      </c>
      <c r="H9329">
        <v>127042</v>
      </c>
      <c r="I9329" s="150" t="s">
        <v>749</v>
      </c>
      <c r="J9329">
        <v>6393.34736135</v>
      </c>
    </row>
    <row r="9330" spans="1:10" x14ac:dyDescent="0.45">
      <c r="A9330" s="150" t="s">
        <v>619</v>
      </c>
      <c r="B9330">
        <v>2016</v>
      </c>
      <c r="C9330" s="150" t="s">
        <v>6</v>
      </c>
      <c r="D9330" s="150" t="s">
        <v>6</v>
      </c>
      <c r="E9330" t="s">
        <v>732</v>
      </c>
      <c r="F9330" s="150" t="s">
        <v>755</v>
      </c>
      <c r="G9330">
        <v>3696</v>
      </c>
      <c r="H9330">
        <v>127042</v>
      </c>
      <c r="I9330" s="150" t="s">
        <v>719</v>
      </c>
      <c r="J9330">
        <v>0.94967532499999996</v>
      </c>
    </row>
    <row r="9331" spans="1:10" x14ac:dyDescent="0.45">
      <c r="A9331" s="150" t="s">
        <v>619</v>
      </c>
      <c r="B9331">
        <v>2016</v>
      </c>
      <c r="C9331" s="150" t="s">
        <v>6</v>
      </c>
      <c r="D9331" s="150" t="s">
        <v>6</v>
      </c>
      <c r="E9331" t="s">
        <v>732</v>
      </c>
      <c r="F9331" s="150" t="s">
        <v>755</v>
      </c>
      <c r="G9331">
        <v>3696</v>
      </c>
      <c r="H9331">
        <v>127042</v>
      </c>
      <c r="I9331" s="150" t="s">
        <v>749</v>
      </c>
      <c r="J9331">
        <v>120648.65263864999</v>
      </c>
    </row>
    <row r="9332" spans="1:10" x14ac:dyDescent="0.45">
      <c r="A9332" s="150" t="s">
        <v>619</v>
      </c>
      <c r="B9332">
        <v>2016</v>
      </c>
      <c r="C9332" s="150" t="s">
        <v>6</v>
      </c>
      <c r="D9332" s="150" t="s">
        <v>6</v>
      </c>
      <c r="E9332" t="s">
        <v>732</v>
      </c>
      <c r="F9332" s="150" t="s">
        <v>704</v>
      </c>
      <c r="G9332">
        <v>3696</v>
      </c>
      <c r="H9332">
        <v>127042</v>
      </c>
      <c r="I9332" s="150" t="s">
        <v>719</v>
      </c>
      <c r="J9332">
        <v>0.74621212100000001</v>
      </c>
    </row>
    <row r="9333" spans="1:10" x14ac:dyDescent="0.45">
      <c r="A9333" s="150" t="s">
        <v>619</v>
      </c>
      <c r="B9333">
        <v>2016</v>
      </c>
      <c r="C9333" s="150" t="s">
        <v>6</v>
      </c>
      <c r="D9333" s="150" t="s">
        <v>6</v>
      </c>
      <c r="E9333" t="s">
        <v>732</v>
      </c>
      <c r="F9333" s="150" t="s">
        <v>704</v>
      </c>
      <c r="G9333">
        <v>3696</v>
      </c>
      <c r="H9333">
        <v>127042</v>
      </c>
      <c r="I9333" s="150" t="s">
        <v>749</v>
      </c>
      <c r="J9333">
        <v>94800.280276082005</v>
      </c>
    </row>
    <row r="9334" spans="1:10" x14ac:dyDescent="0.45">
      <c r="A9334" s="150" t="s">
        <v>619</v>
      </c>
      <c r="B9334">
        <v>2016</v>
      </c>
      <c r="C9334" s="150" t="s">
        <v>6</v>
      </c>
      <c r="D9334" s="150" t="s">
        <v>6</v>
      </c>
      <c r="E9334" t="s">
        <v>732</v>
      </c>
      <c r="F9334" s="150" t="s">
        <v>754</v>
      </c>
      <c r="G9334">
        <v>3696</v>
      </c>
      <c r="H9334">
        <v>127042</v>
      </c>
      <c r="I9334" s="150" t="s">
        <v>719</v>
      </c>
      <c r="J9334">
        <v>0.25378787899999999</v>
      </c>
    </row>
    <row r="9335" spans="1:10" x14ac:dyDescent="0.45">
      <c r="A9335" s="150" t="s">
        <v>619</v>
      </c>
      <c r="B9335">
        <v>2016</v>
      </c>
      <c r="C9335" s="150" t="s">
        <v>6</v>
      </c>
      <c r="D9335" s="150" t="s">
        <v>6</v>
      </c>
      <c r="E9335" t="s">
        <v>732</v>
      </c>
      <c r="F9335" s="150" t="s">
        <v>754</v>
      </c>
      <c r="G9335">
        <v>3696</v>
      </c>
      <c r="H9335">
        <v>127042</v>
      </c>
      <c r="I9335" s="150" t="s">
        <v>749</v>
      </c>
      <c r="J9335">
        <v>32241.719723917999</v>
      </c>
    </row>
    <row r="9336" spans="1:10" x14ac:dyDescent="0.45">
      <c r="A9336" s="150" t="s">
        <v>713</v>
      </c>
      <c r="B9336">
        <v>2016</v>
      </c>
      <c r="C9336" s="150" t="s">
        <v>6</v>
      </c>
      <c r="D9336" s="150" t="s">
        <v>707</v>
      </c>
      <c r="E9336" t="s">
        <v>732</v>
      </c>
      <c r="F9336" s="150" t="s">
        <v>705</v>
      </c>
      <c r="G9336">
        <v>194</v>
      </c>
      <c r="I9336" s="150" t="s">
        <v>719</v>
      </c>
      <c r="J9336">
        <v>0.23195876300000001</v>
      </c>
    </row>
    <row r="9337" spans="1:10" x14ac:dyDescent="0.45">
      <c r="A9337" s="150" t="s">
        <v>713</v>
      </c>
      <c r="B9337">
        <v>2016</v>
      </c>
      <c r="C9337" s="150" t="s">
        <v>6</v>
      </c>
      <c r="D9337" s="150" t="s">
        <v>707</v>
      </c>
      <c r="E9337" t="s">
        <v>732</v>
      </c>
      <c r="F9337" s="150" t="s">
        <v>755</v>
      </c>
      <c r="G9337">
        <v>194</v>
      </c>
      <c r="I9337" s="150" t="s">
        <v>719</v>
      </c>
      <c r="J9337">
        <v>0.76804123700000004</v>
      </c>
    </row>
    <row r="9338" spans="1:10" x14ac:dyDescent="0.45">
      <c r="A9338" s="150" t="s">
        <v>713</v>
      </c>
      <c r="B9338">
        <v>2016</v>
      </c>
      <c r="C9338" s="150" t="s">
        <v>6</v>
      </c>
      <c r="D9338" s="150" t="s">
        <v>707</v>
      </c>
      <c r="E9338" t="s">
        <v>732</v>
      </c>
      <c r="F9338" s="150" t="s">
        <v>704</v>
      </c>
      <c r="G9338">
        <v>194</v>
      </c>
      <c r="I9338" s="150" t="s">
        <v>719</v>
      </c>
      <c r="J9338">
        <v>3.0927835000000001E-2</v>
      </c>
    </row>
    <row r="9339" spans="1:10" x14ac:dyDescent="0.45">
      <c r="A9339" s="150" t="s">
        <v>713</v>
      </c>
      <c r="B9339">
        <v>2016</v>
      </c>
      <c r="C9339" s="150" t="s">
        <v>6</v>
      </c>
      <c r="D9339" s="150" t="s">
        <v>707</v>
      </c>
      <c r="E9339" t="s">
        <v>732</v>
      </c>
      <c r="F9339" s="150" t="s">
        <v>754</v>
      </c>
      <c r="G9339">
        <v>194</v>
      </c>
      <c r="I9339" s="150" t="s">
        <v>719</v>
      </c>
      <c r="J9339">
        <v>0.96907216500000004</v>
      </c>
    </row>
    <row r="9340" spans="1:10" x14ac:dyDescent="0.45">
      <c r="A9340" s="150" t="s">
        <v>621</v>
      </c>
      <c r="B9340">
        <v>2016</v>
      </c>
      <c r="C9340" s="150" t="s">
        <v>6</v>
      </c>
      <c r="D9340" s="150" t="s">
        <v>10</v>
      </c>
      <c r="E9340" t="s">
        <v>732</v>
      </c>
      <c r="F9340" s="150" t="s">
        <v>705</v>
      </c>
      <c r="G9340">
        <v>122</v>
      </c>
      <c r="H9340">
        <v>5522</v>
      </c>
      <c r="I9340" s="150" t="s">
        <v>719</v>
      </c>
      <c r="J9340">
        <v>0</v>
      </c>
    </row>
    <row r="9341" spans="1:10" x14ac:dyDescent="0.45">
      <c r="A9341" s="150" t="s">
        <v>621</v>
      </c>
      <c r="B9341">
        <v>2016</v>
      </c>
      <c r="C9341" s="150" t="s">
        <v>6</v>
      </c>
      <c r="D9341" s="150" t="s">
        <v>10</v>
      </c>
      <c r="E9341" t="s">
        <v>732</v>
      </c>
      <c r="F9341" s="150" t="s">
        <v>705</v>
      </c>
      <c r="G9341">
        <v>122</v>
      </c>
      <c r="H9341">
        <v>5522</v>
      </c>
      <c r="I9341" s="150" t="s">
        <v>749</v>
      </c>
      <c r="J9341">
        <v>0</v>
      </c>
    </row>
    <row r="9342" spans="1:10" x14ac:dyDescent="0.45">
      <c r="A9342" s="150" t="s">
        <v>621</v>
      </c>
      <c r="B9342">
        <v>2016</v>
      </c>
      <c r="C9342" s="150" t="s">
        <v>6</v>
      </c>
      <c r="D9342" s="150" t="s">
        <v>10</v>
      </c>
      <c r="E9342" t="s">
        <v>732</v>
      </c>
      <c r="F9342" s="150" t="s">
        <v>755</v>
      </c>
      <c r="G9342">
        <v>122</v>
      </c>
      <c r="H9342">
        <v>5522</v>
      </c>
      <c r="I9342" s="150" t="s">
        <v>719</v>
      </c>
      <c r="J9342">
        <v>1</v>
      </c>
    </row>
    <row r="9343" spans="1:10" x14ac:dyDescent="0.45">
      <c r="A9343" s="150" t="s">
        <v>621</v>
      </c>
      <c r="B9343">
        <v>2016</v>
      </c>
      <c r="C9343" s="150" t="s">
        <v>6</v>
      </c>
      <c r="D9343" s="150" t="s">
        <v>10</v>
      </c>
      <c r="E9343" t="s">
        <v>732</v>
      </c>
      <c r="F9343" s="150" t="s">
        <v>755</v>
      </c>
      <c r="G9343">
        <v>122</v>
      </c>
      <c r="H9343">
        <v>5522</v>
      </c>
      <c r="I9343" s="150" t="s">
        <v>749</v>
      </c>
      <c r="J9343">
        <v>5522</v>
      </c>
    </row>
    <row r="9344" spans="1:10" x14ac:dyDescent="0.45">
      <c r="A9344" s="150" t="s">
        <v>621</v>
      </c>
      <c r="B9344">
        <v>2016</v>
      </c>
      <c r="C9344" s="150" t="s">
        <v>6</v>
      </c>
      <c r="D9344" s="150" t="s">
        <v>10</v>
      </c>
      <c r="E9344" t="s">
        <v>732</v>
      </c>
      <c r="F9344" s="150" t="s">
        <v>704</v>
      </c>
      <c r="G9344">
        <v>122</v>
      </c>
      <c r="H9344">
        <v>5522</v>
      </c>
      <c r="I9344" s="150" t="s">
        <v>719</v>
      </c>
      <c r="J9344">
        <v>0.82786885200000004</v>
      </c>
    </row>
    <row r="9345" spans="1:10" x14ac:dyDescent="0.45">
      <c r="A9345" s="150" t="s">
        <v>621</v>
      </c>
      <c r="B9345">
        <v>2016</v>
      </c>
      <c r="C9345" s="150" t="s">
        <v>6</v>
      </c>
      <c r="D9345" s="150" t="s">
        <v>10</v>
      </c>
      <c r="E9345" t="s">
        <v>732</v>
      </c>
      <c r="F9345" s="150" t="s">
        <v>704</v>
      </c>
      <c r="G9345">
        <v>122</v>
      </c>
      <c r="H9345">
        <v>5522</v>
      </c>
      <c r="I9345" s="150" t="s">
        <v>749</v>
      </c>
      <c r="J9345">
        <v>4571.4918007440001</v>
      </c>
    </row>
    <row r="9346" spans="1:10" x14ac:dyDescent="0.45">
      <c r="A9346" s="150" t="s">
        <v>621</v>
      </c>
      <c r="B9346">
        <v>2016</v>
      </c>
      <c r="C9346" s="150" t="s">
        <v>6</v>
      </c>
      <c r="D9346" s="150" t="s">
        <v>10</v>
      </c>
      <c r="E9346" t="s">
        <v>732</v>
      </c>
      <c r="F9346" s="150" t="s">
        <v>754</v>
      </c>
      <c r="G9346">
        <v>122</v>
      </c>
      <c r="H9346">
        <v>5522</v>
      </c>
      <c r="I9346" s="150" t="s">
        <v>719</v>
      </c>
      <c r="J9346">
        <v>0.17213114799999996</v>
      </c>
    </row>
    <row r="9347" spans="1:10" x14ac:dyDescent="0.45">
      <c r="A9347" s="150" t="s">
        <v>621</v>
      </c>
      <c r="B9347">
        <v>2016</v>
      </c>
      <c r="C9347" s="150" t="s">
        <v>6</v>
      </c>
      <c r="D9347" s="150" t="s">
        <v>10</v>
      </c>
      <c r="E9347" t="s">
        <v>732</v>
      </c>
      <c r="F9347" s="150" t="s">
        <v>754</v>
      </c>
      <c r="G9347">
        <v>122</v>
      </c>
      <c r="H9347">
        <v>5522</v>
      </c>
      <c r="I9347" s="150" t="s">
        <v>749</v>
      </c>
      <c r="J9347">
        <v>950.50819925599978</v>
      </c>
    </row>
    <row r="9348" spans="1:10" x14ac:dyDescent="0.45">
      <c r="A9348" s="150" t="s">
        <v>622</v>
      </c>
      <c r="B9348">
        <v>2016</v>
      </c>
      <c r="C9348" s="150" t="s">
        <v>6</v>
      </c>
      <c r="D9348" s="150" t="s">
        <v>12</v>
      </c>
      <c r="E9348" t="s">
        <v>732</v>
      </c>
      <c r="F9348" s="150" t="s">
        <v>705</v>
      </c>
      <c r="G9348">
        <v>51</v>
      </c>
      <c r="H9348">
        <v>6029</v>
      </c>
      <c r="I9348" s="150" t="s">
        <v>719</v>
      </c>
      <c r="J9348">
        <v>0</v>
      </c>
    </row>
    <row r="9349" spans="1:10" x14ac:dyDescent="0.45">
      <c r="A9349" s="150" t="s">
        <v>622</v>
      </c>
      <c r="B9349">
        <v>2016</v>
      </c>
      <c r="C9349" s="150" t="s">
        <v>6</v>
      </c>
      <c r="D9349" s="150" t="s">
        <v>12</v>
      </c>
      <c r="E9349" t="s">
        <v>732</v>
      </c>
      <c r="F9349" s="150" t="s">
        <v>705</v>
      </c>
      <c r="G9349">
        <v>51</v>
      </c>
      <c r="H9349">
        <v>6029</v>
      </c>
      <c r="I9349" s="150" t="s">
        <v>749</v>
      </c>
      <c r="J9349">
        <v>0</v>
      </c>
    </row>
    <row r="9350" spans="1:10" x14ac:dyDescent="0.45">
      <c r="A9350" s="150" t="s">
        <v>622</v>
      </c>
      <c r="B9350">
        <v>2016</v>
      </c>
      <c r="C9350" s="150" t="s">
        <v>6</v>
      </c>
      <c r="D9350" s="150" t="s">
        <v>12</v>
      </c>
      <c r="E9350" t="s">
        <v>732</v>
      </c>
      <c r="F9350" s="150" t="s">
        <v>755</v>
      </c>
      <c r="G9350">
        <v>51</v>
      </c>
      <c r="H9350">
        <v>6029</v>
      </c>
      <c r="I9350" s="150" t="s">
        <v>719</v>
      </c>
      <c r="J9350">
        <v>1</v>
      </c>
    </row>
    <row r="9351" spans="1:10" x14ac:dyDescent="0.45">
      <c r="A9351" s="150" t="s">
        <v>622</v>
      </c>
      <c r="B9351">
        <v>2016</v>
      </c>
      <c r="C9351" s="150" t="s">
        <v>6</v>
      </c>
      <c r="D9351" s="150" t="s">
        <v>12</v>
      </c>
      <c r="E9351" t="s">
        <v>732</v>
      </c>
      <c r="F9351" s="150" t="s">
        <v>755</v>
      </c>
      <c r="G9351">
        <v>51</v>
      </c>
      <c r="H9351">
        <v>6029</v>
      </c>
      <c r="I9351" s="150" t="s">
        <v>749</v>
      </c>
      <c r="J9351">
        <v>6029</v>
      </c>
    </row>
    <row r="9352" spans="1:10" x14ac:dyDescent="0.45">
      <c r="A9352" s="150" t="s">
        <v>622</v>
      </c>
      <c r="B9352">
        <v>2016</v>
      </c>
      <c r="C9352" s="150" t="s">
        <v>6</v>
      </c>
      <c r="D9352" s="150" t="s">
        <v>12</v>
      </c>
      <c r="E9352" t="s">
        <v>732</v>
      </c>
      <c r="F9352" s="150" t="s">
        <v>704</v>
      </c>
      <c r="G9352">
        <v>51</v>
      </c>
      <c r="H9352">
        <v>6029</v>
      </c>
      <c r="I9352" s="150" t="s">
        <v>719</v>
      </c>
      <c r="J9352">
        <v>1</v>
      </c>
    </row>
    <row r="9353" spans="1:10" x14ac:dyDescent="0.45">
      <c r="A9353" s="150" t="s">
        <v>622</v>
      </c>
      <c r="B9353">
        <v>2016</v>
      </c>
      <c r="C9353" s="150" t="s">
        <v>6</v>
      </c>
      <c r="D9353" s="150" t="s">
        <v>12</v>
      </c>
      <c r="E9353" t="s">
        <v>732</v>
      </c>
      <c r="F9353" s="150" t="s">
        <v>704</v>
      </c>
      <c r="G9353">
        <v>51</v>
      </c>
      <c r="H9353">
        <v>6029</v>
      </c>
      <c r="I9353" s="150" t="s">
        <v>749</v>
      </c>
      <c r="J9353">
        <v>6029</v>
      </c>
    </row>
    <row r="9354" spans="1:10" x14ac:dyDescent="0.45">
      <c r="A9354" s="150" t="s">
        <v>622</v>
      </c>
      <c r="B9354">
        <v>2016</v>
      </c>
      <c r="C9354" s="150" t="s">
        <v>6</v>
      </c>
      <c r="D9354" s="150" t="s">
        <v>12</v>
      </c>
      <c r="E9354" t="s">
        <v>732</v>
      </c>
      <c r="F9354" s="150" t="s">
        <v>754</v>
      </c>
      <c r="G9354">
        <v>51</v>
      </c>
      <c r="H9354">
        <v>6029</v>
      </c>
      <c r="I9354" s="150" t="s">
        <v>719</v>
      </c>
      <c r="J9354">
        <v>0</v>
      </c>
    </row>
    <row r="9355" spans="1:10" x14ac:dyDescent="0.45">
      <c r="A9355" s="150" t="s">
        <v>622</v>
      </c>
      <c r="B9355">
        <v>2016</v>
      </c>
      <c r="C9355" s="150" t="s">
        <v>6</v>
      </c>
      <c r="D9355" s="150" t="s">
        <v>12</v>
      </c>
      <c r="E9355" t="s">
        <v>732</v>
      </c>
      <c r="F9355" s="150" t="s">
        <v>754</v>
      </c>
      <c r="G9355">
        <v>51</v>
      </c>
      <c r="H9355">
        <v>6029</v>
      </c>
      <c r="I9355" s="150" t="s">
        <v>749</v>
      </c>
      <c r="J9355">
        <v>0</v>
      </c>
    </row>
    <row r="9356" spans="1:10" x14ac:dyDescent="0.45">
      <c r="A9356" s="150" t="s">
        <v>623</v>
      </c>
      <c r="B9356">
        <v>2016</v>
      </c>
      <c r="C9356" s="150" t="s">
        <v>6</v>
      </c>
      <c r="D9356" s="150" t="s">
        <v>14</v>
      </c>
      <c r="E9356" t="s">
        <v>732</v>
      </c>
      <c r="F9356" s="150" t="s">
        <v>705</v>
      </c>
      <c r="G9356">
        <v>70</v>
      </c>
      <c r="H9356">
        <v>6166</v>
      </c>
      <c r="I9356" s="150" t="s">
        <v>719</v>
      </c>
      <c r="J9356">
        <v>0</v>
      </c>
    </row>
    <row r="9357" spans="1:10" x14ac:dyDescent="0.45">
      <c r="A9357" s="150" t="s">
        <v>623</v>
      </c>
      <c r="B9357">
        <v>2016</v>
      </c>
      <c r="C9357" s="150" t="s">
        <v>6</v>
      </c>
      <c r="D9357" s="150" t="s">
        <v>14</v>
      </c>
      <c r="E9357" t="s">
        <v>732</v>
      </c>
      <c r="F9357" s="150" t="s">
        <v>705</v>
      </c>
      <c r="G9357">
        <v>70</v>
      </c>
      <c r="H9357">
        <v>6166</v>
      </c>
      <c r="I9357" s="150" t="s">
        <v>749</v>
      </c>
      <c r="J9357">
        <v>0</v>
      </c>
    </row>
    <row r="9358" spans="1:10" x14ac:dyDescent="0.45">
      <c r="A9358" s="150" t="s">
        <v>623</v>
      </c>
      <c r="B9358">
        <v>2016</v>
      </c>
      <c r="C9358" s="150" t="s">
        <v>6</v>
      </c>
      <c r="D9358" s="150" t="s">
        <v>14</v>
      </c>
      <c r="E9358" t="s">
        <v>732</v>
      </c>
      <c r="F9358" s="150" t="s">
        <v>755</v>
      </c>
      <c r="G9358">
        <v>70</v>
      </c>
      <c r="H9358">
        <v>6166</v>
      </c>
      <c r="I9358" s="150" t="s">
        <v>719</v>
      </c>
      <c r="J9358">
        <v>1</v>
      </c>
    </row>
    <row r="9359" spans="1:10" x14ac:dyDescent="0.45">
      <c r="A9359" s="150" t="s">
        <v>623</v>
      </c>
      <c r="B9359">
        <v>2016</v>
      </c>
      <c r="C9359" s="150" t="s">
        <v>6</v>
      </c>
      <c r="D9359" s="150" t="s">
        <v>14</v>
      </c>
      <c r="E9359" t="s">
        <v>732</v>
      </c>
      <c r="F9359" s="150" t="s">
        <v>755</v>
      </c>
      <c r="G9359">
        <v>70</v>
      </c>
      <c r="H9359">
        <v>6166</v>
      </c>
      <c r="I9359" s="150" t="s">
        <v>749</v>
      </c>
      <c r="J9359">
        <v>6166</v>
      </c>
    </row>
    <row r="9360" spans="1:10" x14ac:dyDescent="0.45">
      <c r="A9360" s="150" t="s">
        <v>623</v>
      </c>
      <c r="B9360">
        <v>2016</v>
      </c>
      <c r="C9360" s="150" t="s">
        <v>6</v>
      </c>
      <c r="D9360" s="150" t="s">
        <v>14</v>
      </c>
      <c r="E9360" t="s">
        <v>732</v>
      </c>
      <c r="F9360" s="150" t="s">
        <v>704</v>
      </c>
      <c r="G9360">
        <v>70</v>
      </c>
      <c r="H9360">
        <v>6166</v>
      </c>
      <c r="I9360" s="150" t="s">
        <v>719</v>
      </c>
      <c r="J9360">
        <v>1</v>
      </c>
    </row>
    <row r="9361" spans="1:10" x14ac:dyDescent="0.45">
      <c r="A9361" s="150" t="s">
        <v>623</v>
      </c>
      <c r="B9361">
        <v>2016</v>
      </c>
      <c r="C9361" s="150" t="s">
        <v>6</v>
      </c>
      <c r="D9361" s="150" t="s">
        <v>14</v>
      </c>
      <c r="E9361" t="s">
        <v>732</v>
      </c>
      <c r="F9361" s="150" t="s">
        <v>704</v>
      </c>
      <c r="G9361">
        <v>70</v>
      </c>
      <c r="H9361">
        <v>6166</v>
      </c>
      <c r="I9361" s="150" t="s">
        <v>749</v>
      </c>
      <c r="J9361">
        <v>6166</v>
      </c>
    </row>
    <row r="9362" spans="1:10" x14ac:dyDescent="0.45">
      <c r="A9362" s="150" t="s">
        <v>623</v>
      </c>
      <c r="B9362">
        <v>2016</v>
      </c>
      <c r="C9362" s="150" t="s">
        <v>6</v>
      </c>
      <c r="D9362" s="150" t="s">
        <v>14</v>
      </c>
      <c r="E9362" t="s">
        <v>732</v>
      </c>
      <c r="F9362" s="150" t="s">
        <v>754</v>
      </c>
      <c r="G9362">
        <v>70</v>
      </c>
      <c r="H9362">
        <v>6166</v>
      </c>
      <c r="I9362" s="150" t="s">
        <v>719</v>
      </c>
      <c r="J9362">
        <v>0</v>
      </c>
    </row>
    <row r="9363" spans="1:10" x14ac:dyDescent="0.45">
      <c r="A9363" s="150" t="s">
        <v>623</v>
      </c>
      <c r="B9363">
        <v>2016</v>
      </c>
      <c r="C9363" s="150" t="s">
        <v>6</v>
      </c>
      <c r="D9363" s="150" t="s">
        <v>14</v>
      </c>
      <c r="E9363" t="s">
        <v>732</v>
      </c>
      <c r="F9363" s="150" t="s">
        <v>754</v>
      </c>
      <c r="G9363">
        <v>70</v>
      </c>
      <c r="H9363">
        <v>6166</v>
      </c>
      <c r="I9363" s="150" t="s">
        <v>749</v>
      </c>
      <c r="J9363">
        <v>0</v>
      </c>
    </row>
    <row r="9364" spans="1:10" x14ac:dyDescent="0.45">
      <c r="A9364" s="150" t="s">
        <v>624</v>
      </c>
      <c r="B9364">
        <v>2016</v>
      </c>
      <c r="C9364" s="150" t="s">
        <v>6</v>
      </c>
      <c r="D9364" s="150" t="s">
        <v>16</v>
      </c>
      <c r="E9364" t="s">
        <v>732</v>
      </c>
      <c r="F9364" s="150" t="s">
        <v>705</v>
      </c>
      <c r="G9364">
        <v>86</v>
      </c>
      <c r="H9364">
        <v>6422</v>
      </c>
      <c r="I9364" s="150" t="s">
        <v>719</v>
      </c>
      <c r="J9364">
        <v>0</v>
      </c>
    </row>
    <row r="9365" spans="1:10" x14ac:dyDescent="0.45">
      <c r="A9365" s="150" t="s">
        <v>624</v>
      </c>
      <c r="B9365">
        <v>2016</v>
      </c>
      <c r="C9365" s="150" t="s">
        <v>6</v>
      </c>
      <c r="D9365" s="150" t="s">
        <v>16</v>
      </c>
      <c r="E9365" t="s">
        <v>732</v>
      </c>
      <c r="F9365" s="150" t="s">
        <v>705</v>
      </c>
      <c r="G9365">
        <v>86</v>
      </c>
      <c r="H9365">
        <v>6422</v>
      </c>
      <c r="I9365" s="150" t="s">
        <v>749</v>
      </c>
      <c r="J9365">
        <v>0</v>
      </c>
    </row>
    <row r="9366" spans="1:10" x14ac:dyDescent="0.45">
      <c r="A9366" s="150" t="s">
        <v>624</v>
      </c>
      <c r="B9366">
        <v>2016</v>
      </c>
      <c r="C9366" s="150" t="s">
        <v>6</v>
      </c>
      <c r="D9366" s="150" t="s">
        <v>16</v>
      </c>
      <c r="E9366" t="s">
        <v>732</v>
      </c>
      <c r="F9366" s="150" t="s">
        <v>755</v>
      </c>
      <c r="G9366">
        <v>86</v>
      </c>
      <c r="H9366">
        <v>6422</v>
      </c>
      <c r="I9366" s="150" t="s">
        <v>719</v>
      </c>
      <c r="J9366">
        <v>1</v>
      </c>
    </row>
    <row r="9367" spans="1:10" x14ac:dyDescent="0.45">
      <c r="A9367" s="150" t="s">
        <v>624</v>
      </c>
      <c r="B9367">
        <v>2016</v>
      </c>
      <c r="C9367" s="150" t="s">
        <v>6</v>
      </c>
      <c r="D9367" s="150" t="s">
        <v>16</v>
      </c>
      <c r="E9367" t="s">
        <v>732</v>
      </c>
      <c r="F9367" s="150" t="s">
        <v>755</v>
      </c>
      <c r="G9367">
        <v>86</v>
      </c>
      <c r="H9367">
        <v>6422</v>
      </c>
      <c r="I9367" s="150" t="s">
        <v>749</v>
      </c>
      <c r="J9367">
        <v>6422</v>
      </c>
    </row>
    <row r="9368" spans="1:10" x14ac:dyDescent="0.45">
      <c r="A9368" s="150" t="s">
        <v>624</v>
      </c>
      <c r="B9368">
        <v>2016</v>
      </c>
      <c r="C9368" s="150" t="s">
        <v>6</v>
      </c>
      <c r="D9368" s="150" t="s">
        <v>16</v>
      </c>
      <c r="E9368" t="s">
        <v>732</v>
      </c>
      <c r="F9368" s="150" t="s">
        <v>704</v>
      </c>
      <c r="G9368">
        <v>86</v>
      </c>
      <c r="H9368">
        <v>6422</v>
      </c>
      <c r="I9368" s="150" t="s">
        <v>719</v>
      </c>
      <c r="J9368">
        <v>1</v>
      </c>
    </row>
    <row r="9369" spans="1:10" x14ac:dyDescent="0.45">
      <c r="A9369" s="150" t="s">
        <v>624</v>
      </c>
      <c r="B9369">
        <v>2016</v>
      </c>
      <c r="C9369" s="150" t="s">
        <v>6</v>
      </c>
      <c r="D9369" s="150" t="s">
        <v>16</v>
      </c>
      <c r="E9369" t="s">
        <v>732</v>
      </c>
      <c r="F9369" s="150" t="s">
        <v>704</v>
      </c>
      <c r="G9369">
        <v>86</v>
      </c>
      <c r="H9369">
        <v>6422</v>
      </c>
      <c r="I9369" s="150" t="s">
        <v>749</v>
      </c>
      <c r="J9369">
        <v>6422</v>
      </c>
    </row>
    <row r="9370" spans="1:10" x14ac:dyDescent="0.45">
      <c r="A9370" s="150" t="s">
        <v>624</v>
      </c>
      <c r="B9370">
        <v>2016</v>
      </c>
      <c r="C9370" s="150" t="s">
        <v>6</v>
      </c>
      <c r="D9370" s="150" t="s">
        <v>16</v>
      </c>
      <c r="E9370" t="s">
        <v>732</v>
      </c>
      <c r="F9370" s="150" t="s">
        <v>754</v>
      </c>
      <c r="G9370">
        <v>86</v>
      </c>
      <c r="H9370">
        <v>6422</v>
      </c>
      <c r="I9370" s="150" t="s">
        <v>719</v>
      </c>
      <c r="J9370">
        <v>0</v>
      </c>
    </row>
    <row r="9371" spans="1:10" x14ac:dyDescent="0.45">
      <c r="A9371" s="150" t="s">
        <v>624</v>
      </c>
      <c r="B9371">
        <v>2016</v>
      </c>
      <c r="C9371" s="150" t="s">
        <v>6</v>
      </c>
      <c r="D9371" s="150" t="s">
        <v>16</v>
      </c>
      <c r="E9371" t="s">
        <v>732</v>
      </c>
      <c r="F9371" s="150" t="s">
        <v>754</v>
      </c>
      <c r="G9371">
        <v>86</v>
      </c>
      <c r="H9371">
        <v>6422</v>
      </c>
      <c r="I9371" s="150" t="s">
        <v>749</v>
      </c>
      <c r="J9371">
        <v>0</v>
      </c>
    </row>
    <row r="9372" spans="1:10" x14ac:dyDescent="0.45">
      <c r="A9372" s="150" t="s">
        <v>625</v>
      </c>
      <c r="B9372">
        <v>2016</v>
      </c>
      <c r="C9372" s="150" t="s">
        <v>6</v>
      </c>
      <c r="D9372" s="150" t="s">
        <v>18</v>
      </c>
      <c r="E9372" t="s">
        <v>732</v>
      </c>
      <c r="F9372" s="150" t="s">
        <v>705</v>
      </c>
      <c r="G9372">
        <v>139</v>
      </c>
      <c r="H9372">
        <v>7279</v>
      </c>
      <c r="I9372" s="150" t="s">
        <v>719</v>
      </c>
      <c r="J9372">
        <v>0</v>
      </c>
    </row>
    <row r="9373" spans="1:10" x14ac:dyDescent="0.45">
      <c r="A9373" s="150" t="s">
        <v>625</v>
      </c>
      <c r="B9373">
        <v>2016</v>
      </c>
      <c r="C9373" s="150" t="s">
        <v>6</v>
      </c>
      <c r="D9373" s="150" t="s">
        <v>18</v>
      </c>
      <c r="E9373" t="s">
        <v>732</v>
      </c>
      <c r="F9373" s="150" t="s">
        <v>705</v>
      </c>
      <c r="G9373">
        <v>139</v>
      </c>
      <c r="H9373">
        <v>7279</v>
      </c>
      <c r="I9373" s="150" t="s">
        <v>749</v>
      </c>
      <c r="J9373">
        <v>0</v>
      </c>
    </row>
    <row r="9374" spans="1:10" x14ac:dyDescent="0.45">
      <c r="A9374" s="150" t="s">
        <v>625</v>
      </c>
      <c r="B9374">
        <v>2016</v>
      </c>
      <c r="C9374" s="150" t="s">
        <v>6</v>
      </c>
      <c r="D9374" s="150" t="s">
        <v>18</v>
      </c>
      <c r="E9374" t="s">
        <v>732</v>
      </c>
      <c r="F9374" s="150" t="s">
        <v>755</v>
      </c>
      <c r="G9374">
        <v>139</v>
      </c>
      <c r="H9374">
        <v>7279</v>
      </c>
      <c r="I9374" s="150" t="s">
        <v>719</v>
      </c>
      <c r="J9374">
        <v>1</v>
      </c>
    </row>
    <row r="9375" spans="1:10" x14ac:dyDescent="0.45">
      <c r="A9375" s="150" t="s">
        <v>625</v>
      </c>
      <c r="B9375">
        <v>2016</v>
      </c>
      <c r="C9375" s="150" t="s">
        <v>6</v>
      </c>
      <c r="D9375" s="150" t="s">
        <v>18</v>
      </c>
      <c r="E9375" t="s">
        <v>732</v>
      </c>
      <c r="F9375" s="150" t="s">
        <v>755</v>
      </c>
      <c r="G9375">
        <v>139</v>
      </c>
      <c r="H9375">
        <v>7279</v>
      </c>
      <c r="I9375" s="150" t="s">
        <v>749</v>
      </c>
      <c r="J9375">
        <v>7279</v>
      </c>
    </row>
    <row r="9376" spans="1:10" x14ac:dyDescent="0.45">
      <c r="A9376" s="150" t="s">
        <v>625</v>
      </c>
      <c r="B9376">
        <v>2016</v>
      </c>
      <c r="C9376" s="150" t="s">
        <v>6</v>
      </c>
      <c r="D9376" s="150" t="s">
        <v>18</v>
      </c>
      <c r="E9376" t="s">
        <v>732</v>
      </c>
      <c r="F9376" s="150" t="s">
        <v>704</v>
      </c>
      <c r="G9376">
        <v>139</v>
      </c>
      <c r="H9376">
        <v>7279</v>
      </c>
      <c r="I9376" s="150" t="s">
        <v>719</v>
      </c>
      <c r="J9376">
        <v>1</v>
      </c>
    </row>
    <row r="9377" spans="1:10" x14ac:dyDescent="0.45">
      <c r="A9377" s="150" t="s">
        <v>625</v>
      </c>
      <c r="B9377">
        <v>2016</v>
      </c>
      <c r="C9377" s="150" t="s">
        <v>6</v>
      </c>
      <c r="D9377" s="150" t="s">
        <v>18</v>
      </c>
      <c r="E9377" t="s">
        <v>732</v>
      </c>
      <c r="F9377" s="150" t="s">
        <v>704</v>
      </c>
      <c r="G9377">
        <v>139</v>
      </c>
      <c r="H9377">
        <v>7279</v>
      </c>
      <c r="I9377" s="150" t="s">
        <v>749</v>
      </c>
      <c r="J9377">
        <v>7279</v>
      </c>
    </row>
    <row r="9378" spans="1:10" x14ac:dyDescent="0.45">
      <c r="A9378" s="150" t="s">
        <v>625</v>
      </c>
      <c r="B9378">
        <v>2016</v>
      </c>
      <c r="C9378" s="150" t="s">
        <v>6</v>
      </c>
      <c r="D9378" s="150" t="s">
        <v>18</v>
      </c>
      <c r="E9378" t="s">
        <v>732</v>
      </c>
      <c r="F9378" s="150" t="s">
        <v>754</v>
      </c>
      <c r="G9378">
        <v>139</v>
      </c>
      <c r="H9378">
        <v>7279</v>
      </c>
      <c r="I9378" s="150" t="s">
        <v>719</v>
      </c>
      <c r="J9378">
        <v>0</v>
      </c>
    </row>
    <row r="9379" spans="1:10" x14ac:dyDescent="0.45">
      <c r="A9379" s="150" t="s">
        <v>625</v>
      </c>
      <c r="B9379">
        <v>2016</v>
      </c>
      <c r="C9379" s="150" t="s">
        <v>6</v>
      </c>
      <c r="D9379" s="150" t="s">
        <v>18</v>
      </c>
      <c r="E9379" t="s">
        <v>732</v>
      </c>
      <c r="F9379" s="150" t="s">
        <v>754</v>
      </c>
      <c r="G9379">
        <v>139</v>
      </c>
      <c r="H9379">
        <v>7279</v>
      </c>
      <c r="I9379" s="150" t="s">
        <v>749</v>
      </c>
      <c r="J9379">
        <v>0</v>
      </c>
    </row>
    <row r="9380" spans="1:10" x14ac:dyDescent="0.45">
      <c r="A9380" s="150" t="s">
        <v>626</v>
      </c>
      <c r="B9380">
        <v>2016</v>
      </c>
      <c r="C9380" s="150" t="s">
        <v>6</v>
      </c>
      <c r="D9380" s="150" t="s">
        <v>20</v>
      </c>
      <c r="E9380" t="s">
        <v>732</v>
      </c>
      <c r="F9380" s="150" t="s">
        <v>705</v>
      </c>
      <c r="G9380">
        <v>190</v>
      </c>
      <c r="H9380">
        <v>8134</v>
      </c>
      <c r="I9380" s="150" t="s">
        <v>719</v>
      </c>
      <c r="J9380">
        <v>0</v>
      </c>
    </row>
    <row r="9381" spans="1:10" x14ac:dyDescent="0.45">
      <c r="A9381" s="150" t="s">
        <v>626</v>
      </c>
      <c r="B9381">
        <v>2016</v>
      </c>
      <c r="C9381" s="150" t="s">
        <v>6</v>
      </c>
      <c r="D9381" s="150" t="s">
        <v>20</v>
      </c>
      <c r="E9381" t="s">
        <v>732</v>
      </c>
      <c r="F9381" s="150" t="s">
        <v>705</v>
      </c>
      <c r="G9381">
        <v>190</v>
      </c>
      <c r="H9381">
        <v>8134</v>
      </c>
      <c r="I9381" s="150" t="s">
        <v>749</v>
      </c>
      <c r="J9381">
        <v>0</v>
      </c>
    </row>
    <row r="9382" spans="1:10" x14ac:dyDescent="0.45">
      <c r="A9382" s="150" t="s">
        <v>626</v>
      </c>
      <c r="B9382">
        <v>2016</v>
      </c>
      <c r="C9382" s="150" t="s">
        <v>6</v>
      </c>
      <c r="D9382" s="150" t="s">
        <v>20</v>
      </c>
      <c r="E9382" t="s">
        <v>732</v>
      </c>
      <c r="F9382" s="150" t="s">
        <v>755</v>
      </c>
      <c r="G9382">
        <v>190</v>
      </c>
      <c r="H9382">
        <v>8134</v>
      </c>
      <c r="I9382" s="150" t="s">
        <v>719</v>
      </c>
      <c r="J9382">
        <v>1</v>
      </c>
    </row>
    <row r="9383" spans="1:10" x14ac:dyDescent="0.45">
      <c r="A9383" s="150" t="s">
        <v>626</v>
      </c>
      <c r="B9383">
        <v>2016</v>
      </c>
      <c r="C9383" s="150" t="s">
        <v>6</v>
      </c>
      <c r="D9383" s="150" t="s">
        <v>20</v>
      </c>
      <c r="E9383" t="s">
        <v>732</v>
      </c>
      <c r="F9383" s="150" t="s">
        <v>755</v>
      </c>
      <c r="G9383">
        <v>190</v>
      </c>
      <c r="H9383">
        <v>8134</v>
      </c>
      <c r="I9383" s="150" t="s">
        <v>749</v>
      </c>
      <c r="J9383">
        <v>8134</v>
      </c>
    </row>
    <row r="9384" spans="1:10" x14ac:dyDescent="0.45">
      <c r="A9384" s="150" t="s">
        <v>626</v>
      </c>
      <c r="B9384">
        <v>2016</v>
      </c>
      <c r="C9384" s="150" t="s">
        <v>6</v>
      </c>
      <c r="D9384" s="150" t="s">
        <v>20</v>
      </c>
      <c r="E9384" t="s">
        <v>732</v>
      </c>
      <c r="F9384" s="150" t="s">
        <v>704</v>
      </c>
      <c r="G9384">
        <v>190</v>
      </c>
      <c r="H9384">
        <v>8134</v>
      </c>
      <c r="I9384" s="150" t="s">
        <v>719</v>
      </c>
      <c r="J9384">
        <v>1</v>
      </c>
    </row>
    <row r="9385" spans="1:10" x14ac:dyDescent="0.45">
      <c r="A9385" s="150" t="s">
        <v>626</v>
      </c>
      <c r="B9385">
        <v>2016</v>
      </c>
      <c r="C9385" s="150" t="s">
        <v>6</v>
      </c>
      <c r="D9385" s="150" t="s">
        <v>20</v>
      </c>
      <c r="E9385" t="s">
        <v>732</v>
      </c>
      <c r="F9385" s="150" t="s">
        <v>704</v>
      </c>
      <c r="G9385">
        <v>190</v>
      </c>
      <c r="H9385">
        <v>8134</v>
      </c>
      <c r="I9385" s="150" t="s">
        <v>749</v>
      </c>
      <c r="J9385">
        <v>8134</v>
      </c>
    </row>
    <row r="9386" spans="1:10" x14ac:dyDescent="0.45">
      <c r="A9386" s="150" t="s">
        <v>626</v>
      </c>
      <c r="B9386">
        <v>2016</v>
      </c>
      <c r="C9386" s="150" t="s">
        <v>6</v>
      </c>
      <c r="D9386" s="150" t="s">
        <v>20</v>
      </c>
      <c r="E9386" t="s">
        <v>732</v>
      </c>
      <c r="F9386" s="150" t="s">
        <v>754</v>
      </c>
      <c r="G9386">
        <v>190</v>
      </c>
      <c r="H9386">
        <v>8134</v>
      </c>
      <c r="I9386" s="150" t="s">
        <v>719</v>
      </c>
      <c r="J9386">
        <v>0</v>
      </c>
    </row>
    <row r="9387" spans="1:10" x14ac:dyDescent="0.45">
      <c r="A9387" s="150" t="s">
        <v>626</v>
      </c>
      <c r="B9387">
        <v>2016</v>
      </c>
      <c r="C9387" s="150" t="s">
        <v>6</v>
      </c>
      <c r="D9387" s="150" t="s">
        <v>20</v>
      </c>
      <c r="E9387" t="s">
        <v>732</v>
      </c>
      <c r="F9387" s="150" t="s">
        <v>754</v>
      </c>
      <c r="G9387">
        <v>190</v>
      </c>
      <c r="H9387">
        <v>8134</v>
      </c>
      <c r="I9387" s="150" t="s">
        <v>749</v>
      </c>
      <c r="J9387">
        <v>0</v>
      </c>
    </row>
    <row r="9388" spans="1:10" x14ac:dyDescent="0.45">
      <c r="A9388" s="150" t="s">
        <v>627</v>
      </c>
      <c r="B9388">
        <v>2016</v>
      </c>
      <c r="C9388" s="150" t="s">
        <v>6</v>
      </c>
      <c r="D9388" s="150" t="s">
        <v>22</v>
      </c>
      <c r="E9388" t="s">
        <v>732</v>
      </c>
      <c r="F9388" s="150" t="s">
        <v>705</v>
      </c>
      <c r="G9388">
        <v>254</v>
      </c>
      <c r="H9388">
        <v>9727</v>
      </c>
      <c r="I9388" s="150" t="s">
        <v>719</v>
      </c>
      <c r="J9388">
        <v>0</v>
      </c>
    </row>
    <row r="9389" spans="1:10" x14ac:dyDescent="0.45">
      <c r="A9389" s="150" t="s">
        <v>627</v>
      </c>
      <c r="B9389">
        <v>2016</v>
      </c>
      <c r="C9389" s="150" t="s">
        <v>6</v>
      </c>
      <c r="D9389" s="150" t="s">
        <v>22</v>
      </c>
      <c r="E9389" t="s">
        <v>732</v>
      </c>
      <c r="F9389" s="150" t="s">
        <v>705</v>
      </c>
      <c r="G9389">
        <v>254</v>
      </c>
      <c r="H9389">
        <v>9727</v>
      </c>
      <c r="I9389" s="150" t="s">
        <v>749</v>
      </c>
      <c r="J9389">
        <v>0</v>
      </c>
    </row>
    <row r="9390" spans="1:10" x14ac:dyDescent="0.45">
      <c r="A9390" s="150" t="s">
        <v>627</v>
      </c>
      <c r="B9390">
        <v>2016</v>
      </c>
      <c r="C9390" s="150" t="s">
        <v>6</v>
      </c>
      <c r="D9390" s="150" t="s">
        <v>22</v>
      </c>
      <c r="E9390" t="s">
        <v>732</v>
      </c>
      <c r="F9390" s="150" t="s">
        <v>755</v>
      </c>
      <c r="G9390">
        <v>254</v>
      </c>
      <c r="H9390">
        <v>9727</v>
      </c>
      <c r="I9390" s="150" t="s">
        <v>719</v>
      </c>
      <c r="J9390">
        <v>1</v>
      </c>
    </row>
    <row r="9391" spans="1:10" x14ac:dyDescent="0.45">
      <c r="A9391" s="150" t="s">
        <v>627</v>
      </c>
      <c r="B9391">
        <v>2016</v>
      </c>
      <c r="C9391" s="150" t="s">
        <v>6</v>
      </c>
      <c r="D9391" s="150" t="s">
        <v>22</v>
      </c>
      <c r="E9391" t="s">
        <v>732</v>
      </c>
      <c r="F9391" s="150" t="s">
        <v>755</v>
      </c>
      <c r="G9391">
        <v>254</v>
      </c>
      <c r="H9391">
        <v>9727</v>
      </c>
      <c r="I9391" s="150" t="s">
        <v>749</v>
      </c>
      <c r="J9391">
        <v>9727</v>
      </c>
    </row>
    <row r="9392" spans="1:10" x14ac:dyDescent="0.45">
      <c r="A9392" s="150" t="s">
        <v>627</v>
      </c>
      <c r="B9392">
        <v>2016</v>
      </c>
      <c r="C9392" s="150" t="s">
        <v>6</v>
      </c>
      <c r="D9392" s="150" t="s">
        <v>22</v>
      </c>
      <c r="E9392" t="s">
        <v>732</v>
      </c>
      <c r="F9392" s="150" t="s">
        <v>704</v>
      </c>
      <c r="G9392">
        <v>254</v>
      </c>
      <c r="H9392">
        <v>9727</v>
      </c>
      <c r="I9392" s="150" t="s">
        <v>719</v>
      </c>
      <c r="J9392">
        <v>0.988188976</v>
      </c>
    </row>
    <row r="9393" spans="1:10" x14ac:dyDescent="0.45">
      <c r="A9393" s="150" t="s">
        <v>627</v>
      </c>
      <c r="B9393">
        <v>2016</v>
      </c>
      <c r="C9393" s="150" t="s">
        <v>6</v>
      </c>
      <c r="D9393" s="150" t="s">
        <v>22</v>
      </c>
      <c r="E9393" t="s">
        <v>732</v>
      </c>
      <c r="F9393" s="150" t="s">
        <v>704</v>
      </c>
      <c r="G9393">
        <v>254</v>
      </c>
      <c r="H9393">
        <v>9727</v>
      </c>
      <c r="I9393" s="150" t="s">
        <v>749</v>
      </c>
      <c r="J9393">
        <v>9612.114169552</v>
      </c>
    </row>
    <row r="9394" spans="1:10" x14ac:dyDescent="0.45">
      <c r="A9394" s="150" t="s">
        <v>627</v>
      </c>
      <c r="B9394">
        <v>2016</v>
      </c>
      <c r="C9394" s="150" t="s">
        <v>6</v>
      </c>
      <c r="D9394" s="150" t="s">
        <v>22</v>
      </c>
      <c r="E9394" t="s">
        <v>732</v>
      </c>
      <c r="F9394" s="150" t="s">
        <v>754</v>
      </c>
      <c r="G9394">
        <v>254</v>
      </c>
      <c r="H9394">
        <v>9727</v>
      </c>
      <c r="I9394" s="150" t="s">
        <v>719</v>
      </c>
      <c r="J9394">
        <v>1.1811024000000003E-2</v>
      </c>
    </row>
    <row r="9395" spans="1:10" x14ac:dyDescent="0.45">
      <c r="A9395" s="150" t="s">
        <v>627</v>
      </c>
      <c r="B9395">
        <v>2016</v>
      </c>
      <c r="C9395" s="150" t="s">
        <v>6</v>
      </c>
      <c r="D9395" s="150" t="s">
        <v>22</v>
      </c>
      <c r="E9395" t="s">
        <v>732</v>
      </c>
      <c r="F9395" s="150" t="s">
        <v>754</v>
      </c>
      <c r="G9395">
        <v>254</v>
      </c>
      <c r="H9395">
        <v>9727</v>
      </c>
      <c r="I9395" s="150" t="s">
        <v>749</v>
      </c>
      <c r="J9395">
        <v>114.88583044800004</v>
      </c>
    </row>
    <row r="9396" spans="1:10" x14ac:dyDescent="0.45">
      <c r="A9396" s="150" t="s">
        <v>635</v>
      </c>
      <c r="B9396">
        <v>2016</v>
      </c>
      <c r="C9396" s="150" t="s">
        <v>6</v>
      </c>
      <c r="D9396" s="150" t="s">
        <v>37</v>
      </c>
      <c r="E9396" t="s">
        <v>732</v>
      </c>
      <c r="F9396" s="150" t="s">
        <v>705</v>
      </c>
      <c r="G9396">
        <v>224</v>
      </c>
      <c r="H9396">
        <v>5179</v>
      </c>
      <c r="I9396" s="150" t="s">
        <v>719</v>
      </c>
      <c r="J9396">
        <v>0.16071428600000001</v>
      </c>
    </row>
    <row r="9397" spans="1:10" x14ac:dyDescent="0.45">
      <c r="A9397" s="150" t="s">
        <v>635</v>
      </c>
      <c r="B9397">
        <v>2016</v>
      </c>
      <c r="C9397" s="150" t="s">
        <v>6</v>
      </c>
      <c r="D9397" s="150" t="s">
        <v>37</v>
      </c>
      <c r="E9397" t="s">
        <v>732</v>
      </c>
      <c r="F9397" s="150" t="s">
        <v>705</v>
      </c>
      <c r="G9397">
        <v>224</v>
      </c>
      <c r="H9397">
        <v>5179</v>
      </c>
      <c r="I9397" s="150" t="s">
        <v>749</v>
      </c>
      <c r="J9397">
        <v>832.33928719400001</v>
      </c>
    </row>
    <row r="9398" spans="1:10" x14ac:dyDescent="0.45">
      <c r="A9398" s="150" t="s">
        <v>635</v>
      </c>
      <c r="B9398">
        <v>2016</v>
      </c>
      <c r="C9398" s="150" t="s">
        <v>6</v>
      </c>
      <c r="D9398" s="150" t="s">
        <v>37</v>
      </c>
      <c r="E9398" t="s">
        <v>732</v>
      </c>
      <c r="F9398" s="150" t="s">
        <v>755</v>
      </c>
      <c r="G9398">
        <v>224</v>
      </c>
      <c r="H9398">
        <v>5179</v>
      </c>
      <c r="I9398" s="150" t="s">
        <v>719</v>
      </c>
      <c r="J9398">
        <v>0.83928571399999996</v>
      </c>
    </row>
    <row r="9399" spans="1:10" x14ac:dyDescent="0.45">
      <c r="A9399" s="150" t="s">
        <v>635</v>
      </c>
      <c r="B9399">
        <v>2016</v>
      </c>
      <c r="C9399" s="150" t="s">
        <v>6</v>
      </c>
      <c r="D9399" s="150" t="s">
        <v>37</v>
      </c>
      <c r="E9399" t="s">
        <v>732</v>
      </c>
      <c r="F9399" s="150" t="s">
        <v>755</v>
      </c>
      <c r="G9399">
        <v>224</v>
      </c>
      <c r="H9399">
        <v>5179</v>
      </c>
      <c r="I9399" s="150" t="s">
        <v>749</v>
      </c>
      <c r="J9399">
        <v>4346.6607128059995</v>
      </c>
    </row>
    <row r="9400" spans="1:10" x14ac:dyDescent="0.45">
      <c r="A9400" s="150" t="s">
        <v>635</v>
      </c>
      <c r="B9400">
        <v>2016</v>
      </c>
      <c r="C9400" s="150" t="s">
        <v>6</v>
      </c>
      <c r="D9400" s="150" t="s">
        <v>37</v>
      </c>
      <c r="E9400" t="s">
        <v>732</v>
      </c>
      <c r="F9400" s="150" t="s">
        <v>704</v>
      </c>
      <c r="G9400">
        <v>224</v>
      </c>
      <c r="H9400">
        <v>5179</v>
      </c>
      <c r="I9400" s="150" t="s">
        <v>719</v>
      </c>
      <c r="J9400">
        <v>0.44196428599999998</v>
      </c>
    </row>
    <row r="9401" spans="1:10" x14ac:dyDescent="0.45">
      <c r="A9401" s="150" t="s">
        <v>635</v>
      </c>
      <c r="B9401">
        <v>2016</v>
      </c>
      <c r="C9401" s="150" t="s">
        <v>6</v>
      </c>
      <c r="D9401" s="150" t="s">
        <v>37</v>
      </c>
      <c r="E9401" t="s">
        <v>732</v>
      </c>
      <c r="F9401" s="150" t="s">
        <v>704</v>
      </c>
      <c r="G9401">
        <v>224</v>
      </c>
      <c r="H9401">
        <v>5179</v>
      </c>
      <c r="I9401" s="150" t="s">
        <v>749</v>
      </c>
      <c r="J9401">
        <v>2288.933037194</v>
      </c>
    </row>
    <row r="9402" spans="1:10" x14ac:dyDescent="0.45">
      <c r="A9402" s="150" t="s">
        <v>635</v>
      </c>
      <c r="B9402">
        <v>2016</v>
      </c>
      <c r="C9402" s="150" t="s">
        <v>6</v>
      </c>
      <c r="D9402" s="150" t="s">
        <v>37</v>
      </c>
      <c r="E9402" t="s">
        <v>732</v>
      </c>
      <c r="F9402" s="150" t="s">
        <v>754</v>
      </c>
      <c r="G9402">
        <v>224</v>
      </c>
      <c r="H9402">
        <v>5179</v>
      </c>
      <c r="I9402" s="150" t="s">
        <v>719</v>
      </c>
      <c r="J9402">
        <v>0.55803571400000007</v>
      </c>
    </row>
    <row r="9403" spans="1:10" x14ac:dyDescent="0.45">
      <c r="A9403" s="150" t="s">
        <v>635</v>
      </c>
      <c r="B9403">
        <v>2016</v>
      </c>
      <c r="C9403" s="150" t="s">
        <v>6</v>
      </c>
      <c r="D9403" s="150" t="s">
        <v>37</v>
      </c>
      <c r="E9403" t="s">
        <v>732</v>
      </c>
      <c r="F9403" s="150" t="s">
        <v>754</v>
      </c>
      <c r="G9403">
        <v>224</v>
      </c>
      <c r="H9403">
        <v>5179</v>
      </c>
      <c r="I9403" s="150" t="s">
        <v>749</v>
      </c>
      <c r="J9403">
        <v>2890.0669628060004</v>
      </c>
    </row>
    <row r="9404" spans="1:10" x14ac:dyDescent="0.45">
      <c r="A9404" s="150" t="s">
        <v>636</v>
      </c>
      <c r="B9404">
        <v>2016</v>
      </c>
      <c r="C9404" s="150" t="s">
        <v>6</v>
      </c>
      <c r="D9404" s="150" t="s">
        <v>38</v>
      </c>
      <c r="E9404" t="s">
        <v>732</v>
      </c>
      <c r="F9404" s="150" t="s">
        <v>705</v>
      </c>
      <c r="G9404">
        <v>136</v>
      </c>
      <c r="H9404">
        <v>5191</v>
      </c>
      <c r="I9404" s="150" t="s">
        <v>719</v>
      </c>
      <c r="J9404">
        <v>0.27205882399999998</v>
      </c>
    </row>
    <row r="9405" spans="1:10" x14ac:dyDescent="0.45">
      <c r="A9405" s="150" t="s">
        <v>636</v>
      </c>
      <c r="B9405">
        <v>2016</v>
      </c>
      <c r="C9405" s="150" t="s">
        <v>6</v>
      </c>
      <c r="D9405" s="150" t="s">
        <v>38</v>
      </c>
      <c r="E9405" t="s">
        <v>732</v>
      </c>
      <c r="F9405" s="150" t="s">
        <v>705</v>
      </c>
      <c r="G9405">
        <v>136</v>
      </c>
      <c r="H9405">
        <v>5191</v>
      </c>
      <c r="I9405" s="150" t="s">
        <v>749</v>
      </c>
      <c r="J9405">
        <v>1412.257355384</v>
      </c>
    </row>
    <row r="9406" spans="1:10" x14ac:dyDescent="0.45">
      <c r="A9406" s="150" t="s">
        <v>636</v>
      </c>
      <c r="B9406">
        <v>2016</v>
      </c>
      <c r="C9406" s="150" t="s">
        <v>6</v>
      </c>
      <c r="D9406" s="150" t="s">
        <v>38</v>
      </c>
      <c r="E9406" t="s">
        <v>732</v>
      </c>
      <c r="F9406" s="150" t="s">
        <v>755</v>
      </c>
      <c r="G9406">
        <v>136</v>
      </c>
      <c r="H9406">
        <v>5191</v>
      </c>
      <c r="I9406" s="150" t="s">
        <v>719</v>
      </c>
      <c r="J9406">
        <v>0.72794117600000008</v>
      </c>
    </row>
    <row r="9407" spans="1:10" x14ac:dyDescent="0.45">
      <c r="A9407" s="150" t="s">
        <v>636</v>
      </c>
      <c r="B9407">
        <v>2016</v>
      </c>
      <c r="C9407" s="150" t="s">
        <v>6</v>
      </c>
      <c r="D9407" s="150" t="s">
        <v>38</v>
      </c>
      <c r="E9407" t="s">
        <v>732</v>
      </c>
      <c r="F9407" s="150" t="s">
        <v>755</v>
      </c>
      <c r="G9407">
        <v>136</v>
      </c>
      <c r="H9407">
        <v>5191</v>
      </c>
      <c r="I9407" s="150" t="s">
        <v>749</v>
      </c>
      <c r="J9407">
        <v>3778.7426446160002</v>
      </c>
    </row>
    <row r="9408" spans="1:10" x14ac:dyDescent="0.45">
      <c r="A9408" s="150" t="s">
        <v>636</v>
      </c>
      <c r="B9408">
        <v>2016</v>
      </c>
      <c r="C9408" s="150" t="s">
        <v>6</v>
      </c>
      <c r="D9408" s="150" t="s">
        <v>38</v>
      </c>
      <c r="E9408" t="s">
        <v>732</v>
      </c>
      <c r="F9408" s="150" t="s">
        <v>704</v>
      </c>
      <c r="G9408">
        <v>136</v>
      </c>
      <c r="H9408">
        <v>5191</v>
      </c>
      <c r="I9408" s="150" t="s">
        <v>719</v>
      </c>
      <c r="J9408">
        <v>0.257352941</v>
      </c>
    </row>
    <row r="9409" spans="1:10" x14ac:dyDescent="0.45">
      <c r="A9409" s="150" t="s">
        <v>636</v>
      </c>
      <c r="B9409">
        <v>2016</v>
      </c>
      <c r="C9409" s="150" t="s">
        <v>6</v>
      </c>
      <c r="D9409" s="150" t="s">
        <v>38</v>
      </c>
      <c r="E9409" t="s">
        <v>732</v>
      </c>
      <c r="F9409" s="150" t="s">
        <v>704</v>
      </c>
      <c r="G9409">
        <v>136</v>
      </c>
      <c r="H9409">
        <v>5191</v>
      </c>
      <c r="I9409" s="150" t="s">
        <v>749</v>
      </c>
      <c r="J9409">
        <v>1335.919116731</v>
      </c>
    </row>
    <row r="9410" spans="1:10" x14ac:dyDescent="0.45">
      <c r="A9410" s="150" t="s">
        <v>636</v>
      </c>
      <c r="B9410">
        <v>2016</v>
      </c>
      <c r="C9410" s="150" t="s">
        <v>6</v>
      </c>
      <c r="D9410" s="150" t="s">
        <v>38</v>
      </c>
      <c r="E9410" t="s">
        <v>732</v>
      </c>
      <c r="F9410" s="150" t="s">
        <v>754</v>
      </c>
      <c r="G9410">
        <v>136</v>
      </c>
      <c r="H9410">
        <v>5191</v>
      </c>
      <c r="I9410" s="150" t="s">
        <v>719</v>
      </c>
      <c r="J9410">
        <v>0.74264705900000005</v>
      </c>
    </row>
    <row r="9411" spans="1:10" x14ac:dyDescent="0.45">
      <c r="A9411" s="150" t="s">
        <v>636</v>
      </c>
      <c r="B9411">
        <v>2016</v>
      </c>
      <c r="C9411" s="150" t="s">
        <v>6</v>
      </c>
      <c r="D9411" s="150" t="s">
        <v>38</v>
      </c>
      <c r="E9411" t="s">
        <v>732</v>
      </c>
      <c r="F9411" s="150" t="s">
        <v>754</v>
      </c>
      <c r="G9411">
        <v>136</v>
      </c>
      <c r="H9411">
        <v>5191</v>
      </c>
      <c r="I9411" s="150" t="s">
        <v>749</v>
      </c>
      <c r="J9411">
        <v>3855.0808832690004</v>
      </c>
    </row>
    <row r="9412" spans="1:10" x14ac:dyDescent="0.45">
      <c r="A9412" s="150" t="s">
        <v>601</v>
      </c>
      <c r="B9412">
        <v>2016</v>
      </c>
      <c r="C9412" s="150" t="s">
        <v>46</v>
      </c>
      <c r="D9412" s="150" t="s">
        <v>6</v>
      </c>
      <c r="E9412" t="s">
        <v>732</v>
      </c>
      <c r="F9412" s="150" t="s">
        <v>705</v>
      </c>
      <c r="G9412">
        <v>1604</v>
      </c>
      <c r="H9412">
        <v>61816</v>
      </c>
      <c r="I9412" s="150" t="s">
        <v>719</v>
      </c>
      <c r="J9412">
        <v>5.8603491000000001E-2</v>
      </c>
    </row>
    <row r="9413" spans="1:10" x14ac:dyDescent="0.45">
      <c r="A9413" s="150" t="s">
        <v>601</v>
      </c>
      <c r="B9413">
        <v>2016</v>
      </c>
      <c r="C9413" s="150" t="s">
        <v>46</v>
      </c>
      <c r="D9413" s="150" t="s">
        <v>6</v>
      </c>
      <c r="E9413" t="s">
        <v>732</v>
      </c>
      <c r="F9413" s="150" t="s">
        <v>705</v>
      </c>
      <c r="G9413">
        <v>1604</v>
      </c>
      <c r="H9413">
        <v>61816</v>
      </c>
      <c r="I9413" s="150" t="s">
        <v>749</v>
      </c>
      <c r="J9413">
        <v>3622.6333996560002</v>
      </c>
    </row>
    <row r="9414" spans="1:10" x14ac:dyDescent="0.45">
      <c r="A9414" s="150" t="s">
        <v>601</v>
      </c>
      <c r="B9414">
        <v>2016</v>
      </c>
      <c r="C9414" s="150" t="s">
        <v>46</v>
      </c>
      <c r="D9414" s="150" t="s">
        <v>6</v>
      </c>
      <c r="E9414" t="s">
        <v>732</v>
      </c>
      <c r="F9414" s="150" t="s">
        <v>755</v>
      </c>
      <c r="G9414">
        <v>1604</v>
      </c>
      <c r="H9414">
        <v>61816</v>
      </c>
      <c r="I9414" s="150" t="s">
        <v>719</v>
      </c>
      <c r="J9414">
        <v>0.94139650900000005</v>
      </c>
    </row>
    <row r="9415" spans="1:10" x14ac:dyDescent="0.45">
      <c r="A9415" s="150" t="s">
        <v>601</v>
      </c>
      <c r="B9415">
        <v>2016</v>
      </c>
      <c r="C9415" s="150" t="s">
        <v>46</v>
      </c>
      <c r="D9415" s="150" t="s">
        <v>6</v>
      </c>
      <c r="E9415" t="s">
        <v>732</v>
      </c>
      <c r="F9415" s="150" t="s">
        <v>755</v>
      </c>
      <c r="G9415">
        <v>1604</v>
      </c>
      <c r="H9415">
        <v>61816</v>
      </c>
      <c r="I9415" s="150" t="s">
        <v>749</v>
      </c>
      <c r="J9415">
        <v>58193.366600344001</v>
      </c>
    </row>
    <row r="9416" spans="1:10" x14ac:dyDescent="0.45">
      <c r="A9416" s="150" t="s">
        <v>601</v>
      </c>
      <c r="B9416">
        <v>2016</v>
      </c>
      <c r="C9416" s="150" t="s">
        <v>46</v>
      </c>
      <c r="D9416" s="150" t="s">
        <v>6</v>
      </c>
      <c r="E9416" t="s">
        <v>732</v>
      </c>
      <c r="F9416" s="150" t="s">
        <v>704</v>
      </c>
      <c r="G9416">
        <v>1604</v>
      </c>
      <c r="H9416">
        <v>61816</v>
      </c>
      <c r="I9416" s="150" t="s">
        <v>719</v>
      </c>
      <c r="J9416">
        <v>0.71508728200000005</v>
      </c>
    </row>
    <row r="9417" spans="1:10" x14ac:dyDescent="0.45">
      <c r="A9417" s="150" t="s">
        <v>601</v>
      </c>
      <c r="B9417">
        <v>2016</v>
      </c>
      <c r="C9417" s="150" t="s">
        <v>46</v>
      </c>
      <c r="D9417" s="150" t="s">
        <v>6</v>
      </c>
      <c r="E9417" t="s">
        <v>732</v>
      </c>
      <c r="F9417" s="150" t="s">
        <v>704</v>
      </c>
      <c r="G9417">
        <v>1604</v>
      </c>
      <c r="H9417">
        <v>61816</v>
      </c>
      <c r="I9417" s="150" t="s">
        <v>749</v>
      </c>
      <c r="J9417">
        <v>44203.835424112003</v>
      </c>
    </row>
    <row r="9418" spans="1:10" x14ac:dyDescent="0.45">
      <c r="A9418" s="150" t="s">
        <v>601</v>
      </c>
      <c r="B9418">
        <v>2016</v>
      </c>
      <c r="C9418" s="150" t="s">
        <v>46</v>
      </c>
      <c r="D9418" s="150" t="s">
        <v>6</v>
      </c>
      <c r="E9418" t="s">
        <v>732</v>
      </c>
      <c r="F9418" s="150" t="s">
        <v>754</v>
      </c>
      <c r="G9418">
        <v>1604</v>
      </c>
      <c r="H9418">
        <v>61816</v>
      </c>
      <c r="I9418" s="150" t="s">
        <v>719</v>
      </c>
      <c r="J9418">
        <v>0.28491271799999995</v>
      </c>
    </row>
    <row r="9419" spans="1:10" x14ac:dyDescent="0.45">
      <c r="A9419" s="150" t="s">
        <v>601</v>
      </c>
      <c r="B9419">
        <v>2016</v>
      </c>
      <c r="C9419" s="150" t="s">
        <v>46</v>
      </c>
      <c r="D9419" s="150" t="s">
        <v>6</v>
      </c>
      <c r="E9419" t="s">
        <v>732</v>
      </c>
      <c r="F9419" s="150" t="s">
        <v>754</v>
      </c>
      <c r="G9419">
        <v>1604</v>
      </c>
      <c r="H9419">
        <v>61816</v>
      </c>
      <c r="I9419" s="150" t="s">
        <v>749</v>
      </c>
      <c r="J9419">
        <v>17612.164575887997</v>
      </c>
    </row>
    <row r="9420" spans="1:10" x14ac:dyDescent="0.45">
      <c r="A9420" s="150" t="s">
        <v>714</v>
      </c>
      <c r="B9420">
        <v>2016</v>
      </c>
      <c r="C9420" s="150" t="s">
        <v>46</v>
      </c>
      <c r="D9420" s="150" t="s">
        <v>707</v>
      </c>
      <c r="E9420" t="s">
        <v>732</v>
      </c>
      <c r="F9420" s="150" t="s">
        <v>705</v>
      </c>
      <c r="G9420">
        <v>100</v>
      </c>
      <c r="I9420" s="150" t="s">
        <v>719</v>
      </c>
      <c r="J9420">
        <v>0.23</v>
      </c>
    </row>
    <row r="9421" spans="1:10" x14ac:dyDescent="0.45">
      <c r="A9421" s="150" t="s">
        <v>714</v>
      </c>
      <c r="B9421">
        <v>2016</v>
      </c>
      <c r="C9421" s="150" t="s">
        <v>46</v>
      </c>
      <c r="D9421" s="150" t="s">
        <v>707</v>
      </c>
      <c r="E9421" t="s">
        <v>732</v>
      </c>
      <c r="F9421" s="150" t="s">
        <v>755</v>
      </c>
      <c r="G9421">
        <v>100</v>
      </c>
      <c r="I9421" s="150" t="s">
        <v>719</v>
      </c>
      <c r="J9421">
        <v>0.77</v>
      </c>
    </row>
    <row r="9422" spans="1:10" x14ac:dyDescent="0.45">
      <c r="A9422" s="150" t="s">
        <v>714</v>
      </c>
      <c r="B9422">
        <v>2016</v>
      </c>
      <c r="C9422" s="150" t="s">
        <v>46</v>
      </c>
      <c r="D9422" s="150" t="s">
        <v>707</v>
      </c>
      <c r="E9422" t="s">
        <v>732</v>
      </c>
      <c r="F9422" s="150" t="s">
        <v>704</v>
      </c>
      <c r="G9422">
        <v>100</v>
      </c>
      <c r="I9422" s="150" t="s">
        <v>719</v>
      </c>
      <c r="J9422">
        <v>0.01</v>
      </c>
    </row>
    <row r="9423" spans="1:10" x14ac:dyDescent="0.45">
      <c r="A9423" s="150" t="s">
        <v>714</v>
      </c>
      <c r="B9423">
        <v>2016</v>
      </c>
      <c r="C9423" s="150" t="s">
        <v>46</v>
      </c>
      <c r="D9423" s="150" t="s">
        <v>707</v>
      </c>
      <c r="E9423" t="s">
        <v>732</v>
      </c>
      <c r="F9423" s="150" t="s">
        <v>754</v>
      </c>
      <c r="G9423">
        <v>100</v>
      </c>
      <c r="I9423" s="150" t="s">
        <v>719</v>
      </c>
      <c r="J9423">
        <v>0.99</v>
      </c>
    </row>
    <row r="9424" spans="1:10" x14ac:dyDescent="0.45">
      <c r="A9424" s="150" t="s">
        <v>603</v>
      </c>
      <c r="B9424">
        <v>2016</v>
      </c>
      <c r="C9424" s="150" t="s">
        <v>46</v>
      </c>
      <c r="D9424" s="150" t="s">
        <v>10</v>
      </c>
      <c r="E9424" t="s">
        <v>732</v>
      </c>
      <c r="F9424" s="150" t="s">
        <v>705</v>
      </c>
      <c r="G9424">
        <v>64</v>
      </c>
      <c r="H9424">
        <v>2829</v>
      </c>
      <c r="I9424" s="150" t="s">
        <v>719</v>
      </c>
      <c r="J9424">
        <v>0</v>
      </c>
    </row>
    <row r="9425" spans="1:10" x14ac:dyDescent="0.45">
      <c r="A9425" s="150" t="s">
        <v>603</v>
      </c>
      <c r="B9425">
        <v>2016</v>
      </c>
      <c r="C9425" s="150" t="s">
        <v>46</v>
      </c>
      <c r="D9425" s="150" t="s">
        <v>10</v>
      </c>
      <c r="E9425" t="s">
        <v>732</v>
      </c>
      <c r="F9425" s="150" t="s">
        <v>705</v>
      </c>
      <c r="G9425">
        <v>64</v>
      </c>
      <c r="H9425">
        <v>2829</v>
      </c>
      <c r="I9425" s="150" t="s">
        <v>749</v>
      </c>
      <c r="J9425">
        <v>0</v>
      </c>
    </row>
    <row r="9426" spans="1:10" x14ac:dyDescent="0.45">
      <c r="A9426" s="150" t="s">
        <v>603</v>
      </c>
      <c r="B9426">
        <v>2016</v>
      </c>
      <c r="C9426" s="150" t="s">
        <v>46</v>
      </c>
      <c r="D9426" s="150" t="s">
        <v>10</v>
      </c>
      <c r="E9426" t="s">
        <v>732</v>
      </c>
      <c r="F9426" s="150" t="s">
        <v>755</v>
      </c>
      <c r="G9426">
        <v>64</v>
      </c>
      <c r="H9426">
        <v>2829</v>
      </c>
      <c r="I9426" s="150" t="s">
        <v>719</v>
      </c>
      <c r="J9426">
        <v>1</v>
      </c>
    </row>
    <row r="9427" spans="1:10" x14ac:dyDescent="0.45">
      <c r="A9427" s="150" t="s">
        <v>603</v>
      </c>
      <c r="B9427">
        <v>2016</v>
      </c>
      <c r="C9427" s="150" t="s">
        <v>46</v>
      </c>
      <c r="D9427" s="150" t="s">
        <v>10</v>
      </c>
      <c r="E9427" t="s">
        <v>732</v>
      </c>
      <c r="F9427" s="150" t="s">
        <v>755</v>
      </c>
      <c r="G9427">
        <v>64</v>
      </c>
      <c r="H9427">
        <v>2829</v>
      </c>
      <c r="I9427" s="150" t="s">
        <v>749</v>
      </c>
      <c r="J9427">
        <v>2829</v>
      </c>
    </row>
    <row r="9428" spans="1:10" x14ac:dyDescent="0.45">
      <c r="A9428" s="150" t="s">
        <v>603</v>
      </c>
      <c r="B9428">
        <v>2016</v>
      </c>
      <c r="C9428" s="150" t="s">
        <v>46</v>
      </c>
      <c r="D9428" s="150" t="s">
        <v>10</v>
      </c>
      <c r="E9428" t="s">
        <v>732</v>
      </c>
      <c r="F9428" s="150" t="s">
        <v>704</v>
      </c>
      <c r="G9428">
        <v>64</v>
      </c>
      <c r="H9428">
        <v>2829</v>
      </c>
      <c r="I9428" s="150" t="s">
        <v>719</v>
      </c>
      <c r="J9428">
        <v>0.796875</v>
      </c>
    </row>
    <row r="9429" spans="1:10" x14ac:dyDescent="0.45">
      <c r="A9429" s="150" t="s">
        <v>603</v>
      </c>
      <c r="B9429">
        <v>2016</v>
      </c>
      <c r="C9429" s="150" t="s">
        <v>46</v>
      </c>
      <c r="D9429" s="150" t="s">
        <v>10</v>
      </c>
      <c r="E9429" t="s">
        <v>732</v>
      </c>
      <c r="F9429" s="150" t="s">
        <v>704</v>
      </c>
      <c r="G9429">
        <v>64</v>
      </c>
      <c r="H9429">
        <v>2829</v>
      </c>
      <c r="I9429" s="150" t="s">
        <v>749</v>
      </c>
      <c r="J9429">
        <v>2254.359375</v>
      </c>
    </row>
    <row r="9430" spans="1:10" x14ac:dyDescent="0.45">
      <c r="A9430" s="150" t="s">
        <v>603</v>
      </c>
      <c r="B9430">
        <v>2016</v>
      </c>
      <c r="C9430" s="150" t="s">
        <v>46</v>
      </c>
      <c r="D9430" s="150" t="s">
        <v>10</v>
      </c>
      <c r="E9430" t="s">
        <v>732</v>
      </c>
      <c r="F9430" s="150" t="s">
        <v>754</v>
      </c>
      <c r="G9430">
        <v>64</v>
      </c>
      <c r="H9430">
        <v>2829</v>
      </c>
      <c r="I9430" s="150" t="s">
        <v>719</v>
      </c>
      <c r="J9430">
        <v>0.203125</v>
      </c>
    </row>
    <row r="9431" spans="1:10" x14ac:dyDescent="0.45">
      <c r="A9431" s="150" t="s">
        <v>603</v>
      </c>
      <c r="B9431">
        <v>2016</v>
      </c>
      <c r="C9431" s="150" t="s">
        <v>46</v>
      </c>
      <c r="D9431" s="150" t="s">
        <v>10</v>
      </c>
      <c r="E9431" t="s">
        <v>732</v>
      </c>
      <c r="F9431" s="150" t="s">
        <v>754</v>
      </c>
      <c r="G9431">
        <v>64</v>
      </c>
      <c r="H9431">
        <v>2829</v>
      </c>
      <c r="I9431" s="150" t="s">
        <v>749</v>
      </c>
      <c r="J9431">
        <v>574.640625</v>
      </c>
    </row>
    <row r="9432" spans="1:10" x14ac:dyDescent="0.45">
      <c r="A9432" s="150" t="s">
        <v>604</v>
      </c>
      <c r="B9432">
        <v>2016</v>
      </c>
      <c r="C9432" s="150" t="s">
        <v>46</v>
      </c>
      <c r="D9432" s="150" t="s">
        <v>12</v>
      </c>
      <c r="E9432" t="s">
        <v>732</v>
      </c>
      <c r="F9432" s="150" t="s">
        <v>705</v>
      </c>
      <c r="G9432">
        <v>19</v>
      </c>
      <c r="H9432">
        <v>3093</v>
      </c>
      <c r="I9432" s="150" t="s">
        <v>719</v>
      </c>
      <c r="J9432">
        <v>0</v>
      </c>
    </row>
    <row r="9433" spans="1:10" x14ac:dyDescent="0.45">
      <c r="A9433" s="150" t="s">
        <v>604</v>
      </c>
      <c r="B9433">
        <v>2016</v>
      </c>
      <c r="C9433" s="150" t="s">
        <v>46</v>
      </c>
      <c r="D9433" s="150" t="s">
        <v>12</v>
      </c>
      <c r="E9433" t="s">
        <v>732</v>
      </c>
      <c r="F9433" s="150" t="s">
        <v>705</v>
      </c>
      <c r="G9433">
        <v>19</v>
      </c>
      <c r="H9433">
        <v>3093</v>
      </c>
      <c r="I9433" s="150" t="s">
        <v>749</v>
      </c>
      <c r="J9433">
        <v>0</v>
      </c>
    </row>
    <row r="9434" spans="1:10" x14ac:dyDescent="0.45">
      <c r="A9434" s="150" t="s">
        <v>604</v>
      </c>
      <c r="B9434">
        <v>2016</v>
      </c>
      <c r="C9434" s="150" t="s">
        <v>46</v>
      </c>
      <c r="D9434" s="150" t="s">
        <v>12</v>
      </c>
      <c r="E9434" t="s">
        <v>732</v>
      </c>
      <c r="F9434" s="150" t="s">
        <v>755</v>
      </c>
      <c r="G9434">
        <v>19</v>
      </c>
      <c r="H9434">
        <v>3093</v>
      </c>
      <c r="I9434" s="150" t="s">
        <v>719</v>
      </c>
      <c r="J9434">
        <v>1</v>
      </c>
    </row>
    <row r="9435" spans="1:10" x14ac:dyDescent="0.45">
      <c r="A9435" s="150" t="s">
        <v>604</v>
      </c>
      <c r="B9435">
        <v>2016</v>
      </c>
      <c r="C9435" s="150" t="s">
        <v>46</v>
      </c>
      <c r="D9435" s="150" t="s">
        <v>12</v>
      </c>
      <c r="E9435" t="s">
        <v>732</v>
      </c>
      <c r="F9435" s="150" t="s">
        <v>755</v>
      </c>
      <c r="G9435">
        <v>19</v>
      </c>
      <c r="H9435">
        <v>3093</v>
      </c>
      <c r="I9435" s="150" t="s">
        <v>749</v>
      </c>
      <c r="J9435">
        <v>3093</v>
      </c>
    </row>
    <row r="9436" spans="1:10" x14ac:dyDescent="0.45">
      <c r="A9436" s="150" t="s">
        <v>604</v>
      </c>
      <c r="B9436">
        <v>2016</v>
      </c>
      <c r="C9436" s="150" t="s">
        <v>46</v>
      </c>
      <c r="D9436" s="150" t="s">
        <v>12</v>
      </c>
      <c r="E9436" t="s">
        <v>732</v>
      </c>
      <c r="F9436" s="150" t="s">
        <v>704</v>
      </c>
      <c r="G9436">
        <v>19</v>
      </c>
      <c r="H9436">
        <v>3093</v>
      </c>
      <c r="I9436" s="150" t="s">
        <v>719</v>
      </c>
      <c r="J9436">
        <v>1</v>
      </c>
    </row>
    <row r="9437" spans="1:10" x14ac:dyDescent="0.45">
      <c r="A9437" s="150" t="s">
        <v>604</v>
      </c>
      <c r="B9437">
        <v>2016</v>
      </c>
      <c r="C9437" s="150" t="s">
        <v>46</v>
      </c>
      <c r="D9437" s="150" t="s">
        <v>12</v>
      </c>
      <c r="E9437" t="s">
        <v>732</v>
      </c>
      <c r="F9437" s="150" t="s">
        <v>704</v>
      </c>
      <c r="G9437">
        <v>19</v>
      </c>
      <c r="H9437">
        <v>3093</v>
      </c>
      <c r="I9437" s="150" t="s">
        <v>749</v>
      </c>
      <c r="J9437">
        <v>3093</v>
      </c>
    </row>
    <row r="9438" spans="1:10" x14ac:dyDescent="0.45">
      <c r="A9438" s="150" t="s">
        <v>604</v>
      </c>
      <c r="B9438">
        <v>2016</v>
      </c>
      <c r="C9438" s="150" t="s">
        <v>46</v>
      </c>
      <c r="D9438" s="150" t="s">
        <v>12</v>
      </c>
      <c r="E9438" t="s">
        <v>732</v>
      </c>
      <c r="F9438" s="150" t="s">
        <v>754</v>
      </c>
      <c r="G9438">
        <v>19</v>
      </c>
      <c r="H9438">
        <v>3093</v>
      </c>
      <c r="I9438" s="150" t="s">
        <v>719</v>
      </c>
      <c r="J9438">
        <v>0</v>
      </c>
    </row>
    <row r="9439" spans="1:10" x14ac:dyDescent="0.45">
      <c r="A9439" s="150" t="s">
        <v>604</v>
      </c>
      <c r="B9439">
        <v>2016</v>
      </c>
      <c r="C9439" s="150" t="s">
        <v>46</v>
      </c>
      <c r="D9439" s="150" t="s">
        <v>12</v>
      </c>
      <c r="E9439" t="s">
        <v>732</v>
      </c>
      <c r="F9439" s="150" t="s">
        <v>754</v>
      </c>
      <c r="G9439">
        <v>19</v>
      </c>
      <c r="H9439">
        <v>3093</v>
      </c>
      <c r="I9439" s="150" t="s">
        <v>749</v>
      </c>
      <c r="J9439">
        <v>0</v>
      </c>
    </row>
    <row r="9440" spans="1:10" x14ac:dyDescent="0.45">
      <c r="A9440" s="150" t="s">
        <v>605</v>
      </c>
      <c r="B9440">
        <v>2016</v>
      </c>
      <c r="C9440" s="150" t="s">
        <v>46</v>
      </c>
      <c r="D9440" s="150" t="s">
        <v>14</v>
      </c>
      <c r="E9440" t="s">
        <v>732</v>
      </c>
      <c r="F9440" s="150" t="s">
        <v>705</v>
      </c>
      <c r="G9440">
        <v>34</v>
      </c>
      <c r="H9440">
        <v>3165</v>
      </c>
      <c r="I9440" s="150" t="s">
        <v>719</v>
      </c>
      <c r="J9440">
        <v>0</v>
      </c>
    </row>
    <row r="9441" spans="1:10" x14ac:dyDescent="0.45">
      <c r="A9441" s="150" t="s">
        <v>605</v>
      </c>
      <c r="B9441">
        <v>2016</v>
      </c>
      <c r="C9441" s="150" t="s">
        <v>46</v>
      </c>
      <c r="D9441" s="150" t="s">
        <v>14</v>
      </c>
      <c r="E9441" t="s">
        <v>732</v>
      </c>
      <c r="F9441" s="150" t="s">
        <v>705</v>
      </c>
      <c r="G9441">
        <v>34</v>
      </c>
      <c r="H9441">
        <v>3165</v>
      </c>
      <c r="I9441" s="150" t="s">
        <v>749</v>
      </c>
      <c r="J9441">
        <v>0</v>
      </c>
    </row>
    <row r="9442" spans="1:10" x14ac:dyDescent="0.45">
      <c r="A9442" s="150" t="s">
        <v>605</v>
      </c>
      <c r="B9442">
        <v>2016</v>
      </c>
      <c r="C9442" s="150" t="s">
        <v>46</v>
      </c>
      <c r="D9442" s="150" t="s">
        <v>14</v>
      </c>
      <c r="E9442" t="s">
        <v>732</v>
      </c>
      <c r="F9442" s="150" t="s">
        <v>755</v>
      </c>
      <c r="G9442">
        <v>34</v>
      </c>
      <c r="H9442">
        <v>3165</v>
      </c>
      <c r="I9442" s="150" t="s">
        <v>719</v>
      </c>
      <c r="J9442">
        <v>1</v>
      </c>
    </row>
    <row r="9443" spans="1:10" x14ac:dyDescent="0.45">
      <c r="A9443" s="150" t="s">
        <v>605</v>
      </c>
      <c r="B9443">
        <v>2016</v>
      </c>
      <c r="C9443" s="150" t="s">
        <v>46</v>
      </c>
      <c r="D9443" s="150" t="s">
        <v>14</v>
      </c>
      <c r="E9443" t="s">
        <v>732</v>
      </c>
      <c r="F9443" s="150" t="s">
        <v>755</v>
      </c>
      <c r="G9443">
        <v>34</v>
      </c>
      <c r="H9443">
        <v>3165</v>
      </c>
      <c r="I9443" s="150" t="s">
        <v>749</v>
      </c>
      <c r="J9443">
        <v>3165</v>
      </c>
    </row>
    <row r="9444" spans="1:10" x14ac:dyDescent="0.45">
      <c r="A9444" s="150" t="s">
        <v>605</v>
      </c>
      <c r="B9444">
        <v>2016</v>
      </c>
      <c r="C9444" s="150" t="s">
        <v>46</v>
      </c>
      <c r="D9444" s="150" t="s">
        <v>14</v>
      </c>
      <c r="E9444" t="s">
        <v>732</v>
      </c>
      <c r="F9444" s="150" t="s">
        <v>704</v>
      </c>
      <c r="G9444">
        <v>34</v>
      </c>
      <c r="H9444">
        <v>3165</v>
      </c>
      <c r="I9444" s="150" t="s">
        <v>719</v>
      </c>
      <c r="J9444">
        <v>1</v>
      </c>
    </row>
    <row r="9445" spans="1:10" x14ac:dyDescent="0.45">
      <c r="A9445" s="150" t="s">
        <v>605</v>
      </c>
      <c r="B9445">
        <v>2016</v>
      </c>
      <c r="C9445" s="150" t="s">
        <v>46</v>
      </c>
      <c r="D9445" s="150" t="s">
        <v>14</v>
      </c>
      <c r="E9445" t="s">
        <v>732</v>
      </c>
      <c r="F9445" s="150" t="s">
        <v>704</v>
      </c>
      <c r="G9445">
        <v>34</v>
      </c>
      <c r="H9445">
        <v>3165</v>
      </c>
      <c r="I9445" s="150" t="s">
        <v>749</v>
      </c>
      <c r="J9445">
        <v>3165</v>
      </c>
    </row>
    <row r="9446" spans="1:10" x14ac:dyDescent="0.45">
      <c r="A9446" s="150" t="s">
        <v>605</v>
      </c>
      <c r="B9446">
        <v>2016</v>
      </c>
      <c r="C9446" s="150" t="s">
        <v>46</v>
      </c>
      <c r="D9446" s="150" t="s">
        <v>14</v>
      </c>
      <c r="E9446" t="s">
        <v>732</v>
      </c>
      <c r="F9446" s="150" t="s">
        <v>754</v>
      </c>
      <c r="G9446">
        <v>34</v>
      </c>
      <c r="H9446">
        <v>3165</v>
      </c>
      <c r="I9446" s="150" t="s">
        <v>719</v>
      </c>
      <c r="J9446">
        <v>0</v>
      </c>
    </row>
    <row r="9447" spans="1:10" x14ac:dyDescent="0.45">
      <c r="A9447" s="150" t="s">
        <v>605</v>
      </c>
      <c r="B9447">
        <v>2016</v>
      </c>
      <c r="C9447" s="150" t="s">
        <v>46</v>
      </c>
      <c r="D9447" s="150" t="s">
        <v>14</v>
      </c>
      <c r="E9447" t="s">
        <v>732</v>
      </c>
      <c r="F9447" s="150" t="s">
        <v>754</v>
      </c>
      <c r="G9447">
        <v>34</v>
      </c>
      <c r="H9447">
        <v>3165</v>
      </c>
      <c r="I9447" s="150" t="s">
        <v>749</v>
      </c>
      <c r="J9447">
        <v>0</v>
      </c>
    </row>
    <row r="9448" spans="1:10" x14ac:dyDescent="0.45">
      <c r="A9448" s="150" t="s">
        <v>606</v>
      </c>
      <c r="B9448">
        <v>2016</v>
      </c>
      <c r="C9448" s="150" t="s">
        <v>46</v>
      </c>
      <c r="D9448" s="150" t="s">
        <v>16</v>
      </c>
      <c r="E9448" t="s">
        <v>732</v>
      </c>
      <c r="F9448" s="150" t="s">
        <v>705</v>
      </c>
      <c r="G9448">
        <v>37</v>
      </c>
      <c r="H9448">
        <v>3282</v>
      </c>
      <c r="I9448" s="150" t="s">
        <v>719</v>
      </c>
      <c r="J9448">
        <v>0</v>
      </c>
    </row>
    <row r="9449" spans="1:10" x14ac:dyDescent="0.45">
      <c r="A9449" s="150" t="s">
        <v>606</v>
      </c>
      <c r="B9449">
        <v>2016</v>
      </c>
      <c r="C9449" s="150" t="s">
        <v>46</v>
      </c>
      <c r="D9449" s="150" t="s">
        <v>16</v>
      </c>
      <c r="E9449" t="s">
        <v>732</v>
      </c>
      <c r="F9449" s="150" t="s">
        <v>705</v>
      </c>
      <c r="G9449">
        <v>37</v>
      </c>
      <c r="H9449">
        <v>3282</v>
      </c>
      <c r="I9449" s="150" t="s">
        <v>749</v>
      </c>
      <c r="J9449">
        <v>0</v>
      </c>
    </row>
    <row r="9450" spans="1:10" x14ac:dyDescent="0.45">
      <c r="A9450" s="150" t="s">
        <v>606</v>
      </c>
      <c r="B9450">
        <v>2016</v>
      </c>
      <c r="C9450" s="150" t="s">
        <v>46</v>
      </c>
      <c r="D9450" s="150" t="s">
        <v>16</v>
      </c>
      <c r="E9450" t="s">
        <v>732</v>
      </c>
      <c r="F9450" s="150" t="s">
        <v>755</v>
      </c>
      <c r="G9450">
        <v>37</v>
      </c>
      <c r="H9450">
        <v>3282</v>
      </c>
      <c r="I9450" s="150" t="s">
        <v>719</v>
      </c>
      <c r="J9450">
        <v>1</v>
      </c>
    </row>
    <row r="9451" spans="1:10" x14ac:dyDescent="0.45">
      <c r="A9451" s="150" t="s">
        <v>606</v>
      </c>
      <c r="B9451">
        <v>2016</v>
      </c>
      <c r="C9451" s="150" t="s">
        <v>46</v>
      </c>
      <c r="D9451" s="150" t="s">
        <v>16</v>
      </c>
      <c r="E9451" t="s">
        <v>732</v>
      </c>
      <c r="F9451" s="150" t="s">
        <v>755</v>
      </c>
      <c r="G9451">
        <v>37</v>
      </c>
      <c r="H9451">
        <v>3282</v>
      </c>
      <c r="I9451" s="150" t="s">
        <v>749</v>
      </c>
      <c r="J9451">
        <v>3282</v>
      </c>
    </row>
    <row r="9452" spans="1:10" x14ac:dyDescent="0.45">
      <c r="A9452" s="150" t="s">
        <v>606</v>
      </c>
      <c r="B9452">
        <v>2016</v>
      </c>
      <c r="C9452" s="150" t="s">
        <v>46</v>
      </c>
      <c r="D9452" s="150" t="s">
        <v>16</v>
      </c>
      <c r="E9452" t="s">
        <v>732</v>
      </c>
      <c r="F9452" s="150" t="s">
        <v>704</v>
      </c>
      <c r="G9452">
        <v>37</v>
      </c>
      <c r="H9452">
        <v>3282</v>
      </c>
      <c r="I9452" s="150" t="s">
        <v>719</v>
      </c>
      <c r="J9452">
        <v>1</v>
      </c>
    </row>
    <row r="9453" spans="1:10" x14ac:dyDescent="0.45">
      <c r="A9453" s="150" t="s">
        <v>606</v>
      </c>
      <c r="B9453">
        <v>2016</v>
      </c>
      <c r="C9453" s="150" t="s">
        <v>46</v>
      </c>
      <c r="D9453" s="150" t="s">
        <v>16</v>
      </c>
      <c r="E9453" t="s">
        <v>732</v>
      </c>
      <c r="F9453" s="150" t="s">
        <v>704</v>
      </c>
      <c r="G9453">
        <v>37</v>
      </c>
      <c r="H9453">
        <v>3282</v>
      </c>
      <c r="I9453" s="150" t="s">
        <v>749</v>
      </c>
      <c r="J9453">
        <v>3282</v>
      </c>
    </row>
    <row r="9454" spans="1:10" x14ac:dyDescent="0.45">
      <c r="A9454" s="150" t="s">
        <v>606</v>
      </c>
      <c r="B9454">
        <v>2016</v>
      </c>
      <c r="C9454" s="150" t="s">
        <v>46</v>
      </c>
      <c r="D9454" s="150" t="s">
        <v>16</v>
      </c>
      <c r="E9454" t="s">
        <v>732</v>
      </c>
      <c r="F9454" s="150" t="s">
        <v>754</v>
      </c>
      <c r="G9454">
        <v>37</v>
      </c>
      <c r="H9454">
        <v>3282</v>
      </c>
      <c r="I9454" s="150" t="s">
        <v>719</v>
      </c>
      <c r="J9454">
        <v>0</v>
      </c>
    </row>
    <row r="9455" spans="1:10" x14ac:dyDescent="0.45">
      <c r="A9455" s="150" t="s">
        <v>606</v>
      </c>
      <c r="B9455">
        <v>2016</v>
      </c>
      <c r="C9455" s="150" t="s">
        <v>46</v>
      </c>
      <c r="D9455" s="150" t="s">
        <v>16</v>
      </c>
      <c r="E9455" t="s">
        <v>732</v>
      </c>
      <c r="F9455" s="150" t="s">
        <v>754</v>
      </c>
      <c r="G9455">
        <v>37</v>
      </c>
      <c r="H9455">
        <v>3282</v>
      </c>
      <c r="I9455" s="150" t="s">
        <v>749</v>
      </c>
      <c r="J9455">
        <v>0</v>
      </c>
    </row>
    <row r="9456" spans="1:10" x14ac:dyDescent="0.45">
      <c r="A9456" s="150" t="s">
        <v>607</v>
      </c>
      <c r="B9456">
        <v>2016</v>
      </c>
      <c r="C9456" s="150" t="s">
        <v>46</v>
      </c>
      <c r="D9456" s="150" t="s">
        <v>18</v>
      </c>
      <c r="E9456" t="s">
        <v>732</v>
      </c>
      <c r="F9456" s="150" t="s">
        <v>705</v>
      </c>
      <c r="G9456">
        <v>44</v>
      </c>
      <c r="H9456">
        <v>3697</v>
      </c>
      <c r="I9456" s="150" t="s">
        <v>719</v>
      </c>
      <c r="J9456">
        <v>0</v>
      </c>
    </row>
    <row r="9457" spans="1:10" x14ac:dyDescent="0.45">
      <c r="A9457" s="150" t="s">
        <v>607</v>
      </c>
      <c r="B9457">
        <v>2016</v>
      </c>
      <c r="C9457" s="150" t="s">
        <v>46</v>
      </c>
      <c r="D9457" s="150" t="s">
        <v>18</v>
      </c>
      <c r="E9457" t="s">
        <v>732</v>
      </c>
      <c r="F9457" s="150" t="s">
        <v>705</v>
      </c>
      <c r="G9457">
        <v>44</v>
      </c>
      <c r="H9457">
        <v>3697</v>
      </c>
      <c r="I9457" s="150" t="s">
        <v>749</v>
      </c>
      <c r="J9457">
        <v>0</v>
      </c>
    </row>
    <row r="9458" spans="1:10" x14ac:dyDescent="0.45">
      <c r="A9458" s="150" t="s">
        <v>607</v>
      </c>
      <c r="B9458">
        <v>2016</v>
      </c>
      <c r="C9458" s="150" t="s">
        <v>46</v>
      </c>
      <c r="D9458" s="150" t="s">
        <v>18</v>
      </c>
      <c r="E9458" t="s">
        <v>732</v>
      </c>
      <c r="F9458" s="150" t="s">
        <v>755</v>
      </c>
      <c r="G9458">
        <v>44</v>
      </c>
      <c r="H9458">
        <v>3697</v>
      </c>
      <c r="I9458" s="150" t="s">
        <v>719</v>
      </c>
      <c r="J9458">
        <v>1</v>
      </c>
    </row>
    <row r="9459" spans="1:10" x14ac:dyDescent="0.45">
      <c r="A9459" s="150" t="s">
        <v>607</v>
      </c>
      <c r="B9459">
        <v>2016</v>
      </c>
      <c r="C9459" s="150" t="s">
        <v>46</v>
      </c>
      <c r="D9459" s="150" t="s">
        <v>18</v>
      </c>
      <c r="E9459" t="s">
        <v>732</v>
      </c>
      <c r="F9459" s="150" t="s">
        <v>755</v>
      </c>
      <c r="G9459">
        <v>44</v>
      </c>
      <c r="H9459">
        <v>3697</v>
      </c>
      <c r="I9459" s="150" t="s">
        <v>749</v>
      </c>
      <c r="J9459">
        <v>3697</v>
      </c>
    </row>
    <row r="9460" spans="1:10" x14ac:dyDescent="0.45">
      <c r="A9460" s="150" t="s">
        <v>607</v>
      </c>
      <c r="B9460">
        <v>2016</v>
      </c>
      <c r="C9460" s="150" t="s">
        <v>46</v>
      </c>
      <c r="D9460" s="150" t="s">
        <v>18</v>
      </c>
      <c r="E9460" t="s">
        <v>732</v>
      </c>
      <c r="F9460" s="150" t="s">
        <v>704</v>
      </c>
      <c r="G9460">
        <v>44</v>
      </c>
      <c r="H9460">
        <v>3697</v>
      </c>
      <c r="I9460" s="150" t="s">
        <v>719</v>
      </c>
      <c r="J9460">
        <v>1</v>
      </c>
    </row>
    <row r="9461" spans="1:10" x14ac:dyDescent="0.45">
      <c r="A9461" s="150" t="s">
        <v>607</v>
      </c>
      <c r="B9461">
        <v>2016</v>
      </c>
      <c r="C9461" s="150" t="s">
        <v>46</v>
      </c>
      <c r="D9461" s="150" t="s">
        <v>18</v>
      </c>
      <c r="E9461" t="s">
        <v>732</v>
      </c>
      <c r="F9461" s="150" t="s">
        <v>704</v>
      </c>
      <c r="G9461">
        <v>44</v>
      </c>
      <c r="H9461">
        <v>3697</v>
      </c>
      <c r="I9461" s="150" t="s">
        <v>749</v>
      </c>
      <c r="J9461">
        <v>3697</v>
      </c>
    </row>
    <row r="9462" spans="1:10" x14ac:dyDescent="0.45">
      <c r="A9462" s="150" t="s">
        <v>607</v>
      </c>
      <c r="B9462">
        <v>2016</v>
      </c>
      <c r="C9462" s="150" t="s">
        <v>46</v>
      </c>
      <c r="D9462" s="150" t="s">
        <v>18</v>
      </c>
      <c r="E9462" t="s">
        <v>732</v>
      </c>
      <c r="F9462" s="150" t="s">
        <v>754</v>
      </c>
      <c r="G9462">
        <v>44</v>
      </c>
      <c r="H9462">
        <v>3697</v>
      </c>
      <c r="I9462" s="150" t="s">
        <v>719</v>
      </c>
      <c r="J9462">
        <v>0</v>
      </c>
    </row>
    <row r="9463" spans="1:10" x14ac:dyDescent="0.45">
      <c r="A9463" s="150" t="s">
        <v>607</v>
      </c>
      <c r="B9463">
        <v>2016</v>
      </c>
      <c r="C9463" s="150" t="s">
        <v>46</v>
      </c>
      <c r="D9463" s="150" t="s">
        <v>18</v>
      </c>
      <c r="E9463" t="s">
        <v>732</v>
      </c>
      <c r="F9463" s="150" t="s">
        <v>754</v>
      </c>
      <c r="G9463">
        <v>44</v>
      </c>
      <c r="H9463">
        <v>3697</v>
      </c>
      <c r="I9463" s="150" t="s">
        <v>749</v>
      </c>
      <c r="J9463">
        <v>0</v>
      </c>
    </row>
    <row r="9464" spans="1:10" x14ac:dyDescent="0.45">
      <c r="A9464" s="150" t="s">
        <v>608</v>
      </c>
      <c r="B9464">
        <v>2016</v>
      </c>
      <c r="C9464" s="150" t="s">
        <v>46</v>
      </c>
      <c r="D9464" s="150" t="s">
        <v>20</v>
      </c>
      <c r="E9464" t="s">
        <v>732</v>
      </c>
      <c r="F9464" s="150" t="s">
        <v>705</v>
      </c>
      <c r="G9464">
        <v>66</v>
      </c>
      <c r="H9464">
        <v>4126</v>
      </c>
      <c r="I9464" s="150" t="s">
        <v>719</v>
      </c>
      <c r="J9464">
        <v>0</v>
      </c>
    </row>
    <row r="9465" spans="1:10" x14ac:dyDescent="0.45">
      <c r="A9465" s="150" t="s">
        <v>608</v>
      </c>
      <c r="B9465">
        <v>2016</v>
      </c>
      <c r="C9465" s="150" t="s">
        <v>46</v>
      </c>
      <c r="D9465" s="150" t="s">
        <v>20</v>
      </c>
      <c r="E9465" t="s">
        <v>732</v>
      </c>
      <c r="F9465" s="150" t="s">
        <v>705</v>
      </c>
      <c r="G9465">
        <v>66</v>
      </c>
      <c r="H9465">
        <v>4126</v>
      </c>
      <c r="I9465" s="150" t="s">
        <v>749</v>
      </c>
      <c r="J9465">
        <v>0</v>
      </c>
    </row>
    <row r="9466" spans="1:10" x14ac:dyDescent="0.45">
      <c r="A9466" s="150" t="s">
        <v>608</v>
      </c>
      <c r="B9466">
        <v>2016</v>
      </c>
      <c r="C9466" s="150" t="s">
        <v>46</v>
      </c>
      <c r="D9466" s="150" t="s">
        <v>20</v>
      </c>
      <c r="E9466" t="s">
        <v>732</v>
      </c>
      <c r="F9466" s="150" t="s">
        <v>755</v>
      </c>
      <c r="G9466">
        <v>66</v>
      </c>
      <c r="H9466">
        <v>4126</v>
      </c>
      <c r="I9466" s="150" t="s">
        <v>719</v>
      </c>
      <c r="J9466">
        <v>1</v>
      </c>
    </row>
    <row r="9467" spans="1:10" x14ac:dyDescent="0.45">
      <c r="A9467" s="150" t="s">
        <v>608</v>
      </c>
      <c r="B9467">
        <v>2016</v>
      </c>
      <c r="C9467" s="150" t="s">
        <v>46</v>
      </c>
      <c r="D9467" s="150" t="s">
        <v>20</v>
      </c>
      <c r="E9467" t="s">
        <v>732</v>
      </c>
      <c r="F9467" s="150" t="s">
        <v>755</v>
      </c>
      <c r="G9467">
        <v>66</v>
      </c>
      <c r="H9467">
        <v>4126</v>
      </c>
      <c r="I9467" s="150" t="s">
        <v>749</v>
      </c>
      <c r="J9467">
        <v>4126</v>
      </c>
    </row>
    <row r="9468" spans="1:10" x14ac:dyDescent="0.45">
      <c r="A9468" s="150" t="s">
        <v>608</v>
      </c>
      <c r="B9468">
        <v>2016</v>
      </c>
      <c r="C9468" s="150" t="s">
        <v>46</v>
      </c>
      <c r="D9468" s="150" t="s">
        <v>20</v>
      </c>
      <c r="E9468" t="s">
        <v>732</v>
      </c>
      <c r="F9468" s="150" t="s">
        <v>704</v>
      </c>
      <c r="G9468">
        <v>66</v>
      </c>
      <c r="H9468">
        <v>4126</v>
      </c>
      <c r="I9468" s="150" t="s">
        <v>719</v>
      </c>
      <c r="J9468">
        <v>1</v>
      </c>
    </row>
    <row r="9469" spans="1:10" x14ac:dyDescent="0.45">
      <c r="A9469" s="150" t="s">
        <v>608</v>
      </c>
      <c r="B9469">
        <v>2016</v>
      </c>
      <c r="C9469" s="150" t="s">
        <v>46</v>
      </c>
      <c r="D9469" s="150" t="s">
        <v>20</v>
      </c>
      <c r="E9469" t="s">
        <v>732</v>
      </c>
      <c r="F9469" s="150" t="s">
        <v>704</v>
      </c>
      <c r="G9469">
        <v>66</v>
      </c>
      <c r="H9469">
        <v>4126</v>
      </c>
      <c r="I9469" s="150" t="s">
        <v>749</v>
      </c>
      <c r="J9469">
        <v>4126</v>
      </c>
    </row>
    <row r="9470" spans="1:10" x14ac:dyDescent="0.45">
      <c r="A9470" s="150" t="s">
        <v>608</v>
      </c>
      <c r="B9470">
        <v>2016</v>
      </c>
      <c r="C9470" s="150" t="s">
        <v>46</v>
      </c>
      <c r="D9470" s="150" t="s">
        <v>20</v>
      </c>
      <c r="E9470" t="s">
        <v>732</v>
      </c>
      <c r="F9470" s="150" t="s">
        <v>754</v>
      </c>
      <c r="G9470">
        <v>66</v>
      </c>
      <c r="H9470">
        <v>4126</v>
      </c>
      <c r="I9470" s="150" t="s">
        <v>719</v>
      </c>
      <c r="J9470">
        <v>0</v>
      </c>
    </row>
    <row r="9471" spans="1:10" x14ac:dyDescent="0.45">
      <c r="A9471" s="150" t="s">
        <v>608</v>
      </c>
      <c r="B9471">
        <v>2016</v>
      </c>
      <c r="C9471" s="150" t="s">
        <v>46</v>
      </c>
      <c r="D9471" s="150" t="s">
        <v>20</v>
      </c>
      <c r="E9471" t="s">
        <v>732</v>
      </c>
      <c r="F9471" s="150" t="s">
        <v>754</v>
      </c>
      <c r="G9471">
        <v>66</v>
      </c>
      <c r="H9471">
        <v>4126</v>
      </c>
      <c r="I9471" s="150" t="s">
        <v>749</v>
      </c>
      <c r="J9471">
        <v>0</v>
      </c>
    </row>
    <row r="9472" spans="1:10" x14ac:dyDescent="0.45">
      <c r="A9472" s="150" t="s">
        <v>609</v>
      </c>
      <c r="B9472">
        <v>2016</v>
      </c>
      <c r="C9472" s="150" t="s">
        <v>46</v>
      </c>
      <c r="D9472" s="150" t="s">
        <v>22</v>
      </c>
      <c r="E9472" t="s">
        <v>732</v>
      </c>
      <c r="F9472" s="150" t="s">
        <v>705</v>
      </c>
      <c r="G9472">
        <v>97</v>
      </c>
      <c r="H9472">
        <v>4930</v>
      </c>
      <c r="I9472" s="150" t="s">
        <v>719</v>
      </c>
      <c r="J9472">
        <v>0</v>
      </c>
    </row>
    <row r="9473" spans="1:10" x14ac:dyDescent="0.45">
      <c r="A9473" s="150" t="s">
        <v>609</v>
      </c>
      <c r="B9473">
        <v>2016</v>
      </c>
      <c r="C9473" s="150" t="s">
        <v>46</v>
      </c>
      <c r="D9473" s="150" t="s">
        <v>22</v>
      </c>
      <c r="E9473" t="s">
        <v>732</v>
      </c>
      <c r="F9473" s="150" t="s">
        <v>705</v>
      </c>
      <c r="G9473">
        <v>97</v>
      </c>
      <c r="H9473">
        <v>4930</v>
      </c>
      <c r="I9473" s="150" t="s">
        <v>749</v>
      </c>
      <c r="J9473">
        <v>0</v>
      </c>
    </row>
    <row r="9474" spans="1:10" x14ac:dyDescent="0.45">
      <c r="A9474" s="150" t="s">
        <v>609</v>
      </c>
      <c r="B9474">
        <v>2016</v>
      </c>
      <c r="C9474" s="150" t="s">
        <v>46</v>
      </c>
      <c r="D9474" s="150" t="s">
        <v>22</v>
      </c>
      <c r="E9474" t="s">
        <v>732</v>
      </c>
      <c r="F9474" s="150" t="s">
        <v>755</v>
      </c>
      <c r="G9474">
        <v>97</v>
      </c>
      <c r="H9474">
        <v>4930</v>
      </c>
      <c r="I9474" s="150" t="s">
        <v>719</v>
      </c>
      <c r="J9474">
        <v>1</v>
      </c>
    </row>
    <row r="9475" spans="1:10" x14ac:dyDescent="0.45">
      <c r="A9475" s="150" t="s">
        <v>609</v>
      </c>
      <c r="B9475">
        <v>2016</v>
      </c>
      <c r="C9475" s="150" t="s">
        <v>46</v>
      </c>
      <c r="D9475" s="150" t="s">
        <v>22</v>
      </c>
      <c r="E9475" t="s">
        <v>732</v>
      </c>
      <c r="F9475" s="150" t="s">
        <v>755</v>
      </c>
      <c r="G9475">
        <v>97</v>
      </c>
      <c r="H9475">
        <v>4930</v>
      </c>
      <c r="I9475" s="150" t="s">
        <v>749</v>
      </c>
      <c r="J9475">
        <v>4930</v>
      </c>
    </row>
    <row r="9476" spans="1:10" x14ac:dyDescent="0.45">
      <c r="A9476" s="150" t="s">
        <v>609</v>
      </c>
      <c r="B9476">
        <v>2016</v>
      </c>
      <c r="C9476" s="150" t="s">
        <v>46</v>
      </c>
      <c r="D9476" s="150" t="s">
        <v>22</v>
      </c>
      <c r="E9476" t="s">
        <v>732</v>
      </c>
      <c r="F9476" s="150" t="s">
        <v>704</v>
      </c>
      <c r="G9476">
        <v>97</v>
      </c>
      <c r="H9476">
        <v>4930</v>
      </c>
      <c r="I9476" s="150" t="s">
        <v>719</v>
      </c>
      <c r="J9476">
        <v>0.97938144299999996</v>
      </c>
    </row>
    <row r="9477" spans="1:10" x14ac:dyDescent="0.45">
      <c r="A9477" s="150" t="s">
        <v>609</v>
      </c>
      <c r="B9477">
        <v>2016</v>
      </c>
      <c r="C9477" s="150" t="s">
        <v>46</v>
      </c>
      <c r="D9477" s="150" t="s">
        <v>22</v>
      </c>
      <c r="E9477" t="s">
        <v>732</v>
      </c>
      <c r="F9477" s="150" t="s">
        <v>704</v>
      </c>
      <c r="G9477">
        <v>97</v>
      </c>
      <c r="H9477">
        <v>4930</v>
      </c>
      <c r="I9477" s="150" t="s">
        <v>749</v>
      </c>
      <c r="J9477">
        <v>4828.3505139899999</v>
      </c>
    </row>
    <row r="9478" spans="1:10" x14ac:dyDescent="0.45">
      <c r="A9478" s="150" t="s">
        <v>609</v>
      </c>
      <c r="B9478">
        <v>2016</v>
      </c>
      <c r="C9478" s="150" t="s">
        <v>46</v>
      </c>
      <c r="D9478" s="150" t="s">
        <v>22</v>
      </c>
      <c r="E9478" t="s">
        <v>732</v>
      </c>
      <c r="F9478" s="150" t="s">
        <v>754</v>
      </c>
      <c r="G9478">
        <v>97</v>
      </c>
      <c r="H9478">
        <v>4930</v>
      </c>
      <c r="I9478" s="150" t="s">
        <v>719</v>
      </c>
      <c r="J9478">
        <v>2.0618557000000037E-2</v>
      </c>
    </row>
    <row r="9479" spans="1:10" x14ac:dyDescent="0.45">
      <c r="A9479" s="150" t="s">
        <v>609</v>
      </c>
      <c r="B9479">
        <v>2016</v>
      </c>
      <c r="C9479" s="150" t="s">
        <v>46</v>
      </c>
      <c r="D9479" s="150" t="s">
        <v>22</v>
      </c>
      <c r="E9479" t="s">
        <v>732</v>
      </c>
      <c r="F9479" s="150" t="s">
        <v>754</v>
      </c>
      <c r="G9479">
        <v>97</v>
      </c>
      <c r="H9479">
        <v>4930</v>
      </c>
      <c r="I9479" s="150" t="s">
        <v>749</v>
      </c>
      <c r="J9479">
        <v>101.64948601000019</v>
      </c>
    </row>
    <row r="9480" spans="1:10" x14ac:dyDescent="0.45">
      <c r="A9480" s="150" t="s">
        <v>610</v>
      </c>
      <c r="B9480">
        <v>2016</v>
      </c>
      <c r="C9480" s="150" t="s">
        <v>46</v>
      </c>
      <c r="D9480" s="150" t="s">
        <v>24</v>
      </c>
      <c r="E9480" t="s">
        <v>732</v>
      </c>
      <c r="F9480" s="150" t="s">
        <v>705</v>
      </c>
      <c r="G9480">
        <v>77</v>
      </c>
      <c r="H9480">
        <v>4692</v>
      </c>
      <c r="I9480" s="150" t="s">
        <v>719</v>
      </c>
      <c r="J9480">
        <v>0</v>
      </c>
    </row>
    <row r="9481" spans="1:10" x14ac:dyDescent="0.45">
      <c r="A9481" s="150" t="s">
        <v>610</v>
      </c>
      <c r="B9481">
        <v>2016</v>
      </c>
      <c r="C9481" s="150" t="s">
        <v>46</v>
      </c>
      <c r="D9481" s="150" t="s">
        <v>24</v>
      </c>
      <c r="E9481" t="s">
        <v>732</v>
      </c>
      <c r="F9481" s="150" t="s">
        <v>705</v>
      </c>
      <c r="G9481">
        <v>77</v>
      </c>
      <c r="H9481">
        <v>4692</v>
      </c>
      <c r="I9481" s="150" t="s">
        <v>749</v>
      </c>
      <c r="J9481">
        <v>0</v>
      </c>
    </row>
    <row r="9482" spans="1:10" x14ac:dyDescent="0.45">
      <c r="A9482" s="150" t="s">
        <v>610</v>
      </c>
      <c r="B9482">
        <v>2016</v>
      </c>
      <c r="C9482" s="150" t="s">
        <v>46</v>
      </c>
      <c r="D9482" s="150" t="s">
        <v>24</v>
      </c>
      <c r="E9482" t="s">
        <v>732</v>
      </c>
      <c r="F9482" s="150" t="s">
        <v>755</v>
      </c>
      <c r="G9482">
        <v>77</v>
      </c>
      <c r="H9482">
        <v>4692</v>
      </c>
      <c r="I9482" s="150" t="s">
        <v>719</v>
      </c>
      <c r="J9482">
        <v>1</v>
      </c>
    </row>
    <row r="9483" spans="1:10" x14ac:dyDescent="0.45">
      <c r="A9483" s="150" t="s">
        <v>610</v>
      </c>
      <c r="B9483">
        <v>2016</v>
      </c>
      <c r="C9483" s="150" t="s">
        <v>46</v>
      </c>
      <c r="D9483" s="150" t="s">
        <v>24</v>
      </c>
      <c r="E9483" t="s">
        <v>732</v>
      </c>
      <c r="F9483" s="150" t="s">
        <v>755</v>
      </c>
      <c r="G9483">
        <v>77</v>
      </c>
      <c r="H9483">
        <v>4692</v>
      </c>
      <c r="I9483" s="150" t="s">
        <v>749</v>
      </c>
      <c r="J9483">
        <v>4692</v>
      </c>
    </row>
    <row r="9484" spans="1:10" x14ac:dyDescent="0.45">
      <c r="A9484" s="150" t="s">
        <v>610</v>
      </c>
      <c r="B9484">
        <v>2016</v>
      </c>
      <c r="C9484" s="150" t="s">
        <v>46</v>
      </c>
      <c r="D9484" s="150" t="s">
        <v>24</v>
      </c>
      <c r="E9484" t="s">
        <v>732</v>
      </c>
      <c r="F9484" s="150" t="s">
        <v>704</v>
      </c>
      <c r="G9484">
        <v>77</v>
      </c>
      <c r="H9484">
        <v>4692</v>
      </c>
      <c r="I9484" s="150" t="s">
        <v>719</v>
      </c>
      <c r="J9484">
        <v>0.97402597400000002</v>
      </c>
    </row>
    <row r="9485" spans="1:10" x14ac:dyDescent="0.45">
      <c r="A9485" s="150" t="s">
        <v>610</v>
      </c>
      <c r="B9485">
        <v>2016</v>
      </c>
      <c r="C9485" s="150" t="s">
        <v>46</v>
      </c>
      <c r="D9485" s="150" t="s">
        <v>24</v>
      </c>
      <c r="E9485" t="s">
        <v>732</v>
      </c>
      <c r="F9485" s="150" t="s">
        <v>704</v>
      </c>
      <c r="G9485">
        <v>77</v>
      </c>
      <c r="H9485">
        <v>4692</v>
      </c>
      <c r="I9485" s="150" t="s">
        <v>749</v>
      </c>
      <c r="J9485">
        <v>4570.1298700079997</v>
      </c>
    </row>
    <row r="9486" spans="1:10" x14ac:dyDescent="0.45">
      <c r="A9486" s="150" t="s">
        <v>610</v>
      </c>
      <c r="B9486">
        <v>2016</v>
      </c>
      <c r="C9486" s="150" t="s">
        <v>46</v>
      </c>
      <c r="D9486" s="150" t="s">
        <v>24</v>
      </c>
      <c r="E9486" t="s">
        <v>732</v>
      </c>
      <c r="F9486" s="150" t="s">
        <v>754</v>
      </c>
      <c r="G9486">
        <v>77</v>
      </c>
      <c r="H9486">
        <v>4692</v>
      </c>
      <c r="I9486" s="150" t="s">
        <v>719</v>
      </c>
      <c r="J9486">
        <v>2.5974025999999983E-2</v>
      </c>
    </row>
    <row r="9487" spans="1:10" x14ac:dyDescent="0.45">
      <c r="A9487" s="150" t="s">
        <v>610</v>
      </c>
      <c r="B9487">
        <v>2016</v>
      </c>
      <c r="C9487" s="150" t="s">
        <v>46</v>
      </c>
      <c r="D9487" s="150" t="s">
        <v>24</v>
      </c>
      <c r="E9487" t="s">
        <v>732</v>
      </c>
      <c r="F9487" s="150" t="s">
        <v>754</v>
      </c>
      <c r="G9487">
        <v>77</v>
      </c>
      <c r="H9487">
        <v>4692</v>
      </c>
      <c r="I9487" s="150" t="s">
        <v>749</v>
      </c>
      <c r="J9487">
        <v>121.87012999199992</v>
      </c>
    </row>
    <row r="9488" spans="1:10" x14ac:dyDescent="0.45">
      <c r="A9488" s="150" t="s">
        <v>611</v>
      </c>
      <c r="B9488">
        <v>2016</v>
      </c>
      <c r="C9488" s="150" t="s">
        <v>46</v>
      </c>
      <c r="D9488" s="150" t="s">
        <v>26</v>
      </c>
      <c r="E9488" t="s">
        <v>732</v>
      </c>
      <c r="F9488" s="150" t="s">
        <v>705</v>
      </c>
      <c r="G9488">
        <v>81</v>
      </c>
      <c r="H9488">
        <v>3972</v>
      </c>
      <c r="I9488" s="150" t="s">
        <v>719</v>
      </c>
      <c r="J9488">
        <v>0</v>
      </c>
    </row>
    <row r="9489" spans="1:10" x14ac:dyDescent="0.45">
      <c r="A9489" s="150" t="s">
        <v>611</v>
      </c>
      <c r="B9489">
        <v>2016</v>
      </c>
      <c r="C9489" s="150" t="s">
        <v>46</v>
      </c>
      <c r="D9489" s="150" t="s">
        <v>26</v>
      </c>
      <c r="E9489" t="s">
        <v>732</v>
      </c>
      <c r="F9489" s="150" t="s">
        <v>705</v>
      </c>
      <c r="G9489">
        <v>81</v>
      </c>
      <c r="H9489">
        <v>3972</v>
      </c>
      <c r="I9489" s="150" t="s">
        <v>749</v>
      </c>
      <c r="J9489">
        <v>0</v>
      </c>
    </row>
    <row r="9490" spans="1:10" x14ac:dyDescent="0.45">
      <c r="A9490" s="150" t="s">
        <v>611</v>
      </c>
      <c r="B9490">
        <v>2016</v>
      </c>
      <c r="C9490" s="150" t="s">
        <v>46</v>
      </c>
      <c r="D9490" s="150" t="s">
        <v>26</v>
      </c>
      <c r="E9490" t="s">
        <v>732</v>
      </c>
      <c r="F9490" s="150" t="s">
        <v>755</v>
      </c>
      <c r="G9490">
        <v>81</v>
      </c>
      <c r="H9490">
        <v>3972</v>
      </c>
      <c r="I9490" s="150" t="s">
        <v>719</v>
      </c>
      <c r="J9490">
        <v>1</v>
      </c>
    </row>
    <row r="9491" spans="1:10" x14ac:dyDescent="0.45">
      <c r="A9491" s="150" t="s">
        <v>611</v>
      </c>
      <c r="B9491">
        <v>2016</v>
      </c>
      <c r="C9491" s="150" t="s">
        <v>46</v>
      </c>
      <c r="D9491" s="150" t="s">
        <v>26</v>
      </c>
      <c r="E9491" t="s">
        <v>732</v>
      </c>
      <c r="F9491" s="150" t="s">
        <v>755</v>
      </c>
      <c r="G9491">
        <v>81</v>
      </c>
      <c r="H9491">
        <v>3972</v>
      </c>
      <c r="I9491" s="150" t="s">
        <v>749</v>
      </c>
      <c r="J9491">
        <v>3972</v>
      </c>
    </row>
    <row r="9492" spans="1:10" x14ac:dyDescent="0.45">
      <c r="A9492" s="150" t="s">
        <v>611</v>
      </c>
      <c r="B9492">
        <v>2016</v>
      </c>
      <c r="C9492" s="150" t="s">
        <v>46</v>
      </c>
      <c r="D9492" s="150" t="s">
        <v>26</v>
      </c>
      <c r="E9492" t="s">
        <v>732</v>
      </c>
      <c r="F9492" s="150" t="s">
        <v>704</v>
      </c>
      <c r="G9492">
        <v>81</v>
      </c>
      <c r="H9492">
        <v>3972</v>
      </c>
      <c r="I9492" s="150" t="s">
        <v>719</v>
      </c>
      <c r="J9492">
        <v>0.92592592600000001</v>
      </c>
    </row>
    <row r="9493" spans="1:10" x14ac:dyDescent="0.45">
      <c r="A9493" s="150" t="s">
        <v>611</v>
      </c>
      <c r="B9493">
        <v>2016</v>
      </c>
      <c r="C9493" s="150" t="s">
        <v>46</v>
      </c>
      <c r="D9493" s="150" t="s">
        <v>26</v>
      </c>
      <c r="E9493" t="s">
        <v>732</v>
      </c>
      <c r="F9493" s="150" t="s">
        <v>704</v>
      </c>
      <c r="G9493">
        <v>81</v>
      </c>
      <c r="H9493">
        <v>3972</v>
      </c>
      <c r="I9493" s="150" t="s">
        <v>749</v>
      </c>
      <c r="J9493">
        <v>3677.7777780719998</v>
      </c>
    </row>
    <row r="9494" spans="1:10" x14ac:dyDescent="0.45">
      <c r="A9494" s="150" t="s">
        <v>611</v>
      </c>
      <c r="B9494">
        <v>2016</v>
      </c>
      <c r="C9494" s="150" t="s">
        <v>46</v>
      </c>
      <c r="D9494" s="150" t="s">
        <v>26</v>
      </c>
      <c r="E9494" t="s">
        <v>732</v>
      </c>
      <c r="F9494" s="150" t="s">
        <v>754</v>
      </c>
      <c r="G9494">
        <v>81</v>
      </c>
      <c r="H9494">
        <v>3972</v>
      </c>
      <c r="I9494" s="150" t="s">
        <v>719</v>
      </c>
      <c r="J9494">
        <v>7.407407399999999E-2</v>
      </c>
    </row>
    <row r="9495" spans="1:10" x14ac:dyDescent="0.45">
      <c r="A9495" s="150" t="s">
        <v>611</v>
      </c>
      <c r="B9495">
        <v>2016</v>
      </c>
      <c r="C9495" s="150" t="s">
        <v>46</v>
      </c>
      <c r="D9495" s="150" t="s">
        <v>26</v>
      </c>
      <c r="E9495" t="s">
        <v>732</v>
      </c>
      <c r="F9495" s="150" t="s">
        <v>754</v>
      </c>
      <c r="G9495">
        <v>81</v>
      </c>
      <c r="H9495">
        <v>3972</v>
      </c>
      <c r="I9495" s="150" t="s">
        <v>749</v>
      </c>
      <c r="J9495">
        <v>294.22222192799995</v>
      </c>
    </row>
    <row r="9496" spans="1:10" x14ac:dyDescent="0.45">
      <c r="A9496" s="150" t="s">
        <v>612</v>
      </c>
      <c r="B9496">
        <v>2016</v>
      </c>
      <c r="C9496" s="150" t="s">
        <v>46</v>
      </c>
      <c r="D9496" s="150" t="s">
        <v>28</v>
      </c>
      <c r="E9496" t="s">
        <v>732</v>
      </c>
      <c r="F9496" s="150" t="s">
        <v>705</v>
      </c>
      <c r="G9496">
        <v>100</v>
      </c>
      <c r="H9496">
        <v>3762</v>
      </c>
      <c r="I9496" s="150" t="s">
        <v>719</v>
      </c>
      <c r="J9496">
        <v>0.03</v>
      </c>
    </row>
    <row r="9497" spans="1:10" x14ac:dyDescent="0.45">
      <c r="A9497" s="150" t="s">
        <v>612</v>
      </c>
      <c r="B9497">
        <v>2016</v>
      </c>
      <c r="C9497" s="150" t="s">
        <v>46</v>
      </c>
      <c r="D9497" s="150" t="s">
        <v>28</v>
      </c>
      <c r="E9497" t="s">
        <v>732</v>
      </c>
      <c r="F9497" s="150" t="s">
        <v>705</v>
      </c>
      <c r="G9497">
        <v>100</v>
      </c>
      <c r="H9497">
        <v>3762</v>
      </c>
      <c r="I9497" s="150" t="s">
        <v>749</v>
      </c>
      <c r="J9497">
        <v>112.86</v>
      </c>
    </row>
    <row r="9498" spans="1:10" x14ac:dyDescent="0.45">
      <c r="A9498" s="150" t="s">
        <v>612</v>
      </c>
      <c r="B9498">
        <v>2016</v>
      </c>
      <c r="C9498" s="150" t="s">
        <v>46</v>
      </c>
      <c r="D9498" s="150" t="s">
        <v>28</v>
      </c>
      <c r="E9498" t="s">
        <v>732</v>
      </c>
      <c r="F9498" s="150" t="s">
        <v>755</v>
      </c>
      <c r="G9498">
        <v>100</v>
      </c>
      <c r="H9498">
        <v>3762</v>
      </c>
      <c r="I9498" s="150" t="s">
        <v>719</v>
      </c>
      <c r="J9498">
        <v>0.97</v>
      </c>
    </row>
    <row r="9499" spans="1:10" x14ac:dyDescent="0.45">
      <c r="A9499" s="150" t="s">
        <v>612</v>
      </c>
      <c r="B9499">
        <v>2016</v>
      </c>
      <c r="C9499" s="150" t="s">
        <v>46</v>
      </c>
      <c r="D9499" s="150" t="s">
        <v>28</v>
      </c>
      <c r="E9499" t="s">
        <v>732</v>
      </c>
      <c r="F9499" s="150" t="s">
        <v>755</v>
      </c>
      <c r="G9499">
        <v>100</v>
      </c>
      <c r="H9499">
        <v>3762</v>
      </c>
      <c r="I9499" s="150" t="s">
        <v>749</v>
      </c>
      <c r="J9499">
        <v>3649.14</v>
      </c>
    </row>
    <row r="9500" spans="1:10" x14ac:dyDescent="0.45">
      <c r="A9500" s="150" t="s">
        <v>612</v>
      </c>
      <c r="B9500">
        <v>2016</v>
      </c>
      <c r="C9500" s="150" t="s">
        <v>46</v>
      </c>
      <c r="D9500" s="150" t="s">
        <v>28</v>
      </c>
      <c r="E9500" t="s">
        <v>732</v>
      </c>
      <c r="F9500" s="150" t="s">
        <v>704</v>
      </c>
      <c r="G9500">
        <v>100</v>
      </c>
      <c r="H9500">
        <v>3762</v>
      </c>
      <c r="I9500" s="150" t="s">
        <v>719</v>
      </c>
      <c r="J9500">
        <v>0.89</v>
      </c>
    </row>
    <row r="9501" spans="1:10" x14ac:dyDescent="0.45">
      <c r="A9501" s="150" t="s">
        <v>612</v>
      </c>
      <c r="B9501">
        <v>2016</v>
      </c>
      <c r="C9501" s="150" t="s">
        <v>46</v>
      </c>
      <c r="D9501" s="150" t="s">
        <v>28</v>
      </c>
      <c r="E9501" t="s">
        <v>732</v>
      </c>
      <c r="F9501" s="150" t="s">
        <v>704</v>
      </c>
      <c r="G9501">
        <v>100</v>
      </c>
      <c r="H9501">
        <v>3762</v>
      </c>
      <c r="I9501" s="150" t="s">
        <v>749</v>
      </c>
      <c r="J9501">
        <v>3348.18</v>
      </c>
    </row>
    <row r="9502" spans="1:10" x14ac:dyDescent="0.45">
      <c r="A9502" s="150" t="s">
        <v>612</v>
      </c>
      <c r="B9502">
        <v>2016</v>
      </c>
      <c r="C9502" s="150" t="s">
        <v>46</v>
      </c>
      <c r="D9502" s="150" t="s">
        <v>28</v>
      </c>
      <c r="E9502" t="s">
        <v>732</v>
      </c>
      <c r="F9502" s="150" t="s">
        <v>754</v>
      </c>
      <c r="G9502">
        <v>100</v>
      </c>
      <c r="H9502">
        <v>3762</v>
      </c>
      <c r="I9502" s="150" t="s">
        <v>719</v>
      </c>
      <c r="J9502">
        <v>0.10999999999999999</v>
      </c>
    </row>
    <row r="9503" spans="1:10" x14ac:dyDescent="0.45">
      <c r="A9503" s="150" t="s">
        <v>612</v>
      </c>
      <c r="B9503">
        <v>2016</v>
      </c>
      <c r="C9503" s="150" t="s">
        <v>46</v>
      </c>
      <c r="D9503" s="150" t="s">
        <v>28</v>
      </c>
      <c r="E9503" t="s">
        <v>732</v>
      </c>
      <c r="F9503" s="150" t="s">
        <v>754</v>
      </c>
      <c r="G9503">
        <v>100</v>
      </c>
      <c r="H9503">
        <v>3762</v>
      </c>
      <c r="I9503" s="150" t="s">
        <v>749</v>
      </c>
      <c r="J9503">
        <v>413.81999999999994</v>
      </c>
    </row>
    <row r="9504" spans="1:10" x14ac:dyDescent="0.45">
      <c r="A9504" s="150" t="s">
        <v>613</v>
      </c>
      <c r="B9504">
        <v>2016</v>
      </c>
      <c r="C9504" s="150" t="s">
        <v>46</v>
      </c>
      <c r="D9504" s="150" t="s">
        <v>30</v>
      </c>
      <c r="E9504" t="s">
        <v>732</v>
      </c>
      <c r="F9504" s="150" t="s">
        <v>705</v>
      </c>
      <c r="G9504">
        <v>138</v>
      </c>
      <c r="H9504">
        <v>4020</v>
      </c>
      <c r="I9504" s="150" t="s">
        <v>719</v>
      </c>
      <c r="J9504">
        <v>1.4492754E-2</v>
      </c>
    </row>
    <row r="9505" spans="1:10" x14ac:dyDescent="0.45">
      <c r="A9505" s="150" t="s">
        <v>613</v>
      </c>
      <c r="B9505">
        <v>2016</v>
      </c>
      <c r="C9505" s="150" t="s">
        <v>46</v>
      </c>
      <c r="D9505" s="150" t="s">
        <v>30</v>
      </c>
      <c r="E9505" t="s">
        <v>732</v>
      </c>
      <c r="F9505" s="150" t="s">
        <v>705</v>
      </c>
      <c r="G9505">
        <v>138</v>
      </c>
      <c r="H9505">
        <v>4020</v>
      </c>
      <c r="I9505" s="150" t="s">
        <v>749</v>
      </c>
      <c r="J9505">
        <v>58.260871080000001</v>
      </c>
    </row>
    <row r="9506" spans="1:10" x14ac:dyDescent="0.45">
      <c r="A9506" s="150" t="s">
        <v>613</v>
      </c>
      <c r="B9506">
        <v>2016</v>
      </c>
      <c r="C9506" s="150" t="s">
        <v>46</v>
      </c>
      <c r="D9506" s="150" t="s">
        <v>30</v>
      </c>
      <c r="E9506" t="s">
        <v>732</v>
      </c>
      <c r="F9506" s="150" t="s">
        <v>755</v>
      </c>
      <c r="G9506">
        <v>138</v>
      </c>
      <c r="H9506">
        <v>4020</v>
      </c>
      <c r="I9506" s="150" t="s">
        <v>719</v>
      </c>
      <c r="J9506">
        <v>0.98550724599999995</v>
      </c>
    </row>
    <row r="9507" spans="1:10" x14ac:dyDescent="0.45">
      <c r="A9507" s="150" t="s">
        <v>613</v>
      </c>
      <c r="B9507">
        <v>2016</v>
      </c>
      <c r="C9507" s="150" t="s">
        <v>46</v>
      </c>
      <c r="D9507" s="150" t="s">
        <v>30</v>
      </c>
      <c r="E9507" t="s">
        <v>732</v>
      </c>
      <c r="F9507" s="150" t="s">
        <v>755</v>
      </c>
      <c r="G9507">
        <v>138</v>
      </c>
      <c r="H9507">
        <v>4020</v>
      </c>
      <c r="I9507" s="150" t="s">
        <v>749</v>
      </c>
      <c r="J9507">
        <v>3961.73912892</v>
      </c>
    </row>
    <row r="9508" spans="1:10" x14ac:dyDescent="0.45">
      <c r="A9508" s="150" t="s">
        <v>613</v>
      </c>
      <c r="B9508">
        <v>2016</v>
      </c>
      <c r="C9508" s="150" t="s">
        <v>46</v>
      </c>
      <c r="D9508" s="150" t="s">
        <v>30</v>
      </c>
      <c r="E9508" t="s">
        <v>732</v>
      </c>
      <c r="F9508" s="150" t="s">
        <v>704</v>
      </c>
      <c r="G9508">
        <v>138</v>
      </c>
      <c r="H9508">
        <v>4020</v>
      </c>
      <c r="I9508" s="150" t="s">
        <v>719</v>
      </c>
      <c r="J9508">
        <v>0.82608695700000001</v>
      </c>
    </row>
    <row r="9509" spans="1:10" x14ac:dyDescent="0.45">
      <c r="A9509" s="150" t="s">
        <v>613</v>
      </c>
      <c r="B9509">
        <v>2016</v>
      </c>
      <c r="C9509" s="150" t="s">
        <v>46</v>
      </c>
      <c r="D9509" s="150" t="s">
        <v>30</v>
      </c>
      <c r="E9509" t="s">
        <v>732</v>
      </c>
      <c r="F9509" s="150" t="s">
        <v>704</v>
      </c>
      <c r="G9509">
        <v>138</v>
      </c>
      <c r="H9509">
        <v>4020</v>
      </c>
      <c r="I9509" s="150" t="s">
        <v>749</v>
      </c>
      <c r="J9509">
        <v>3320.8695671400001</v>
      </c>
    </row>
    <row r="9510" spans="1:10" x14ac:dyDescent="0.45">
      <c r="A9510" s="150" t="s">
        <v>613</v>
      </c>
      <c r="B9510">
        <v>2016</v>
      </c>
      <c r="C9510" s="150" t="s">
        <v>46</v>
      </c>
      <c r="D9510" s="150" t="s">
        <v>30</v>
      </c>
      <c r="E9510" t="s">
        <v>732</v>
      </c>
      <c r="F9510" s="150" t="s">
        <v>754</v>
      </c>
      <c r="G9510">
        <v>138</v>
      </c>
      <c r="H9510">
        <v>4020</v>
      </c>
      <c r="I9510" s="150" t="s">
        <v>719</v>
      </c>
      <c r="J9510">
        <v>0.17391304299999999</v>
      </c>
    </row>
    <row r="9511" spans="1:10" x14ac:dyDescent="0.45">
      <c r="A9511" s="150" t="s">
        <v>613</v>
      </c>
      <c r="B9511">
        <v>2016</v>
      </c>
      <c r="C9511" s="150" t="s">
        <v>46</v>
      </c>
      <c r="D9511" s="150" t="s">
        <v>30</v>
      </c>
      <c r="E9511" t="s">
        <v>732</v>
      </c>
      <c r="F9511" s="150" t="s">
        <v>754</v>
      </c>
      <c r="G9511">
        <v>138</v>
      </c>
      <c r="H9511">
        <v>4020</v>
      </c>
      <c r="I9511" s="150" t="s">
        <v>749</v>
      </c>
      <c r="J9511">
        <v>699.13043285999993</v>
      </c>
    </row>
    <row r="9512" spans="1:10" x14ac:dyDescent="0.45">
      <c r="A9512" s="150" t="s">
        <v>614</v>
      </c>
      <c r="B9512">
        <v>2016</v>
      </c>
      <c r="C9512" s="150" t="s">
        <v>46</v>
      </c>
      <c r="D9512" s="150" t="s">
        <v>32</v>
      </c>
      <c r="E9512" t="s">
        <v>732</v>
      </c>
      <c r="F9512" s="150" t="s">
        <v>705</v>
      </c>
      <c r="G9512">
        <v>245</v>
      </c>
      <c r="H9512">
        <v>4969</v>
      </c>
      <c r="I9512" s="150" t="s">
        <v>719</v>
      </c>
      <c r="J9512">
        <v>3.6734693999999998E-2</v>
      </c>
    </row>
    <row r="9513" spans="1:10" x14ac:dyDescent="0.45">
      <c r="A9513" s="150" t="s">
        <v>614</v>
      </c>
      <c r="B9513">
        <v>2016</v>
      </c>
      <c r="C9513" s="150" t="s">
        <v>46</v>
      </c>
      <c r="D9513" s="150" t="s">
        <v>32</v>
      </c>
      <c r="E9513" t="s">
        <v>732</v>
      </c>
      <c r="F9513" s="150" t="s">
        <v>705</v>
      </c>
      <c r="G9513">
        <v>245</v>
      </c>
      <c r="H9513">
        <v>4969</v>
      </c>
      <c r="I9513" s="150" t="s">
        <v>749</v>
      </c>
      <c r="J9513">
        <v>182.53469448599998</v>
      </c>
    </row>
    <row r="9514" spans="1:10" x14ac:dyDescent="0.45">
      <c r="A9514" s="150" t="s">
        <v>614</v>
      </c>
      <c r="B9514">
        <v>2016</v>
      </c>
      <c r="C9514" s="150" t="s">
        <v>46</v>
      </c>
      <c r="D9514" s="150" t="s">
        <v>32</v>
      </c>
      <c r="E9514" t="s">
        <v>732</v>
      </c>
      <c r="F9514" s="150" t="s">
        <v>755</v>
      </c>
      <c r="G9514">
        <v>245</v>
      </c>
      <c r="H9514">
        <v>4969</v>
      </c>
      <c r="I9514" s="150" t="s">
        <v>719</v>
      </c>
      <c r="J9514">
        <v>0.96326530600000004</v>
      </c>
    </row>
    <row r="9515" spans="1:10" x14ac:dyDescent="0.45">
      <c r="A9515" s="150" t="s">
        <v>614</v>
      </c>
      <c r="B9515">
        <v>2016</v>
      </c>
      <c r="C9515" s="150" t="s">
        <v>46</v>
      </c>
      <c r="D9515" s="150" t="s">
        <v>32</v>
      </c>
      <c r="E9515" t="s">
        <v>732</v>
      </c>
      <c r="F9515" s="150" t="s">
        <v>755</v>
      </c>
      <c r="G9515">
        <v>245</v>
      </c>
      <c r="H9515">
        <v>4969</v>
      </c>
      <c r="I9515" s="150" t="s">
        <v>749</v>
      </c>
      <c r="J9515">
        <v>4786.4653055140006</v>
      </c>
    </row>
    <row r="9516" spans="1:10" x14ac:dyDescent="0.45">
      <c r="A9516" s="150" t="s">
        <v>614</v>
      </c>
      <c r="B9516">
        <v>2016</v>
      </c>
      <c r="C9516" s="150" t="s">
        <v>46</v>
      </c>
      <c r="D9516" s="150" t="s">
        <v>32</v>
      </c>
      <c r="E9516" t="s">
        <v>732</v>
      </c>
      <c r="F9516" s="150" t="s">
        <v>704</v>
      </c>
      <c r="G9516">
        <v>245</v>
      </c>
      <c r="H9516">
        <v>4969</v>
      </c>
      <c r="I9516" s="150" t="s">
        <v>719</v>
      </c>
      <c r="J9516">
        <v>0.73061224499999999</v>
      </c>
    </row>
    <row r="9517" spans="1:10" x14ac:dyDescent="0.45">
      <c r="A9517" s="150" t="s">
        <v>614</v>
      </c>
      <c r="B9517">
        <v>2016</v>
      </c>
      <c r="C9517" s="150" t="s">
        <v>46</v>
      </c>
      <c r="D9517" s="150" t="s">
        <v>32</v>
      </c>
      <c r="E9517" t="s">
        <v>732</v>
      </c>
      <c r="F9517" s="150" t="s">
        <v>704</v>
      </c>
      <c r="G9517">
        <v>245</v>
      </c>
      <c r="H9517">
        <v>4969</v>
      </c>
      <c r="I9517" s="150" t="s">
        <v>749</v>
      </c>
      <c r="J9517">
        <v>3630.4122454049998</v>
      </c>
    </row>
    <row r="9518" spans="1:10" x14ac:dyDescent="0.45">
      <c r="A9518" s="150" t="s">
        <v>614</v>
      </c>
      <c r="B9518">
        <v>2016</v>
      </c>
      <c r="C9518" s="150" t="s">
        <v>46</v>
      </c>
      <c r="D9518" s="150" t="s">
        <v>32</v>
      </c>
      <c r="E9518" t="s">
        <v>732</v>
      </c>
      <c r="F9518" s="150" t="s">
        <v>754</v>
      </c>
      <c r="G9518">
        <v>245</v>
      </c>
      <c r="H9518">
        <v>4969</v>
      </c>
      <c r="I9518" s="150" t="s">
        <v>719</v>
      </c>
      <c r="J9518">
        <v>0.26938775500000001</v>
      </c>
    </row>
    <row r="9519" spans="1:10" x14ac:dyDescent="0.45">
      <c r="A9519" s="150" t="s">
        <v>614</v>
      </c>
      <c r="B9519">
        <v>2016</v>
      </c>
      <c r="C9519" s="150" t="s">
        <v>46</v>
      </c>
      <c r="D9519" s="150" t="s">
        <v>32</v>
      </c>
      <c r="E9519" t="s">
        <v>732</v>
      </c>
      <c r="F9519" s="150" t="s">
        <v>754</v>
      </c>
      <c r="G9519">
        <v>245</v>
      </c>
      <c r="H9519">
        <v>4969</v>
      </c>
      <c r="I9519" s="150" t="s">
        <v>749</v>
      </c>
      <c r="J9519">
        <v>1338.587754595</v>
      </c>
    </row>
    <row r="9520" spans="1:10" x14ac:dyDescent="0.45">
      <c r="A9520" s="150" t="s">
        <v>615</v>
      </c>
      <c r="B9520">
        <v>2016</v>
      </c>
      <c r="C9520" s="150" t="s">
        <v>46</v>
      </c>
      <c r="D9520" s="150" t="s">
        <v>34</v>
      </c>
      <c r="E9520" t="s">
        <v>732</v>
      </c>
      <c r="F9520" s="150" t="s">
        <v>705</v>
      </c>
      <c r="G9520">
        <v>184</v>
      </c>
      <c r="H9520">
        <v>3446</v>
      </c>
      <c r="I9520" s="150" t="s">
        <v>719</v>
      </c>
      <c r="J9520">
        <v>8.6956521999999994E-2</v>
      </c>
    </row>
    <row r="9521" spans="1:10" x14ac:dyDescent="0.45">
      <c r="A9521" s="150" t="s">
        <v>615</v>
      </c>
      <c r="B9521">
        <v>2016</v>
      </c>
      <c r="C9521" s="150" t="s">
        <v>46</v>
      </c>
      <c r="D9521" s="150" t="s">
        <v>34</v>
      </c>
      <c r="E9521" t="s">
        <v>732</v>
      </c>
      <c r="F9521" s="150" t="s">
        <v>705</v>
      </c>
      <c r="G9521">
        <v>184</v>
      </c>
      <c r="H9521">
        <v>3446</v>
      </c>
      <c r="I9521" s="150" t="s">
        <v>749</v>
      </c>
      <c r="J9521">
        <v>299.652174812</v>
      </c>
    </row>
    <row r="9522" spans="1:10" x14ac:dyDescent="0.45">
      <c r="A9522" s="150" t="s">
        <v>615</v>
      </c>
      <c r="B9522">
        <v>2016</v>
      </c>
      <c r="C9522" s="150" t="s">
        <v>46</v>
      </c>
      <c r="D9522" s="150" t="s">
        <v>34</v>
      </c>
      <c r="E9522" t="s">
        <v>732</v>
      </c>
      <c r="F9522" s="150" t="s">
        <v>755</v>
      </c>
      <c r="G9522">
        <v>184</v>
      </c>
      <c r="H9522">
        <v>3446</v>
      </c>
      <c r="I9522" s="150" t="s">
        <v>719</v>
      </c>
      <c r="J9522">
        <v>0.91304347799999996</v>
      </c>
    </row>
    <row r="9523" spans="1:10" x14ac:dyDescent="0.45">
      <c r="A9523" s="150" t="s">
        <v>615</v>
      </c>
      <c r="B9523">
        <v>2016</v>
      </c>
      <c r="C9523" s="150" t="s">
        <v>46</v>
      </c>
      <c r="D9523" s="150" t="s">
        <v>34</v>
      </c>
      <c r="E9523" t="s">
        <v>732</v>
      </c>
      <c r="F9523" s="150" t="s">
        <v>755</v>
      </c>
      <c r="G9523">
        <v>184</v>
      </c>
      <c r="H9523">
        <v>3446</v>
      </c>
      <c r="I9523" s="150" t="s">
        <v>749</v>
      </c>
      <c r="J9523">
        <v>3146.3478251879997</v>
      </c>
    </row>
    <row r="9524" spans="1:10" x14ac:dyDescent="0.45">
      <c r="A9524" s="150" t="s">
        <v>615</v>
      </c>
      <c r="B9524">
        <v>2016</v>
      </c>
      <c r="C9524" s="150" t="s">
        <v>46</v>
      </c>
      <c r="D9524" s="150" t="s">
        <v>34</v>
      </c>
      <c r="E9524" t="s">
        <v>732</v>
      </c>
      <c r="F9524" s="150" t="s">
        <v>704</v>
      </c>
      <c r="G9524">
        <v>184</v>
      </c>
      <c r="H9524">
        <v>3446</v>
      </c>
      <c r="I9524" s="150" t="s">
        <v>719</v>
      </c>
      <c r="J9524">
        <v>0.59782608699999995</v>
      </c>
    </row>
    <row r="9525" spans="1:10" x14ac:dyDescent="0.45">
      <c r="A9525" s="150" t="s">
        <v>615</v>
      </c>
      <c r="B9525">
        <v>2016</v>
      </c>
      <c r="C9525" s="150" t="s">
        <v>46</v>
      </c>
      <c r="D9525" s="150" t="s">
        <v>34</v>
      </c>
      <c r="E9525" t="s">
        <v>732</v>
      </c>
      <c r="F9525" s="150" t="s">
        <v>704</v>
      </c>
      <c r="G9525">
        <v>184</v>
      </c>
      <c r="H9525">
        <v>3446</v>
      </c>
      <c r="I9525" s="150" t="s">
        <v>749</v>
      </c>
      <c r="J9525">
        <v>2060.1086958020001</v>
      </c>
    </row>
    <row r="9526" spans="1:10" x14ac:dyDescent="0.45">
      <c r="A9526" s="150" t="s">
        <v>615</v>
      </c>
      <c r="B9526">
        <v>2016</v>
      </c>
      <c r="C9526" s="150" t="s">
        <v>46</v>
      </c>
      <c r="D9526" s="150" t="s">
        <v>34</v>
      </c>
      <c r="E9526" t="s">
        <v>732</v>
      </c>
      <c r="F9526" s="150" t="s">
        <v>754</v>
      </c>
      <c r="G9526">
        <v>184</v>
      </c>
      <c r="H9526">
        <v>3446</v>
      </c>
      <c r="I9526" s="150" t="s">
        <v>719</v>
      </c>
      <c r="J9526">
        <v>0.40217391300000005</v>
      </c>
    </row>
    <row r="9527" spans="1:10" x14ac:dyDescent="0.45">
      <c r="A9527" s="150" t="s">
        <v>615</v>
      </c>
      <c r="B9527">
        <v>2016</v>
      </c>
      <c r="C9527" s="150" t="s">
        <v>46</v>
      </c>
      <c r="D9527" s="150" t="s">
        <v>34</v>
      </c>
      <c r="E9527" t="s">
        <v>732</v>
      </c>
      <c r="F9527" s="150" t="s">
        <v>754</v>
      </c>
      <c r="G9527">
        <v>184</v>
      </c>
      <c r="H9527">
        <v>3446</v>
      </c>
      <c r="I9527" s="150" t="s">
        <v>749</v>
      </c>
      <c r="J9527">
        <v>1385.8913041980002</v>
      </c>
    </row>
    <row r="9528" spans="1:10" x14ac:dyDescent="0.45">
      <c r="A9528" s="150" t="s">
        <v>616</v>
      </c>
      <c r="B9528">
        <v>2016</v>
      </c>
      <c r="C9528" s="150" t="s">
        <v>46</v>
      </c>
      <c r="D9528" s="150" t="s">
        <v>36</v>
      </c>
      <c r="E9528" t="s">
        <v>732</v>
      </c>
      <c r="F9528" s="150" t="s">
        <v>705</v>
      </c>
      <c r="G9528">
        <v>155</v>
      </c>
      <c r="H9528">
        <v>2901</v>
      </c>
      <c r="I9528" s="150" t="s">
        <v>719</v>
      </c>
      <c r="J9528">
        <v>5.8064515999999997E-2</v>
      </c>
    </row>
    <row r="9529" spans="1:10" x14ac:dyDescent="0.45">
      <c r="A9529" s="150" t="s">
        <v>616</v>
      </c>
      <c r="B9529">
        <v>2016</v>
      </c>
      <c r="C9529" s="150" t="s">
        <v>46</v>
      </c>
      <c r="D9529" s="150" t="s">
        <v>36</v>
      </c>
      <c r="E9529" t="s">
        <v>732</v>
      </c>
      <c r="F9529" s="150" t="s">
        <v>705</v>
      </c>
      <c r="G9529">
        <v>155</v>
      </c>
      <c r="H9529">
        <v>2901</v>
      </c>
      <c r="I9529" s="150" t="s">
        <v>749</v>
      </c>
      <c r="J9529">
        <v>168.44516091599999</v>
      </c>
    </row>
    <row r="9530" spans="1:10" x14ac:dyDescent="0.45">
      <c r="A9530" s="150" t="s">
        <v>616</v>
      </c>
      <c r="B9530">
        <v>2016</v>
      </c>
      <c r="C9530" s="150" t="s">
        <v>46</v>
      </c>
      <c r="D9530" s="150" t="s">
        <v>36</v>
      </c>
      <c r="E9530" t="s">
        <v>732</v>
      </c>
      <c r="F9530" s="150" t="s">
        <v>755</v>
      </c>
      <c r="G9530">
        <v>155</v>
      </c>
      <c r="H9530">
        <v>2901</v>
      </c>
      <c r="I9530" s="150" t="s">
        <v>719</v>
      </c>
      <c r="J9530">
        <v>0.94193548400000005</v>
      </c>
    </row>
    <row r="9531" spans="1:10" x14ac:dyDescent="0.45">
      <c r="A9531" s="150" t="s">
        <v>616</v>
      </c>
      <c r="B9531">
        <v>2016</v>
      </c>
      <c r="C9531" s="150" t="s">
        <v>46</v>
      </c>
      <c r="D9531" s="150" t="s">
        <v>36</v>
      </c>
      <c r="E9531" t="s">
        <v>732</v>
      </c>
      <c r="F9531" s="150" t="s">
        <v>755</v>
      </c>
      <c r="G9531">
        <v>155</v>
      </c>
      <c r="H9531">
        <v>2901</v>
      </c>
      <c r="I9531" s="150" t="s">
        <v>749</v>
      </c>
      <c r="J9531">
        <v>2732.5548390839999</v>
      </c>
    </row>
    <row r="9532" spans="1:10" x14ac:dyDescent="0.45">
      <c r="A9532" s="150" t="s">
        <v>616</v>
      </c>
      <c r="B9532">
        <v>2016</v>
      </c>
      <c r="C9532" s="150" t="s">
        <v>46</v>
      </c>
      <c r="D9532" s="150" t="s">
        <v>36</v>
      </c>
      <c r="E9532" t="s">
        <v>732</v>
      </c>
      <c r="F9532" s="150" t="s">
        <v>704</v>
      </c>
      <c r="G9532">
        <v>155</v>
      </c>
      <c r="H9532">
        <v>2901</v>
      </c>
      <c r="I9532" s="150" t="s">
        <v>719</v>
      </c>
      <c r="J9532">
        <v>0.59354838700000001</v>
      </c>
    </row>
    <row r="9533" spans="1:10" x14ac:dyDescent="0.45">
      <c r="A9533" s="150" t="s">
        <v>616</v>
      </c>
      <c r="B9533">
        <v>2016</v>
      </c>
      <c r="C9533" s="150" t="s">
        <v>46</v>
      </c>
      <c r="D9533" s="150" t="s">
        <v>36</v>
      </c>
      <c r="E9533" t="s">
        <v>732</v>
      </c>
      <c r="F9533" s="150" t="s">
        <v>704</v>
      </c>
      <c r="G9533">
        <v>155</v>
      </c>
      <c r="H9533">
        <v>2901</v>
      </c>
      <c r="I9533" s="150" t="s">
        <v>749</v>
      </c>
      <c r="J9533">
        <v>1721.8838706870001</v>
      </c>
    </row>
    <row r="9534" spans="1:10" x14ac:dyDescent="0.45">
      <c r="A9534" s="150" t="s">
        <v>616</v>
      </c>
      <c r="B9534">
        <v>2016</v>
      </c>
      <c r="C9534" s="150" t="s">
        <v>46</v>
      </c>
      <c r="D9534" s="150" t="s">
        <v>36</v>
      </c>
      <c r="E9534" t="s">
        <v>732</v>
      </c>
      <c r="F9534" s="150" t="s">
        <v>754</v>
      </c>
      <c r="G9534">
        <v>155</v>
      </c>
      <c r="H9534">
        <v>2901</v>
      </c>
      <c r="I9534" s="150" t="s">
        <v>719</v>
      </c>
      <c r="J9534">
        <v>0.40645161299999999</v>
      </c>
    </row>
    <row r="9535" spans="1:10" x14ac:dyDescent="0.45">
      <c r="A9535" s="150" t="s">
        <v>616</v>
      </c>
      <c r="B9535">
        <v>2016</v>
      </c>
      <c r="C9535" s="150" t="s">
        <v>46</v>
      </c>
      <c r="D9535" s="150" t="s">
        <v>36</v>
      </c>
      <c r="E9535" t="s">
        <v>732</v>
      </c>
      <c r="F9535" s="150" t="s">
        <v>754</v>
      </c>
      <c r="G9535">
        <v>155</v>
      </c>
      <c r="H9535">
        <v>2901</v>
      </c>
      <c r="I9535" s="150" t="s">
        <v>749</v>
      </c>
      <c r="J9535">
        <v>1179.1161293129999</v>
      </c>
    </row>
    <row r="9536" spans="1:10" x14ac:dyDescent="0.45">
      <c r="A9536" s="150" t="s">
        <v>617</v>
      </c>
      <c r="B9536">
        <v>2016</v>
      </c>
      <c r="C9536" s="150" t="s">
        <v>46</v>
      </c>
      <c r="D9536" s="150" t="s">
        <v>37</v>
      </c>
      <c r="E9536" t="s">
        <v>732</v>
      </c>
      <c r="F9536" s="150" t="s">
        <v>705</v>
      </c>
      <c r="G9536">
        <v>99</v>
      </c>
      <c r="H9536">
        <v>2093</v>
      </c>
      <c r="I9536" s="150" t="s">
        <v>719</v>
      </c>
      <c r="J9536">
        <v>0.18181818199999999</v>
      </c>
    </row>
    <row r="9537" spans="1:10" x14ac:dyDescent="0.45">
      <c r="A9537" s="150" t="s">
        <v>617</v>
      </c>
      <c r="B9537">
        <v>2016</v>
      </c>
      <c r="C9537" s="150" t="s">
        <v>46</v>
      </c>
      <c r="D9537" s="150" t="s">
        <v>37</v>
      </c>
      <c r="E9537" t="s">
        <v>732</v>
      </c>
      <c r="F9537" s="150" t="s">
        <v>705</v>
      </c>
      <c r="G9537">
        <v>99</v>
      </c>
      <c r="H9537">
        <v>2093</v>
      </c>
      <c r="I9537" s="150" t="s">
        <v>749</v>
      </c>
      <c r="J9537">
        <v>380.54545492599999</v>
      </c>
    </row>
    <row r="9538" spans="1:10" x14ac:dyDescent="0.45">
      <c r="A9538" s="150" t="s">
        <v>617</v>
      </c>
      <c r="B9538">
        <v>2016</v>
      </c>
      <c r="C9538" s="150" t="s">
        <v>46</v>
      </c>
      <c r="D9538" s="150" t="s">
        <v>37</v>
      </c>
      <c r="E9538" t="s">
        <v>732</v>
      </c>
      <c r="F9538" s="150" t="s">
        <v>755</v>
      </c>
      <c r="G9538">
        <v>99</v>
      </c>
      <c r="H9538">
        <v>2093</v>
      </c>
      <c r="I9538" s="150" t="s">
        <v>719</v>
      </c>
      <c r="J9538">
        <v>0.81818181800000001</v>
      </c>
    </row>
    <row r="9539" spans="1:10" x14ac:dyDescent="0.45">
      <c r="A9539" s="150" t="s">
        <v>617</v>
      </c>
      <c r="B9539">
        <v>2016</v>
      </c>
      <c r="C9539" s="150" t="s">
        <v>46</v>
      </c>
      <c r="D9539" s="150" t="s">
        <v>37</v>
      </c>
      <c r="E9539" t="s">
        <v>732</v>
      </c>
      <c r="F9539" s="150" t="s">
        <v>755</v>
      </c>
      <c r="G9539">
        <v>99</v>
      </c>
      <c r="H9539">
        <v>2093</v>
      </c>
      <c r="I9539" s="150" t="s">
        <v>749</v>
      </c>
      <c r="J9539">
        <v>1712.454545074</v>
      </c>
    </row>
    <row r="9540" spans="1:10" x14ac:dyDescent="0.45">
      <c r="A9540" s="150" t="s">
        <v>617</v>
      </c>
      <c r="B9540">
        <v>2016</v>
      </c>
      <c r="C9540" s="150" t="s">
        <v>46</v>
      </c>
      <c r="D9540" s="150" t="s">
        <v>37</v>
      </c>
      <c r="E9540" t="s">
        <v>732</v>
      </c>
      <c r="F9540" s="150" t="s">
        <v>704</v>
      </c>
      <c r="G9540">
        <v>99</v>
      </c>
      <c r="H9540">
        <v>2093</v>
      </c>
      <c r="I9540" s="150" t="s">
        <v>719</v>
      </c>
      <c r="J9540">
        <v>0.46464646500000001</v>
      </c>
    </row>
    <row r="9541" spans="1:10" x14ac:dyDescent="0.45">
      <c r="A9541" s="150" t="s">
        <v>617</v>
      </c>
      <c r="B9541">
        <v>2016</v>
      </c>
      <c r="C9541" s="150" t="s">
        <v>46</v>
      </c>
      <c r="D9541" s="150" t="s">
        <v>37</v>
      </c>
      <c r="E9541" t="s">
        <v>732</v>
      </c>
      <c r="F9541" s="150" t="s">
        <v>704</v>
      </c>
      <c r="G9541">
        <v>99</v>
      </c>
      <c r="H9541">
        <v>2093</v>
      </c>
      <c r="I9541" s="150" t="s">
        <v>749</v>
      </c>
      <c r="J9541">
        <v>972.505051245</v>
      </c>
    </row>
    <row r="9542" spans="1:10" x14ac:dyDescent="0.45">
      <c r="A9542" s="150" t="s">
        <v>617</v>
      </c>
      <c r="B9542">
        <v>2016</v>
      </c>
      <c r="C9542" s="150" t="s">
        <v>46</v>
      </c>
      <c r="D9542" s="150" t="s">
        <v>37</v>
      </c>
      <c r="E9542" t="s">
        <v>732</v>
      </c>
      <c r="F9542" s="150" t="s">
        <v>754</v>
      </c>
      <c r="G9542">
        <v>99</v>
      </c>
      <c r="H9542">
        <v>2093</v>
      </c>
      <c r="I9542" s="150" t="s">
        <v>719</v>
      </c>
      <c r="J9542">
        <v>0.53535353500000005</v>
      </c>
    </row>
    <row r="9543" spans="1:10" x14ac:dyDescent="0.45">
      <c r="A9543" s="150" t="s">
        <v>617</v>
      </c>
      <c r="B9543">
        <v>2016</v>
      </c>
      <c r="C9543" s="150" t="s">
        <v>46</v>
      </c>
      <c r="D9543" s="150" t="s">
        <v>37</v>
      </c>
      <c r="E9543" t="s">
        <v>732</v>
      </c>
      <c r="F9543" s="150" t="s">
        <v>754</v>
      </c>
      <c r="G9543">
        <v>99</v>
      </c>
      <c r="H9543">
        <v>2093</v>
      </c>
      <c r="I9543" s="150" t="s">
        <v>749</v>
      </c>
      <c r="J9543">
        <v>1120.494948755</v>
      </c>
    </row>
    <row r="9544" spans="1:10" x14ac:dyDescent="0.45">
      <c r="A9544" s="150" t="s">
        <v>618</v>
      </c>
      <c r="B9544">
        <v>2016</v>
      </c>
      <c r="C9544" s="150" t="s">
        <v>46</v>
      </c>
      <c r="D9544" s="150" t="s">
        <v>38</v>
      </c>
      <c r="E9544" t="s">
        <v>732</v>
      </c>
      <c r="F9544" s="150" t="s">
        <v>705</v>
      </c>
      <c r="G9544">
        <v>64</v>
      </c>
      <c r="H9544">
        <v>1570</v>
      </c>
      <c r="I9544" s="150" t="s">
        <v>719</v>
      </c>
      <c r="J9544">
        <v>0.21875</v>
      </c>
    </row>
    <row r="9545" spans="1:10" x14ac:dyDescent="0.45">
      <c r="A9545" s="150" t="s">
        <v>618</v>
      </c>
      <c r="B9545">
        <v>2016</v>
      </c>
      <c r="C9545" s="150" t="s">
        <v>46</v>
      </c>
      <c r="D9545" s="150" t="s">
        <v>38</v>
      </c>
      <c r="E9545" t="s">
        <v>732</v>
      </c>
      <c r="F9545" s="150" t="s">
        <v>705</v>
      </c>
      <c r="G9545">
        <v>64</v>
      </c>
      <c r="H9545">
        <v>1570</v>
      </c>
      <c r="I9545" s="150" t="s">
        <v>749</v>
      </c>
      <c r="J9545">
        <v>343.4375</v>
      </c>
    </row>
    <row r="9546" spans="1:10" x14ac:dyDescent="0.45">
      <c r="A9546" s="150" t="s">
        <v>618</v>
      </c>
      <c r="B9546">
        <v>2016</v>
      </c>
      <c r="C9546" s="150" t="s">
        <v>46</v>
      </c>
      <c r="D9546" s="150" t="s">
        <v>38</v>
      </c>
      <c r="E9546" t="s">
        <v>732</v>
      </c>
      <c r="F9546" s="150" t="s">
        <v>755</v>
      </c>
      <c r="G9546">
        <v>64</v>
      </c>
      <c r="H9546">
        <v>1570</v>
      </c>
      <c r="I9546" s="150" t="s">
        <v>719</v>
      </c>
      <c r="J9546">
        <v>0.78125</v>
      </c>
    </row>
    <row r="9547" spans="1:10" x14ac:dyDescent="0.45">
      <c r="A9547" s="150" t="s">
        <v>618</v>
      </c>
      <c r="B9547">
        <v>2016</v>
      </c>
      <c r="C9547" s="150" t="s">
        <v>46</v>
      </c>
      <c r="D9547" s="150" t="s">
        <v>38</v>
      </c>
      <c r="E9547" t="s">
        <v>732</v>
      </c>
      <c r="F9547" s="150" t="s">
        <v>755</v>
      </c>
      <c r="G9547">
        <v>64</v>
      </c>
      <c r="H9547">
        <v>1570</v>
      </c>
      <c r="I9547" s="150" t="s">
        <v>749</v>
      </c>
      <c r="J9547">
        <v>1226.5625</v>
      </c>
    </row>
    <row r="9548" spans="1:10" x14ac:dyDescent="0.45">
      <c r="A9548" s="150" t="s">
        <v>618</v>
      </c>
      <c r="B9548">
        <v>2016</v>
      </c>
      <c r="C9548" s="150" t="s">
        <v>46</v>
      </c>
      <c r="D9548" s="150" t="s">
        <v>38</v>
      </c>
      <c r="E9548" t="s">
        <v>732</v>
      </c>
      <c r="F9548" s="150" t="s">
        <v>704</v>
      </c>
      <c r="G9548">
        <v>64</v>
      </c>
      <c r="H9548">
        <v>1570</v>
      </c>
      <c r="I9548" s="150" t="s">
        <v>719</v>
      </c>
      <c r="J9548">
        <v>0.3125</v>
      </c>
    </row>
    <row r="9549" spans="1:10" x14ac:dyDescent="0.45">
      <c r="A9549" s="150" t="s">
        <v>618</v>
      </c>
      <c r="B9549">
        <v>2016</v>
      </c>
      <c r="C9549" s="150" t="s">
        <v>46</v>
      </c>
      <c r="D9549" s="150" t="s">
        <v>38</v>
      </c>
      <c r="E9549" t="s">
        <v>732</v>
      </c>
      <c r="F9549" s="150" t="s">
        <v>704</v>
      </c>
      <c r="G9549">
        <v>64</v>
      </c>
      <c r="H9549">
        <v>1570</v>
      </c>
      <c r="I9549" s="150" t="s">
        <v>749</v>
      </c>
      <c r="J9549">
        <v>490.625</v>
      </c>
    </row>
    <row r="9550" spans="1:10" x14ac:dyDescent="0.45">
      <c r="A9550" s="150" t="s">
        <v>618</v>
      </c>
      <c r="B9550">
        <v>2016</v>
      </c>
      <c r="C9550" s="150" t="s">
        <v>46</v>
      </c>
      <c r="D9550" s="150" t="s">
        <v>38</v>
      </c>
      <c r="E9550" t="s">
        <v>732</v>
      </c>
      <c r="F9550" s="150" t="s">
        <v>754</v>
      </c>
      <c r="G9550">
        <v>64</v>
      </c>
      <c r="H9550">
        <v>1570</v>
      </c>
      <c r="I9550" s="150" t="s">
        <v>719</v>
      </c>
      <c r="J9550">
        <v>0.6875</v>
      </c>
    </row>
    <row r="9551" spans="1:10" x14ac:dyDescent="0.45">
      <c r="A9551" s="150" t="s">
        <v>618</v>
      </c>
      <c r="B9551">
        <v>2016</v>
      </c>
      <c r="C9551" s="150" t="s">
        <v>46</v>
      </c>
      <c r="D9551" s="150" t="s">
        <v>38</v>
      </c>
      <c r="E9551" t="s">
        <v>732</v>
      </c>
      <c r="F9551" s="150" t="s">
        <v>754</v>
      </c>
      <c r="G9551">
        <v>64</v>
      </c>
      <c r="H9551">
        <v>1570</v>
      </c>
      <c r="I9551" s="150" t="s">
        <v>749</v>
      </c>
      <c r="J9551">
        <v>1079.375</v>
      </c>
    </row>
    <row r="9552" spans="1:10" x14ac:dyDescent="0.45">
      <c r="A9552" s="150" t="s">
        <v>583</v>
      </c>
      <c r="B9552">
        <v>2016</v>
      </c>
      <c r="C9552" s="150" t="s">
        <v>5</v>
      </c>
      <c r="D9552" s="150" t="s">
        <v>6</v>
      </c>
      <c r="E9552" t="s">
        <v>732</v>
      </c>
      <c r="F9552" s="150" t="s">
        <v>705</v>
      </c>
      <c r="G9552">
        <v>2092</v>
      </c>
      <c r="H9552">
        <v>65226</v>
      </c>
      <c r="I9552" s="150" t="s">
        <v>719</v>
      </c>
      <c r="J9552">
        <v>4.3977055000000001E-2</v>
      </c>
    </row>
    <row r="9553" spans="1:10" x14ac:dyDescent="0.45">
      <c r="A9553" s="150" t="s">
        <v>583</v>
      </c>
      <c r="B9553">
        <v>2016</v>
      </c>
      <c r="C9553" s="150" t="s">
        <v>5</v>
      </c>
      <c r="D9553" s="150" t="s">
        <v>6</v>
      </c>
      <c r="E9553" t="s">
        <v>732</v>
      </c>
      <c r="F9553" s="150" t="s">
        <v>705</v>
      </c>
      <c r="G9553">
        <v>2092</v>
      </c>
      <c r="H9553">
        <v>65226</v>
      </c>
      <c r="I9553" s="150" t="s">
        <v>749</v>
      </c>
      <c r="J9553">
        <v>2868.4473894299999</v>
      </c>
    </row>
    <row r="9554" spans="1:10" x14ac:dyDescent="0.45">
      <c r="A9554" s="150" t="s">
        <v>583</v>
      </c>
      <c r="B9554">
        <v>2016</v>
      </c>
      <c r="C9554" s="150" t="s">
        <v>5</v>
      </c>
      <c r="D9554" s="150" t="s">
        <v>6</v>
      </c>
      <c r="E9554" t="s">
        <v>732</v>
      </c>
      <c r="F9554" s="150" t="s">
        <v>755</v>
      </c>
      <c r="G9554">
        <v>2092</v>
      </c>
      <c r="H9554">
        <v>65226</v>
      </c>
      <c r="I9554" s="150" t="s">
        <v>719</v>
      </c>
      <c r="J9554">
        <v>0.95602294499999996</v>
      </c>
    </row>
    <row r="9555" spans="1:10" x14ac:dyDescent="0.45">
      <c r="A9555" s="150" t="s">
        <v>583</v>
      </c>
      <c r="B9555">
        <v>2016</v>
      </c>
      <c r="C9555" s="150" t="s">
        <v>5</v>
      </c>
      <c r="D9555" s="150" t="s">
        <v>6</v>
      </c>
      <c r="E9555" t="s">
        <v>732</v>
      </c>
      <c r="F9555" s="150" t="s">
        <v>755</v>
      </c>
      <c r="G9555">
        <v>2092</v>
      </c>
      <c r="H9555">
        <v>65226</v>
      </c>
      <c r="I9555" s="150" t="s">
        <v>749</v>
      </c>
      <c r="J9555">
        <v>62357.552610569997</v>
      </c>
    </row>
    <row r="9556" spans="1:10" x14ac:dyDescent="0.45">
      <c r="A9556" s="150" t="s">
        <v>583</v>
      </c>
      <c r="B9556">
        <v>2016</v>
      </c>
      <c r="C9556" s="150" t="s">
        <v>5</v>
      </c>
      <c r="D9556" s="150" t="s">
        <v>6</v>
      </c>
      <c r="E9556" t="s">
        <v>732</v>
      </c>
      <c r="F9556" s="150" t="s">
        <v>704</v>
      </c>
      <c r="G9556">
        <v>2092</v>
      </c>
      <c r="H9556">
        <v>65226</v>
      </c>
      <c r="I9556" s="150" t="s">
        <v>719</v>
      </c>
      <c r="J9556">
        <v>0.77007648200000001</v>
      </c>
    </row>
    <row r="9557" spans="1:10" x14ac:dyDescent="0.45">
      <c r="A9557" s="150" t="s">
        <v>583</v>
      </c>
      <c r="B9557">
        <v>2016</v>
      </c>
      <c r="C9557" s="150" t="s">
        <v>5</v>
      </c>
      <c r="D9557" s="150" t="s">
        <v>6</v>
      </c>
      <c r="E9557" t="s">
        <v>732</v>
      </c>
      <c r="F9557" s="150" t="s">
        <v>704</v>
      </c>
      <c r="G9557">
        <v>2092</v>
      </c>
      <c r="H9557">
        <v>65226</v>
      </c>
      <c r="I9557" s="150" t="s">
        <v>749</v>
      </c>
      <c r="J9557">
        <v>50229.008614931998</v>
      </c>
    </row>
    <row r="9558" spans="1:10" x14ac:dyDescent="0.45">
      <c r="A9558" s="150" t="s">
        <v>583</v>
      </c>
      <c r="B9558">
        <v>2016</v>
      </c>
      <c r="C9558" s="150" t="s">
        <v>5</v>
      </c>
      <c r="D9558" s="150" t="s">
        <v>6</v>
      </c>
      <c r="E9558" t="s">
        <v>732</v>
      </c>
      <c r="F9558" s="150" t="s">
        <v>754</v>
      </c>
      <c r="G9558">
        <v>2092</v>
      </c>
      <c r="H9558">
        <v>65226</v>
      </c>
      <c r="I9558" s="150" t="s">
        <v>719</v>
      </c>
      <c r="J9558">
        <v>0.22992351799999999</v>
      </c>
    </row>
    <row r="9559" spans="1:10" x14ac:dyDescent="0.45">
      <c r="A9559" s="150" t="s">
        <v>583</v>
      </c>
      <c r="B9559">
        <v>2016</v>
      </c>
      <c r="C9559" s="150" t="s">
        <v>5</v>
      </c>
      <c r="D9559" s="150" t="s">
        <v>6</v>
      </c>
      <c r="E9559" t="s">
        <v>732</v>
      </c>
      <c r="F9559" s="150" t="s">
        <v>754</v>
      </c>
      <c r="G9559">
        <v>2092</v>
      </c>
      <c r="H9559">
        <v>65226</v>
      </c>
      <c r="I9559" s="150" t="s">
        <v>749</v>
      </c>
      <c r="J9559">
        <v>14996.991385068</v>
      </c>
    </row>
    <row r="9560" spans="1:10" x14ac:dyDescent="0.45">
      <c r="A9560" s="150" t="s">
        <v>715</v>
      </c>
      <c r="B9560">
        <v>2016</v>
      </c>
      <c r="C9560" s="150" t="s">
        <v>5</v>
      </c>
      <c r="D9560" s="150" t="s">
        <v>707</v>
      </c>
      <c r="E9560" t="s">
        <v>732</v>
      </c>
      <c r="F9560" s="150" t="s">
        <v>705</v>
      </c>
      <c r="G9560">
        <v>94</v>
      </c>
      <c r="I9560" s="150" t="s">
        <v>719</v>
      </c>
      <c r="J9560">
        <v>0.23404255299999999</v>
      </c>
    </row>
    <row r="9561" spans="1:10" x14ac:dyDescent="0.45">
      <c r="A9561" s="150" t="s">
        <v>715</v>
      </c>
      <c r="B9561">
        <v>2016</v>
      </c>
      <c r="C9561" s="150" t="s">
        <v>5</v>
      </c>
      <c r="D9561" s="150" t="s">
        <v>707</v>
      </c>
      <c r="E9561" t="s">
        <v>732</v>
      </c>
      <c r="F9561" s="150" t="s">
        <v>755</v>
      </c>
      <c r="G9561">
        <v>94</v>
      </c>
      <c r="I9561" s="150" t="s">
        <v>719</v>
      </c>
      <c r="J9561">
        <v>0.76595744700000001</v>
      </c>
    </row>
    <row r="9562" spans="1:10" x14ac:dyDescent="0.45">
      <c r="A9562" s="150" t="s">
        <v>715</v>
      </c>
      <c r="B9562">
        <v>2016</v>
      </c>
      <c r="C9562" s="150" t="s">
        <v>5</v>
      </c>
      <c r="D9562" s="150" t="s">
        <v>707</v>
      </c>
      <c r="E9562" t="s">
        <v>732</v>
      </c>
      <c r="F9562" s="150" t="s">
        <v>704</v>
      </c>
      <c r="G9562">
        <v>94</v>
      </c>
      <c r="I9562" s="150" t="s">
        <v>719</v>
      </c>
      <c r="J9562">
        <v>5.3191489000000002E-2</v>
      </c>
    </row>
    <row r="9563" spans="1:10" x14ac:dyDescent="0.45">
      <c r="A9563" s="150" t="s">
        <v>715</v>
      </c>
      <c r="B9563">
        <v>2016</v>
      </c>
      <c r="C9563" s="150" t="s">
        <v>5</v>
      </c>
      <c r="D9563" s="150" t="s">
        <v>707</v>
      </c>
      <c r="E9563" t="s">
        <v>732</v>
      </c>
      <c r="F9563" s="150" t="s">
        <v>754</v>
      </c>
      <c r="G9563">
        <v>94</v>
      </c>
      <c r="I9563" s="150" t="s">
        <v>719</v>
      </c>
      <c r="J9563">
        <v>0.94680851099999996</v>
      </c>
    </row>
    <row r="9564" spans="1:10" x14ac:dyDescent="0.45">
      <c r="A9564" s="150" t="s">
        <v>585</v>
      </c>
      <c r="B9564">
        <v>2016</v>
      </c>
      <c r="C9564" s="150" t="s">
        <v>5</v>
      </c>
      <c r="D9564" s="150" t="s">
        <v>10</v>
      </c>
      <c r="E9564" t="s">
        <v>732</v>
      </c>
      <c r="F9564" s="150" t="s">
        <v>705</v>
      </c>
      <c r="G9564">
        <v>58</v>
      </c>
      <c r="H9564">
        <v>2693</v>
      </c>
      <c r="I9564" s="150" t="s">
        <v>719</v>
      </c>
      <c r="J9564">
        <v>0</v>
      </c>
    </row>
    <row r="9565" spans="1:10" x14ac:dyDescent="0.45">
      <c r="A9565" s="150" t="s">
        <v>585</v>
      </c>
      <c r="B9565">
        <v>2016</v>
      </c>
      <c r="C9565" s="150" t="s">
        <v>5</v>
      </c>
      <c r="D9565" s="150" t="s">
        <v>10</v>
      </c>
      <c r="E9565" t="s">
        <v>732</v>
      </c>
      <c r="F9565" s="150" t="s">
        <v>705</v>
      </c>
      <c r="G9565">
        <v>58</v>
      </c>
      <c r="H9565">
        <v>2693</v>
      </c>
      <c r="I9565" s="150" t="s">
        <v>749</v>
      </c>
      <c r="J9565">
        <v>0</v>
      </c>
    </row>
    <row r="9566" spans="1:10" x14ac:dyDescent="0.45">
      <c r="A9566" s="150" t="s">
        <v>585</v>
      </c>
      <c r="B9566">
        <v>2016</v>
      </c>
      <c r="C9566" s="150" t="s">
        <v>5</v>
      </c>
      <c r="D9566" s="150" t="s">
        <v>10</v>
      </c>
      <c r="E9566" t="s">
        <v>732</v>
      </c>
      <c r="F9566" s="150" t="s">
        <v>755</v>
      </c>
      <c r="G9566">
        <v>58</v>
      </c>
      <c r="H9566">
        <v>2693</v>
      </c>
      <c r="I9566" s="150" t="s">
        <v>719</v>
      </c>
      <c r="J9566">
        <v>1</v>
      </c>
    </row>
    <row r="9567" spans="1:10" x14ac:dyDescent="0.45">
      <c r="A9567" s="150" t="s">
        <v>585</v>
      </c>
      <c r="B9567">
        <v>2016</v>
      </c>
      <c r="C9567" s="150" t="s">
        <v>5</v>
      </c>
      <c r="D9567" s="150" t="s">
        <v>10</v>
      </c>
      <c r="E9567" t="s">
        <v>732</v>
      </c>
      <c r="F9567" s="150" t="s">
        <v>755</v>
      </c>
      <c r="G9567">
        <v>58</v>
      </c>
      <c r="H9567">
        <v>2693</v>
      </c>
      <c r="I9567" s="150" t="s">
        <v>749</v>
      </c>
      <c r="J9567">
        <v>2693</v>
      </c>
    </row>
    <row r="9568" spans="1:10" x14ac:dyDescent="0.45">
      <c r="A9568" s="150" t="s">
        <v>585</v>
      </c>
      <c r="B9568">
        <v>2016</v>
      </c>
      <c r="C9568" s="150" t="s">
        <v>5</v>
      </c>
      <c r="D9568" s="150" t="s">
        <v>10</v>
      </c>
      <c r="E9568" t="s">
        <v>732</v>
      </c>
      <c r="F9568" s="150" t="s">
        <v>704</v>
      </c>
      <c r="G9568">
        <v>58</v>
      </c>
      <c r="H9568">
        <v>2693</v>
      </c>
      <c r="I9568" s="150" t="s">
        <v>719</v>
      </c>
      <c r="J9568">
        <v>0.86206896600000005</v>
      </c>
    </row>
    <row r="9569" spans="1:10" x14ac:dyDescent="0.45">
      <c r="A9569" s="150" t="s">
        <v>585</v>
      </c>
      <c r="B9569">
        <v>2016</v>
      </c>
      <c r="C9569" s="150" t="s">
        <v>5</v>
      </c>
      <c r="D9569" s="150" t="s">
        <v>10</v>
      </c>
      <c r="E9569" t="s">
        <v>732</v>
      </c>
      <c r="F9569" s="150" t="s">
        <v>704</v>
      </c>
      <c r="G9569">
        <v>58</v>
      </c>
      <c r="H9569">
        <v>2693</v>
      </c>
      <c r="I9569" s="150" t="s">
        <v>749</v>
      </c>
      <c r="J9569">
        <v>2321.5517254380002</v>
      </c>
    </row>
    <row r="9570" spans="1:10" x14ac:dyDescent="0.45">
      <c r="A9570" s="150" t="s">
        <v>585</v>
      </c>
      <c r="B9570">
        <v>2016</v>
      </c>
      <c r="C9570" s="150" t="s">
        <v>5</v>
      </c>
      <c r="D9570" s="150" t="s">
        <v>10</v>
      </c>
      <c r="E9570" t="s">
        <v>732</v>
      </c>
      <c r="F9570" s="150" t="s">
        <v>754</v>
      </c>
      <c r="G9570">
        <v>58</v>
      </c>
      <c r="H9570">
        <v>2693</v>
      </c>
      <c r="I9570" s="150" t="s">
        <v>719</v>
      </c>
      <c r="J9570">
        <v>0.13793103399999995</v>
      </c>
    </row>
    <row r="9571" spans="1:10" x14ac:dyDescent="0.45">
      <c r="A9571" s="150" t="s">
        <v>585</v>
      </c>
      <c r="B9571">
        <v>2016</v>
      </c>
      <c r="C9571" s="150" t="s">
        <v>5</v>
      </c>
      <c r="D9571" s="150" t="s">
        <v>10</v>
      </c>
      <c r="E9571" t="s">
        <v>732</v>
      </c>
      <c r="F9571" s="150" t="s">
        <v>754</v>
      </c>
      <c r="G9571">
        <v>58</v>
      </c>
      <c r="H9571">
        <v>2693</v>
      </c>
      <c r="I9571" s="150" t="s">
        <v>749</v>
      </c>
      <c r="J9571">
        <v>371.44827456199988</v>
      </c>
    </row>
    <row r="9572" spans="1:10" x14ac:dyDescent="0.45">
      <c r="A9572" s="150" t="s">
        <v>586</v>
      </c>
      <c r="B9572">
        <v>2016</v>
      </c>
      <c r="C9572" s="150" t="s">
        <v>5</v>
      </c>
      <c r="D9572" s="150" t="s">
        <v>12</v>
      </c>
      <c r="E9572" t="s">
        <v>732</v>
      </c>
      <c r="F9572" s="150" t="s">
        <v>705</v>
      </c>
      <c r="G9572">
        <v>32</v>
      </c>
      <c r="H9572">
        <v>2936</v>
      </c>
      <c r="I9572" s="150" t="s">
        <v>719</v>
      </c>
      <c r="J9572">
        <v>0</v>
      </c>
    </row>
    <row r="9573" spans="1:10" x14ac:dyDescent="0.45">
      <c r="A9573" s="150" t="s">
        <v>586</v>
      </c>
      <c r="B9573">
        <v>2016</v>
      </c>
      <c r="C9573" s="150" t="s">
        <v>5</v>
      </c>
      <c r="D9573" s="150" t="s">
        <v>12</v>
      </c>
      <c r="E9573" t="s">
        <v>732</v>
      </c>
      <c r="F9573" s="150" t="s">
        <v>705</v>
      </c>
      <c r="G9573">
        <v>32</v>
      </c>
      <c r="H9573">
        <v>2936</v>
      </c>
      <c r="I9573" s="150" t="s">
        <v>749</v>
      </c>
      <c r="J9573">
        <v>0</v>
      </c>
    </row>
    <row r="9574" spans="1:10" x14ac:dyDescent="0.45">
      <c r="A9574" s="150" t="s">
        <v>586</v>
      </c>
      <c r="B9574">
        <v>2016</v>
      </c>
      <c r="C9574" s="150" t="s">
        <v>5</v>
      </c>
      <c r="D9574" s="150" t="s">
        <v>12</v>
      </c>
      <c r="E9574" t="s">
        <v>732</v>
      </c>
      <c r="F9574" s="150" t="s">
        <v>755</v>
      </c>
      <c r="G9574">
        <v>32</v>
      </c>
      <c r="H9574">
        <v>2936</v>
      </c>
      <c r="I9574" s="150" t="s">
        <v>719</v>
      </c>
      <c r="J9574">
        <v>1</v>
      </c>
    </row>
    <row r="9575" spans="1:10" x14ac:dyDescent="0.45">
      <c r="A9575" s="150" t="s">
        <v>586</v>
      </c>
      <c r="B9575">
        <v>2016</v>
      </c>
      <c r="C9575" s="150" t="s">
        <v>5</v>
      </c>
      <c r="D9575" s="150" t="s">
        <v>12</v>
      </c>
      <c r="E9575" t="s">
        <v>732</v>
      </c>
      <c r="F9575" s="150" t="s">
        <v>755</v>
      </c>
      <c r="G9575">
        <v>32</v>
      </c>
      <c r="H9575">
        <v>2936</v>
      </c>
      <c r="I9575" s="150" t="s">
        <v>749</v>
      </c>
      <c r="J9575">
        <v>2936</v>
      </c>
    </row>
    <row r="9576" spans="1:10" x14ac:dyDescent="0.45">
      <c r="A9576" s="150" t="s">
        <v>586</v>
      </c>
      <c r="B9576">
        <v>2016</v>
      </c>
      <c r="C9576" s="150" t="s">
        <v>5</v>
      </c>
      <c r="D9576" s="150" t="s">
        <v>12</v>
      </c>
      <c r="E9576" t="s">
        <v>732</v>
      </c>
      <c r="F9576" s="150" t="s">
        <v>704</v>
      </c>
      <c r="G9576">
        <v>32</v>
      </c>
      <c r="H9576">
        <v>2936</v>
      </c>
      <c r="I9576" s="150" t="s">
        <v>719</v>
      </c>
      <c r="J9576">
        <v>1</v>
      </c>
    </row>
    <row r="9577" spans="1:10" x14ac:dyDescent="0.45">
      <c r="A9577" s="150" t="s">
        <v>586</v>
      </c>
      <c r="B9577">
        <v>2016</v>
      </c>
      <c r="C9577" s="150" t="s">
        <v>5</v>
      </c>
      <c r="D9577" s="150" t="s">
        <v>12</v>
      </c>
      <c r="E9577" t="s">
        <v>732</v>
      </c>
      <c r="F9577" s="150" t="s">
        <v>704</v>
      </c>
      <c r="G9577">
        <v>32</v>
      </c>
      <c r="H9577">
        <v>2936</v>
      </c>
      <c r="I9577" s="150" t="s">
        <v>749</v>
      </c>
      <c r="J9577">
        <v>2936</v>
      </c>
    </row>
    <row r="9578" spans="1:10" x14ac:dyDescent="0.45">
      <c r="A9578" s="150" t="s">
        <v>586</v>
      </c>
      <c r="B9578">
        <v>2016</v>
      </c>
      <c r="C9578" s="150" t="s">
        <v>5</v>
      </c>
      <c r="D9578" s="150" t="s">
        <v>12</v>
      </c>
      <c r="E9578" t="s">
        <v>732</v>
      </c>
      <c r="F9578" s="150" t="s">
        <v>754</v>
      </c>
      <c r="G9578">
        <v>32</v>
      </c>
      <c r="H9578">
        <v>2936</v>
      </c>
      <c r="I9578" s="150" t="s">
        <v>719</v>
      </c>
      <c r="J9578">
        <v>0</v>
      </c>
    </row>
    <row r="9579" spans="1:10" x14ac:dyDescent="0.45">
      <c r="A9579" s="150" t="s">
        <v>586</v>
      </c>
      <c r="B9579">
        <v>2016</v>
      </c>
      <c r="C9579" s="150" t="s">
        <v>5</v>
      </c>
      <c r="D9579" s="150" t="s">
        <v>12</v>
      </c>
      <c r="E9579" t="s">
        <v>732</v>
      </c>
      <c r="F9579" s="150" t="s">
        <v>754</v>
      </c>
      <c r="G9579">
        <v>32</v>
      </c>
      <c r="H9579">
        <v>2936</v>
      </c>
      <c r="I9579" s="150" t="s">
        <v>749</v>
      </c>
      <c r="J9579">
        <v>0</v>
      </c>
    </row>
    <row r="9580" spans="1:10" x14ac:dyDescent="0.45">
      <c r="A9580" s="150" t="s">
        <v>587</v>
      </c>
      <c r="B9580">
        <v>2016</v>
      </c>
      <c r="C9580" s="150" t="s">
        <v>5</v>
      </c>
      <c r="D9580" s="150" t="s">
        <v>14</v>
      </c>
      <c r="E9580" t="s">
        <v>732</v>
      </c>
      <c r="F9580" s="150" t="s">
        <v>705</v>
      </c>
      <c r="G9580">
        <v>36</v>
      </c>
      <c r="H9580">
        <v>3001</v>
      </c>
      <c r="I9580" s="150" t="s">
        <v>719</v>
      </c>
      <c r="J9580">
        <v>0</v>
      </c>
    </row>
    <row r="9581" spans="1:10" x14ac:dyDescent="0.45">
      <c r="A9581" s="150" t="s">
        <v>587</v>
      </c>
      <c r="B9581">
        <v>2016</v>
      </c>
      <c r="C9581" s="150" t="s">
        <v>5</v>
      </c>
      <c r="D9581" s="150" t="s">
        <v>14</v>
      </c>
      <c r="E9581" t="s">
        <v>732</v>
      </c>
      <c r="F9581" s="150" t="s">
        <v>705</v>
      </c>
      <c r="G9581">
        <v>36</v>
      </c>
      <c r="H9581">
        <v>3001</v>
      </c>
      <c r="I9581" s="150" t="s">
        <v>749</v>
      </c>
      <c r="J9581">
        <v>0</v>
      </c>
    </row>
    <row r="9582" spans="1:10" x14ac:dyDescent="0.45">
      <c r="A9582" s="150" t="s">
        <v>587</v>
      </c>
      <c r="B9582">
        <v>2016</v>
      </c>
      <c r="C9582" s="150" t="s">
        <v>5</v>
      </c>
      <c r="D9582" s="150" t="s">
        <v>14</v>
      </c>
      <c r="E9582" t="s">
        <v>732</v>
      </c>
      <c r="F9582" s="150" t="s">
        <v>755</v>
      </c>
      <c r="G9582">
        <v>36</v>
      </c>
      <c r="H9582">
        <v>3001</v>
      </c>
      <c r="I9582" s="150" t="s">
        <v>719</v>
      </c>
      <c r="J9582">
        <v>1</v>
      </c>
    </row>
    <row r="9583" spans="1:10" x14ac:dyDescent="0.45">
      <c r="A9583" s="150" t="s">
        <v>587</v>
      </c>
      <c r="B9583">
        <v>2016</v>
      </c>
      <c r="C9583" s="150" t="s">
        <v>5</v>
      </c>
      <c r="D9583" s="150" t="s">
        <v>14</v>
      </c>
      <c r="E9583" t="s">
        <v>732</v>
      </c>
      <c r="F9583" s="150" t="s">
        <v>755</v>
      </c>
      <c r="G9583">
        <v>36</v>
      </c>
      <c r="H9583">
        <v>3001</v>
      </c>
      <c r="I9583" s="150" t="s">
        <v>749</v>
      </c>
      <c r="J9583">
        <v>3001</v>
      </c>
    </row>
    <row r="9584" spans="1:10" x14ac:dyDescent="0.45">
      <c r="A9584" s="150" t="s">
        <v>587</v>
      </c>
      <c r="B9584">
        <v>2016</v>
      </c>
      <c r="C9584" s="150" t="s">
        <v>5</v>
      </c>
      <c r="D9584" s="150" t="s">
        <v>14</v>
      </c>
      <c r="E9584" t="s">
        <v>732</v>
      </c>
      <c r="F9584" s="150" t="s">
        <v>704</v>
      </c>
      <c r="G9584">
        <v>36</v>
      </c>
      <c r="H9584">
        <v>3001</v>
      </c>
      <c r="I9584" s="150" t="s">
        <v>719</v>
      </c>
      <c r="J9584">
        <v>1</v>
      </c>
    </row>
    <row r="9585" spans="1:10" x14ac:dyDescent="0.45">
      <c r="A9585" s="150" t="s">
        <v>587</v>
      </c>
      <c r="B9585">
        <v>2016</v>
      </c>
      <c r="C9585" s="150" t="s">
        <v>5</v>
      </c>
      <c r="D9585" s="150" t="s">
        <v>14</v>
      </c>
      <c r="E9585" t="s">
        <v>732</v>
      </c>
      <c r="F9585" s="150" t="s">
        <v>704</v>
      </c>
      <c r="G9585">
        <v>36</v>
      </c>
      <c r="H9585">
        <v>3001</v>
      </c>
      <c r="I9585" s="150" t="s">
        <v>749</v>
      </c>
      <c r="J9585">
        <v>3001</v>
      </c>
    </row>
    <row r="9586" spans="1:10" x14ac:dyDescent="0.45">
      <c r="A9586" s="150" t="s">
        <v>587</v>
      </c>
      <c r="B9586">
        <v>2016</v>
      </c>
      <c r="C9586" s="150" t="s">
        <v>5</v>
      </c>
      <c r="D9586" s="150" t="s">
        <v>14</v>
      </c>
      <c r="E9586" t="s">
        <v>732</v>
      </c>
      <c r="F9586" s="150" t="s">
        <v>754</v>
      </c>
      <c r="G9586">
        <v>36</v>
      </c>
      <c r="H9586">
        <v>3001</v>
      </c>
      <c r="I9586" s="150" t="s">
        <v>719</v>
      </c>
      <c r="J9586">
        <v>0</v>
      </c>
    </row>
    <row r="9587" spans="1:10" x14ac:dyDescent="0.45">
      <c r="A9587" s="150" t="s">
        <v>587</v>
      </c>
      <c r="B9587">
        <v>2016</v>
      </c>
      <c r="C9587" s="150" t="s">
        <v>5</v>
      </c>
      <c r="D9587" s="150" t="s">
        <v>14</v>
      </c>
      <c r="E9587" t="s">
        <v>732</v>
      </c>
      <c r="F9587" s="150" t="s">
        <v>754</v>
      </c>
      <c r="G9587">
        <v>36</v>
      </c>
      <c r="H9587">
        <v>3001</v>
      </c>
      <c r="I9587" s="150" t="s">
        <v>749</v>
      </c>
      <c r="J9587">
        <v>0</v>
      </c>
    </row>
    <row r="9588" spans="1:10" x14ac:dyDescent="0.45">
      <c r="A9588" s="150" t="s">
        <v>588</v>
      </c>
      <c r="B9588">
        <v>2016</v>
      </c>
      <c r="C9588" s="150" t="s">
        <v>5</v>
      </c>
      <c r="D9588" s="150" t="s">
        <v>16</v>
      </c>
      <c r="E9588" t="s">
        <v>732</v>
      </c>
      <c r="F9588" s="150" t="s">
        <v>705</v>
      </c>
      <c r="G9588">
        <v>49</v>
      </c>
      <c r="H9588">
        <v>3140</v>
      </c>
      <c r="I9588" s="150" t="s">
        <v>719</v>
      </c>
      <c r="J9588">
        <v>0</v>
      </c>
    </row>
    <row r="9589" spans="1:10" x14ac:dyDescent="0.45">
      <c r="A9589" s="150" t="s">
        <v>588</v>
      </c>
      <c r="B9589">
        <v>2016</v>
      </c>
      <c r="C9589" s="150" t="s">
        <v>5</v>
      </c>
      <c r="D9589" s="150" t="s">
        <v>16</v>
      </c>
      <c r="E9589" t="s">
        <v>732</v>
      </c>
      <c r="F9589" s="150" t="s">
        <v>705</v>
      </c>
      <c r="G9589">
        <v>49</v>
      </c>
      <c r="H9589">
        <v>3140</v>
      </c>
      <c r="I9589" s="150" t="s">
        <v>749</v>
      </c>
      <c r="J9589">
        <v>0</v>
      </c>
    </row>
    <row r="9590" spans="1:10" x14ac:dyDescent="0.45">
      <c r="A9590" s="150" t="s">
        <v>588</v>
      </c>
      <c r="B9590">
        <v>2016</v>
      </c>
      <c r="C9590" s="150" t="s">
        <v>5</v>
      </c>
      <c r="D9590" s="150" t="s">
        <v>16</v>
      </c>
      <c r="E9590" t="s">
        <v>732</v>
      </c>
      <c r="F9590" s="150" t="s">
        <v>755</v>
      </c>
      <c r="G9590">
        <v>49</v>
      </c>
      <c r="H9590">
        <v>3140</v>
      </c>
      <c r="I9590" s="150" t="s">
        <v>719</v>
      </c>
      <c r="J9590">
        <v>1</v>
      </c>
    </row>
    <row r="9591" spans="1:10" x14ac:dyDescent="0.45">
      <c r="A9591" s="150" t="s">
        <v>588</v>
      </c>
      <c r="B9591">
        <v>2016</v>
      </c>
      <c r="C9591" s="150" t="s">
        <v>5</v>
      </c>
      <c r="D9591" s="150" t="s">
        <v>16</v>
      </c>
      <c r="E9591" t="s">
        <v>732</v>
      </c>
      <c r="F9591" s="150" t="s">
        <v>755</v>
      </c>
      <c r="G9591">
        <v>49</v>
      </c>
      <c r="H9591">
        <v>3140</v>
      </c>
      <c r="I9591" s="150" t="s">
        <v>749</v>
      </c>
      <c r="J9591">
        <v>3140</v>
      </c>
    </row>
    <row r="9592" spans="1:10" x14ac:dyDescent="0.45">
      <c r="A9592" s="150" t="s">
        <v>588</v>
      </c>
      <c r="B9592">
        <v>2016</v>
      </c>
      <c r="C9592" s="150" t="s">
        <v>5</v>
      </c>
      <c r="D9592" s="150" t="s">
        <v>16</v>
      </c>
      <c r="E9592" t="s">
        <v>732</v>
      </c>
      <c r="F9592" s="150" t="s">
        <v>704</v>
      </c>
      <c r="G9592">
        <v>49</v>
      </c>
      <c r="H9592">
        <v>3140</v>
      </c>
      <c r="I9592" s="150" t="s">
        <v>719</v>
      </c>
      <c r="J9592">
        <v>1</v>
      </c>
    </row>
    <row r="9593" spans="1:10" x14ac:dyDescent="0.45">
      <c r="A9593" s="150" t="s">
        <v>588</v>
      </c>
      <c r="B9593">
        <v>2016</v>
      </c>
      <c r="C9593" s="150" t="s">
        <v>5</v>
      </c>
      <c r="D9593" s="150" t="s">
        <v>16</v>
      </c>
      <c r="E9593" t="s">
        <v>732</v>
      </c>
      <c r="F9593" s="150" t="s">
        <v>704</v>
      </c>
      <c r="G9593">
        <v>49</v>
      </c>
      <c r="H9593">
        <v>3140</v>
      </c>
      <c r="I9593" s="150" t="s">
        <v>749</v>
      </c>
      <c r="J9593">
        <v>3140</v>
      </c>
    </row>
    <row r="9594" spans="1:10" x14ac:dyDescent="0.45">
      <c r="A9594" s="150" t="s">
        <v>588</v>
      </c>
      <c r="B9594">
        <v>2016</v>
      </c>
      <c r="C9594" s="150" t="s">
        <v>5</v>
      </c>
      <c r="D9594" s="150" t="s">
        <v>16</v>
      </c>
      <c r="E9594" t="s">
        <v>732</v>
      </c>
      <c r="F9594" s="150" t="s">
        <v>754</v>
      </c>
      <c r="G9594">
        <v>49</v>
      </c>
      <c r="H9594">
        <v>3140</v>
      </c>
      <c r="I9594" s="150" t="s">
        <v>719</v>
      </c>
      <c r="J9594">
        <v>0</v>
      </c>
    </row>
    <row r="9595" spans="1:10" x14ac:dyDescent="0.45">
      <c r="A9595" s="150" t="s">
        <v>588</v>
      </c>
      <c r="B9595">
        <v>2016</v>
      </c>
      <c r="C9595" s="150" t="s">
        <v>5</v>
      </c>
      <c r="D9595" s="150" t="s">
        <v>16</v>
      </c>
      <c r="E9595" t="s">
        <v>732</v>
      </c>
      <c r="F9595" s="150" t="s">
        <v>754</v>
      </c>
      <c r="G9595">
        <v>49</v>
      </c>
      <c r="H9595">
        <v>3140</v>
      </c>
      <c r="I9595" s="150" t="s">
        <v>749</v>
      </c>
      <c r="J9595">
        <v>0</v>
      </c>
    </row>
    <row r="9596" spans="1:10" x14ac:dyDescent="0.45">
      <c r="A9596" s="150" t="s">
        <v>589</v>
      </c>
      <c r="B9596">
        <v>2016</v>
      </c>
      <c r="C9596" s="150" t="s">
        <v>5</v>
      </c>
      <c r="D9596" s="150" t="s">
        <v>18</v>
      </c>
      <c r="E9596" t="s">
        <v>732</v>
      </c>
      <c r="F9596" s="150" t="s">
        <v>705</v>
      </c>
      <c r="G9596">
        <v>95</v>
      </c>
      <c r="H9596">
        <v>3582</v>
      </c>
      <c r="I9596" s="150" t="s">
        <v>719</v>
      </c>
      <c r="J9596">
        <v>0</v>
      </c>
    </row>
    <row r="9597" spans="1:10" x14ac:dyDescent="0.45">
      <c r="A9597" s="150" t="s">
        <v>589</v>
      </c>
      <c r="B9597">
        <v>2016</v>
      </c>
      <c r="C9597" s="150" t="s">
        <v>5</v>
      </c>
      <c r="D9597" s="150" t="s">
        <v>18</v>
      </c>
      <c r="E9597" t="s">
        <v>732</v>
      </c>
      <c r="F9597" s="150" t="s">
        <v>705</v>
      </c>
      <c r="G9597">
        <v>95</v>
      </c>
      <c r="H9597">
        <v>3582</v>
      </c>
      <c r="I9597" s="150" t="s">
        <v>749</v>
      </c>
      <c r="J9597">
        <v>0</v>
      </c>
    </row>
    <row r="9598" spans="1:10" x14ac:dyDescent="0.45">
      <c r="A9598" s="150" t="s">
        <v>589</v>
      </c>
      <c r="B9598">
        <v>2016</v>
      </c>
      <c r="C9598" s="150" t="s">
        <v>5</v>
      </c>
      <c r="D9598" s="150" t="s">
        <v>18</v>
      </c>
      <c r="E9598" t="s">
        <v>732</v>
      </c>
      <c r="F9598" s="150" t="s">
        <v>755</v>
      </c>
      <c r="G9598">
        <v>95</v>
      </c>
      <c r="H9598">
        <v>3582</v>
      </c>
      <c r="I9598" s="150" t="s">
        <v>719</v>
      </c>
      <c r="J9598">
        <v>1</v>
      </c>
    </row>
    <row r="9599" spans="1:10" x14ac:dyDescent="0.45">
      <c r="A9599" s="150" t="s">
        <v>589</v>
      </c>
      <c r="B9599">
        <v>2016</v>
      </c>
      <c r="C9599" s="150" t="s">
        <v>5</v>
      </c>
      <c r="D9599" s="150" t="s">
        <v>18</v>
      </c>
      <c r="E9599" t="s">
        <v>732</v>
      </c>
      <c r="F9599" s="150" t="s">
        <v>755</v>
      </c>
      <c r="G9599">
        <v>95</v>
      </c>
      <c r="H9599">
        <v>3582</v>
      </c>
      <c r="I9599" s="150" t="s">
        <v>749</v>
      </c>
      <c r="J9599">
        <v>3582</v>
      </c>
    </row>
    <row r="9600" spans="1:10" x14ac:dyDescent="0.45">
      <c r="A9600" s="150" t="s">
        <v>589</v>
      </c>
      <c r="B9600">
        <v>2016</v>
      </c>
      <c r="C9600" s="150" t="s">
        <v>5</v>
      </c>
      <c r="D9600" s="150" t="s">
        <v>18</v>
      </c>
      <c r="E9600" t="s">
        <v>732</v>
      </c>
      <c r="F9600" s="150" t="s">
        <v>704</v>
      </c>
      <c r="G9600">
        <v>95</v>
      </c>
      <c r="H9600">
        <v>3582</v>
      </c>
      <c r="I9600" s="150" t="s">
        <v>719</v>
      </c>
      <c r="J9600">
        <v>1</v>
      </c>
    </row>
    <row r="9601" spans="1:10" x14ac:dyDescent="0.45">
      <c r="A9601" s="150" t="s">
        <v>589</v>
      </c>
      <c r="B9601">
        <v>2016</v>
      </c>
      <c r="C9601" s="150" t="s">
        <v>5</v>
      </c>
      <c r="D9601" s="150" t="s">
        <v>18</v>
      </c>
      <c r="E9601" t="s">
        <v>732</v>
      </c>
      <c r="F9601" s="150" t="s">
        <v>704</v>
      </c>
      <c r="G9601">
        <v>95</v>
      </c>
      <c r="H9601">
        <v>3582</v>
      </c>
      <c r="I9601" s="150" t="s">
        <v>749</v>
      </c>
      <c r="J9601">
        <v>3582</v>
      </c>
    </row>
    <row r="9602" spans="1:10" x14ac:dyDescent="0.45">
      <c r="A9602" s="150" t="s">
        <v>589</v>
      </c>
      <c r="B9602">
        <v>2016</v>
      </c>
      <c r="C9602" s="150" t="s">
        <v>5</v>
      </c>
      <c r="D9602" s="150" t="s">
        <v>18</v>
      </c>
      <c r="E9602" t="s">
        <v>732</v>
      </c>
      <c r="F9602" s="150" t="s">
        <v>754</v>
      </c>
      <c r="G9602">
        <v>95</v>
      </c>
      <c r="H9602">
        <v>3582</v>
      </c>
      <c r="I9602" s="150" t="s">
        <v>719</v>
      </c>
      <c r="J9602">
        <v>0</v>
      </c>
    </row>
    <row r="9603" spans="1:10" x14ac:dyDescent="0.45">
      <c r="A9603" s="150" t="s">
        <v>589</v>
      </c>
      <c r="B9603">
        <v>2016</v>
      </c>
      <c r="C9603" s="150" t="s">
        <v>5</v>
      </c>
      <c r="D9603" s="150" t="s">
        <v>18</v>
      </c>
      <c r="E9603" t="s">
        <v>732</v>
      </c>
      <c r="F9603" s="150" t="s">
        <v>754</v>
      </c>
      <c r="G9603">
        <v>95</v>
      </c>
      <c r="H9603">
        <v>3582</v>
      </c>
      <c r="I9603" s="150" t="s">
        <v>749</v>
      </c>
      <c r="J9603">
        <v>0</v>
      </c>
    </row>
    <row r="9604" spans="1:10" x14ac:dyDescent="0.45">
      <c r="A9604" s="150" t="s">
        <v>590</v>
      </c>
      <c r="B9604">
        <v>2016</v>
      </c>
      <c r="C9604" s="150" t="s">
        <v>5</v>
      </c>
      <c r="D9604" s="150" t="s">
        <v>20</v>
      </c>
      <c r="E9604" t="s">
        <v>732</v>
      </c>
      <c r="F9604" s="150" t="s">
        <v>705</v>
      </c>
      <c r="G9604">
        <v>124</v>
      </c>
      <c r="H9604">
        <v>4008</v>
      </c>
      <c r="I9604" s="150" t="s">
        <v>719</v>
      </c>
      <c r="J9604">
        <v>0</v>
      </c>
    </row>
    <row r="9605" spans="1:10" x14ac:dyDescent="0.45">
      <c r="A9605" s="150" t="s">
        <v>590</v>
      </c>
      <c r="B9605">
        <v>2016</v>
      </c>
      <c r="C9605" s="150" t="s">
        <v>5</v>
      </c>
      <c r="D9605" s="150" t="s">
        <v>20</v>
      </c>
      <c r="E9605" t="s">
        <v>732</v>
      </c>
      <c r="F9605" s="150" t="s">
        <v>705</v>
      </c>
      <c r="G9605">
        <v>124</v>
      </c>
      <c r="H9605">
        <v>4008</v>
      </c>
      <c r="I9605" s="150" t="s">
        <v>749</v>
      </c>
      <c r="J9605">
        <v>0</v>
      </c>
    </row>
    <row r="9606" spans="1:10" x14ac:dyDescent="0.45">
      <c r="A9606" s="150" t="s">
        <v>590</v>
      </c>
      <c r="B9606">
        <v>2016</v>
      </c>
      <c r="C9606" s="150" t="s">
        <v>5</v>
      </c>
      <c r="D9606" s="150" t="s">
        <v>20</v>
      </c>
      <c r="E9606" t="s">
        <v>732</v>
      </c>
      <c r="F9606" s="150" t="s">
        <v>755</v>
      </c>
      <c r="G9606">
        <v>124</v>
      </c>
      <c r="H9606">
        <v>4008</v>
      </c>
      <c r="I9606" s="150" t="s">
        <v>719</v>
      </c>
      <c r="J9606">
        <v>1</v>
      </c>
    </row>
    <row r="9607" spans="1:10" x14ac:dyDescent="0.45">
      <c r="A9607" s="150" t="s">
        <v>590</v>
      </c>
      <c r="B9607">
        <v>2016</v>
      </c>
      <c r="C9607" s="150" t="s">
        <v>5</v>
      </c>
      <c r="D9607" s="150" t="s">
        <v>20</v>
      </c>
      <c r="E9607" t="s">
        <v>732</v>
      </c>
      <c r="F9607" s="150" t="s">
        <v>755</v>
      </c>
      <c r="G9607">
        <v>124</v>
      </c>
      <c r="H9607">
        <v>4008</v>
      </c>
      <c r="I9607" s="150" t="s">
        <v>749</v>
      </c>
      <c r="J9607">
        <v>4008</v>
      </c>
    </row>
    <row r="9608" spans="1:10" x14ac:dyDescent="0.45">
      <c r="A9608" s="150" t="s">
        <v>590</v>
      </c>
      <c r="B9608">
        <v>2016</v>
      </c>
      <c r="C9608" s="150" t="s">
        <v>5</v>
      </c>
      <c r="D9608" s="150" t="s">
        <v>20</v>
      </c>
      <c r="E9608" t="s">
        <v>732</v>
      </c>
      <c r="F9608" s="150" t="s">
        <v>704</v>
      </c>
      <c r="G9608">
        <v>124</v>
      </c>
      <c r="H9608">
        <v>4008</v>
      </c>
      <c r="I9608" s="150" t="s">
        <v>719</v>
      </c>
      <c r="J9608">
        <v>1</v>
      </c>
    </row>
    <row r="9609" spans="1:10" x14ac:dyDescent="0.45">
      <c r="A9609" s="150" t="s">
        <v>590</v>
      </c>
      <c r="B9609">
        <v>2016</v>
      </c>
      <c r="C9609" s="150" t="s">
        <v>5</v>
      </c>
      <c r="D9609" s="150" t="s">
        <v>20</v>
      </c>
      <c r="E9609" t="s">
        <v>732</v>
      </c>
      <c r="F9609" s="150" t="s">
        <v>704</v>
      </c>
      <c r="G9609">
        <v>124</v>
      </c>
      <c r="H9609">
        <v>4008</v>
      </c>
      <c r="I9609" s="150" t="s">
        <v>749</v>
      </c>
      <c r="J9609">
        <v>4008</v>
      </c>
    </row>
    <row r="9610" spans="1:10" x14ac:dyDescent="0.45">
      <c r="A9610" s="150" t="s">
        <v>590</v>
      </c>
      <c r="B9610">
        <v>2016</v>
      </c>
      <c r="C9610" s="150" t="s">
        <v>5</v>
      </c>
      <c r="D9610" s="150" t="s">
        <v>20</v>
      </c>
      <c r="E9610" t="s">
        <v>732</v>
      </c>
      <c r="F9610" s="150" t="s">
        <v>754</v>
      </c>
      <c r="G9610">
        <v>124</v>
      </c>
      <c r="H9610">
        <v>4008</v>
      </c>
      <c r="I9610" s="150" t="s">
        <v>719</v>
      </c>
      <c r="J9610">
        <v>0</v>
      </c>
    </row>
    <row r="9611" spans="1:10" x14ac:dyDescent="0.45">
      <c r="A9611" s="150" t="s">
        <v>590</v>
      </c>
      <c r="B9611">
        <v>2016</v>
      </c>
      <c r="C9611" s="150" t="s">
        <v>5</v>
      </c>
      <c r="D9611" s="150" t="s">
        <v>20</v>
      </c>
      <c r="E9611" t="s">
        <v>732</v>
      </c>
      <c r="F9611" s="150" t="s">
        <v>754</v>
      </c>
      <c r="G9611">
        <v>124</v>
      </c>
      <c r="H9611">
        <v>4008</v>
      </c>
      <c r="I9611" s="150" t="s">
        <v>749</v>
      </c>
      <c r="J9611">
        <v>0</v>
      </c>
    </row>
    <row r="9612" spans="1:10" x14ac:dyDescent="0.45">
      <c r="A9612" s="150" t="s">
        <v>591</v>
      </c>
      <c r="B9612">
        <v>2016</v>
      </c>
      <c r="C9612" s="150" t="s">
        <v>5</v>
      </c>
      <c r="D9612" s="150" t="s">
        <v>22</v>
      </c>
      <c r="E9612" t="s">
        <v>732</v>
      </c>
      <c r="F9612" s="150" t="s">
        <v>705</v>
      </c>
      <c r="G9612">
        <v>157</v>
      </c>
      <c r="H9612">
        <v>4797</v>
      </c>
      <c r="I9612" s="150" t="s">
        <v>719</v>
      </c>
      <c r="J9612">
        <v>0</v>
      </c>
    </row>
    <row r="9613" spans="1:10" x14ac:dyDescent="0.45">
      <c r="A9613" s="150" t="s">
        <v>591</v>
      </c>
      <c r="B9613">
        <v>2016</v>
      </c>
      <c r="C9613" s="150" t="s">
        <v>5</v>
      </c>
      <c r="D9613" s="150" t="s">
        <v>22</v>
      </c>
      <c r="E9613" t="s">
        <v>732</v>
      </c>
      <c r="F9613" s="150" t="s">
        <v>705</v>
      </c>
      <c r="G9613">
        <v>157</v>
      </c>
      <c r="H9613">
        <v>4797</v>
      </c>
      <c r="I9613" s="150" t="s">
        <v>749</v>
      </c>
      <c r="J9613">
        <v>0</v>
      </c>
    </row>
    <row r="9614" spans="1:10" x14ac:dyDescent="0.45">
      <c r="A9614" s="150" t="s">
        <v>591</v>
      </c>
      <c r="B9614">
        <v>2016</v>
      </c>
      <c r="C9614" s="150" t="s">
        <v>5</v>
      </c>
      <c r="D9614" s="150" t="s">
        <v>22</v>
      </c>
      <c r="E9614" t="s">
        <v>732</v>
      </c>
      <c r="F9614" s="150" t="s">
        <v>755</v>
      </c>
      <c r="G9614">
        <v>157</v>
      </c>
      <c r="H9614">
        <v>4797</v>
      </c>
      <c r="I9614" s="150" t="s">
        <v>719</v>
      </c>
      <c r="J9614">
        <v>1</v>
      </c>
    </row>
    <row r="9615" spans="1:10" x14ac:dyDescent="0.45">
      <c r="A9615" s="150" t="s">
        <v>591</v>
      </c>
      <c r="B9615">
        <v>2016</v>
      </c>
      <c r="C9615" s="150" t="s">
        <v>5</v>
      </c>
      <c r="D9615" s="150" t="s">
        <v>22</v>
      </c>
      <c r="E9615" t="s">
        <v>732</v>
      </c>
      <c r="F9615" s="150" t="s">
        <v>755</v>
      </c>
      <c r="G9615">
        <v>157</v>
      </c>
      <c r="H9615">
        <v>4797</v>
      </c>
      <c r="I9615" s="150" t="s">
        <v>749</v>
      </c>
      <c r="J9615">
        <v>4797</v>
      </c>
    </row>
    <row r="9616" spans="1:10" x14ac:dyDescent="0.45">
      <c r="A9616" s="150" t="s">
        <v>591</v>
      </c>
      <c r="B9616">
        <v>2016</v>
      </c>
      <c r="C9616" s="150" t="s">
        <v>5</v>
      </c>
      <c r="D9616" s="150" t="s">
        <v>22</v>
      </c>
      <c r="E9616" t="s">
        <v>732</v>
      </c>
      <c r="F9616" s="150" t="s">
        <v>704</v>
      </c>
      <c r="G9616">
        <v>157</v>
      </c>
      <c r="H9616">
        <v>4797</v>
      </c>
      <c r="I9616" s="150" t="s">
        <v>719</v>
      </c>
      <c r="J9616">
        <v>0.99363057300000002</v>
      </c>
    </row>
    <row r="9617" spans="1:10" x14ac:dyDescent="0.45">
      <c r="A9617" s="150" t="s">
        <v>591</v>
      </c>
      <c r="B9617">
        <v>2016</v>
      </c>
      <c r="C9617" s="150" t="s">
        <v>5</v>
      </c>
      <c r="D9617" s="150" t="s">
        <v>22</v>
      </c>
      <c r="E9617" t="s">
        <v>732</v>
      </c>
      <c r="F9617" s="150" t="s">
        <v>704</v>
      </c>
      <c r="G9617">
        <v>157</v>
      </c>
      <c r="H9617">
        <v>4797</v>
      </c>
      <c r="I9617" s="150" t="s">
        <v>749</v>
      </c>
      <c r="J9617">
        <v>4766.4458586809997</v>
      </c>
    </row>
    <row r="9618" spans="1:10" x14ac:dyDescent="0.45">
      <c r="A9618" s="150" t="s">
        <v>591</v>
      </c>
      <c r="B9618">
        <v>2016</v>
      </c>
      <c r="C9618" s="150" t="s">
        <v>5</v>
      </c>
      <c r="D9618" s="150" t="s">
        <v>22</v>
      </c>
      <c r="E9618" t="s">
        <v>732</v>
      </c>
      <c r="F9618" s="150" t="s">
        <v>754</v>
      </c>
      <c r="G9618">
        <v>157</v>
      </c>
      <c r="H9618">
        <v>4797</v>
      </c>
      <c r="I9618" s="150" t="s">
        <v>719</v>
      </c>
      <c r="J9618">
        <v>6.3694269999999831E-3</v>
      </c>
    </row>
    <row r="9619" spans="1:10" x14ac:dyDescent="0.45">
      <c r="A9619" s="150" t="s">
        <v>591</v>
      </c>
      <c r="B9619">
        <v>2016</v>
      </c>
      <c r="C9619" s="150" t="s">
        <v>5</v>
      </c>
      <c r="D9619" s="150" t="s">
        <v>22</v>
      </c>
      <c r="E9619" t="s">
        <v>732</v>
      </c>
      <c r="F9619" s="150" t="s">
        <v>754</v>
      </c>
      <c r="G9619">
        <v>157</v>
      </c>
      <c r="H9619">
        <v>4797</v>
      </c>
      <c r="I9619" s="150" t="s">
        <v>749</v>
      </c>
      <c r="J9619">
        <v>30.554141318999918</v>
      </c>
    </row>
    <row r="9620" spans="1:10" x14ac:dyDescent="0.45">
      <c r="A9620" s="150" t="s">
        <v>592</v>
      </c>
      <c r="B9620">
        <v>2016</v>
      </c>
      <c r="C9620" s="150" t="s">
        <v>5</v>
      </c>
      <c r="D9620" s="150" t="s">
        <v>24</v>
      </c>
      <c r="E9620" t="s">
        <v>732</v>
      </c>
      <c r="F9620" s="150" t="s">
        <v>705</v>
      </c>
      <c r="G9620">
        <v>125</v>
      </c>
      <c r="H9620">
        <v>4602</v>
      </c>
      <c r="I9620" s="150" t="s">
        <v>719</v>
      </c>
      <c r="J9620">
        <v>0</v>
      </c>
    </row>
    <row r="9621" spans="1:10" x14ac:dyDescent="0.45">
      <c r="A9621" s="150" t="s">
        <v>592</v>
      </c>
      <c r="B9621">
        <v>2016</v>
      </c>
      <c r="C9621" s="150" t="s">
        <v>5</v>
      </c>
      <c r="D9621" s="150" t="s">
        <v>24</v>
      </c>
      <c r="E9621" t="s">
        <v>732</v>
      </c>
      <c r="F9621" s="150" t="s">
        <v>705</v>
      </c>
      <c r="G9621">
        <v>125</v>
      </c>
      <c r="H9621">
        <v>4602</v>
      </c>
      <c r="I9621" s="150" t="s">
        <v>749</v>
      </c>
      <c r="J9621">
        <v>0</v>
      </c>
    </row>
    <row r="9622" spans="1:10" x14ac:dyDescent="0.45">
      <c r="A9622" s="150" t="s">
        <v>592</v>
      </c>
      <c r="B9622">
        <v>2016</v>
      </c>
      <c r="C9622" s="150" t="s">
        <v>5</v>
      </c>
      <c r="D9622" s="150" t="s">
        <v>24</v>
      </c>
      <c r="E9622" t="s">
        <v>732</v>
      </c>
      <c r="F9622" s="150" t="s">
        <v>755</v>
      </c>
      <c r="G9622">
        <v>125</v>
      </c>
      <c r="H9622">
        <v>4602</v>
      </c>
      <c r="I9622" s="150" t="s">
        <v>719</v>
      </c>
      <c r="J9622">
        <v>1</v>
      </c>
    </row>
    <row r="9623" spans="1:10" x14ac:dyDescent="0.45">
      <c r="A9623" s="150" t="s">
        <v>592</v>
      </c>
      <c r="B9623">
        <v>2016</v>
      </c>
      <c r="C9623" s="150" t="s">
        <v>5</v>
      </c>
      <c r="D9623" s="150" t="s">
        <v>24</v>
      </c>
      <c r="E9623" t="s">
        <v>732</v>
      </c>
      <c r="F9623" s="150" t="s">
        <v>755</v>
      </c>
      <c r="G9623">
        <v>125</v>
      </c>
      <c r="H9623">
        <v>4602</v>
      </c>
      <c r="I9623" s="150" t="s">
        <v>749</v>
      </c>
      <c r="J9623">
        <v>4602</v>
      </c>
    </row>
    <row r="9624" spans="1:10" x14ac:dyDescent="0.45">
      <c r="A9624" s="150" t="s">
        <v>592</v>
      </c>
      <c r="B9624">
        <v>2016</v>
      </c>
      <c r="C9624" s="150" t="s">
        <v>5</v>
      </c>
      <c r="D9624" s="150" t="s">
        <v>24</v>
      </c>
      <c r="E9624" t="s">
        <v>732</v>
      </c>
      <c r="F9624" s="150" t="s">
        <v>704</v>
      </c>
      <c r="G9624">
        <v>125</v>
      </c>
      <c r="H9624">
        <v>4602</v>
      </c>
      <c r="I9624" s="150" t="s">
        <v>719</v>
      </c>
      <c r="J9624">
        <v>1</v>
      </c>
    </row>
    <row r="9625" spans="1:10" x14ac:dyDescent="0.45">
      <c r="A9625" s="150" t="s">
        <v>592</v>
      </c>
      <c r="B9625">
        <v>2016</v>
      </c>
      <c r="C9625" s="150" t="s">
        <v>5</v>
      </c>
      <c r="D9625" s="150" t="s">
        <v>24</v>
      </c>
      <c r="E9625" t="s">
        <v>732</v>
      </c>
      <c r="F9625" s="150" t="s">
        <v>704</v>
      </c>
      <c r="G9625">
        <v>125</v>
      </c>
      <c r="H9625">
        <v>4602</v>
      </c>
      <c r="I9625" s="150" t="s">
        <v>749</v>
      </c>
      <c r="J9625">
        <v>4602</v>
      </c>
    </row>
    <row r="9626" spans="1:10" x14ac:dyDescent="0.45">
      <c r="A9626" s="150" t="s">
        <v>592</v>
      </c>
      <c r="B9626">
        <v>2016</v>
      </c>
      <c r="C9626" s="150" t="s">
        <v>5</v>
      </c>
      <c r="D9626" s="150" t="s">
        <v>24</v>
      </c>
      <c r="E9626" t="s">
        <v>732</v>
      </c>
      <c r="F9626" s="150" t="s">
        <v>754</v>
      </c>
      <c r="G9626">
        <v>125</v>
      </c>
      <c r="H9626">
        <v>4602</v>
      </c>
      <c r="I9626" s="150" t="s">
        <v>719</v>
      </c>
      <c r="J9626">
        <v>0</v>
      </c>
    </row>
    <row r="9627" spans="1:10" x14ac:dyDescent="0.45">
      <c r="A9627" s="150" t="s">
        <v>592</v>
      </c>
      <c r="B9627">
        <v>2016</v>
      </c>
      <c r="C9627" s="150" t="s">
        <v>5</v>
      </c>
      <c r="D9627" s="150" t="s">
        <v>24</v>
      </c>
      <c r="E9627" t="s">
        <v>732</v>
      </c>
      <c r="F9627" s="150" t="s">
        <v>754</v>
      </c>
      <c r="G9627">
        <v>125</v>
      </c>
      <c r="H9627">
        <v>4602</v>
      </c>
      <c r="I9627" s="150" t="s">
        <v>749</v>
      </c>
      <c r="J9627">
        <v>0</v>
      </c>
    </row>
    <row r="9628" spans="1:10" x14ac:dyDescent="0.45">
      <c r="A9628" s="150" t="s">
        <v>593</v>
      </c>
      <c r="B9628">
        <v>2016</v>
      </c>
      <c r="C9628" s="150" t="s">
        <v>5</v>
      </c>
      <c r="D9628" s="150" t="s">
        <v>26</v>
      </c>
      <c r="E9628" t="s">
        <v>732</v>
      </c>
      <c r="F9628" s="150" t="s">
        <v>705</v>
      </c>
      <c r="G9628">
        <v>140</v>
      </c>
      <c r="H9628">
        <v>3939</v>
      </c>
      <c r="I9628" s="150" t="s">
        <v>719</v>
      </c>
      <c r="J9628">
        <v>0</v>
      </c>
    </row>
    <row r="9629" spans="1:10" x14ac:dyDescent="0.45">
      <c r="A9629" s="150" t="s">
        <v>593</v>
      </c>
      <c r="B9629">
        <v>2016</v>
      </c>
      <c r="C9629" s="150" t="s">
        <v>5</v>
      </c>
      <c r="D9629" s="150" t="s">
        <v>26</v>
      </c>
      <c r="E9629" t="s">
        <v>732</v>
      </c>
      <c r="F9629" s="150" t="s">
        <v>705</v>
      </c>
      <c r="G9629">
        <v>140</v>
      </c>
      <c r="H9629">
        <v>3939</v>
      </c>
      <c r="I9629" s="150" t="s">
        <v>749</v>
      </c>
      <c r="J9629">
        <v>0</v>
      </c>
    </row>
    <row r="9630" spans="1:10" x14ac:dyDescent="0.45">
      <c r="A9630" s="150" t="s">
        <v>593</v>
      </c>
      <c r="B9630">
        <v>2016</v>
      </c>
      <c r="C9630" s="150" t="s">
        <v>5</v>
      </c>
      <c r="D9630" s="150" t="s">
        <v>26</v>
      </c>
      <c r="E9630" t="s">
        <v>732</v>
      </c>
      <c r="F9630" s="150" t="s">
        <v>755</v>
      </c>
      <c r="G9630">
        <v>140</v>
      </c>
      <c r="H9630">
        <v>3939</v>
      </c>
      <c r="I9630" s="150" t="s">
        <v>719</v>
      </c>
      <c r="J9630">
        <v>1</v>
      </c>
    </row>
    <row r="9631" spans="1:10" x14ac:dyDescent="0.45">
      <c r="A9631" s="150" t="s">
        <v>593</v>
      </c>
      <c r="B9631">
        <v>2016</v>
      </c>
      <c r="C9631" s="150" t="s">
        <v>5</v>
      </c>
      <c r="D9631" s="150" t="s">
        <v>26</v>
      </c>
      <c r="E9631" t="s">
        <v>732</v>
      </c>
      <c r="F9631" s="150" t="s">
        <v>755</v>
      </c>
      <c r="G9631">
        <v>140</v>
      </c>
      <c r="H9631">
        <v>3939</v>
      </c>
      <c r="I9631" s="150" t="s">
        <v>749</v>
      </c>
      <c r="J9631">
        <v>3939</v>
      </c>
    </row>
    <row r="9632" spans="1:10" x14ac:dyDescent="0.45">
      <c r="A9632" s="150" t="s">
        <v>593</v>
      </c>
      <c r="B9632">
        <v>2016</v>
      </c>
      <c r="C9632" s="150" t="s">
        <v>5</v>
      </c>
      <c r="D9632" s="150" t="s">
        <v>26</v>
      </c>
      <c r="E9632" t="s">
        <v>732</v>
      </c>
      <c r="F9632" s="150" t="s">
        <v>704</v>
      </c>
      <c r="G9632">
        <v>140</v>
      </c>
      <c r="H9632">
        <v>3939</v>
      </c>
      <c r="I9632" s="150" t="s">
        <v>719</v>
      </c>
      <c r="J9632">
        <v>0.97857142900000005</v>
      </c>
    </row>
    <row r="9633" spans="1:10" x14ac:dyDescent="0.45">
      <c r="A9633" s="150" t="s">
        <v>593</v>
      </c>
      <c r="B9633">
        <v>2016</v>
      </c>
      <c r="C9633" s="150" t="s">
        <v>5</v>
      </c>
      <c r="D9633" s="150" t="s">
        <v>26</v>
      </c>
      <c r="E9633" t="s">
        <v>732</v>
      </c>
      <c r="F9633" s="150" t="s">
        <v>704</v>
      </c>
      <c r="G9633">
        <v>140</v>
      </c>
      <c r="H9633">
        <v>3939</v>
      </c>
      <c r="I9633" s="150" t="s">
        <v>749</v>
      </c>
      <c r="J9633">
        <v>3854.5928588310003</v>
      </c>
    </row>
    <row r="9634" spans="1:10" x14ac:dyDescent="0.45">
      <c r="A9634" s="150" t="s">
        <v>593</v>
      </c>
      <c r="B9634">
        <v>2016</v>
      </c>
      <c r="C9634" s="150" t="s">
        <v>5</v>
      </c>
      <c r="D9634" s="150" t="s">
        <v>26</v>
      </c>
      <c r="E9634" t="s">
        <v>732</v>
      </c>
      <c r="F9634" s="150" t="s">
        <v>754</v>
      </c>
      <c r="G9634">
        <v>140</v>
      </c>
      <c r="H9634">
        <v>3939</v>
      </c>
      <c r="I9634" s="150" t="s">
        <v>719</v>
      </c>
      <c r="J9634">
        <v>2.1428570999999952E-2</v>
      </c>
    </row>
    <row r="9635" spans="1:10" x14ac:dyDescent="0.45">
      <c r="A9635" s="150" t="s">
        <v>593</v>
      </c>
      <c r="B9635">
        <v>2016</v>
      </c>
      <c r="C9635" s="150" t="s">
        <v>5</v>
      </c>
      <c r="D9635" s="150" t="s">
        <v>26</v>
      </c>
      <c r="E9635" t="s">
        <v>732</v>
      </c>
      <c r="F9635" s="150" t="s">
        <v>754</v>
      </c>
      <c r="G9635">
        <v>140</v>
      </c>
      <c r="H9635">
        <v>3939</v>
      </c>
      <c r="I9635" s="150" t="s">
        <v>749</v>
      </c>
      <c r="J9635">
        <v>84.407141168999814</v>
      </c>
    </row>
    <row r="9636" spans="1:10" x14ac:dyDescent="0.45">
      <c r="A9636" s="150" t="s">
        <v>594</v>
      </c>
      <c r="B9636">
        <v>2016</v>
      </c>
      <c r="C9636" s="150" t="s">
        <v>5</v>
      </c>
      <c r="D9636" s="150" t="s">
        <v>28</v>
      </c>
      <c r="E9636" t="s">
        <v>732</v>
      </c>
      <c r="F9636" s="150" t="s">
        <v>705</v>
      </c>
      <c r="G9636">
        <v>154</v>
      </c>
      <c r="H9636">
        <v>3788</v>
      </c>
      <c r="I9636" s="150" t="s">
        <v>719</v>
      </c>
      <c r="J9636">
        <v>0</v>
      </c>
    </row>
    <row r="9637" spans="1:10" x14ac:dyDescent="0.45">
      <c r="A9637" s="150" t="s">
        <v>594</v>
      </c>
      <c r="B9637">
        <v>2016</v>
      </c>
      <c r="C9637" s="150" t="s">
        <v>5</v>
      </c>
      <c r="D9637" s="150" t="s">
        <v>28</v>
      </c>
      <c r="E9637" t="s">
        <v>732</v>
      </c>
      <c r="F9637" s="150" t="s">
        <v>705</v>
      </c>
      <c r="G9637">
        <v>154</v>
      </c>
      <c r="H9637">
        <v>3788</v>
      </c>
      <c r="I9637" s="150" t="s">
        <v>749</v>
      </c>
      <c r="J9637">
        <v>0</v>
      </c>
    </row>
    <row r="9638" spans="1:10" x14ac:dyDescent="0.45">
      <c r="A9638" s="150" t="s">
        <v>594</v>
      </c>
      <c r="B9638">
        <v>2016</v>
      </c>
      <c r="C9638" s="150" t="s">
        <v>5</v>
      </c>
      <c r="D9638" s="150" t="s">
        <v>28</v>
      </c>
      <c r="E9638" t="s">
        <v>732</v>
      </c>
      <c r="F9638" s="150" t="s">
        <v>755</v>
      </c>
      <c r="G9638">
        <v>154</v>
      </c>
      <c r="H9638">
        <v>3788</v>
      </c>
      <c r="I9638" s="150" t="s">
        <v>719</v>
      </c>
      <c r="J9638">
        <v>1</v>
      </c>
    </row>
    <row r="9639" spans="1:10" x14ac:dyDescent="0.45">
      <c r="A9639" s="150" t="s">
        <v>594</v>
      </c>
      <c r="B9639">
        <v>2016</v>
      </c>
      <c r="C9639" s="150" t="s">
        <v>5</v>
      </c>
      <c r="D9639" s="150" t="s">
        <v>28</v>
      </c>
      <c r="E9639" t="s">
        <v>732</v>
      </c>
      <c r="F9639" s="150" t="s">
        <v>755</v>
      </c>
      <c r="G9639">
        <v>154</v>
      </c>
      <c r="H9639">
        <v>3788</v>
      </c>
      <c r="I9639" s="150" t="s">
        <v>749</v>
      </c>
      <c r="J9639">
        <v>3788</v>
      </c>
    </row>
    <row r="9640" spans="1:10" x14ac:dyDescent="0.45">
      <c r="A9640" s="150" t="s">
        <v>594</v>
      </c>
      <c r="B9640">
        <v>2016</v>
      </c>
      <c r="C9640" s="150" t="s">
        <v>5</v>
      </c>
      <c r="D9640" s="150" t="s">
        <v>28</v>
      </c>
      <c r="E9640" t="s">
        <v>732</v>
      </c>
      <c r="F9640" s="150" t="s">
        <v>704</v>
      </c>
      <c r="G9640">
        <v>154</v>
      </c>
      <c r="H9640">
        <v>3788</v>
      </c>
      <c r="I9640" s="150" t="s">
        <v>719</v>
      </c>
      <c r="J9640">
        <v>0.928571429</v>
      </c>
    </row>
    <row r="9641" spans="1:10" x14ac:dyDescent="0.45">
      <c r="A9641" s="150" t="s">
        <v>594</v>
      </c>
      <c r="B9641">
        <v>2016</v>
      </c>
      <c r="C9641" s="150" t="s">
        <v>5</v>
      </c>
      <c r="D9641" s="150" t="s">
        <v>28</v>
      </c>
      <c r="E9641" t="s">
        <v>732</v>
      </c>
      <c r="F9641" s="150" t="s">
        <v>704</v>
      </c>
      <c r="G9641">
        <v>154</v>
      </c>
      <c r="H9641">
        <v>3788</v>
      </c>
      <c r="I9641" s="150" t="s">
        <v>749</v>
      </c>
      <c r="J9641">
        <v>3517.428573052</v>
      </c>
    </row>
    <row r="9642" spans="1:10" x14ac:dyDescent="0.45">
      <c r="A9642" s="150" t="s">
        <v>594</v>
      </c>
      <c r="B9642">
        <v>2016</v>
      </c>
      <c r="C9642" s="150" t="s">
        <v>5</v>
      </c>
      <c r="D9642" s="150" t="s">
        <v>28</v>
      </c>
      <c r="E9642" t="s">
        <v>732</v>
      </c>
      <c r="F9642" s="150" t="s">
        <v>754</v>
      </c>
      <c r="G9642">
        <v>154</v>
      </c>
      <c r="H9642">
        <v>3788</v>
      </c>
      <c r="I9642" s="150" t="s">
        <v>719</v>
      </c>
      <c r="J9642">
        <v>7.1428570999999996E-2</v>
      </c>
    </row>
    <row r="9643" spans="1:10" x14ac:dyDescent="0.45">
      <c r="A9643" s="150" t="s">
        <v>594</v>
      </c>
      <c r="B9643">
        <v>2016</v>
      </c>
      <c r="C9643" s="150" t="s">
        <v>5</v>
      </c>
      <c r="D9643" s="150" t="s">
        <v>28</v>
      </c>
      <c r="E9643" t="s">
        <v>732</v>
      </c>
      <c r="F9643" s="150" t="s">
        <v>754</v>
      </c>
      <c r="G9643">
        <v>154</v>
      </c>
      <c r="H9643">
        <v>3788</v>
      </c>
      <c r="I9643" s="150" t="s">
        <v>749</v>
      </c>
      <c r="J9643">
        <v>270.57142694800001</v>
      </c>
    </row>
    <row r="9644" spans="1:10" x14ac:dyDescent="0.45">
      <c r="A9644" s="150" t="s">
        <v>595</v>
      </c>
      <c r="B9644">
        <v>2016</v>
      </c>
      <c r="C9644" s="150" t="s">
        <v>5</v>
      </c>
      <c r="D9644" s="150" t="s">
        <v>30</v>
      </c>
      <c r="E9644" t="s">
        <v>732</v>
      </c>
      <c r="F9644" s="150" t="s">
        <v>705</v>
      </c>
      <c r="G9644">
        <v>213</v>
      </c>
      <c r="H9644">
        <v>4140</v>
      </c>
      <c r="I9644" s="150" t="s">
        <v>719</v>
      </c>
      <c r="J9644">
        <v>1.4084507E-2</v>
      </c>
    </row>
    <row r="9645" spans="1:10" x14ac:dyDescent="0.45">
      <c r="A9645" s="150" t="s">
        <v>595</v>
      </c>
      <c r="B9645">
        <v>2016</v>
      </c>
      <c r="C9645" s="150" t="s">
        <v>5</v>
      </c>
      <c r="D9645" s="150" t="s">
        <v>30</v>
      </c>
      <c r="E9645" t="s">
        <v>732</v>
      </c>
      <c r="F9645" s="150" t="s">
        <v>705</v>
      </c>
      <c r="G9645">
        <v>213</v>
      </c>
      <c r="H9645">
        <v>4140</v>
      </c>
      <c r="I9645" s="150" t="s">
        <v>749</v>
      </c>
      <c r="J9645">
        <v>58.309858980000001</v>
      </c>
    </row>
    <row r="9646" spans="1:10" x14ac:dyDescent="0.45">
      <c r="A9646" s="150" t="s">
        <v>595</v>
      </c>
      <c r="B9646">
        <v>2016</v>
      </c>
      <c r="C9646" s="150" t="s">
        <v>5</v>
      </c>
      <c r="D9646" s="150" t="s">
        <v>30</v>
      </c>
      <c r="E9646" t="s">
        <v>732</v>
      </c>
      <c r="F9646" s="150" t="s">
        <v>755</v>
      </c>
      <c r="G9646">
        <v>213</v>
      </c>
      <c r="H9646">
        <v>4140</v>
      </c>
      <c r="I9646" s="150" t="s">
        <v>719</v>
      </c>
      <c r="J9646">
        <v>0.98591549300000003</v>
      </c>
    </row>
    <row r="9647" spans="1:10" x14ac:dyDescent="0.45">
      <c r="A9647" s="150" t="s">
        <v>595</v>
      </c>
      <c r="B9647">
        <v>2016</v>
      </c>
      <c r="C9647" s="150" t="s">
        <v>5</v>
      </c>
      <c r="D9647" s="150" t="s">
        <v>30</v>
      </c>
      <c r="E9647" t="s">
        <v>732</v>
      </c>
      <c r="F9647" s="150" t="s">
        <v>755</v>
      </c>
      <c r="G9647">
        <v>213</v>
      </c>
      <c r="H9647">
        <v>4140</v>
      </c>
      <c r="I9647" s="150" t="s">
        <v>749</v>
      </c>
      <c r="J9647">
        <v>4081.6901410200003</v>
      </c>
    </row>
    <row r="9648" spans="1:10" x14ac:dyDescent="0.45">
      <c r="A9648" s="150" t="s">
        <v>595</v>
      </c>
      <c r="B9648">
        <v>2016</v>
      </c>
      <c r="C9648" s="150" t="s">
        <v>5</v>
      </c>
      <c r="D9648" s="150" t="s">
        <v>30</v>
      </c>
      <c r="E9648" t="s">
        <v>732</v>
      </c>
      <c r="F9648" s="150" t="s">
        <v>704</v>
      </c>
      <c r="G9648">
        <v>213</v>
      </c>
      <c r="H9648">
        <v>4140</v>
      </c>
      <c r="I9648" s="150" t="s">
        <v>719</v>
      </c>
      <c r="J9648">
        <v>0.86854460099999997</v>
      </c>
    </row>
    <row r="9649" spans="1:10" x14ac:dyDescent="0.45">
      <c r="A9649" s="150" t="s">
        <v>595</v>
      </c>
      <c r="B9649">
        <v>2016</v>
      </c>
      <c r="C9649" s="150" t="s">
        <v>5</v>
      </c>
      <c r="D9649" s="150" t="s">
        <v>30</v>
      </c>
      <c r="E9649" t="s">
        <v>732</v>
      </c>
      <c r="F9649" s="150" t="s">
        <v>704</v>
      </c>
      <c r="G9649">
        <v>213</v>
      </c>
      <c r="H9649">
        <v>4140</v>
      </c>
      <c r="I9649" s="150" t="s">
        <v>749</v>
      </c>
      <c r="J9649">
        <v>3595.77464814</v>
      </c>
    </row>
    <row r="9650" spans="1:10" x14ac:dyDescent="0.45">
      <c r="A9650" s="150" t="s">
        <v>595</v>
      </c>
      <c r="B9650">
        <v>2016</v>
      </c>
      <c r="C9650" s="150" t="s">
        <v>5</v>
      </c>
      <c r="D9650" s="150" t="s">
        <v>30</v>
      </c>
      <c r="E9650" t="s">
        <v>732</v>
      </c>
      <c r="F9650" s="150" t="s">
        <v>754</v>
      </c>
      <c r="G9650">
        <v>213</v>
      </c>
      <c r="H9650">
        <v>4140</v>
      </c>
      <c r="I9650" s="150" t="s">
        <v>719</v>
      </c>
      <c r="J9650">
        <v>0.13145539900000003</v>
      </c>
    </row>
    <row r="9651" spans="1:10" x14ac:dyDescent="0.45">
      <c r="A9651" s="150" t="s">
        <v>595</v>
      </c>
      <c r="B9651">
        <v>2016</v>
      </c>
      <c r="C9651" s="150" t="s">
        <v>5</v>
      </c>
      <c r="D9651" s="150" t="s">
        <v>30</v>
      </c>
      <c r="E9651" t="s">
        <v>732</v>
      </c>
      <c r="F9651" s="150" t="s">
        <v>754</v>
      </c>
      <c r="G9651">
        <v>213</v>
      </c>
      <c r="H9651">
        <v>4140</v>
      </c>
      <c r="I9651" s="150" t="s">
        <v>749</v>
      </c>
      <c r="J9651">
        <v>544.22535186000016</v>
      </c>
    </row>
    <row r="9652" spans="1:10" x14ac:dyDescent="0.45">
      <c r="A9652" s="150" t="s">
        <v>596</v>
      </c>
      <c r="B9652">
        <v>2016</v>
      </c>
      <c r="C9652" s="150" t="s">
        <v>5</v>
      </c>
      <c r="D9652" s="150" t="s">
        <v>32</v>
      </c>
      <c r="E9652" t="s">
        <v>732</v>
      </c>
      <c r="F9652" s="150" t="s">
        <v>705</v>
      </c>
      <c r="G9652">
        <v>258</v>
      </c>
      <c r="H9652">
        <v>5300</v>
      </c>
      <c r="I9652" s="150" t="s">
        <v>719</v>
      </c>
      <c r="J9652">
        <v>1.1627907E-2</v>
      </c>
    </row>
    <row r="9653" spans="1:10" x14ac:dyDescent="0.45">
      <c r="A9653" s="150" t="s">
        <v>596</v>
      </c>
      <c r="B9653">
        <v>2016</v>
      </c>
      <c r="C9653" s="150" t="s">
        <v>5</v>
      </c>
      <c r="D9653" s="150" t="s">
        <v>32</v>
      </c>
      <c r="E9653" t="s">
        <v>732</v>
      </c>
      <c r="F9653" s="150" t="s">
        <v>705</v>
      </c>
      <c r="G9653">
        <v>258</v>
      </c>
      <c r="H9653">
        <v>5300</v>
      </c>
      <c r="I9653" s="150" t="s">
        <v>749</v>
      </c>
      <c r="J9653">
        <v>61.627907100000002</v>
      </c>
    </row>
    <row r="9654" spans="1:10" x14ac:dyDescent="0.45">
      <c r="A9654" s="150" t="s">
        <v>596</v>
      </c>
      <c r="B9654">
        <v>2016</v>
      </c>
      <c r="C9654" s="150" t="s">
        <v>5</v>
      </c>
      <c r="D9654" s="150" t="s">
        <v>32</v>
      </c>
      <c r="E9654" t="s">
        <v>732</v>
      </c>
      <c r="F9654" s="150" t="s">
        <v>755</v>
      </c>
      <c r="G9654">
        <v>258</v>
      </c>
      <c r="H9654">
        <v>5300</v>
      </c>
      <c r="I9654" s="150" t="s">
        <v>719</v>
      </c>
      <c r="J9654">
        <v>0.98837209299999995</v>
      </c>
    </row>
    <row r="9655" spans="1:10" x14ac:dyDescent="0.45">
      <c r="A9655" s="150" t="s">
        <v>596</v>
      </c>
      <c r="B9655">
        <v>2016</v>
      </c>
      <c r="C9655" s="150" t="s">
        <v>5</v>
      </c>
      <c r="D9655" s="150" t="s">
        <v>32</v>
      </c>
      <c r="E9655" t="s">
        <v>732</v>
      </c>
      <c r="F9655" s="150" t="s">
        <v>755</v>
      </c>
      <c r="G9655">
        <v>258</v>
      </c>
      <c r="H9655">
        <v>5300</v>
      </c>
      <c r="I9655" s="150" t="s">
        <v>749</v>
      </c>
      <c r="J9655">
        <v>5238.3720929000001</v>
      </c>
    </row>
    <row r="9656" spans="1:10" x14ac:dyDescent="0.45">
      <c r="A9656" s="150" t="s">
        <v>596</v>
      </c>
      <c r="B9656">
        <v>2016</v>
      </c>
      <c r="C9656" s="150" t="s">
        <v>5</v>
      </c>
      <c r="D9656" s="150" t="s">
        <v>32</v>
      </c>
      <c r="E9656" t="s">
        <v>732</v>
      </c>
      <c r="F9656" s="150" t="s">
        <v>704</v>
      </c>
      <c r="G9656">
        <v>258</v>
      </c>
      <c r="H9656">
        <v>5300</v>
      </c>
      <c r="I9656" s="150" t="s">
        <v>719</v>
      </c>
      <c r="J9656">
        <v>0.72868217099999999</v>
      </c>
    </row>
    <row r="9657" spans="1:10" x14ac:dyDescent="0.45">
      <c r="A9657" s="150" t="s">
        <v>596</v>
      </c>
      <c r="B9657">
        <v>2016</v>
      </c>
      <c r="C9657" s="150" t="s">
        <v>5</v>
      </c>
      <c r="D9657" s="150" t="s">
        <v>32</v>
      </c>
      <c r="E9657" t="s">
        <v>732</v>
      </c>
      <c r="F9657" s="150" t="s">
        <v>704</v>
      </c>
      <c r="G9657">
        <v>258</v>
      </c>
      <c r="H9657">
        <v>5300</v>
      </c>
      <c r="I9657" s="150" t="s">
        <v>749</v>
      </c>
      <c r="J9657">
        <v>3862.0155062999997</v>
      </c>
    </row>
    <row r="9658" spans="1:10" x14ac:dyDescent="0.45">
      <c r="A9658" s="150" t="s">
        <v>596</v>
      </c>
      <c r="B9658">
        <v>2016</v>
      </c>
      <c r="C9658" s="150" t="s">
        <v>5</v>
      </c>
      <c r="D9658" s="150" t="s">
        <v>32</v>
      </c>
      <c r="E9658" t="s">
        <v>732</v>
      </c>
      <c r="F9658" s="150" t="s">
        <v>754</v>
      </c>
      <c r="G9658">
        <v>258</v>
      </c>
      <c r="H9658">
        <v>5300</v>
      </c>
      <c r="I9658" s="150" t="s">
        <v>719</v>
      </c>
      <c r="J9658">
        <v>0.27131782900000001</v>
      </c>
    </row>
    <row r="9659" spans="1:10" x14ac:dyDescent="0.45">
      <c r="A9659" s="150" t="s">
        <v>596</v>
      </c>
      <c r="B9659">
        <v>2016</v>
      </c>
      <c r="C9659" s="150" t="s">
        <v>5</v>
      </c>
      <c r="D9659" s="150" t="s">
        <v>32</v>
      </c>
      <c r="E9659" t="s">
        <v>732</v>
      </c>
      <c r="F9659" s="150" t="s">
        <v>754</v>
      </c>
      <c r="G9659">
        <v>258</v>
      </c>
      <c r="H9659">
        <v>5300</v>
      </c>
      <c r="I9659" s="150" t="s">
        <v>749</v>
      </c>
      <c r="J9659">
        <v>1437.9844937</v>
      </c>
    </row>
    <row r="9660" spans="1:10" x14ac:dyDescent="0.45">
      <c r="A9660" s="150" t="s">
        <v>597</v>
      </c>
      <c r="B9660">
        <v>2016</v>
      </c>
      <c r="C9660" s="150" t="s">
        <v>5</v>
      </c>
      <c r="D9660" s="150" t="s">
        <v>34</v>
      </c>
      <c r="E9660" t="s">
        <v>732</v>
      </c>
      <c r="F9660" s="150" t="s">
        <v>705</v>
      </c>
      <c r="G9660">
        <v>196</v>
      </c>
      <c r="H9660">
        <v>3953</v>
      </c>
      <c r="I9660" s="150" t="s">
        <v>719</v>
      </c>
      <c r="J9660">
        <v>4.0816326999999999E-2</v>
      </c>
    </row>
    <row r="9661" spans="1:10" x14ac:dyDescent="0.45">
      <c r="A9661" s="150" t="s">
        <v>597</v>
      </c>
      <c r="B9661">
        <v>2016</v>
      </c>
      <c r="C9661" s="150" t="s">
        <v>5</v>
      </c>
      <c r="D9661" s="150" t="s">
        <v>34</v>
      </c>
      <c r="E9661" t="s">
        <v>732</v>
      </c>
      <c r="F9661" s="150" t="s">
        <v>705</v>
      </c>
      <c r="G9661">
        <v>196</v>
      </c>
      <c r="H9661">
        <v>3953</v>
      </c>
      <c r="I9661" s="150" t="s">
        <v>749</v>
      </c>
      <c r="J9661">
        <v>161.346940631</v>
      </c>
    </row>
    <row r="9662" spans="1:10" x14ac:dyDescent="0.45">
      <c r="A9662" s="150" t="s">
        <v>597</v>
      </c>
      <c r="B9662">
        <v>2016</v>
      </c>
      <c r="C9662" s="150" t="s">
        <v>5</v>
      </c>
      <c r="D9662" s="150" t="s">
        <v>34</v>
      </c>
      <c r="E9662" t="s">
        <v>732</v>
      </c>
      <c r="F9662" s="150" t="s">
        <v>755</v>
      </c>
      <c r="G9662">
        <v>196</v>
      </c>
      <c r="H9662">
        <v>3953</v>
      </c>
      <c r="I9662" s="150" t="s">
        <v>719</v>
      </c>
      <c r="J9662">
        <v>0.95918367299999996</v>
      </c>
    </row>
    <row r="9663" spans="1:10" x14ac:dyDescent="0.45">
      <c r="A9663" s="150" t="s">
        <v>597</v>
      </c>
      <c r="B9663">
        <v>2016</v>
      </c>
      <c r="C9663" s="150" t="s">
        <v>5</v>
      </c>
      <c r="D9663" s="150" t="s">
        <v>34</v>
      </c>
      <c r="E9663" t="s">
        <v>732</v>
      </c>
      <c r="F9663" s="150" t="s">
        <v>755</v>
      </c>
      <c r="G9663">
        <v>196</v>
      </c>
      <c r="H9663">
        <v>3953</v>
      </c>
      <c r="I9663" s="150" t="s">
        <v>749</v>
      </c>
      <c r="J9663">
        <v>3791.6530593689999</v>
      </c>
    </row>
    <row r="9664" spans="1:10" x14ac:dyDescent="0.45">
      <c r="A9664" s="150" t="s">
        <v>597</v>
      </c>
      <c r="B9664">
        <v>2016</v>
      </c>
      <c r="C9664" s="150" t="s">
        <v>5</v>
      </c>
      <c r="D9664" s="150" t="s">
        <v>34</v>
      </c>
      <c r="E9664" t="s">
        <v>732</v>
      </c>
      <c r="F9664" s="150" t="s">
        <v>704</v>
      </c>
      <c r="G9664">
        <v>196</v>
      </c>
      <c r="H9664">
        <v>3953</v>
      </c>
      <c r="I9664" s="150" t="s">
        <v>719</v>
      </c>
      <c r="J9664">
        <v>0.668367347</v>
      </c>
    </row>
    <row r="9665" spans="1:10" x14ac:dyDescent="0.45">
      <c r="A9665" s="150" t="s">
        <v>597</v>
      </c>
      <c r="B9665">
        <v>2016</v>
      </c>
      <c r="C9665" s="150" t="s">
        <v>5</v>
      </c>
      <c r="D9665" s="150" t="s">
        <v>34</v>
      </c>
      <c r="E9665" t="s">
        <v>732</v>
      </c>
      <c r="F9665" s="150" t="s">
        <v>704</v>
      </c>
      <c r="G9665">
        <v>196</v>
      </c>
      <c r="H9665">
        <v>3953</v>
      </c>
      <c r="I9665" s="150" t="s">
        <v>749</v>
      </c>
      <c r="J9665">
        <v>2642.0561226909999</v>
      </c>
    </row>
    <row r="9666" spans="1:10" x14ac:dyDescent="0.45">
      <c r="A9666" s="150" t="s">
        <v>597</v>
      </c>
      <c r="B9666">
        <v>2016</v>
      </c>
      <c r="C9666" s="150" t="s">
        <v>5</v>
      </c>
      <c r="D9666" s="150" t="s">
        <v>34</v>
      </c>
      <c r="E9666" t="s">
        <v>732</v>
      </c>
      <c r="F9666" s="150" t="s">
        <v>754</v>
      </c>
      <c r="G9666">
        <v>196</v>
      </c>
      <c r="H9666">
        <v>3953</v>
      </c>
      <c r="I9666" s="150" t="s">
        <v>719</v>
      </c>
      <c r="J9666">
        <v>0.331632653</v>
      </c>
    </row>
    <row r="9667" spans="1:10" x14ac:dyDescent="0.45">
      <c r="A9667" s="150" t="s">
        <v>597</v>
      </c>
      <c r="B9667">
        <v>2016</v>
      </c>
      <c r="C9667" s="150" t="s">
        <v>5</v>
      </c>
      <c r="D9667" s="150" t="s">
        <v>34</v>
      </c>
      <c r="E9667" t="s">
        <v>732</v>
      </c>
      <c r="F9667" s="150" t="s">
        <v>754</v>
      </c>
      <c r="G9667">
        <v>196</v>
      </c>
      <c r="H9667">
        <v>3953</v>
      </c>
      <c r="I9667" s="150" t="s">
        <v>749</v>
      </c>
      <c r="J9667">
        <v>1310.9438773090001</v>
      </c>
    </row>
    <row r="9668" spans="1:10" x14ac:dyDescent="0.45">
      <c r="A9668" s="150" t="s">
        <v>598</v>
      </c>
      <c r="B9668">
        <v>2016</v>
      </c>
      <c r="C9668" s="150" t="s">
        <v>5</v>
      </c>
      <c r="D9668" s="150" t="s">
        <v>36</v>
      </c>
      <c r="E9668" t="s">
        <v>732</v>
      </c>
      <c r="F9668" s="150" t="s">
        <v>705</v>
      </c>
      <c r="G9668">
        <v>164</v>
      </c>
      <c r="H9668">
        <v>3620</v>
      </c>
      <c r="I9668" s="150" t="s">
        <v>719</v>
      </c>
      <c r="J9668">
        <v>9.1463415000000006E-2</v>
      </c>
    </row>
    <row r="9669" spans="1:10" x14ac:dyDescent="0.45">
      <c r="A9669" s="150" t="s">
        <v>598</v>
      </c>
      <c r="B9669">
        <v>2016</v>
      </c>
      <c r="C9669" s="150" t="s">
        <v>5</v>
      </c>
      <c r="D9669" s="150" t="s">
        <v>36</v>
      </c>
      <c r="E9669" t="s">
        <v>732</v>
      </c>
      <c r="F9669" s="150" t="s">
        <v>705</v>
      </c>
      <c r="G9669">
        <v>164</v>
      </c>
      <c r="H9669">
        <v>3620</v>
      </c>
      <c r="I9669" s="150" t="s">
        <v>749</v>
      </c>
      <c r="J9669">
        <v>331.09756230000005</v>
      </c>
    </row>
    <row r="9670" spans="1:10" x14ac:dyDescent="0.45">
      <c r="A9670" s="150" t="s">
        <v>598</v>
      </c>
      <c r="B9670">
        <v>2016</v>
      </c>
      <c r="C9670" s="150" t="s">
        <v>5</v>
      </c>
      <c r="D9670" s="150" t="s">
        <v>36</v>
      </c>
      <c r="E9670" t="s">
        <v>732</v>
      </c>
      <c r="F9670" s="150" t="s">
        <v>755</v>
      </c>
      <c r="G9670">
        <v>164</v>
      </c>
      <c r="H9670">
        <v>3620</v>
      </c>
      <c r="I9670" s="150" t="s">
        <v>719</v>
      </c>
      <c r="J9670">
        <v>0.90853658500000001</v>
      </c>
    </row>
    <row r="9671" spans="1:10" x14ac:dyDescent="0.45">
      <c r="A9671" s="150" t="s">
        <v>598</v>
      </c>
      <c r="B9671">
        <v>2016</v>
      </c>
      <c r="C9671" s="150" t="s">
        <v>5</v>
      </c>
      <c r="D9671" s="150" t="s">
        <v>36</v>
      </c>
      <c r="E9671" t="s">
        <v>732</v>
      </c>
      <c r="F9671" s="150" t="s">
        <v>755</v>
      </c>
      <c r="G9671">
        <v>164</v>
      </c>
      <c r="H9671">
        <v>3620</v>
      </c>
      <c r="I9671" s="150" t="s">
        <v>749</v>
      </c>
      <c r="J9671">
        <v>3288.9024377000001</v>
      </c>
    </row>
    <row r="9672" spans="1:10" x14ac:dyDescent="0.45">
      <c r="A9672" s="150" t="s">
        <v>598</v>
      </c>
      <c r="B9672">
        <v>2016</v>
      </c>
      <c r="C9672" s="150" t="s">
        <v>5</v>
      </c>
      <c r="D9672" s="150" t="s">
        <v>36</v>
      </c>
      <c r="E9672" t="s">
        <v>732</v>
      </c>
      <c r="F9672" s="150" t="s">
        <v>704</v>
      </c>
      <c r="G9672">
        <v>164</v>
      </c>
      <c r="H9672">
        <v>3620</v>
      </c>
      <c r="I9672" s="150" t="s">
        <v>719</v>
      </c>
      <c r="J9672">
        <v>0.53048780500000003</v>
      </c>
    </row>
    <row r="9673" spans="1:10" x14ac:dyDescent="0.45">
      <c r="A9673" s="150" t="s">
        <v>598</v>
      </c>
      <c r="B9673">
        <v>2016</v>
      </c>
      <c r="C9673" s="150" t="s">
        <v>5</v>
      </c>
      <c r="D9673" s="150" t="s">
        <v>36</v>
      </c>
      <c r="E9673" t="s">
        <v>732</v>
      </c>
      <c r="F9673" s="150" t="s">
        <v>704</v>
      </c>
      <c r="G9673">
        <v>164</v>
      </c>
      <c r="H9673">
        <v>3620</v>
      </c>
      <c r="I9673" s="150" t="s">
        <v>749</v>
      </c>
      <c r="J9673">
        <v>1920.3658541000002</v>
      </c>
    </row>
    <row r="9674" spans="1:10" x14ac:dyDescent="0.45">
      <c r="A9674" s="150" t="s">
        <v>598</v>
      </c>
      <c r="B9674">
        <v>2016</v>
      </c>
      <c r="C9674" s="150" t="s">
        <v>5</v>
      </c>
      <c r="D9674" s="150" t="s">
        <v>36</v>
      </c>
      <c r="E9674" t="s">
        <v>732</v>
      </c>
      <c r="F9674" s="150" t="s">
        <v>754</v>
      </c>
      <c r="G9674">
        <v>164</v>
      </c>
      <c r="H9674">
        <v>3620</v>
      </c>
      <c r="I9674" s="150" t="s">
        <v>719</v>
      </c>
      <c r="J9674">
        <v>0.46951219499999997</v>
      </c>
    </row>
    <row r="9675" spans="1:10" x14ac:dyDescent="0.45">
      <c r="A9675" s="150" t="s">
        <v>598</v>
      </c>
      <c r="B9675">
        <v>2016</v>
      </c>
      <c r="C9675" s="150" t="s">
        <v>5</v>
      </c>
      <c r="D9675" s="150" t="s">
        <v>36</v>
      </c>
      <c r="E9675" t="s">
        <v>732</v>
      </c>
      <c r="F9675" s="150" t="s">
        <v>754</v>
      </c>
      <c r="G9675">
        <v>164</v>
      </c>
      <c r="H9675">
        <v>3620</v>
      </c>
      <c r="I9675" s="150" t="s">
        <v>749</v>
      </c>
      <c r="J9675">
        <v>1699.6341458999998</v>
      </c>
    </row>
    <row r="9676" spans="1:10" x14ac:dyDescent="0.45">
      <c r="A9676" s="150" t="s">
        <v>599</v>
      </c>
      <c r="B9676">
        <v>2016</v>
      </c>
      <c r="C9676" s="150" t="s">
        <v>5</v>
      </c>
      <c r="D9676" s="150" t="s">
        <v>37</v>
      </c>
      <c r="E9676" t="s">
        <v>732</v>
      </c>
      <c r="F9676" s="150" t="s">
        <v>705</v>
      </c>
      <c r="G9676">
        <v>125</v>
      </c>
      <c r="H9676">
        <v>3086</v>
      </c>
      <c r="I9676" s="150" t="s">
        <v>719</v>
      </c>
      <c r="J9676">
        <v>0.14399999999999999</v>
      </c>
    </row>
    <row r="9677" spans="1:10" x14ac:dyDescent="0.45">
      <c r="A9677" s="150" t="s">
        <v>599</v>
      </c>
      <c r="B9677">
        <v>2016</v>
      </c>
      <c r="C9677" s="150" t="s">
        <v>5</v>
      </c>
      <c r="D9677" s="150" t="s">
        <v>37</v>
      </c>
      <c r="E9677" t="s">
        <v>732</v>
      </c>
      <c r="F9677" s="150" t="s">
        <v>705</v>
      </c>
      <c r="G9677">
        <v>125</v>
      </c>
      <c r="H9677">
        <v>3086</v>
      </c>
      <c r="I9677" s="150" t="s">
        <v>749</v>
      </c>
      <c r="J9677">
        <v>444.38399999999996</v>
      </c>
    </row>
    <row r="9678" spans="1:10" x14ac:dyDescent="0.45">
      <c r="A9678" s="150" t="s">
        <v>599</v>
      </c>
      <c r="B9678">
        <v>2016</v>
      </c>
      <c r="C9678" s="150" t="s">
        <v>5</v>
      </c>
      <c r="D9678" s="150" t="s">
        <v>37</v>
      </c>
      <c r="E9678" t="s">
        <v>732</v>
      </c>
      <c r="F9678" s="150" t="s">
        <v>755</v>
      </c>
      <c r="G9678">
        <v>125</v>
      </c>
      <c r="H9678">
        <v>3086</v>
      </c>
      <c r="I9678" s="150" t="s">
        <v>719</v>
      </c>
      <c r="J9678">
        <v>0.85599999999999998</v>
      </c>
    </row>
    <row r="9679" spans="1:10" x14ac:dyDescent="0.45">
      <c r="A9679" s="150" t="s">
        <v>599</v>
      </c>
      <c r="B9679">
        <v>2016</v>
      </c>
      <c r="C9679" s="150" t="s">
        <v>5</v>
      </c>
      <c r="D9679" s="150" t="s">
        <v>37</v>
      </c>
      <c r="E9679" t="s">
        <v>732</v>
      </c>
      <c r="F9679" s="150" t="s">
        <v>755</v>
      </c>
      <c r="G9679">
        <v>125</v>
      </c>
      <c r="H9679">
        <v>3086</v>
      </c>
      <c r="I9679" s="150" t="s">
        <v>749</v>
      </c>
      <c r="J9679">
        <v>2641.616</v>
      </c>
    </row>
    <row r="9680" spans="1:10" x14ac:dyDescent="0.45">
      <c r="A9680" s="150" t="s">
        <v>599</v>
      </c>
      <c r="B9680">
        <v>2016</v>
      </c>
      <c r="C9680" s="150" t="s">
        <v>5</v>
      </c>
      <c r="D9680" s="150" t="s">
        <v>37</v>
      </c>
      <c r="E9680" t="s">
        <v>732</v>
      </c>
      <c r="F9680" s="150" t="s">
        <v>704</v>
      </c>
      <c r="G9680">
        <v>125</v>
      </c>
      <c r="H9680">
        <v>3086</v>
      </c>
      <c r="I9680" s="150" t="s">
        <v>719</v>
      </c>
      <c r="J9680">
        <v>0.42399999999999999</v>
      </c>
    </row>
    <row r="9681" spans="1:10" x14ac:dyDescent="0.45">
      <c r="A9681" s="150" t="s">
        <v>599</v>
      </c>
      <c r="B9681">
        <v>2016</v>
      </c>
      <c r="C9681" s="150" t="s">
        <v>5</v>
      </c>
      <c r="D9681" s="150" t="s">
        <v>37</v>
      </c>
      <c r="E9681" t="s">
        <v>732</v>
      </c>
      <c r="F9681" s="150" t="s">
        <v>704</v>
      </c>
      <c r="G9681">
        <v>125</v>
      </c>
      <c r="H9681">
        <v>3086</v>
      </c>
      <c r="I9681" s="150" t="s">
        <v>749</v>
      </c>
      <c r="J9681">
        <v>1308.4639999999999</v>
      </c>
    </row>
    <row r="9682" spans="1:10" x14ac:dyDescent="0.45">
      <c r="A9682" s="150" t="s">
        <v>599</v>
      </c>
      <c r="B9682">
        <v>2016</v>
      </c>
      <c r="C9682" s="150" t="s">
        <v>5</v>
      </c>
      <c r="D9682" s="150" t="s">
        <v>37</v>
      </c>
      <c r="E9682" t="s">
        <v>732</v>
      </c>
      <c r="F9682" s="150" t="s">
        <v>754</v>
      </c>
      <c r="G9682">
        <v>125</v>
      </c>
      <c r="H9682">
        <v>3086</v>
      </c>
      <c r="I9682" s="150" t="s">
        <v>719</v>
      </c>
      <c r="J9682">
        <v>0.57600000000000007</v>
      </c>
    </row>
    <row r="9683" spans="1:10" x14ac:dyDescent="0.45">
      <c r="A9683" s="150" t="s">
        <v>599</v>
      </c>
      <c r="B9683">
        <v>2016</v>
      </c>
      <c r="C9683" s="150" t="s">
        <v>5</v>
      </c>
      <c r="D9683" s="150" t="s">
        <v>37</v>
      </c>
      <c r="E9683" t="s">
        <v>732</v>
      </c>
      <c r="F9683" s="150" t="s">
        <v>754</v>
      </c>
      <c r="G9683">
        <v>125</v>
      </c>
      <c r="H9683">
        <v>3086</v>
      </c>
      <c r="I9683" s="150" t="s">
        <v>749</v>
      </c>
      <c r="J9683">
        <v>1777.5360000000003</v>
      </c>
    </row>
    <row r="9684" spans="1:10" x14ac:dyDescent="0.45">
      <c r="A9684" s="150" t="s">
        <v>600</v>
      </c>
      <c r="B9684">
        <v>2016</v>
      </c>
      <c r="C9684" s="150" t="s">
        <v>5</v>
      </c>
      <c r="D9684" s="150" t="s">
        <v>38</v>
      </c>
      <c r="E9684" t="s">
        <v>732</v>
      </c>
      <c r="F9684" s="150" t="s">
        <v>705</v>
      </c>
      <c r="G9684">
        <v>72</v>
      </c>
      <c r="H9684">
        <v>3622</v>
      </c>
      <c r="I9684" s="150" t="s">
        <v>719</v>
      </c>
      <c r="J9684">
        <v>0.31944444399999999</v>
      </c>
    </row>
    <row r="9685" spans="1:10" x14ac:dyDescent="0.45">
      <c r="A9685" s="150" t="s">
        <v>600</v>
      </c>
      <c r="B9685">
        <v>2016</v>
      </c>
      <c r="C9685" s="150" t="s">
        <v>5</v>
      </c>
      <c r="D9685" s="150" t="s">
        <v>38</v>
      </c>
      <c r="E9685" t="s">
        <v>732</v>
      </c>
      <c r="F9685" s="150" t="s">
        <v>705</v>
      </c>
      <c r="G9685">
        <v>72</v>
      </c>
      <c r="H9685">
        <v>3622</v>
      </c>
      <c r="I9685" s="150" t="s">
        <v>749</v>
      </c>
      <c r="J9685">
        <v>1157.0277761679999</v>
      </c>
    </row>
    <row r="9686" spans="1:10" x14ac:dyDescent="0.45">
      <c r="A9686" s="150" t="s">
        <v>600</v>
      </c>
      <c r="B9686">
        <v>2016</v>
      </c>
      <c r="C9686" s="150" t="s">
        <v>5</v>
      </c>
      <c r="D9686" s="150" t="s">
        <v>38</v>
      </c>
      <c r="E9686" t="s">
        <v>732</v>
      </c>
      <c r="F9686" s="150" t="s">
        <v>755</v>
      </c>
      <c r="G9686">
        <v>72</v>
      </c>
      <c r="H9686">
        <v>3622</v>
      </c>
      <c r="I9686" s="150" t="s">
        <v>719</v>
      </c>
      <c r="J9686">
        <v>0.68055555600000006</v>
      </c>
    </row>
    <row r="9687" spans="1:10" x14ac:dyDescent="0.45">
      <c r="A9687" s="150" t="s">
        <v>600</v>
      </c>
      <c r="B9687">
        <v>2016</v>
      </c>
      <c r="C9687" s="150" t="s">
        <v>5</v>
      </c>
      <c r="D9687" s="150" t="s">
        <v>38</v>
      </c>
      <c r="E9687" t="s">
        <v>732</v>
      </c>
      <c r="F9687" s="150" t="s">
        <v>755</v>
      </c>
      <c r="G9687">
        <v>72</v>
      </c>
      <c r="H9687">
        <v>3622</v>
      </c>
      <c r="I9687" s="150" t="s">
        <v>749</v>
      </c>
      <c r="J9687">
        <v>2464.9722238320001</v>
      </c>
    </row>
    <row r="9688" spans="1:10" x14ac:dyDescent="0.45">
      <c r="A9688" s="150" t="s">
        <v>600</v>
      </c>
      <c r="B9688">
        <v>2016</v>
      </c>
      <c r="C9688" s="150" t="s">
        <v>5</v>
      </c>
      <c r="D9688" s="150" t="s">
        <v>38</v>
      </c>
      <c r="E9688" t="s">
        <v>732</v>
      </c>
      <c r="F9688" s="150" t="s">
        <v>704</v>
      </c>
      <c r="G9688">
        <v>72</v>
      </c>
      <c r="H9688">
        <v>3622</v>
      </c>
      <c r="I9688" s="150" t="s">
        <v>719</v>
      </c>
      <c r="J9688">
        <v>0.20833333300000001</v>
      </c>
    </row>
    <row r="9689" spans="1:10" x14ac:dyDescent="0.45">
      <c r="A9689" s="150" t="s">
        <v>600</v>
      </c>
      <c r="B9689">
        <v>2016</v>
      </c>
      <c r="C9689" s="150" t="s">
        <v>5</v>
      </c>
      <c r="D9689" s="150" t="s">
        <v>38</v>
      </c>
      <c r="E9689" t="s">
        <v>732</v>
      </c>
      <c r="F9689" s="150" t="s">
        <v>704</v>
      </c>
      <c r="G9689">
        <v>72</v>
      </c>
      <c r="H9689">
        <v>3622</v>
      </c>
      <c r="I9689" s="150" t="s">
        <v>749</v>
      </c>
      <c r="J9689">
        <v>754.58333212600007</v>
      </c>
    </row>
    <row r="9690" spans="1:10" x14ac:dyDescent="0.45">
      <c r="A9690" s="150" t="s">
        <v>600</v>
      </c>
      <c r="B9690">
        <v>2016</v>
      </c>
      <c r="C9690" s="150" t="s">
        <v>5</v>
      </c>
      <c r="D9690" s="150" t="s">
        <v>38</v>
      </c>
      <c r="E9690" t="s">
        <v>732</v>
      </c>
      <c r="F9690" s="150" t="s">
        <v>754</v>
      </c>
      <c r="G9690">
        <v>72</v>
      </c>
      <c r="H9690">
        <v>3622</v>
      </c>
      <c r="I9690" s="150" t="s">
        <v>719</v>
      </c>
      <c r="J9690">
        <v>0.79166666699999999</v>
      </c>
    </row>
    <row r="9691" spans="1:10" x14ac:dyDescent="0.45">
      <c r="A9691" s="150" t="s">
        <v>600</v>
      </c>
      <c r="B9691">
        <v>2016</v>
      </c>
      <c r="C9691" s="150" t="s">
        <v>5</v>
      </c>
      <c r="D9691" s="150" t="s">
        <v>38</v>
      </c>
      <c r="E9691" t="s">
        <v>732</v>
      </c>
      <c r="F9691" s="150" t="s">
        <v>754</v>
      </c>
      <c r="G9691">
        <v>72</v>
      </c>
      <c r="H9691">
        <v>3622</v>
      </c>
      <c r="I9691" s="150" t="s">
        <v>749</v>
      </c>
      <c r="J9691">
        <v>2867.4166678739998</v>
      </c>
    </row>
    <row r="9692" spans="1:10" x14ac:dyDescent="0.45">
      <c r="A9692" s="150" t="s">
        <v>678</v>
      </c>
      <c r="B9692">
        <v>2022</v>
      </c>
      <c r="C9692" s="150" t="s">
        <v>6</v>
      </c>
      <c r="D9692" s="150" t="s">
        <v>6</v>
      </c>
      <c r="E9692" t="s">
        <v>732</v>
      </c>
      <c r="F9692" s="150" t="s">
        <v>705</v>
      </c>
      <c r="G9692">
        <v>2259</v>
      </c>
      <c r="H9692">
        <v>124947</v>
      </c>
      <c r="I9692" s="150" t="s">
        <v>719</v>
      </c>
      <c r="J9692">
        <v>3.6741920999999997E-2</v>
      </c>
    </row>
    <row r="9693" spans="1:10" x14ac:dyDescent="0.45">
      <c r="A9693" s="150" t="s">
        <v>678</v>
      </c>
      <c r="B9693">
        <v>2022</v>
      </c>
      <c r="C9693" s="150" t="s">
        <v>6</v>
      </c>
      <c r="D9693" s="150" t="s">
        <v>6</v>
      </c>
      <c r="E9693" t="s">
        <v>732</v>
      </c>
      <c r="F9693" s="150" t="s">
        <v>705</v>
      </c>
      <c r="G9693">
        <v>2259</v>
      </c>
      <c r="H9693">
        <v>124947</v>
      </c>
      <c r="I9693" s="150" t="s">
        <v>749</v>
      </c>
      <c r="J9693">
        <v>4590.7928031869997</v>
      </c>
    </row>
    <row r="9694" spans="1:10" x14ac:dyDescent="0.45">
      <c r="A9694" s="150" t="s">
        <v>678</v>
      </c>
      <c r="B9694">
        <v>2022</v>
      </c>
      <c r="C9694" s="150" t="s">
        <v>6</v>
      </c>
      <c r="D9694" s="150" t="s">
        <v>6</v>
      </c>
      <c r="E9694" t="s">
        <v>732</v>
      </c>
      <c r="F9694" s="150" t="s">
        <v>755</v>
      </c>
      <c r="G9694">
        <v>2259</v>
      </c>
      <c r="H9694">
        <v>124947</v>
      </c>
      <c r="I9694" s="150" t="s">
        <v>719</v>
      </c>
      <c r="J9694">
        <v>0.96325807900000004</v>
      </c>
    </row>
    <row r="9695" spans="1:10" x14ac:dyDescent="0.45">
      <c r="A9695" s="150" t="s">
        <v>678</v>
      </c>
      <c r="B9695">
        <v>2022</v>
      </c>
      <c r="C9695" s="150" t="s">
        <v>6</v>
      </c>
      <c r="D9695" s="150" t="s">
        <v>6</v>
      </c>
      <c r="E9695" t="s">
        <v>732</v>
      </c>
      <c r="F9695" s="150" t="s">
        <v>755</v>
      </c>
      <c r="G9695">
        <v>2259</v>
      </c>
      <c r="H9695">
        <v>124947</v>
      </c>
      <c r="I9695" s="150" t="s">
        <v>749</v>
      </c>
      <c r="J9695">
        <v>120356.207196813</v>
      </c>
    </row>
    <row r="9696" spans="1:10" x14ac:dyDescent="0.45">
      <c r="A9696" s="150" t="s">
        <v>678</v>
      </c>
      <c r="B9696">
        <v>2022</v>
      </c>
      <c r="C9696" s="150" t="s">
        <v>6</v>
      </c>
      <c r="D9696" s="150" t="s">
        <v>6</v>
      </c>
      <c r="E9696" t="s">
        <v>732</v>
      </c>
      <c r="F9696" s="150" t="s">
        <v>704</v>
      </c>
      <c r="G9696">
        <v>2259</v>
      </c>
      <c r="H9696">
        <v>124947</v>
      </c>
      <c r="I9696" s="150" t="s">
        <v>719</v>
      </c>
      <c r="J9696">
        <v>0.73262505499999997</v>
      </c>
    </row>
    <row r="9697" spans="1:10" x14ac:dyDescent="0.45">
      <c r="A9697" s="150" t="s">
        <v>678</v>
      </c>
      <c r="B9697">
        <v>2022</v>
      </c>
      <c r="C9697" s="150" t="s">
        <v>6</v>
      </c>
      <c r="D9697" s="150" t="s">
        <v>6</v>
      </c>
      <c r="E9697" t="s">
        <v>732</v>
      </c>
      <c r="F9697" s="150" t="s">
        <v>704</v>
      </c>
      <c r="G9697">
        <v>2259</v>
      </c>
      <c r="H9697">
        <v>124947</v>
      </c>
      <c r="I9697" s="150" t="s">
        <v>749</v>
      </c>
      <c r="J9697">
        <v>91539.302747084992</v>
      </c>
    </row>
    <row r="9698" spans="1:10" x14ac:dyDescent="0.45">
      <c r="A9698" s="150" t="s">
        <v>678</v>
      </c>
      <c r="B9698">
        <v>2022</v>
      </c>
      <c r="C9698" s="150" t="s">
        <v>6</v>
      </c>
      <c r="D9698" s="150" t="s">
        <v>6</v>
      </c>
      <c r="E9698" t="s">
        <v>732</v>
      </c>
      <c r="F9698" s="150" t="s">
        <v>754</v>
      </c>
      <c r="G9698">
        <v>2259</v>
      </c>
      <c r="H9698">
        <v>124947</v>
      </c>
      <c r="I9698" s="150" t="s">
        <v>719</v>
      </c>
      <c r="J9698">
        <v>0.26737494500000003</v>
      </c>
    </row>
    <row r="9699" spans="1:10" x14ac:dyDescent="0.45">
      <c r="A9699" s="150" t="s">
        <v>678</v>
      </c>
      <c r="B9699">
        <v>2022</v>
      </c>
      <c r="C9699" s="150" t="s">
        <v>6</v>
      </c>
      <c r="D9699" s="150" t="s">
        <v>6</v>
      </c>
      <c r="E9699" t="s">
        <v>732</v>
      </c>
      <c r="F9699" s="150" t="s">
        <v>754</v>
      </c>
      <c r="G9699">
        <v>2259</v>
      </c>
      <c r="H9699">
        <v>124947</v>
      </c>
      <c r="I9699" s="150" t="s">
        <v>749</v>
      </c>
      <c r="J9699">
        <v>33407.697252915001</v>
      </c>
    </row>
    <row r="9700" spans="1:10" x14ac:dyDescent="0.45">
      <c r="A9700" s="150" t="s">
        <v>716</v>
      </c>
      <c r="B9700">
        <v>2022</v>
      </c>
      <c r="C9700" s="150" t="s">
        <v>6</v>
      </c>
      <c r="D9700" s="150" t="s">
        <v>707</v>
      </c>
      <c r="E9700" t="s">
        <v>732</v>
      </c>
      <c r="F9700" s="150" t="s">
        <v>705</v>
      </c>
      <c r="G9700">
        <v>80</v>
      </c>
      <c r="I9700" s="150" t="s">
        <v>719</v>
      </c>
      <c r="J9700">
        <v>0</v>
      </c>
    </row>
    <row r="9701" spans="1:10" x14ac:dyDescent="0.45">
      <c r="A9701" s="150" t="s">
        <v>716</v>
      </c>
      <c r="B9701">
        <v>2022</v>
      </c>
      <c r="C9701" s="150" t="s">
        <v>6</v>
      </c>
      <c r="D9701" s="150" t="s">
        <v>707</v>
      </c>
      <c r="E9701" t="s">
        <v>732</v>
      </c>
      <c r="F9701" s="150" t="s">
        <v>755</v>
      </c>
      <c r="G9701">
        <v>80</v>
      </c>
      <c r="I9701" s="150" t="s">
        <v>719</v>
      </c>
      <c r="J9701">
        <v>1</v>
      </c>
    </row>
    <row r="9702" spans="1:10" x14ac:dyDescent="0.45">
      <c r="A9702" s="150" t="s">
        <v>716</v>
      </c>
      <c r="B9702">
        <v>2022</v>
      </c>
      <c r="C9702" s="150" t="s">
        <v>6</v>
      </c>
      <c r="D9702" s="150" t="s">
        <v>707</v>
      </c>
      <c r="E9702" t="s">
        <v>732</v>
      </c>
      <c r="F9702" s="150" t="s">
        <v>704</v>
      </c>
      <c r="G9702">
        <v>80</v>
      </c>
      <c r="I9702" s="150" t="s">
        <v>719</v>
      </c>
      <c r="J9702">
        <v>0</v>
      </c>
    </row>
    <row r="9703" spans="1:10" x14ac:dyDescent="0.45">
      <c r="A9703" s="150" t="s">
        <v>716</v>
      </c>
      <c r="B9703">
        <v>2022</v>
      </c>
      <c r="C9703" s="150" t="s">
        <v>6</v>
      </c>
      <c r="D9703" s="150" t="s">
        <v>707</v>
      </c>
      <c r="E9703" t="s">
        <v>732</v>
      </c>
      <c r="F9703" s="150" t="s">
        <v>754</v>
      </c>
      <c r="G9703">
        <v>80</v>
      </c>
      <c r="I9703" s="150" t="s">
        <v>719</v>
      </c>
      <c r="J9703">
        <v>1</v>
      </c>
    </row>
    <row r="9704" spans="1:10" x14ac:dyDescent="0.45">
      <c r="A9704" s="150" t="s">
        <v>679</v>
      </c>
      <c r="B9704">
        <v>2022</v>
      </c>
      <c r="C9704" s="150" t="s">
        <v>6</v>
      </c>
      <c r="D9704" s="150" t="s">
        <v>10</v>
      </c>
      <c r="E9704" t="s">
        <v>732</v>
      </c>
      <c r="F9704" s="150" t="s">
        <v>705</v>
      </c>
      <c r="G9704">
        <v>82</v>
      </c>
      <c r="H9704">
        <v>5308</v>
      </c>
      <c r="I9704" s="150" t="s">
        <v>719</v>
      </c>
      <c r="J9704">
        <v>0</v>
      </c>
    </row>
    <row r="9705" spans="1:10" x14ac:dyDescent="0.45">
      <c r="A9705" s="150" t="s">
        <v>679</v>
      </c>
      <c r="B9705">
        <v>2022</v>
      </c>
      <c r="C9705" s="150" t="s">
        <v>6</v>
      </c>
      <c r="D9705" s="150" t="s">
        <v>10</v>
      </c>
      <c r="E9705" t="s">
        <v>732</v>
      </c>
      <c r="F9705" s="150" t="s">
        <v>705</v>
      </c>
      <c r="G9705">
        <v>82</v>
      </c>
      <c r="H9705">
        <v>5308</v>
      </c>
      <c r="I9705" s="150" t="s">
        <v>749</v>
      </c>
      <c r="J9705">
        <v>0</v>
      </c>
    </row>
    <row r="9706" spans="1:10" x14ac:dyDescent="0.45">
      <c r="A9706" s="150" t="s">
        <v>679</v>
      </c>
      <c r="B9706">
        <v>2022</v>
      </c>
      <c r="C9706" s="150" t="s">
        <v>6</v>
      </c>
      <c r="D9706" s="150" t="s">
        <v>10</v>
      </c>
      <c r="E9706" t="s">
        <v>732</v>
      </c>
      <c r="F9706" s="150" t="s">
        <v>755</v>
      </c>
      <c r="G9706">
        <v>82</v>
      </c>
      <c r="H9706">
        <v>5308</v>
      </c>
      <c r="I9706" s="150" t="s">
        <v>719</v>
      </c>
      <c r="J9706">
        <v>1</v>
      </c>
    </row>
    <row r="9707" spans="1:10" x14ac:dyDescent="0.45">
      <c r="A9707" s="150" t="s">
        <v>679</v>
      </c>
      <c r="B9707">
        <v>2022</v>
      </c>
      <c r="C9707" s="150" t="s">
        <v>6</v>
      </c>
      <c r="D9707" s="150" t="s">
        <v>10</v>
      </c>
      <c r="E9707" t="s">
        <v>732</v>
      </c>
      <c r="F9707" s="150" t="s">
        <v>755</v>
      </c>
      <c r="G9707">
        <v>82</v>
      </c>
      <c r="H9707">
        <v>5308</v>
      </c>
      <c r="I9707" s="150" t="s">
        <v>749</v>
      </c>
      <c r="J9707">
        <v>5308</v>
      </c>
    </row>
    <row r="9708" spans="1:10" x14ac:dyDescent="0.45">
      <c r="A9708" s="150" t="s">
        <v>679</v>
      </c>
      <c r="B9708">
        <v>2022</v>
      </c>
      <c r="C9708" s="150" t="s">
        <v>6</v>
      </c>
      <c r="D9708" s="150" t="s">
        <v>10</v>
      </c>
      <c r="E9708" t="s">
        <v>732</v>
      </c>
      <c r="F9708" s="150" t="s">
        <v>704</v>
      </c>
      <c r="G9708">
        <v>82</v>
      </c>
      <c r="H9708">
        <v>5308</v>
      </c>
      <c r="I9708" s="150" t="s">
        <v>719</v>
      </c>
      <c r="J9708">
        <v>0</v>
      </c>
    </row>
    <row r="9709" spans="1:10" x14ac:dyDescent="0.45">
      <c r="A9709" s="150" t="s">
        <v>679</v>
      </c>
      <c r="B9709">
        <v>2022</v>
      </c>
      <c r="C9709" s="150" t="s">
        <v>6</v>
      </c>
      <c r="D9709" s="150" t="s">
        <v>10</v>
      </c>
      <c r="E9709" t="s">
        <v>732</v>
      </c>
      <c r="F9709" s="150" t="s">
        <v>704</v>
      </c>
      <c r="G9709">
        <v>82</v>
      </c>
      <c r="H9709">
        <v>5308</v>
      </c>
      <c r="I9709" s="150" t="s">
        <v>749</v>
      </c>
      <c r="J9709">
        <v>0</v>
      </c>
    </row>
    <row r="9710" spans="1:10" x14ac:dyDescent="0.45">
      <c r="A9710" s="150" t="s">
        <v>679</v>
      </c>
      <c r="B9710">
        <v>2022</v>
      </c>
      <c r="C9710" s="150" t="s">
        <v>6</v>
      </c>
      <c r="D9710" s="150" t="s">
        <v>10</v>
      </c>
      <c r="E9710" t="s">
        <v>732</v>
      </c>
      <c r="F9710" s="150" t="s">
        <v>754</v>
      </c>
      <c r="G9710">
        <v>82</v>
      </c>
      <c r="H9710">
        <v>5308</v>
      </c>
      <c r="I9710" s="150" t="s">
        <v>719</v>
      </c>
      <c r="J9710">
        <v>1</v>
      </c>
    </row>
    <row r="9711" spans="1:10" x14ac:dyDescent="0.45">
      <c r="A9711" s="150" t="s">
        <v>679</v>
      </c>
      <c r="B9711">
        <v>2022</v>
      </c>
      <c r="C9711" s="150" t="s">
        <v>6</v>
      </c>
      <c r="D9711" s="150" t="s">
        <v>10</v>
      </c>
      <c r="E9711" t="s">
        <v>732</v>
      </c>
      <c r="F9711" s="150" t="s">
        <v>754</v>
      </c>
      <c r="G9711">
        <v>82</v>
      </c>
      <c r="H9711">
        <v>5308</v>
      </c>
      <c r="I9711" s="150" t="s">
        <v>749</v>
      </c>
      <c r="J9711">
        <v>5308</v>
      </c>
    </row>
    <row r="9712" spans="1:10" x14ac:dyDescent="0.45">
      <c r="A9712" s="150" t="s">
        <v>680</v>
      </c>
      <c r="B9712">
        <v>2022</v>
      </c>
      <c r="C9712" s="150" t="s">
        <v>6</v>
      </c>
      <c r="D9712" s="150" t="s">
        <v>12</v>
      </c>
      <c r="E9712" t="s">
        <v>732</v>
      </c>
      <c r="F9712" s="150" t="s">
        <v>705</v>
      </c>
      <c r="G9712">
        <v>49</v>
      </c>
      <c r="H9712">
        <v>5512</v>
      </c>
      <c r="I9712" s="150" t="s">
        <v>719</v>
      </c>
      <c r="J9712">
        <v>0</v>
      </c>
    </row>
    <row r="9713" spans="1:10" x14ac:dyDescent="0.45">
      <c r="A9713" s="150" t="s">
        <v>680</v>
      </c>
      <c r="B9713">
        <v>2022</v>
      </c>
      <c r="C9713" s="150" t="s">
        <v>6</v>
      </c>
      <c r="D9713" s="150" t="s">
        <v>12</v>
      </c>
      <c r="E9713" t="s">
        <v>732</v>
      </c>
      <c r="F9713" s="150" t="s">
        <v>705</v>
      </c>
      <c r="G9713">
        <v>49</v>
      </c>
      <c r="H9713">
        <v>5512</v>
      </c>
      <c r="I9713" s="150" t="s">
        <v>749</v>
      </c>
      <c r="J9713">
        <v>0</v>
      </c>
    </row>
    <row r="9714" spans="1:10" x14ac:dyDescent="0.45">
      <c r="A9714" s="150" t="s">
        <v>680</v>
      </c>
      <c r="B9714">
        <v>2022</v>
      </c>
      <c r="C9714" s="150" t="s">
        <v>6</v>
      </c>
      <c r="D9714" s="150" t="s">
        <v>12</v>
      </c>
      <c r="E9714" t="s">
        <v>732</v>
      </c>
      <c r="F9714" s="150" t="s">
        <v>755</v>
      </c>
      <c r="G9714">
        <v>49</v>
      </c>
      <c r="H9714">
        <v>5512</v>
      </c>
      <c r="I9714" s="150" t="s">
        <v>719</v>
      </c>
      <c r="J9714">
        <v>1</v>
      </c>
    </row>
    <row r="9715" spans="1:10" x14ac:dyDescent="0.45">
      <c r="A9715" s="150" t="s">
        <v>680</v>
      </c>
      <c r="B9715">
        <v>2022</v>
      </c>
      <c r="C9715" s="150" t="s">
        <v>6</v>
      </c>
      <c r="D9715" s="150" t="s">
        <v>12</v>
      </c>
      <c r="E9715" t="s">
        <v>732</v>
      </c>
      <c r="F9715" s="150" t="s">
        <v>755</v>
      </c>
      <c r="G9715">
        <v>49</v>
      </c>
      <c r="H9715">
        <v>5512</v>
      </c>
      <c r="I9715" s="150" t="s">
        <v>749</v>
      </c>
      <c r="J9715">
        <v>5512</v>
      </c>
    </row>
    <row r="9716" spans="1:10" x14ac:dyDescent="0.45">
      <c r="A9716" s="150" t="s">
        <v>680</v>
      </c>
      <c r="B9716">
        <v>2022</v>
      </c>
      <c r="C9716" s="150" t="s">
        <v>6</v>
      </c>
      <c r="D9716" s="150" t="s">
        <v>12</v>
      </c>
      <c r="E9716" t="s">
        <v>732</v>
      </c>
      <c r="F9716" s="150" t="s">
        <v>704</v>
      </c>
      <c r="G9716">
        <v>49</v>
      </c>
      <c r="H9716">
        <v>5512</v>
      </c>
      <c r="I9716" s="150" t="s">
        <v>719</v>
      </c>
      <c r="J9716">
        <v>1</v>
      </c>
    </row>
    <row r="9717" spans="1:10" x14ac:dyDescent="0.45">
      <c r="A9717" s="150" t="s">
        <v>680</v>
      </c>
      <c r="B9717">
        <v>2022</v>
      </c>
      <c r="C9717" s="150" t="s">
        <v>6</v>
      </c>
      <c r="D9717" s="150" t="s">
        <v>12</v>
      </c>
      <c r="E9717" t="s">
        <v>732</v>
      </c>
      <c r="F9717" s="150" t="s">
        <v>704</v>
      </c>
      <c r="G9717">
        <v>49</v>
      </c>
      <c r="H9717">
        <v>5512</v>
      </c>
      <c r="I9717" s="150" t="s">
        <v>749</v>
      </c>
      <c r="J9717">
        <v>5512</v>
      </c>
    </row>
    <row r="9718" spans="1:10" x14ac:dyDescent="0.45">
      <c r="A9718" s="150" t="s">
        <v>680</v>
      </c>
      <c r="B9718">
        <v>2022</v>
      </c>
      <c r="C9718" s="150" t="s">
        <v>6</v>
      </c>
      <c r="D9718" s="150" t="s">
        <v>12</v>
      </c>
      <c r="E9718" t="s">
        <v>732</v>
      </c>
      <c r="F9718" s="150" t="s">
        <v>754</v>
      </c>
      <c r="G9718">
        <v>49</v>
      </c>
      <c r="H9718">
        <v>5512</v>
      </c>
      <c r="I9718" s="150" t="s">
        <v>719</v>
      </c>
      <c r="J9718">
        <v>0</v>
      </c>
    </row>
    <row r="9719" spans="1:10" x14ac:dyDescent="0.45">
      <c r="A9719" s="150" t="s">
        <v>680</v>
      </c>
      <c r="B9719">
        <v>2022</v>
      </c>
      <c r="C9719" s="150" t="s">
        <v>6</v>
      </c>
      <c r="D9719" s="150" t="s">
        <v>12</v>
      </c>
      <c r="E9719" t="s">
        <v>732</v>
      </c>
      <c r="F9719" s="150" t="s">
        <v>754</v>
      </c>
      <c r="G9719">
        <v>49</v>
      </c>
      <c r="H9719">
        <v>5512</v>
      </c>
      <c r="I9719" s="150" t="s">
        <v>749</v>
      </c>
      <c r="J9719">
        <v>0</v>
      </c>
    </row>
    <row r="9720" spans="1:10" x14ac:dyDescent="0.45">
      <c r="A9720" s="150" t="s">
        <v>681</v>
      </c>
      <c r="B9720">
        <v>2022</v>
      </c>
      <c r="C9720" s="150" t="s">
        <v>6</v>
      </c>
      <c r="D9720" s="150" t="s">
        <v>14</v>
      </c>
      <c r="E9720" t="s">
        <v>732</v>
      </c>
      <c r="F9720" s="150" t="s">
        <v>705</v>
      </c>
      <c r="G9720">
        <v>52</v>
      </c>
      <c r="H9720">
        <v>6263</v>
      </c>
      <c r="I9720" s="150" t="s">
        <v>719</v>
      </c>
      <c r="J9720">
        <v>0</v>
      </c>
    </row>
    <row r="9721" spans="1:10" x14ac:dyDescent="0.45">
      <c r="A9721" s="150" t="s">
        <v>681</v>
      </c>
      <c r="B9721">
        <v>2022</v>
      </c>
      <c r="C9721" s="150" t="s">
        <v>6</v>
      </c>
      <c r="D9721" s="150" t="s">
        <v>14</v>
      </c>
      <c r="E9721" t="s">
        <v>732</v>
      </c>
      <c r="F9721" s="150" t="s">
        <v>705</v>
      </c>
      <c r="G9721">
        <v>52</v>
      </c>
      <c r="H9721">
        <v>6263</v>
      </c>
      <c r="I9721" s="150" t="s">
        <v>749</v>
      </c>
      <c r="J9721">
        <v>0</v>
      </c>
    </row>
    <row r="9722" spans="1:10" x14ac:dyDescent="0.45">
      <c r="A9722" s="150" t="s">
        <v>681</v>
      </c>
      <c r="B9722">
        <v>2022</v>
      </c>
      <c r="C9722" s="150" t="s">
        <v>6</v>
      </c>
      <c r="D9722" s="150" t="s">
        <v>14</v>
      </c>
      <c r="E9722" t="s">
        <v>732</v>
      </c>
      <c r="F9722" s="150" t="s">
        <v>755</v>
      </c>
      <c r="G9722">
        <v>52</v>
      </c>
      <c r="H9722">
        <v>6263</v>
      </c>
      <c r="I9722" s="150" t="s">
        <v>719</v>
      </c>
      <c r="J9722">
        <v>1</v>
      </c>
    </row>
    <row r="9723" spans="1:10" x14ac:dyDescent="0.45">
      <c r="A9723" s="150" t="s">
        <v>681</v>
      </c>
      <c r="B9723">
        <v>2022</v>
      </c>
      <c r="C9723" s="150" t="s">
        <v>6</v>
      </c>
      <c r="D9723" s="150" t="s">
        <v>14</v>
      </c>
      <c r="E9723" t="s">
        <v>732</v>
      </c>
      <c r="F9723" s="150" t="s">
        <v>755</v>
      </c>
      <c r="G9723">
        <v>52</v>
      </c>
      <c r="H9723">
        <v>6263</v>
      </c>
      <c r="I9723" s="150" t="s">
        <v>749</v>
      </c>
      <c r="J9723">
        <v>6263</v>
      </c>
    </row>
    <row r="9724" spans="1:10" x14ac:dyDescent="0.45">
      <c r="A9724" s="150" t="s">
        <v>681</v>
      </c>
      <c r="B9724">
        <v>2022</v>
      </c>
      <c r="C9724" s="150" t="s">
        <v>6</v>
      </c>
      <c r="D9724" s="150" t="s">
        <v>14</v>
      </c>
      <c r="E9724" t="s">
        <v>732</v>
      </c>
      <c r="F9724" s="150" t="s">
        <v>704</v>
      </c>
      <c r="G9724">
        <v>52</v>
      </c>
      <c r="H9724">
        <v>6263</v>
      </c>
      <c r="I9724" s="150" t="s">
        <v>719</v>
      </c>
      <c r="J9724">
        <v>1</v>
      </c>
    </row>
    <row r="9725" spans="1:10" x14ac:dyDescent="0.45">
      <c r="A9725" s="150" t="s">
        <v>681</v>
      </c>
      <c r="B9725">
        <v>2022</v>
      </c>
      <c r="C9725" s="150" t="s">
        <v>6</v>
      </c>
      <c r="D9725" s="150" t="s">
        <v>14</v>
      </c>
      <c r="E9725" t="s">
        <v>732</v>
      </c>
      <c r="F9725" s="150" t="s">
        <v>704</v>
      </c>
      <c r="G9725">
        <v>52</v>
      </c>
      <c r="H9725">
        <v>6263</v>
      </c>
      <c r="I9725" s="150" t="s">
        <v>749</v>
      </c>
      <c r="J9725">
        <v>6263</v>
      </c>
    </row>
    <row r="9726" spans="1:10" x14ac:dyDescent="0.45">
      <c r="A9726" s="150" t="s">
        <v>681</v>
      </c>
      <c r="B9726">
        <v>2022</v>
      </c>
      <c r="C9726" s="150" t="s">
        <v>6</v>
      </c>
      <c r="D9726" s="150" t="s">
        <v>14</v>
      </c>
      <c r="E9726" t="s">
        <v>732</v>
      </c>
      <c r="F9726" s="150" t="s">
        <v>754</v>
      </c>
      <c r="G9726">
        <v>52</v>
      </c>
      <c r="H9726">
        <v>6263</v>
      </c>
      <c r="I9726" s="150" t="s">
        <v>719</v>
      </c>
      <c r="J9726">
        <v>0</v>
      </c>
    </row>
    <row r="9727" spans="1:10" x14ac:dyDescent="0.45">
      <c r="A9727" s="150" t="s">
        <v>681</v>
      </c>
      <c r="B9727">
        <v>2022</v>
      </c>
      <c r="C9727" s="150" t="s">
        <v>6</v>
      </c>
      <c r="D9727" s="150" t="s">
        <v>14</v>
      </c>
      <c r="E9727" t="s">
        <v>732</v>
      </c>
      <c r="F9727" s="150" t="s">
        <v>754</v>
      </c>
      <c r="G9727">
        <v>52</v>
      </c>
      <c r="H9727">
        <v>6263</v>
      </c>
      <c r="I9727" s="150" t="s">
        <v>749</v>
      </c>
      <c r="J9727">
        <v>0</v>
      </c>
    </row>
    <row r="9728" spans="1:10" x14ac:dyDescent="0.45">
      <c r="A9728" s="150" t="s">
        <v>682</v>
      </c>
      <c r="B9728">
        <v>2022</v>
      </c>
      <c r="C9728" s="150" t="s">
        <v>6</v>
      </c>
      <c r="D9728" s="150" t="s">
        <v>16</v>
      </c>
      <c r="E9728" t="s">
        <v>732</v>
      </c>
      <c r="F9728" s="150" t="s">
        <v>705</v>
      </c>
      <c r="G9728">
        <v>38</v>
      </c>
      <c r="H9728">
        <v>6412</v>
      </c>
      <c r="I9728" s="150" t="s">
        <v>719</v>
      </c>
      <c r="J9728">
        <v>0</v>
      </c>
    </row>
    <row r="9729" spans="1:10" x14ac:dyDescent="0.45">
      <c r="A9729" s="150" t="s">
        <v>682</v>
      </c>
      <c r="B9729">
        <v>2022</v>
      </c>
      <c r="C9729" s="150" t="s">
        <v>6</v>
      </c>
      <c r="D9729" s="150" t="s">
        <v>16</v>
      </c>
      <c r="E9729" t="s">
        <v>732</v>
      </c>
      <c r="F9729" s="150" t="s">
        <v>705</v>
      </c>
      <c r="G9729">
        <v>38</v>
      </c>
      <c r="H9729">
        <v>6412</v>
      </c>
      <c r="I9729" s="150" t="s">
        <v>749</v>
      </c>
      <c r="J9729">
        <v>0</v>
      </c>
    </row>
    <row r="9730" spans="1:10" x14ac:dyDescent="0.45">
      <c r="A9730" s="150" t="s">
        <v>682</v>
      </c>
      <c r="B9730">
        <v>2022</v>
      </c>
      <c r="C9730" s="150" t="s">
        <v>6</v>
      </c>
      <c r="D9730" s="150" t="s">
        <v>16</v>
      </c>
      <c r="E9730" t="s">
        <v>732</v>
      </c>
      <c r="F9730" s="150" t="s">
        <v>755</v>
      </c>
      <c r="G9730">
        <v>38</v>
      </c>
      <c r="H9730">
        <v>6412</v>
      </c>
      <c r="I9730" s="150" t="s">
        <v>719</v>
      </c>
      <c r="J9730">
        <v>1</v>
      </c>
    </row>
    <row r="9731" spans="1:10" x14ac:dyDescent="0.45">
      <c r="A9731" s="150" t="s">
        <v>682</v>
      </c>
      <c r="B9731">
        <v>2022</v>
      </c>
      <c r="C9731" s="150" t="s">
        <v>6</v>
      </c>
      <c r="D9731" s="150" t="s">
        <v>16</v>
      </c>
      <c r="E9731" t="s">
        <v>732</v>
      </c>
      <c r="F9731" s="150" t="s">
        <v>755</v>
      </c>
      <c r="G9731">
        <v>38</v>
      </c>
      <c r="H9731">
        <v>6412</v>
      </c>
      <c r="I9731" s="150" t="s">
        <v>749</v>
      </c>
      <c r="J9731">
        <v>6412</v>
      </c>
    </row>
    <row r="9732" spans="1:10" x14ac:dyDescent="0.45">
      <c r="A9732" s="150" t="s">
        <v>682</v>
      </c>
      <c r="B9732">
        <v>2022</v>
      </c>
      <c r="C9732" s="150" t="s">
        <v>6</v>
      </c>
      <c r="D9732" s="150" t="s">
        <v>16</v>
      </c>
      <c r="E9732" t="s">
        <v>732</v>
      </c>
      <c r="F9732" s="150" t="s">
        <v>704</v>
      </c>
      <c r="G9732">
        <v>38</v>
      </c>
      <c r="H9732">
        <v>6412</v>
      </c>
      <c r="I9732" s="150" t="s">
        <v>719</v>
      </c>
      <c r="J9732">
        <v>1</v>
      </c>
    </row>
    <row r="9733" spans="1:10" x14ac:dyDescent="0.45">
      <c r="A9733" s="150" t="s">
        <v>682</v>
      </c>
      <c r="B9733">
        <v>2022</v>
      </c>
      <c r="C9733" s="150" t="s">
        <v>6</v>
      </c>
      <c r="D9733" s="150" t="s">
        <v>16</v>
      </c>
      <c r="E9733" t="s">
        <v>732</v>
      </c>
      <c r="F9733" s="150" t="s">
        <v>704</v>
      </c>
      <c r="G9733">
        <v>38</v>
      </c>
      <c r="H9733">
        <v>6412</v>
      </c>
      <c r="I9733" s="150" t="s">
        <v>749</v>
      </c>
      <c r="J9733">
        <v>6412</v>
      </c>
    </row>
    <row r="9734" spans="1:10" x14ac:dyDescent="0.45">
      <c r="A9734" s="150" t="s">
        <v>682</v>
      </c>
      <c r="B9734">
        <v>2022</v>
      </c>
      <c r="C9734" s="150" t="s">
        <v>6</v>
      </c>
      <c r="D9734" s="150" t="s">
        <v>16</v>
      </c>
      <c r="E9734" t="s">
        <v>732</v>
      </c>
      <c r="F9734" s="150" t="s">
        <v>754</v>
      </c>
      <c r="G9734">
        <v>38</v>
      </c>
      <c r="H9734">
        <v>6412</v>
      </c>
      <c r="I9734" s="150" t="s">
        <v>719</v>
      </c>
      <c r="J9734">
        <v>0</v>
      </c>
    </row>
    <row r="9735" spans="1:10" x14ac:dyDescent="0.45">
      <c r="A9735" s="150" t="s">
        <v>682</v>
      </c>
      <c r="B9735">
        <v>2022</v>
      </c>
      <c r="C9735" s="150" t="s">
        <v>6</v>
      </c>
      <c r="D9735" s="150" t="s">
        <v>16</v>
      </c>
      <c r="E9735" t="s">
        <v>732</v>
      </c>
      <c r="F9735" s="150" t="s">
        <v>754</v>
      </c>
      <c r="G9735">
        <v>38</v>
      </c>
      <c r="H9735">
        <v>6412</v>
      </c>
      <c r="I9735" s="150" t="s">
        <v>749</v>
      </c>
      <c r="J9735">
        <v>0</v>
      </c>
    </row>
    <row r="9736" spans="1:10" x14ac:dyDescent="0.45">
      <c r="A9736" s="150" t="s">
        <v>683</v>
      </c>
      <c r="B9736">
        <v>2022</v>
      </c>
      <c r="C9736" s="150" t="s">
        <v>6</v>
      </c>
      <c r="D9736" s="150" t="s">
        <v>18</v>
      </c>
      <c r="E9736" t="s">
        <v>732</v>
      </c>
      <c r="F9736" s="150" t="s">
        <v>705</v>
      </c>
      <c r="G9736">
        <v>75</v>
      </c>
      <c r="H9736">
        <v>6446</v>
      </c>
      <c r="I9736" s="150" t="s">
        <v>719</v>
      </c>
      <c r="J9736">
        <v>0</v>
      </c>
    </row>
    <row r="9737" spans="1:10" x14ac:dyDescent="0.45">
      <c r="A9737" s="150" t="s">
        <v>683</v>
      </c>
      <c r="B9737">
        <v>2022</v>
      </c>
      <c r="C9737" s="150" t="s">
        <v>6</v>
      </c>
      <c r="D9737" s="150" t="s">
        <v>18</v>
      </c>
      <c r="E9737" t="s">
        <v>732</v>
      </c>
      <c r="F9737" s="150" t="s">
        <v>705</v>
      </c>
      <c r="G9737">
        <v>75</v>
      </c>
      <c r="H9737">
        <v>6446</v>
      </c>
      <c r="I9737" s="150" t="s">
        <v>749</v>
      </c>
      <c r="J9737">
        <v>0</v>
      </c>
    </row>
    <row r="9738" spans="1:10" x14ac:dyDescent="0.45">
      <c r="A9738" s="150" t="s">
        <v>683</v>
      </c>
      <c r="B9738">
        <v>2022</v>
      </c>
      <c r="C9738" s="150" t="s">
        <v>6</v>
      </c>
      <c r="D9738" s="150" t="s">
        <v>18</v>
      </c>
      <c r="E9738" t="s">
        <v>732</v>
      </c>
      <c r="F9738" s="150" t="s">
        <v>755</v>
      </c>
      <c r="G9738">
        <v>75</v>
      </c>
      <c r="H9738">
        <v>6446</v>
      </c>
      <c r="I9738" s="150" t="s">
        <v>719</v>
      </c>
      <c r="J9738">
        <v>1</v>
      </c>
    </row>
    <row r="9739" spans="1:10" x14ac:dyDescent="0.45">
      <c r="A9739" s="150" t="s">
        <v>683</v>
      </c>
      <c r="B9739">
        <v>2022</v>
      </c>
      <c r="C9739" s="150" t="s">
        <v>6</v>
      </c>
      <c r="D9739" s="150" t="s">
        <v>18</v>
      </c>
      <c r="E9739" t="s">
        <v>732</v>
      </c>
      <c r="F9739" s="150" t="s">
        <v>755</v>
      </c>
      <c r="G9739">
        <v>75</v>
      </c>
      <c r="H9739">
        <v>6446</v>
      </c>
      <c r="I9739" s="150" t="s">
        <v>749</v>
      </c>
      <c r="J9739">
        <v>6446</v>
      </c>
    </row>
    <row r="9740" spans="1:10" x14ac:dyDescent="0.45">
      <c r="A9740" s="150" t="s">
        <v>683</v>
      </c>
      <c r="B9740">
        <v>2022</v>
      </c>
      <c r="C9740" s="150" t="s">
        <v>6</v>
      </c>
      <c r="D9740" s="150" t="s">
        <v>18</v>
      </c>
      <c r="E9740" t="s">
        <v>732</v>
      </c>
      <c r="F9740" s="150" t="s">
        <v>704</v>
      </c>
      <c r="G9740">
        <v>75</v>
      </c>
      <c r="H9740">
        <v>6446</v>
      </c>
      <c r="I9740" s="150" t="s">
        <v>719</v>
      </c>
      <c r="J9740">
        <v>0.98666666700000005</v>
      </c>
    </row>
    <row r="9741" spans="1:10" x14ac:dyDescent="0.45">
      <c r="A9741" s="150" t="s">
        <v>683</v>
      </c>
      <c r="B9741">
        <v>2022</v>
      </c>
      <c r="C9741" s="150" t="s">
        <v>6</v>
      </c>
      <c r="D9741" s="150" t="s">
        <v>18</v>
      </c>
      <c r="E9741" t="s">
        <v>732</v>
      </c>
      <c r="F9741" s="150" t="s">
        <v>704</v>
      </c>
      <c r="G9741">
        <v>75</v>
      </c>
      <c r="H9741">
        <v>6446</v>
      </c>
      <c r="I9741" s="150" t="s">
        <v>749</v>
      </c>
      <c r="J9741">
        <v>6360.053335482</v>
      </c>
    </row>
    <row r="9742" spans="1:10" x14ac:dyDescent="0.45">
      <c r="A9742" s="150" t="s">
        <v>683</v>
      </c>
      <c r="B9742">
        <v>2022</v>
      </c>
      <c r="C9742" s="150" t="s">
        <v>6</v>
      </c>
      <c r="D9742" s="150" t="s">
        <v>18</v>
      </c>
      <c r="E9742" t="s">
        <v>732</v>
      </c>
      <c r="F9742" s="150" t="s">
        <v>754</v>
      </c>
      <c r="G9742">
        <v>75</v>
      </c>
      <c r="H9742">
        <v>6446</v>
      </c>
      <c r="I9742" s="150" t="s">
        <v>719</v>
      </c>
      <c r="J9742">
        <v>1.3333332999999947E-2</v>
      </c>
    </row>
    <row r="9743" spans="1:10" x14ac:dyDescent="0.45">
      <c r="A9743" s="150" t="s">
        <v>683</v>
      </c>
      <c r="B9743">
        <v>2022</v>
      </c>
      <c r="C9743" s="150" t="s">
        <v>6</v>
      </c>
      <c r="D9743" s="150" t="s">
        <v>18</v>
      </c>
      <c r="E9743" t="s">
        <v>732</v>
      </c>
      <c r="F9743" s="150" t="s">
        <v>754</v>
      </c>
      <c r="G9743">
        <v>75</v>
      </c>
      <c r="H9743">
        <v>6446</v>
      </c>
      <c r="I9743" s="150" t="s">
        <v>749</v>
      </c>
      <c r="J9743">
        <v>85.946664517999665</v>
      </c>
    </row>
    <row r="9744" spans="1:10" x14ac:dyDescent="0.45">
      <c r="A9744" s="150" t="s">
        <v>684</v>
      </c>
      <c r="B9744">
        <v>2022</v>
      </c>
      <c r="C9744" s="150" t="s">
        <v>6</v>
      </c>
      <c r="D9744" s="150" t="s">
        <v>20</v>
      </c>
      <c r="E9744" t="s">
        <v>732</v>
      </c>
      <c r="F9744" s="150" t="s">
        <v>705</v>
      </c>
      <c r="G9744">
        <v>83</v>
      </c>
      <c r="H9744">
        <v>7212</v>
      </c>
      <c r="I9744" s="150" t="s">
        <v>719</v>
      </c>
      <c r="J9744">
        <v>0</v>
      </c>
    </row>
    <row r="9745" spans="1:10" x14ac:dyDescent="0.45">
      <c r="A9745" s="150" t="s">
        <v>684</v>
      </c>
      <c r="B9745">
        <v>2022</v>
      </c>
      <c r="C9745" s="150" t="s">
        <v>6</v>
      </c>
      <c r="D9745" s="150" t="s">
        <v>20</v>
      </c>
      <c r="E9745" t="s">
        <v>732</v>
      </c>
      <c r="F9745" s="150" t="s">
        <v>705</v>
      </c>
      <c r="G9745">
        <v>83</v>
      </c>
      <c r="H9745">
        <v>7212</v>
      </c>
      <c r="I9745" s="150" t="s">
        <v>749</v>
      </c>
      <c r="J9745">
        <v>0</v>
      </c>
    </row>
    <row r="9746" spans="1:10" x14ac:dyDescent="0.45">
      <c r="A9746" s="150" t="s">
        <v>684</v>
      </c>
      <c r="B9746">
        <v>2022</v>
      </c>
      <c r="C9746" s="150" t="s">
        <v>6</v>
      </c>
      <c r="D9746" s="150" t="s">
        <v>20</v>
      </c>
      <c r="E9746" t="s">
        <v>732</v>
      </c>
      <c r="F9746" s="150" t="s">
        <v>755</v>
      </c>
      <c r="G9746">
        <v>83</v>
      </c>
      <c r="H9746">
        <v>7212</v>
      </c>
      <c r="I9746" s="150" t="s">
        <v>719</v>
      </c>
      <c r="J9746">
        <v>1</v>
      </c>
    </row>
    <row r="9747" spans="1:10" x14ac:dyDescent="0.45">
      <c r="A9747" s="150" t="s">
        <v>684</v>
      </c>
      <c r="B9747">
        <v>2022</v>
      </c>
      <c r="C9747" s="150" t="s">
        <v>6</v>
      </c>
      <c r="D9747" s="150" t="s">
        <v>20</v>
      </c>
      <c r="E9747" t="s">
        <v>732</v>
      </c>
      <c r="F9747" s="150" t="s">
        <v>755</v>
      </c>
      <c r="G9747">
        <v>83</v>
      </c>
      <c r="H9747">
        <v>7212</v>
      </c>
      <c r="I9747" s="150" t="s">
        <v>749</v>
      </c>
      <c r="J9747">
        <v>7212</v>
      </c>
    </row>
    <row r="9748" spans="1:10" x14ac:dyDescent="0.45">
      <c r="A9748" s="150" t="s">
        <v>684</v>
      </c>
      <c r="B9748">
        <v>2022</v>
      </c>
      <c r="C9748" s="150" t="s">
        <v>6</v>
      </c>
      <c r="D9748" s="150" t="s">
        <v>20</v>
      </c>
      <c r="E9748" t="s">
        <v>732</v>
      </c>
      <c r="F9748" s="150" t="s">
        <v>704</v>
      </c>
      <c r="G9748">
        <v>83</v>
      </c>
      <c r="H9748">
        <v>7212</v>
      </c>
      <c r="I9748" s="150" t="s">
        <v>719</v>
      </c>
      <c r="J9748">
        <v>0.98795180699999996</v>
      </c>
    </row>
    <row r="9749" spans="1:10" x14ac:dyDescent="0.45">
      <c r="A9749" s="150" t="s">
        <v>684</v>
      </c>
      <c r="B9749">
        <v>2022</v>
      </c>
      <c r="C9749" s="150" t="s">
        <v>6</v>
      </c>
      <c r="D9749" s="150" t="s">
        <v>20</v>
      </c>
      <c r="E9749" t="s">
        <v>732</v>
      </c>
      <c r="F9749" s="150" t="s">
        <v>704</v>
      </c>
      <c r="G9749">
        <v>83</v>
      </c>
      <c r="H9749">
        <v>7212</v>
      </c>
      <c r="I9749" s="150" t="s">
        <v>749</v>
      </c>
      <c r="J9749">
        <v>7125.108432084</v>
      </c>
    </row>
    <row r="9750" spans="1:10" x14ac:dyDescent="0.45">
      <c r="A9750" s="150" t="s">
        <v>684</v>
      </c>
      <c r="B9750">
        <v>2022</v>
      </c>
      <c r="C9750" s="150" t="s">
        <v>6</v>
      </c>
      <c r="D9750" s="150" t="s">
        <v>20</v>
      </c>
      <c r="E9750" t="s">
        <v>732</v>
      </c>
      <c r="F9750" s="150" t="s">
        <v>754</v>
      </c>
      <c r="G9750">
        <v>83</v>
      </c>
      <c r="H9750">
        <v>7212</v>
      </c>
      <c r="I9750" s="150" t="s">
        <v>719</v>
      </c>
      <c r="J9750">
        <v>1.204819300000004E-2</v>
      </c>
    </row>
    <row r="9751" spans="1:10" x14ac:dyDescent="0.45">
      <c r="A9751" s="150" t="s">
        <v>684</v>
      </c>
      <c r="B9751">
        <v>2022</v>
      </c>
      <c r="C9751" s="150" t="s">
        <v>6</v>
      </c>
      <c r="D9751" s="150" t="s">
        <v>20</v>
      </c>
      <c r="E9751" t="s">
        <v>732</v>
      </c>
      <c r="F9751" s="150" t="s">
        <v>754</v>
      </c>
      <c r="G9751">
        <v>83</v>
      </c>
      <c r="H9751">
        <v>7212</v>
      </c>
      <c r="I9751" s="150" t="s">
        <v>749</v>
      </c>
      <c r="J9751">
        <v>86.891567916000298</v>
      </c>
    </row>
    <row r="9752" spans="1:10" x14ac:dyDescent="0.45">
      <c r="A9752" s="150" t="s">
        <v>685</v>
      </c>
      <c r="B9752">
        <v>2022</v>
      </c>
      <c r="C9752" s="150" t="s">
        <v>6</v>
      </c>
      <c r="D9752" s="150" t="s">
        <v>22</v>
      </c>
      <c r="E9752" t="s">
        <v>732</v>
      </c>
      <c r="F9752" s="150" t="s">
        <v>705</v>
      </c>
      <c r="G9752">
        <v>116</v>
      </c>
      <c r="H9752">
        <v>7946</v>
      </c>
      <c r="I9752" s="150" t="s">
        <v>719</v>
      </c>
      <c r="J9752">
        <v>0</v>
      </c>
    </row>
    <row r="9753" spans="1:10" x14ac:dyDescent="0.45">
      <c r="A9753" s="150" t="s">
        <v>685</v>
      </c>
      <c r="B9753">
        <v>2022</v>
      </c>
      <c r="C9753" s="150" t="s">
        <v>6</v>
      </c>
      <c r="D9753" s="150" t="s">
        <v>22</v>
      </c>
      <c r="E9753" t="s">
        <v>732</v>
      </c>
      <c r="F9753" s="150" t="s">
        <v>705</v>
      </c>
      <c r="G9753">
        <v>116</v>
      </c>
      <c r="H9753">
        <v>7946</v>
      </c>
      <c r="I9753" s="150" t="s">
        <v>749</v>
      </c>
      <c r="J9753">
        <v>0</v>
      </c>
    </row>
    <row r="9754" spans="1:10" x14ac:dyDescent="0.45">
      <c r="A9754" s="150" t="s">
        <v>685</v>
      </c>
      <c r="B9754">
        <v>2022</v>
      </c>
      <c r="C9754" s="150" t="s">
        <v>6</v>
      </c>
      <c r="D9754" s="150" t="s">
        <v>22</v>
      </c>
      <c r="E9754" t="s">
        <v>732</v>
      </c>
      <c r="F9754" s="150" t="s">
        <v>755</v>
      </c>
      <c r="G9754">
        <v>116</v>
      </c>
      <c r="H9754">
        <v>7946</v>
      </c>
      <c r="I9754" s="150" t="s">
        <v>719</v>
      </c>
      <c r="J9754">
        <v>1</v>
      </c>
    </row>
    <row r="9755" spans="1:10" x14ac:dyDescent="0.45">
      <c r="A9755" s="150" t="s">
        <v>685</v>
      </c>
      <c r="B9755">
        <v>2022</v>
      </c>
      <c r="C9755" s="150" t="s">
        <v>6</v>
      </c>
      <c r="D9755" s="150" t="s">
        <v>22</v>
      </c>
      <c r="E9755" t="s">
        <v>732</v>
      </c>
      <c r="F9755" s="150" t="s">
        <v>755</v>
      </c>
      <c r="G9755">
        <v>116</v>
      </c>
      <c r="H9755">
        <v>7946</v>
      </c>
      <c r="I9755" s="150" t="s">
        <v>749</v>
      </c>
      <c r="J9755">
        <v>7946</v>
      </c>
    </row>
    <row r="9756" spans="1:10" x14ac:dyDescent="0.45">
      <c r="A9756" s="150" t="s">
        <v>685</v>
      </c>
      <c r="B9756">
        <v>2022</v>
      </c>
      <c r="C9756" s="150" t="s">
        <v>6</v>
      </c>
      <c r="D9756" s="150" t="s">
        <v>22</v>
      </c>
      <c r="E9756" t="s">
        <v>732</v>
      </c>
      <c r="F9756" s="150" t="s">
        <v>704</v>
      </c>
      <c r="G9756">
        <v>116</v>
      </c>
      <c r="H9756">
        <v>7946</v>
      </c>
      <c r="I9756" s="150" t="s">
        <v>719</v>
      </c>
      <c r="J9756">
        <v>1</v>
      </c>
    </row>
    <row r="9757" spans="1:10" x14ac:dyDescent="0.45">
      <c r="A9757" s="150" t="s">
        <v>685</v>
      </c>
      <c r="B9757">
        <v>2022</v>
      </c>
      <c r="C9757" s="150" t="s">
        <v>6</v>
      </c>
      <c r="D9757" s="150" t="s">
        <v>22</v>
      </c>
      <c r="E9757" t="s">
        <v>732</v>
      </c>
      <c r="F9757" s="150" t="s">
        <v>704</v>
      </c>
      <c r="G9757">
        <v>116</v>
      </c>
      <c r="H9757">
        <v>7946</v>
      </c>
      <c r="I9757" s="150" t="s">
        <v>749</v>
      </c>
      <c r="J9757">
        <v>7946</v>
      </c>
    </row>
    <row r="9758" spans="1:10" x14ac:dyDescent="0.45">
      <c r="A9758" s="150" t="s">
        <v>685</v>
      </c>
      <c r="B9758">
        <v>2022</v>
      </c>
      <c r="C9758" s="150" t="s">
        <v>6</v>
      </c>
      <c r="D9758" s="150" t="s">
        <v>22</v>
      </c>
      <c r="E9758" t="s">
        <v>732</v>
      </c>
      <c r="F9758" s="150" t="s">
        <v>754</v>
      </c>
      <c r="G9758">
        <v>116</v>
      </c>
      <c r="H9758">
        <v>7946</v>
      </c>
      <c r="I9758" s="150" t="s">
        <v>719</v>
      </c>
      <c r="J9758">
        <v>0</v>
      </c>
    </row>
    <row r="9759" spans="1:10" x14ac:dyDescent="0.45">
      <c r="A9759" s="150" t="s">
        <v>685</v>
      </c>
      <c r="B9759">
        <v>2022</v>
      </c>
      <c r="C9759" s="150" t="s">
        <v>6</v>
      </c>
      <c r="D9759" s="150" t="s">
        <v>22</v>
      </c>
      <c r="E9759" t="s">
        <v>732</v>
      </c>
      <c r="F9759" s="150" t="s">
        <v>754</v>
      </c>
      <c r="G9759">
        <v>116</v>
      </c>
      <c r="H9759">
        <v>7946</v>
      </c>
      <c r="I9759" s="150" t="s">
        <v>749</v>
      </c>
      <c r="J9759">
        <v>0</v>
      </c>
    </row>
    <row r="9760" spans="1:10" x14ac:dyDescent="0.45">
      <c r="A9760" s="150" t="s">
        <v>693</v>
      </c>
      <c r="B9760">
        <v>2022</v>
      </c>
      <c r="C9760" s="150" t="s">
        <v>6</v>
      </c>
      <c r="D9760" s="150" t="s">
        <v>37</v>
      </c>
      <c r="E9760" t="s">
        <v>732</v>
      </c>
      <c r="F9760" s="150" t="s">
        <v>705</v>
      </c>
      <c r="G9760">
        <v>182</v>
      </c>
      <c r="H9760">
        <v>5743</v>
      </c>
      <c r="I9760" s="150" t="s">
        <v>719</v>
      </c>
      <c r="J9760">
        <v>0.12637362599999999</v>
      </c>
    </row>
    <row r="9761" spans="1:10" x14ac:dyDescent="0.45">
      <c r="A9761" s="150" t="s">
        <v>693</v>
      </c>
      <c r="B9761">
        <v>2022</v>
      </c>
      <c r="C9761" s="150" t="s">
        <v>6</v>
      </c>
      <c r="D9761" s="150" t="s">
        <v>37</v>
      </c>
      <c r="E9761" t="s">
        <v>732</v>
      </c>
      <c r="F9761" s="150" t="s">
        <v>705</v>
      </c>
      <c r="G9761">
        <v>182</v>
      </c>
      <c r="H9761">
        <v>5743</v>
      </c>
      <c r="I9761" s="150" t="s">
        <v>749</v>
      </c>
      <c r="J9761">
        <v>725.76373411799989</v>
      </c>
    </row>
    <row r="9762" spans="1:10" x14ac:dyDescent="0.45">
      <c r="A9762" s="150" t="s">
        <v>693</v>
      </c>
      <c r="B9762">
        <v>2022</v>
      </c>
      <c r="C9762" s="150" t="s">
        <v>6</v>
      </c>
      <c r="D9762" s="150" t="s">
        <v>37</v>
      </c>
      <c r="E9762" t="s">
        <v>732</v>
      </c>
      <c r="F9762" s="150" t="s">
        <v>755</v>
      </c>
      <c r="G9762">
        <v>182</v>
      </c>
      <c r="H9762">
        <v>5743</v>
      </c>
      <c r="I9762" s="150" t="s">
        <v>719</v>
      </c>
      <c r="J9762">
        <v>0.87362637399999998</v>
      </c>
    </row>
    <row r="9763" spans="1:10" x14ac:dyDescent="0.45">
      <c r="A9763" s="150" t="s">
        <v>693</v>
      </c>
      <c r="B9763">
        <v>2022</v>
      </c>
      <c r="C9763" s="150" t="s">
        <v>6</v>
      </c>
      <c r="D9763" s="150" t="s">
        <v>37</v>
      </c>
      <c r="E9763" t="s">
        <v>732</v>
      </c>
      <c r="F9763" s="150" t="s">
        <v>755</v>
      </c>
      <c r="G9763">
        <v>182</v>
      </c>
      <c r="H9763">
        <v>5743</v>
      </c>
      <c r="I9763" s="150" t="s">
        <v>749</v>
      </c>
      <c r="J9763">
        <v>5017.2362658820002</v>
      </c>
    </row>
    <row r="9764" spans="1:10" x14ac:dyDescent="0.45">
      <c r="A9764" s="150" t="s">
        <v>693</v>
      </c>
      <c r="B9764">
        <v>2022</v>
      </c>
      <c r="C9764" s="150" t="s">
        <v>6</v>
      </c>
      <c r="D9764" s="150" t="s">
        <v>37</v>
      </c>
      <c r="E9764" t="s">
        <v>732</v>
      </c>
      <c r="F9764" s="150" t="s">
        <v>704</v>
      </c>
      <c r="G9764">
        <v>182</v>
      </c>
      <c r="H9764">
        <v>5743</v>
      </c>
      <c r="I9764" s="150" t="s">
        <v>719</v>
      </c>
      <c r="J9764">
        <v>0.45604395599999997</v>
      </c>
    </row>
    <row r="9765" spans="1:10" x14ac:dyDescent="0.45">
      <c r="A9765" s="150" t="s">
        <v>693</v>
      </c>
      <c r="B9765">
        <v>2022</v>
      </c>
      <c r="C9765" s="150" t="s">
        <v>6</v>
      </c>
      <c r="D9765" s="150" t="s">
        <v>37</v>
      </c>
      <c r="E9765" t="s">
        <v>732</v>
      </c>
      <c r="F9765" s="150" t="s">
        <v>704</v>
      </c>
      <c r="G9765">
        <v>182</v>
      </c>
      <c r="H9765">
        <v>5743</v>
      </c>
      <c r="I9765" s="150" t="s">
        <v>749</v>
      </c>
      <c r="J9765">
        <v>2619.0604393079998</v>
      </c>
    </row>
    <row r="9766" spans="1:10" x14ac:dyDescent="0.45">
      <c r="A9766" s="150" t="s">
        <v>693</v>
      </c>
      <c r="B9766">
        <v>2022</v>
      </c>
      <c r="C9766" s="150" t="s">
        <v>6</v>
      </c>
      <c r="D9766" s="150" t="s">
        <v>37</v>
      </c>
      <c r="E9766" t="s">
        <v>732</v>
      </c>
      <c r="F9766" s="150" t="s">
        <v>754</v>
      </c>
      <c r="G9766">
        <v>182</v>
      </c>
      <c r="H9766">
        <v>5743</v>
      </c>
      <c r="I9766" s="150" t="s">
        <v>719</v>
      </c>
      <c r="J9766">
        <v>0.54395604399999997</v>
      </c>
    </row>
    <row r="9767" spans="1:10" x14ac:dyDescent="0.45">
      <c r="A9767" s="150" t="s">
        <v>693</v>
      </c>
      <c r="B9767">
        <v>2022</v>
      </c>
      <c r="C9767" s="150" t="s">
        <v>6</v>
      </c>
      <c r="D9767" s="150" t="s">
        <v>37</v>
      </c>
      <c r="E9767" t="s">
        <v>732</v>
      </c>
      <c r="F9767" s="150" t="s">
        <v>754</v>
      </c>
      <c r="G9767">
        <v>182</v>
      </c>
      <c r="H9767">
        <v>5743</v>
      </c>
      <c r="I9767" s="150" t="s">
        <v>749</v>
      </c>
      <c r="J9767">
        <v>3123.9395606919998</v>
      </c>
    </row>
    <row r="9768" spans="1:10" x14ac:dyDescent="0.45">
      <c r="A9768" s="150" t="s">
        <v>695</v>
      </c>
      <c r="B9768">
        <v>2022</v>
      </c>
      <c r="C9768" s="150" t="s">
        <v>6</v>
      </c>
      <c r="D9768" s="150" t="s">
        <v>38</v>
      </c>
      <c r="E9768" t="s">
        <v>732</v>
      </c>
      <c r="F9768" s="150" t="s">
        <v>705</v>
      </c>
      <c r="G9768">
        <v>105</v>
      </c>
      <c r="H9768">
        <v>6592</v>
      </c>
      <c r="I9768" s="150" t="s">
        <v>719</v>
      </c>
      <c r="J9768">
        <v>0.16190476200000001</v>
      </c>
    </row>
    <row r="9769" spans="1:10" x14ac:dyDescent="0.45">
      <c r="A9769" s="150" t="s">
        <v>695</v>
      </c>
      <c r="B9769">
        <v>2022</v>
      </c>
      <c r="C9769" s="150" t="s">
        <v>6</v>
      </c>
      <c r="D9769" s="150" t="s">
        <v>38</v>
      </c>
      <c r="E9769" t="s">
        <v>732</v>
      </c>
      <c r="F9769" s="150" t="s">
        <v>705</v>
      </c>
      <c r="G9769">
        <v>105</v>
      </c>
      <c r="H9769">
        <v>6592</v>
      </c>
      <c r="I9769" s="150" t="s">
        <v>749</v>
      </c>
      <c r="J9769">
        <v>1067.276191104</v>
      </c>
    </row>
    <row r="9770" spans="1:10" x14ac:dyDescent="0.45">
      <c r="A9770" s="150" t="s">
        <v>695</v>
      </c>
      <c r="B9770">
        <v>2022</v>
      </c>
      <c r="C9770" s="150" t="s">
        <v>6</v>
      </c>
      <c r="D9770" s="150" t="s">
        <v>38</v>
      </c>
      <c r="E9770" t="s">
        <v>732</v>
      </c>
      <c r="F9770" s="150" t="s">
        <v>755</v>
      </c>
      <c r="G9770">
        <v>105</v>
      </c>
      <c r="H9770">
        <v>6592</v>
      </c>
      <c r="I9770" s="150" t="s">
        <v>719</v>
      </c>
      <c r="J9770">
        <v>0.83809523799999996</v>
      </c>
    </row>
    <row r="9771" spans="1:10" x14ac:dyDescent="0.45">
      <c r="A9771" s="150" t="s">
        <v>695</v>
      </c>
      <c r="B9771">
        <v>2022</v>
      </c>
      <c r="C9771" s="150" t="s">
        <v>6</v>
      </c>
      <c r="D9771" s="150" t="s">
        <v>38</v>
      </c>
      <c r="E9771" t="s">
        <v>732</v>
      </c>
      <c r="F9771" s="150" t="s">
        <v>755</v>
      </c>
      <c r="G9771">
        <v>105</v>
      </c>
      <c r="H9771">
        <v>6592</v>
      </c>
      <c r="I9771" s="150" t="s">
        <v>749</v>
      </c>
      <c r="J9771">
        <v>5524.7238088959994</v>
      </c>
    </row>
    <row r="9772" spans="1:10" x14ac:dyDescent="0.45">
      <c r="A9772" s="150" t="s">
        <v>695</v>
      </c>
      <c r="B9772">
        <v>2022</v>
      </c>
      <c r="C9772" s="150" t="s">
        <v>6</v>
      </c>
      <c r="D9772" s="150" t="s">
        <v>38</v>
      </c>
      <c r="E9772" t="s">
        <v>732</v>
      </c>
      <c r="F9772" s="150" t="s">
        <v>704</v>
      </c>
      <c r="G9772">
        <v>105</v>
      </c>
      <c r="H9772">
        <v>6592</v>
      </c>
      <c r="I9772" s="150" t="s">
        <v>719</v>
      </c>
      <c r="J9772">
        <v>0.38095238100000001</v>
      </c>
    </row>
    <row r="9773" spans="1:10" x14ac:dyDescent="0.45">
      <c r="A9773" s="150" t="s">
        <v>695</v>
      </c>
      <c r="B9773">
        <v>2022</v>
      </c>
      <c r="C9773" s="150" t="s">
        <v>6</v>
      </c>
      <c r="D9773" s="150" t="s">
        <v>38</v>
      </c>
      <c r="E9773" t="s">
        <v>732</v>
      </c>
      <c r="F9773" s="150" t="s">
        <v>704</v>
      </c>
      <c r="G9773">
        <v>105</v>
      </c>
      <c r="H9773">
        <v>6592</v>
      </c>
      <c r="I9773" s="150" t="s">
        <v>749</v>
      </c>
      <c r="J9773">
        <v>2511.2380955520002</v>
      </c>
    </row>
    <row r="9774" spans="1:10" x14ac:dyDescent="0.45">
      <c r="A9774" s="150" t="s">
        <v>695</v>
      </c>
      <c r="B9774">
        <v>2022</v>
      </c>
      <c r="C9774" s="150" t="s">
        <v>6</v>
      </c>
      <c r="D9774" s="150" t="s">
        <v>38</v>
      </c>
      <c r="E9774" t="s">
        <v>732</v>
      </c>
      <c r="F9774" s="150" t="s">
        <v>754</v>
      </c>
      <c r="G9774">
        <v>105</v>
      </c>
      <c r="H9774">
        <v>6592</v>
      </c>
      <c r="I9774" s="150" t="s">
        <v>719</v>
      </c>
      <c r="J9774">
        <v>0.61904761900000005</v>
      </c>
    </row>
    <row r="9775" spans="1:10" x14ac:dyDescent="0.45">
      <c r="A9775" s="150" t="s">
        <v>695</v>
      </c>
      <c r="B9775">
        <v>2022</v>
      </c>
      <c r="C9775" s="150" t="s">
        <v>6</v>
      </c>
      <c r="D9775" s="150" t="s">
        <v>38</v>
      </c>
      <c r="E9775" t="s">
        <v>732</v>
      </c>
      <c r="F9775" s="150" t="s">
        <v>754</v>
      </c>
      <c r="G9775">
        <v>105</v>
      </c>
      <c r="H9775">
        <v>6592</v>
      </c>
      <c r="I9775" s="150" t="s">
        <v>749</v>
      </c>
      <c r="J9775">
        <v>4080.7619044480002</v>
      </c>
    </row>
    <row r="9776" spans="1:10" x14ac:dyDescent="0.45">
      <c r="A9776" s="150" t="s">
        <v>660</v>
      </c>
      <c r="B9776">
        <v>2022</v>
      </c>
      <c r="C9776" s="150" t="s">
        <v>46</v>
      </c>
      <c r="D9776" s="150" t="s">
        <v>6</v>
      </c>
      <c r="E9776" t="s">
        <v>732</v>
      </c>
      <c r="F9776" s="150" t="s">
        <v>705</v>
      </c>
      <c r="G9776">
        <v>1013</v>
      </c>
      <c r="H9776">
        <v>60758</v>
      </c>
      <c r="I9776" s="150" t="s">
        <v>719</v>
      </c>
      <c r="J9776">
        <v>4.9358341999999999E-2</v>
      </c>
    </row>
    <row r="9777" spans="1:10" x14ac:dyDescent="0.45">
      <c r="A9777" s="150" t="s">
        <v>660</v>
      </c>
      <c r="B9777">
        <v>2022</v>
      </c>
      <c r="C9777" s="150" t="s">
        <v>46</v>
      </c>
      <c r="D9777" s="150" t="s">
        <v>6</v>
      </c>
      <c r="E9777" t="s">
        <v>732</v>
      </c>
      <c r="F9777" s="150" t="s">
        <v>705</v>
      </c>
      <c r="G9777">
        <v>1013</v>
      </c>
      <c r="H9777">
        <v>60758</v>
      </c>
      <c r="I9777" s="150" t="s">
        <v>749</v>
      </c>
      <c r="J9777">
        <v>2998.9141432359997</v>
      </c>
    </row>
    <row r="9778" spans="1:10" x14ac:dyDescent="0.45">
      <c r="A9778" s="150" t="s">
        <v>660</v>
      </c>
      <c r="B9778">
        <v>2022</v>
      </c>
      <c r="C9778" s="150" t="s">
        <v>46</v>
      </c>
      <c r="D9778" s="150" t="s">
        <v>6</v>
      </c>
      <c r="E9778" t="s">
        <v>732</v>
      </c>
      <c r="F9778" s="150" t="s">
        <v>755</v>
      </c>
      <c r="G9778">
        <v>1013</v>
      </c>
      <c r="H9778">
        <v>60758</v>
      </c>
      <c r="I9778" s="150" t="s">
        <v>719</v>
      </c>
      <c r="J9778">
        <v>0.950641658</v>
      </c>
    </row>
    <row r="9779" spans="1:10" x14ac:dyDescent="0.45">
      <c r="A9779" s="150" t="s">
        <v>660</v>
      </c>
      <c r="B9779">
        <v>2022</v>
      </c>
      <c r="C9779" s="150" t="s">
        <v>46</v>
      </c>
      <c r="D9779" s="150" t="s">
        <v>6</v>
      </c>
      <c r="E9779" t="s">
        <v>732</v>
      </c>
      <c r="F9779" s="150" t="s">
        <v>755</v>
      </c>
      <c r="G9779">
        <v>1013</v>
      </c>
      <c r="H9779">
        <v>60758</v>
      </c>
      <c r="I9779" s="150" t="s">
        <v>749</v>
      </c>
      <c r="J9779">
        <v>57759.085856764003</v>
      </c>
    </row>
    <row r="9780" spans="1:10" x14ac:dyDescent="0.45">
      <c r="A9780" s="150" t="s">
        <v>660</v>
      </c>
      <c r="B9780">
        <v>2022</v>
      </c>
      <c r="C9780" s="150" t="s">
        <v>46</v>
      </c>
      <c r="D9780" s="150" t="s">
        <v>6</v>
      </c>
      <c r="E9780" t="s">
        <v>732</v>
      </c>
      <c r="F9780" s="150" t="s">
        <v>704</v>
      </c>
      <c r="G9780">
        <v>1013</v>
      </c>
      <c r="H9780">
        <v>60758</v>
      </c>
      <c r="I9780" s="150" t="s">
        <v>719</v>
      </c>
      <c r="J9780">
        <v>0.70681145099999998</v>
      </c>
    </row>
    <row r="9781" spans="1:10" x14ac:dyDescent="0.45">
      <c r="A9781" s="150" t="s">
        <v>660</v>
      </c>
      <c r="B9781">
        <v>2022</v>
      </c>
      <c r="C9781" s="150" t="s">
        <v>46</v>
      </c>
      <c r="D9781" s="150" t="s">
        <v>6</v>
      </c>
      <c r="E9781" t="s">
        <v>732</v>
      </c>
      <c r="F9781" s="150" t="s">
        <v>704</v>
      </c>
      <c r="G9781">
        <v>1013</v>
      </c>
      <c r="H9781">
        <v>60758</v>
      </c>
      <c r="I9781" s="150" t="s">
        <v>749</v>
      </c>
      <c r="J9781">
        <v>42944.450139857996</v>
      </c>
    </row>
    <row r="9782" spans="1:10" x14ac:dyDescent="0.45">
      <c r="A9782" s="150" t="s">
        <v>660</v>
      </c>
      <c r="B9782">
        <v>2022</v>
      </c>
      <c r="C9782" s="150" t="s">
        <v>46</v>
      </c>
      <c r="D9782" s="150" t="s">
        <v>6</v>
      </c>
      <c r="E9782" t="s">
        <v>732</v>
      </c>
      <c r="F9782" s="150" t="s">
        <v>754</v>
      </c>
      <c r="G9782">
        <v>1013</v>
      </c>
      <c r="H9782">
        <v>60758</v>
      </c>
      <c r="I9782" s="150" t="s">
        <v>719</v>
      </c>
      <c r="J9782">
        <v>0.29318854900000002</v>
      </c>
    </row>
    <row r="9783" spans="1:10" x14ac:dyDescent="0.45">
      <c r="A9783" s="150" t="s">
        <v>660</v>
      </c>
      <c r="B9783">
        <v>2022</v>
      </c>
      <c r="C9783" s="150" t="s">
        <v>46</v>
      </c>
      <c r="D9783" s="150" t="s">
        <v>6</v>
      </c>
      <c r="E9783" t="s">
        <v>732</v>
      </c>
      <c r="F9783" s="150" t="s">
        <v>754</v>
      </c>
      <c r="G9783">
        <v>1013</v>
      </c>
      <c r="H9783">
        <v>60758</v>
      </c>
      <c r="I9783" s="150" t="s">
        <v>749</v>
      </c>
      <c r="J9783">
        <v>17813.549860142</v>
      </c>
    </row>
    <row r="9784" spans="1:10" x14ac:dyDescent="0.45">
      <c r="A9784" s="150" t="s">
        <v>717</v>
      </c>
      <c r="B9784">
        <v>2022</v>
      </c>
      <c r="C9784" s="150" t="s">
        <v>46</v>
      </c>
      <c r="D9784" s="150" t="s">
        <v>707</v>
      </c>
      <c r="E9784" t="s">
        <v>732</v>
      </c>
      <c r="F9784" s="150" t="s">
        <v>705</v>
      </c>
      <c r="G9784">
        <v>33</v>
      </c>
      <c r="I9784" s="150" t="s">
        <v>719</v>
      </c>
      <c r="J9784">
        <v>0</v>
      </c>
    </row>
    <row r="9785" spans="1:10" x14ac:dyDescent="0.45">
      <c r="A9785" s="150" t="s">
        <v>717</v>
      </c>
      <c r="B9785">
        <v>2022</v>
      </c>
      <c r="C9785" s="150" t="s">
        <v>46</v>
      </c>
      <c r="D9785" s="150" t="s">
        <v>707</v>
      </c>
      <c r="E9785" t="s">
        <v>732</v>
      </c>
      <c r="F9785" s="150" t="s">
        <v>755</v>
      </c>
      <c r="G9785">
        <v>33</v>
      </c>
      <c r="I9785" s="150" t="s">
        <v>719</v>
      </c>
      <c r="J9785">
        <v>1</v>
      </c>
    </row>
    <row r="9786" spans="1:10" x14ac:dyDescent="0.45">
      <c r="A9786" s="150" t="s">
        <v>717</v>
      </c>
      <c r="B9786">
        <v>2022</v>
      </c>
      <c r="C9786" s="150" t="s">
        <v>46</v>
      </c>
      <c r="D9786" s="150" t="s">
        <v>707</v>
      </c>
      <c r="E9786" t="s">
        <v>732</v>
      </c>
      <c r="F9786" s="150" t="s">
        <v>704</v>
      </c>
      <c r="G9786">
        <v>33</v>
      </c>
      <c r="I9786" s="150" t="s">
        <v>719</v>
      </c>
      <c r="J9786">
        <v>0</v>
      </c>
    </row>
    <row r="9787" spans="1:10" x14ac:dyDescent="0.45">
      <c r="A9787" s="150" t="s">
        <v>717</v>
      </c>
      <c r="B9787">
        <v>2022</v>
      </c>
      <c r="C9787" s="150" t="s">
        <v>46</v>
      </c>
      <c r="D9787" s="150" t="s">
        <v>707</v>
      </c>
      <c r="E9787" t="s">
        <v>732</v>
      </c>
      <c r="F9787" s="150" t="s">
        <v>754</v>
      </c>
      <c r="G9787">
        <v>33</v>
      </c>
      <c r="I9787" s="150" t="s">
        <v>719</v>
      </c>
      <c r="J9787">
        <v>1</v>
      </c>
    </row>
    <row r="9788" spans="1:10" x14ac:dyDescent="0.45">
      <c r="A9788" s="150" t="s">
        <v>661</v>
      </c>
      <c r="B9788">
        <v>2022</v>
      </c>
      <c r="C9788" s="150" t="s">
        <v>46</v>
      </c>
      <c r="D9788" s="150" t="s">
        <v>10</v>
      </c>
      <c r="E9788" t="s">
        <v>732</v>
      </c>
      <c r="F9788" s="150" t="s">
        <v>705</v>
      </c>
      <c r="G9788">
        <v>42</v>
      </c>
      <c r="H9788">
        <v>2720</v>
      </c>
      <c r="I9788" s="150" t="s">
        <v>719</v>
      </c>
      <c r="J9788">
        <v>0</v>
      </c>
    </row>
    <row r="9789" spans="1:10" x14ac:dyDescent="0.45">
      <c r="A9789" s="150" t="s">
        <v>661</v>
      </c>
      <c r="B9789">
        <v>2022</v>
      </c>
      <c r="C9789" s="150" t="s">
        <v>46</v>
      </c>
      <c r="D9789" s="150" t="s">
        <v>10</v>
      </c>
      <c r="E9789" t="s">
        <v>732</v>
      </c>
      <c r="F9789" s="150" t="s">
        <v>705</v>
      </c>
      <c r="G9789">
        <v>42</v>
      </c>
      <c r="H9789">
        <v>2720</v>
      </c>
      <c r="I9789" s="150" t="s">
        <v>749</v>
      </c>
      <c r="J9789">
        <v>0</v>
      </c>
    </row>
    <row r="9790" spans="1:10" x14ac:dyDescent="0.45">
      <c r="A9790" s="150" t="s">
        <v>661</v>
      </c>
      <c r="B9790">
        <v>2022</v>
      </c>
      <c r="C9790" s="150" t="s">
        <v>46</v>
      </c>
      <c r="D9790" s="150" t="s">
        <v>10</v>
      </c>
      <c r="E9790" t="s">
        <v>732</v>
      </c>
      <c r="F9790" s="150" t="s">
        <v>755</v>
      </c>
      <c r="G9790">
        <v>42</v>
      </c>
      <c r="H9790">
        <v>2720</v>
      </c>
      <c r="I9790" s="150" t="s">
        <v>719</v>
      </c>
      <c r="J9790">
        <v>1</v>
      </c>
    </row>
    <row r="9791" spans="1:10" x14ac:dyDescent="0.45">
      <c r="A9791" s="150" t="s">
        <v>661</v>
      </c>
      <c r="B9791">
        <v>2022</v>
      </c>
      <c r="C9791" s="150" t="s">
        <v>46</v>
      </c>
      <c r="D9791" s="150" t="s">
        <v>10</v>
      </c>
      <c r="E9791" t="s">
        <v>732</v>
      </c>
      <c r="F9791" s="150" t="s">
        <v>755</v>
      </c>
      <c r="G9791">
        <v>42</v>
      </c>
      <c r="H9791">
        <v>2720</v>
      </c>
      <c r="I9791" s="150" t="s">
        <v>749</v>
      </c>
      <c r="J9791">
        <v>2720</v>
      </c>
    </row>
    <row r="9792" spans="1:10" x14ac:dyDescent="0.45">
      <c r="A9792" s="150" t="s">
        <v>661</v>
      </c>
      <c r="B9792">
        <v>2022</v>
      </c>
      <c r="C9792" s="150" t="s">
        <v>46</v>
      </c>
      <c r="D9792" s="150" t="s">
        <v>10</v>
      </c>
      <c r="E9792" t="s">
        <v>732</v>
      </c>
      <c r="F9792" s="150" t="s">
        <v>704</v>
      </c>
      <c r="G9792">
        <v>42</v>
      </c>
      <c r="H9792">
        <v>2720</v>
      </c>
      <c r="I9792" s="150" t="s">
        <v>719</v>
      </c>
      <c r="J9792">
        <v>0</v>
      </c>
    </row>
    <row r="9793" spans="1:10" x14ac:dyDescent="0.45">
      <c r="A9793" s="150" t="s">
        <v>661</v>
      </c>
      <c r="B9793">
        <v>2022</v>
      </c>
      <c r="C9793" s="150" t="s">
        <v>46</v>
      </c>
      <c r="D9793" s="150" t="s">
        <v>10</v>
      </c>
      <c r="E9793" t="s">
        <v>732</v>
      </c>
      <c r="F9793" s="150" t="s">
        <v>704</v>
      </c>
      <c r="G9793">
        <v>42</v>
      </c>
      <c r="H9793">
        <v>2720</v>
      </c>
      <c r="I9793" s="150" t="s">
        <v>749</v>
      </c>
      <c r="J9793">
        <v>0</v>
      </c>
    </row>
    <row r="9794" spans="1:10" x14ac:dyDescent="0.45">
      <c r="A9794" s="150" t="s">
        <v>661</v>
      </c>
      <c r="B9794">
        <v>2022</v>
      </c>
      <c r="C9794" s="150" t="s">
        <v>46</v>
      </c>
      <c r="D9794" s="150" t="s">
        <v>10</v>
      </c>
      <c r="E9794" t="s">
        <v>732</v>
      </c>
      <c r="F9794" s="150" t="s">
        <v>754</v>
      </c>
      <c r="G9794">
        <v>42</v>
      </c>
      <c r="H9794">
        <v>2720</v>
      </c>
      <c r="I9794" s="150" t="s">
        <v>719</v>
      </c>
      <c r="J9794">
        <v>1</v>
      </c>
    </row>
    <row r="9795" spans="1:10" x14ac:dyDescent="0.45">
      <c r="A9795" s="150" t="s">
        <v>661</v>
      </c>
      <c r="B9795">
        <v>2022</v>
      </c>
      <c r="C9795" s="150" t="s">
        <v>46</v>
      </c>
      <c r="D9795" s="150" t="s">
        <v>10</v>
      </c>
      <c r="E9795" t="s">
        <v>732</v>
      </c>
      <c r="F9795" s="150" t="s">
        <v>754</v>
      </c>
      <c r="G9795">
        <v>42</v>
      </c>
      <c r="H9795">
        <v>2720</v>
      </c>
      <c r="I9795" s="150" t="s">
        <v>749</v>
      </c>
      <c r="J9795">
        <v>2720</v>
      </c>
    </row>
    <row r="9796" spans="1:10" x14ac:dyDescent="0.45">
      <c r="A9796" s="150" t="s">
        <v>662</v>
      </c>
      <c r="B9796">
        <v>2022</v>
      </c>
      <c r="C9796" s="150" t="s">
        <v>46</v>
      </c>
      <c r="D9796" s="150" t="s">
        <v>12</v>
      </c>
      <c r="E9796" t="s">
        <v>732</v>
      </c>
      <c r="F9796" s="150" t="s">
        <v>705</v>
      </c>
      <c r="G9796">
        <v>28</v>
      </c>
      <c r="H9796">
        <v>2830</v>
      </c>
      <c r="I9796" s="150" t="s">
        <v>719</v>
      </c>
      <c r="J9796">
        <v>0</v>
      </c>
    </row>
    <row r="9797" spans="1:10" x14ac:dyDescent="0.45">
      <c r="A9797" s="150" t="s">
        <v>662</v>
      </c>
      <c r="B9797">
        <v>2022</v>
      </c>
      <c r="C9797" s="150" t="s">
        <v>46</v>
      </c>
      <c r="D9797" s="150" t="s">
        <v>12</v>
      </c>
      <c r="E9797" t="s">
        <v>732</v>
      </c>
      <c r="F9797" s="150" t="s">
        <v>705</v>
      </c>
      <c r="G9797">
        <v>28</v>
      </c>
      <c r="H9797">
        <v>2830</v>
      </c>
      <c r="I9797" s="150" t="s">
        <v>749</v>
      </c>
      <c r="J9797">
        <v>0</v>
      </c>
    </row>
    <row r="9798" spans="1:10" x14ac:dyDescent="0.45">
      <c r="A9798" s="150" t="s">
        <v>662</v>
      </c>
      <c r="B9798">
        <v>2022</v>
      </c>
      <c r="C9798" s="150" t="s">
        <v>46</v>
      </c>
      <c r="D9798" s="150" t="s">
        <v>12</v>
      </c>
      <c r="E9798" t="s">
        <v>732</v>
      </c>
      <c r="F9798" s="150" t="s">
        <v>755</v>
      </c>
      <c r="G9798">
        <v>28</v>
      </c>
      <c r="H9798">
        <v>2830</v>
      </c>
      <c r="I9798" s="150" t="s">
        <v>719</v>
      </c>
      <c r="J9798">
        <v>1</v>
      </c>
    </row>
    <row r="9799" spans="1:10" x14ac:dyDescent="0.45">
      <c r="A9799" s="150" t="s">
        <v>662</v>
      </c>
      <c r="B9799">
        <v>2022</v>
      </c>
      <c r="C9799" s="150" t="s">
        <v>46</v>
      </c>
      <c r="D9799" s="150" t="s">
        <v>12</v>
      </c>
      <c r="E9799" t="s">
        <v>732</v>
      </c>
      <c r="F9799" s="150" t="s">
        <v>755</v>
      </c>
      <c r="G9799">
        <v>28</v>
      </c>
      <c r="H9799">
        <v>2830</v>
      </c>
      <c r="I9799" s="150" t="s">
        <v>749</v>
      </c>
      <c r="J9799">
        <v>2830</v>
      </c>
    </row>
    <row r="9800" spans="1:10" x14ac:dyDescent="0.45">
      <c r="A9800" s="150" t="s">
        <v>662</v>
      </c>
      <c r="B9800">
        <v>2022</v>
      </c>
      <c r="C9800" s="150" t="s">
        <v>46</v>
      </c>
      <c r="D9800" s="150" t="s">
        <v>12</v>
      </c>
      <c r="E9800" t="s">
        <v>732</v>
      </c>
      <c r="F9800" s="150" t="s">
        <v>704</v>
      </c>
      <c r="G9800">
        <v>28</v>
      </c>
      <c r="H9800">
        <v>2830</v>
      </c>
      <c r="I9800" s="150" t="s">
        <v>719</v>
      </c>
      <c r="J9800">
        <v>1</v>
      </c>
    </row>
    <row r="9801" spans="1:10" x14ac:dyDescent="0.45">
      <c r="A9801" s="150" t="s">
        <v>662</v>
      </c>
      <c r="B9801">
        <v>2022</v>
      </c>
      <c r="C9801" s="150" t="s">
        <v>46</v>
      </c>
      <c r="D9801" s="150" t="s">
        <v>12</v>
      </c>
      <c r="E9801" t="s">
        <v>732</v>
      </c>
      <c r="F9801" s="150" t="s">
        <v>704</v>
      </c>
      <c r="G9801">
        <v>28</v>
      </c>
      <c r="H9801">
        <v>2830</v>
      </c>
      <c r="I9801" s="150" t="s">
        <v>749</v>
      </c>
      <c r="J9801">
        <v>2830</v>
      </c>
    </row>
    <row r="9802" spans="1:10" x14ac:dyDescent="0.45">
      <c r="A9802" s="150" t="s">
        <v>662</v>
      </c>
      <c r="B9802">
        <v>2022</v>
      </c>
      <c r="C9802" s="150" t="s">
        <v>46</v>
      </c>
      <c r="D9802" s="150" t="s">
        <v>12</v>
      </c>
      <c r="E9802" t="s">
        <v>732</v>
      </c>
      <c r="F9802" s="150" t="s">
        <v>754</v>
      </c>
      <c r="G9802">
        <v>28</v>
      </c>
      <c r="H9802">
        <v>2830</v>
      </c>
      <c r="I9802" s="150" t="s">
        <v>719</v>
      </c>
      <c r="J9802">
        <v>0</v>
      </c>
    </row>
    <row r="9803" spans="1:10" x14ac:dyDescent="0.45">
      <c r="A9803" s="150" t="s">
        <v>662</v>
      </c>
      <c r="B9803">
        <v>2022</v>
      </c>
      <c r="C9803" s="150" t="s">
        <v>46</v>
      </c>
      <c r="D9803" s="150" t="s">
        <v>12</v>
      </c>
      <c r="E9803" t="s">
        <v>732</v>
      </c>
      <c r="F9803" s="150" t="s">
        <v>754</v>
      </c>
      <c r="G9803">
        <v>28</v>
      </c>
      <c r="H9803">
        <v>2830</v>
      </c>
      <c r="I9803" s="150" t="s">
        <v>749</v>
      </c>
      <c r="J9803">
        <v>0</v>
      </c>
    </row>
    <row r="9804" spans="1:10" x14ac:dyDescent="0.45">
      <c r="A9804" s="150" t="s">
        <v>663</v>
      </c>
      <c r="B9804">
        <v>2022</v>
      </c>
      <c r="C9804" s="150" t="s">
        <v>46</v>
      </c>
      <c r="D9804" s="150" t="s">
        <v>14</v>
      </c>
      <c r="E9804" t="s">
        <v>732</v>
      </c>
      <c r="F9804" s="150" t="s">
        <v>705</v>
      </c>
      <c r="G9804">
        <v>23</v>
      </c>
      <c r="H9804">
        <v>3216</v>
      </c>
      <c r="I9804" s="150" t="s">
        <v>719</v>
      </c>
      <c r="J9804">
        <v>0</v>
      </c>
    </row>
    <row r="9805" spans="1:10" x14ac:dyDescent="0.45">
      <c r="A9805" s="150" t="s">
        <v>663</v>
      </c>
      <c r="B9805">
        <v>2022</v>
      </c>
      <c r="C9805" s="150" t="s">
        <v>46</v>
      </c>
      <c r="D9805" s="150" t="s">
        <v>14</v>
      </c>
      <c r="E9805" t="s">
        <v>732</v>
      </c>
      <c r="F9805" s="150" t="s">
        <v>705</v>
      </c>
      <c r="G9805">
        <v>23</v>
      </c>
      <c r="H9805">
        <v>3216</v>
      </c>
      <c r="I9805" s="150" t="s">
        <v>749</v>
      </c>
      <c r="J9805">
        <v>0</v>
      </c>
    </row>
    <row r="9806" spans="1:10" x14ac:dyDescent="0.45">
      <c r="A9806" s="150" t="s">
        <v>663</v>
      </c>
      <c r="B9806">
        <v>2022</v>
      </c>
      <c r="C9806" s="150" t="s">
        <v>46</v>
      </c>
      <c r="D9806" s="150" t="s">
        <v>14</v>
      </c>
      <c r="E9806" t="s">
        <v>732</v>
      </c>
      <c r="F9806" s="150" t="s">
        <v>755</v>
      </c>
      <c r="G9806">
        <v>23</v>
      </c>
      <c r="H9806">
        <v>3216</v>
      </c>
      <c r="I9806" s="150" t="s">
        <v>719</v>
      </c>
      <c r="J9806">
        <v>1</v>
      </c>
    </row>
    <row r="9807" spans="1:10" x14ac:dyDescent="0.45">
      <c r="A9807" s="150" t="s">
        <v>663</v>
      </c>
      <c r="B9807">
        <v>2022</v>
      </c>
      <c r="C9807" s="150" t="s">
        <v>46</v>
      </c>
      <c r="D9807" s="150" t="s">
        <v>14</v>
      </c>
      <c r="E9807" t="s">
        <v>732</v>
      </c>
      <c r="F9807" s="150" t="s">
        <v>755</v>
      </c>
      <c r="G9807">
        <v>23</v>
      </c>
      <c r="H9807">
        <v>3216</v>
      </c>
      <c r="I9807" s="150" t="s">
        <v>749</v>
      </c>
      <c r="J9807">
        <v>3216</v>
      </c>
    </row>
    <row r="9808" spans="1:10" x14ac:dyDescent="0.45">
      <c r="A9808" s="150" t="s">
        <v>663</v>
      </c>
      <c r="B9808">
        <v>2022</v>
      </c>
      <c r="C9808" s="150" t="s">
        <v>46</v>
      </c>
      <c r="D9808" s="150" t="s">
        <v>14</v>
      </c>
      <c r="E9808" t="s">
        <v>732</v>
      </c>
      <c r="F9808" s="150" t="s">
        <v>704</v>
      </c>
      <c r="G9808">
        <v>23</v>
      </c>
      <c r="H9808">
        <v>3216</v>
      </c>
      <c r="I9808" s="150" t="s">
        <v>719</v>
      </c>
      <c r="J9808">
        <v>1</v>
      </c>
    </row>
    <row r="9809" spans="1:10" x14ac:dyDescent="0.45">
      <c r="A9809" s="150" t="s">
        <v>663</v>
      </c>
      <c r="B9809">
        <v>2022</v>
      </c>
      <c r="C9809" s="150" t="s">
        <v>46</v>
      </c>
      <c r="D9809" s="150" t="s">
        <v>14</v>
      </c>
      <c r="E9809" t="s">
        <v>732</v>
      </c>
      <c r="F9809" s="150" t="s">
        <v>704</v>
      </c>
      <c r="G9809">
        <v>23</v>
      </c>
      <c r="H9809">
        <v>3216</v>
      </c>
      <c r="I9809" s="150" t="s">
        <v>749</v>
      </c>
      <c r="J9809">
        <v>3216</v>
      </c>
    </row>
    <row r="9810" spans="1:10" x14ac:dyDescent="0.45">
      <c r="A9810" s="150" t="s">
        <v>663</v>
      </c>
      <c r="B9810">
        <v>2022</v>
      </c>
      <c r="C9810" s="150" t="s">
        <v>46</v>
      </c>
      <c r="D9810" s="150" t="s">
        <v>14</v>
      </c>
      <c r="E9810" t="s">
        <v>732</v>
      </c>
      <c r="F9810" s="150" t="s">
        <v>754</v>
      </c>
      <c r="G9810">
        <v>23</v>
      </c>
      <c r="H9810">
        <v>3216</v>
      </c>
      <c r="I9810" s="150" t="s">
        <v>719</v>
      </c>
      <c r="J9810">
        <v>0</v>
      </c>
    </row>
    <row r="9811" spans="1:10" x14ac:dyDescent="0.45">
      <c r="A9811" s="150" t="s">
        <v>663</v>
      </c>
      <c r="B9811">
        <v>2022</v>
      </c>
      <c r="C9811" s="150" t="s">
        <v>46</v>
      </c>
      <c r="D9811" s="150" t="s">
        <v>14</v>
      </c>
      <c r="E9811" t="s">
        <v>732</v>
      </c>
      <c r="F9811" s="150" t="s">
        <v>754</v>
      </c>
      <c r="G9811">
        <v>23</v>
      </c>
      <c r="H9811">
        <v>3216</v>
      </c>
      <c r="I9811" s="150" t="s">
        <v>749</v>
      </c>
      <c r="J9811">
        <v>0</v>
      </c>
    </row>
    <row r="9812" spans="1:10" x14ac:dyDescent="0.45">
      <c r="A9812" s="150" t="s">
        <v>664</v>
      </c>
      <c r="B9812">
        <v>2022</v>
      </c>
      <c r="C9812" s="150" t="s">
        <v>46</v>
      </c>
      <c r="D9812" s="150" t="s">
        <v>16</v>
      </c>
      <c r="E9812" t="s">
        <v>732</v>
      </c>
      <c r="F9812" s="150" t="s">
        <v>705</v>
      </c>
      <c r="G9812">
        <v>14</v>
      </c>
      <c r="H9812">
        <v>3295</v>
      </c>
      <c r="I9812" s="150" t="s">
        <v>719</v>
      </c>
      <c r="J9812">
        <v>0</v>
      </c>
    </row>
    <row r="9813" spans="1:10" x14ac:dyDescent="0.45">
      <c r="A9813" s="150" t="s">
        <v>664</v>
      </c>
      <c r="B9813">
        <v>2022</v>
      </c>
      <c r="C9813" s="150" t="s">
        <v>46</v>
      </c>
      <c r="D9813" s="150" t="s">
        <v>16</v>
      </c>
      <c r="E9813" t="s">
        <v>732</v>
      </c>
      <c r="F9813" s="150" t="s">
        <v>705</v>
      </c>
      <c r="G9813">
        <v>14</v>
      </c>
      <c r="H9813">
        <v>3295</v>
      </c>
      <c r="I9813" s="150" t="s">
        <v>749</v>
      </c>
      <c r="J9813">
        <v>0</v>
      </c>
    </row>
    <row r="9814" spans="1:10" x14ac:dyDescent="0.45">
      <c r="A9814" s="150" t="s">
        <v>664</v>
      </c>
      <c r="B9814">
        <v>2022</v>
      </c>
      <c r="C9814" s="150" t="s">
        <v>46</v>
      </c>
      <c r="D9814" s="150" t="s">
        <v>16</v>
      </c>
      <c r="E9814" t="s">
        <v>732</v>
      </c>
      <c r="F9814" s="150" t="s">
        <v>755</v>
      </c>
      <c r="G9814">
        <v>14</v>
      </c>
      <c r="H9814">
        <v>3295</v>
      </c>
      <c r="I9814" s="150" t="s">
        <v>719</v>
      </c>
      <c r="J9814">
        <v>1</v>
      </c>
    </row>
    <row r="9815" spans="1:10" x14ac:dyDescent="0.45">
      <c r="A9815" s="150" t="s">
        <v>664</v>
      </c>
      <c r="B9815">
        <v>2022</v>
      </c>
      <c r="C9815" s="150" t="s">
        <v>46</v>
      </c>
      <c r="D9815" s="150" t="s">
        <v>16</v>
      </c>
      <c r="E9815" t="s">
        <v>732</v>
      </c>
      <c r="F9815" s="150" t="s">
        <v>755</v>
      </c>
      <c r="G9815">
        <v>14</v>
      </c>
      <c r="H9815">
        <v>3295</v>
      </c>
      <c r="I9815" s="150" t="s">
        <v>749</v>
      </c>
      <c r="J9815">
        <v>3295</v>
      </c>
    </row>
    <row r="9816" spans="1:10" x14ac:dyDescent="0.45">
      <c r="A9816" s="150" t="s">
        <v>664</v>
      </c>
      <c r="B9816">
        <v>2022</v>
      </c>
      <c r="C9816" s="150" t="s">
        <v>46</v>
      </c>
      <c r="D9816" s="150" t="s">
        <v>16</v>
      </c>
      <c r="E9816" t="s">
        <v>732</v>
      </c>
      <c r="F9816" s="150" t="s">
        <v>704</v>
      </c>
      <c r="G9816">
        <v>14</v>
      </c>
      <c r="H9816">
        <v>3295</v>
      </c>
      <c r="I9816" s="150" t="s">
        <v>719</v>
      </c>
      <c r="J9816">
        <v>1</v>
      </c>
    </row>
    <row r="9817" spans="1:10" x14ac:dyDescent="0.45">
      <c r="A9817" s="150" t="s">
        <v>664</v>
      </c>
      <c r="B9817">
        <v>2022</v>
      </c>
      <c r="C9817" s="150" t="s">
        <v>46</v>
      </c>
      <c r="D9817" s="150" t="s">
        <v>16</v>
      </c>
      <c r="E9817" t="s">
        <v>732</v>
      </c>
      <c r="F9817" s="150" t="s">
        <v>704</v>
      </c>
      <c r="G9817">
        <v>14</v>
      </c>
      <c r="H9817">
        <v>3295</v>
      </c>
      <c r="I9817" s="150" t="s">
        <v>749</v>
      </c>
      <c r="J9817">
        <v>3295</v>
      </c>
    </row>
    <row r="9818" spans="1:10" x14ac:dyDescent="0.45">
      <c r="A9818" s="150" t="s">
        <v>664</v>
      </c>
      <c r="B9818">
        <v>2022</v>
      </c>
      <c r="C9818" s="150" t="s">
        <v>46</v>
      </c>
      <c r="D9818" s="150" t="s">
        <v>16</v>
      </c>
      <c r="E9818" t="s">
        <v>732</v>
      </c>
      <c r="F9818" s="150" t="s">
        <v>754</v>
      </c>
      <c r="G9818">
        <v>14</v>
      </c>
      <c r="H9818">
        <v>3295</v>
      </c>
      <c r="I9818" s="150" t="s">
        <v>719</v>
      </c>
      <c r="J9818">
        <v>0</v>
      </c>
    </row>
    <row r="9819" spans="1:10" x14ac:dyDescent="0.45">
      <c r="A9819" s="150" t="s">
        <v>664</v>
      </c>
      <c r="B9819">
        <v>2022</v>
      </c>
      <c r="C9819" s="150" t="s">
        <v>46</v>
      </c>
      <c r="D9819" s="150" t="s">
        <v>16</v>
      </c>
      <c r="E9819" t="s">
        <v>732</v>
      </c>
      <c r="F9819" s="150" t="s">
        <v>754</v>
      </c>
      <c r="G9819">
        <v>14</v>
      </c>
      <c r="H9819">
        <v>3295</v>
      </c>
      <c r="I9819" s="150" t="s">
        <v>749</v>
      </c>
      <c r="J9819">
        <v>0</v>
      </c>
    </row>
    <row r="9820" spans="1:10" x14ac:dyDescent="0.45">
      <c r="A9820" s="150" t="s">
        <v>665</v>
      </c>
      <c r="B9820">
        <v>2022</v>
      </c>
      <c r="C9820" s="150" t="s">
        <v>46</v>
      </c>
      <c r="D9820" s="150" t="s">
        <v>18</v>
      </c>
      <c r="E9820" t="s">
        <v>732</v>
      </c>
      <c r="F9820" s="150" t="s">
        <v>705</v>
      </c>
      <c r="G9820">
        <v>34</v>
      </c>
      <c r="H9820">
        <v>3300</v>
      </c>
      <c r="I9820" s="150" t="s">
        <v>719</v>
      </c>
      <c r="J9820">
        <v>0</v>
      </c>
    </row>
    <row r="9821" spans="1:10" x14ac:dyDescent="0.45">
      <c r="A9821" s="150" t="s">
        <v>665</v>
      </c>
      <c r="B9821">
        <v>2022</v>
      </c>
      <c r="C9821" s="150" t="s">
        <v>46</v>
      </c>
      <c r="D9821" s="150" t="s">
        <v>18</v>
      </c>
      <c r="E9821" t="s">
        <v>732</v>
      </c>
      <c r="F9821" s="150" t="s">
        <v>705</v>
      </c>
      <c r="G9821">
        <v>34</v>
      </c>
      <c r="H9821">
        <v>3300</v>
      </c>
      <c r="I9821" s="150" t="s">
        <v>749</v>
      </c>
      <c r="J9821">
        <v>0</v>
      </c>
    </row>
    <row r="9822" spans="1:10" x14ac:dyDescent="0.45">
      <c r="A9822" s="150" t="s">
        <v>665</v>
      </c>
      <c r="B9822">
        <v>2022</v>
      </c>
      <c r="C9822" s="150" t="s">
        <v>46</v>
      </c>
      <c r="D9822" s="150" t="s">
        <v>18</v>
      </c>
      <c r="E9822" t="s">
        <v>732</v>
      </c>
      <c r="F9822" s="150" t="s">
        <v>755</v>
      </c>
      <c r="G9822">
        <v>34</v>
      </c>
      <c r="H9822">
        <v>3300</v>
      </c>
      <c r="I9822" s="150" t="s">
        <v>719</v>
      </c>
      <c r="J9822">
        <v>1</v>
      </c>
    </row>
    <row r="9823" spans="1:10" x14ac:dyDescent="0.45">
      <c r="A9823" s="150" t="s">
        <v>665</v>
      </c>
      <c r="B9823">
        <v>2022</v>
      </c>
      <c r="C9823" s="150" t="s">
        <v>46</v>
      </c>
      <c r="D9823" s="150" t="s">
        <v>18</v>
      </c>
      <c r="E9823" t="s">
        <v>732</v>
      </c>
      <c r="F9823" s="150" t="s">
        <v>755</v>
      </c>
      <c r="G9823">
        <v>34</v>
      </c>
      <c r="H9823">
        <v>3300</v>
      </c>
      <c r="I9823" s="150" t="s">
        <v>749</v>
      </c>
      <c r="J9823">
        <v>3300</v>
      </c>
    </row>
    <row r="9824" spans="1:10" x14ac:dyDescent="0.45">
      <c r="A9824" s="150" t="s">
        <v>665</v>
      </c>
      <c r="B9824">
        <v>2022</v>
      </c>
      <c r="C9824" s="150" t="s">
        <v>46</v>
      </c>
      <c r="D9824" s="150" t="s">
        <v>18</v>
      </c>
      <c r="E9824" t="s">
        <v>732</v>
      </c>
      <c r="F9824" s="150" t="s">
        <v>704</v>
      </c>
      <c r="G9824">
        <v>34</v>
      </c>
      <c r="H9824">
        <v>3300</v>
      </c>
      <c r="I9824" s="150" t="s">
        <v>719</v>
      </c>
      <c r="J9824">
        <v>0.97058823500000002</v>
      </c>
    </row>
    <row r="9825" spans="1:10" x14ac:dyDescent="0.45">
      <c r="A9825" s="150" t="s">
        <v>665</v>
      </c>
      <c r="B9825">
        <v>2022</v>
      </c>
      <c r="C9825" s="150" t="s">
        <v>46</v>
      </c>
      <c r="D9825" s="150" t="s">
        <v>18</v>
      </c>
      <c r="E9825" t="s">
        <v>732</v>
      </c>
      <c r="F9825" s="150" t="s">
        <v>704</v>
      </c>
      <c r="G9825">
        <v>34</v>
      </c>
      <c r="H9825">
        <v>3300</v>
      </c>
      <c r="I9825" s="150" t="s">
        <v>749</v>
      </c>
      <c r="J9825">
        <v>3202.9411755000001</v>
      </c>
    </row>
    <row r="9826" spans="1:10" x14ac:dyDescent="0.45">
      <c r="A9826" s="150" t="s">
        <v>665</v>
      </c>
      <c r="B9826">
        <v>2022</v>
      </c>
      <c r="C9826" s="150" t="s">
        <v>46</v>
      </c>
      <c r="D9826" s="150" t="s">
        <v>18</v>
      </c>
      <c r="E9826" t="s">
        <v>732</v>
      </c>
      <c r="F9826" s="150" t="s">
        <v>754</v>
      </c>
      <c r="G9826">
        <v>34</v>
      </c>
      <c r="H9826">
        <v>3300</v>
      </c>
      <c r="I9826" s="150" t="s">
        <v>719</v>
      </c>
      <c r="J9826">
        <v>2.9411764999999979E-2</v>
      </c>
    </row>
    <row r="9827" spans="1:10" x14ac:dyDescent="0.45">
      <c r="A9827" s="150" t="s">
        <v>665</v>
      </c>
      <c r="B9827">
        <v>2022</v>
      </c>
      <c r="C9827" s="150" t="s">
        <v>46</v>
      </c>
      <c r="D9827" s="150" t="s">
        <v>18</v>
      </c>
      <c r="E9827" t="s">
        <v>732</v>
      </c>
      <c r="F9827" s="150" t="s">
        <v>754</v>
      </c>
      <c r="G9827">
        <v>34</v>
      </c>
      <c r="H9827">
        <v>3300</v>
      </c>
      <c r="I9827" s="150" t="s">
        <v>749</v>
      </c>
      <c r="J9827">
        <v>97.058824499999929</v>
      </c>
    </row>
    <row r="9828" spans="1:10" x14ac:dyDescent="0.45">
      <c r="A9828" s="150" t="s">
        <v>666</v>
      </c>
      <c r="B9828">
        <v>2022</v>
      </c>
      <c r="C9828" s="150" t="s">
        <v>46</v>
      </c>
      <c r="D9828" s="150" t="s">
        <v>20</v>
      </c>
      <c r="E9828" t="s">
        <v>732</v>
      </c>
      <c r="F9828" s="150" t="s">
        <v>705</v>
      </c>
      <c r="G9828">
        <v>35</v>
      </c>
      <c r="H9828">
        <v>3668</v>
      </c>
      <c r="I9828" s="150" t="s">
        <v>719</v>
      </c>
      <c r="J9828">
        <v>0</v>
      </c>
    </row>
    <row r="9829" spans="1:10" x14ac:dyDescent="0.45">
      <c r="A9829" s="150" t="s">
        <v>666</v>
      </c>
      <c r="B9829">
        <v>2022</v>
      </c>
      <c r="C9829" s="150" t="s">
        <v>46</v>
      </c>
      <c r="D9829" s="150" t="s">
        <v>20</v>
      </c>
      <c r="E9829" t="s">
        <v>732</v>
      </c>
      <c r="F9829" s="150" t="s">
        <v>705</v>
      </c>
      <c r="G9829">
        <v>35</v>
      </c>
      <c r="H9829">
        <v>3668</v>
      </c>
      <c r="I9829" s="150" t="s">
        <v>749</v>
      </c>
      <c r="J9829">
        <v>0</v>
      </c>
    </row>
    <row r="9830" spans="1:10" x14ac:dyDescent="0.45">
      <c r="A9830" s="150" t="s">
        <v>666</v>
      </c>
      <c r="B9830">
        <v>2022</v>
      </c>
      <c r="C9830" s="150" t="s">
        <v>46</v>
      </c>
      <c r="D9830" s="150" t="s">
        <v>20</v>
      </c>
      <c r="E9830" t="s">
        <v>732</v>
      </c>
      <c r="F9830" s="150" t="s">
        <v>755</v>
      </c>
      <c r="G9830">
        <v>35</v>
      </c>
      <c r="H9830">
        <v>3668</v>
      </c>
      <c r="I9830" s="150" t="s">
        <v>719</v>
      </c>
      <c r="J9830">
        <v>1</v>
      </c>
    </row>
    <row r="9831" spans="1:10" x14ac:dyDescent="0.45">
      <c r="A9831" s="150" t="s">
        <v>666</v>
      </c>
      <c r="B9831">
        <v>2022</v>
      </c>
      <c r="C9831" s="150" t="s">
        <v>46</v>
      </c>
      <c r="D9831" s="150" t="s">
        <v>20</v>
      </c>
      <c r="E9831" t="s">
        <v>732</v>
      </c>
      <c r="F9831" s="150" t="s">
        <v>755</v>
      </c>
      <c r="G9831">
        <v>35</v>
      </c>
      <c r="H9831">
        <v>3668</v>
      </c>
      <c r="I9831" s="150" t="s">
        <v>749</v>
      </c>
      <c r="J9831">
        <v>3668</v>
      </c>
    </row>
    <row r="9832" spans="1:10" x14ac:dyDescent="0.45">
      <c r="A9832" s="150" t="s">
        <v>666</v>
      </c>
      <c r="B9832">
        <v>2022</v>
      </c>
      <c r="C9832" s="150" t="s">
        <v>46</v>
      </c>
      <c r="D9832" s="150" t="s">
        <v>20</v>
      </c>
      <c r="E9832" t="s">
        <v>732</v>
      </c>
      <c r="F9832" s="150" t="s">
        <v>704</v>
      </c>
      <c r="G9832">
        <v>35</v>
      </c>
      <c r="H9832">
        <v>3668</v>
      </c>
      <c r="I9832" s="150" t="s">
        <v>719</v>
      </c>
      <c r="J9832">
        <v>0.97142857100000002</v>
      </c>
    </row>
    <row r="9833" spans="1:10" x14ac:dyDescent="0.45">
      <c r="A9833" s="150" t="s">
        <v>666</v>
      </c>
      <c r="B9833">
        <v>2022</v>
      </c>
      <c r="C9833" s="150" t="s">
        <v>46</v>
      </c>
      <c r="D9833" s="150" t="s">
        <v>20</v>
      </c>
      <c r="E9833" t="s">
        <v>732</v>
      </c>
      <c r="F9833" s="150" t="s">
        <v>704</v>
      </c>
      <c r="G9833">
        <v>35</v>
      </c>
      <c r="H9833">
        <v>3668</v>
      </c>
      <c r="I9833" s="150" t="s">
        <v>749</v>
      </c>
      <c r="J9833">
        <v>3563.1999984280001</v>
      </c>
    </row>
    <row r="9834" spans="1:10" x14ac:dyDescent="0.45">
      <c r="A9834" s="150" t="s">
        <v>666</v>
      </c>
      <c r="B9834">
        <v>2022</v>
      </c>
      <c r="C9834" s="150" t="s">
        <v>46</v>
      </c>
      <c r="D9834" s="150" t="s">
        <v>20</v>
      </c>
      <c r="E9834" t="s">
        <v>732</v>
      </c>
      <c r="F9834" s="150" t="s">
        <v>754</v>
      </c>
      <c r="G9834">
        <v>35</v>
      </c>
      <c r="H9834">
        <v>3668</v>
      </c>
      <c r="I9834" s="150" t="s">
        <v>719</v>
      </c>
      <c r="J9834">
        <v>2.8571428999999982E-2</v>
      </c>
    </row>
    <row r="9835" spans="1:10" x14ac:dyDescent="0.45">
      <c r="A9835" s="150" t="s">
        <v>666</v>
      </c>
      <c r="B9835">
        <v>2022</v>
      </c>
      <c r="C9835" s="150" t="s">
        <v>46</v>
      </c>
      <c r="D9835" s="150" t="s">
        <v>20</v>
      </c>
      <c r="E9835" t="s">
        <v>732</v>
      </c>
      <c r="F9835" s="150" t="s">
        <v>754</v>
      </c>
      <c r="G9835">
        <v>35</v>
      </c>
      <c r="H9835">
        <v>3668</v>
      </c>
      <c r="I9835" s="150" t="s">
        <v>749</v>
      </c>
      <c r="J9835">
        <v>104.80000157199993</v>
      </c>
    </row>
    <row r="9836" spans="1:10" x14ac:dyDescent="0.45">
      <c r="A9836" s="150" t="s">
        <v>667</v>
      </c>
      <c r="B9836">
        <v>2022</v>
      </c>
      <c r="C9836" s="150" t="s">
        <v>46</v>
      </c>
      <c r="D9836" s="150" t="s">
        <v>22</v>
      </c>
      <c r="E9836" t="s">
        <v>732</v>
      </c>
      <c r="F9836" s="150" t="s">
        <v>705</v>
      </c>
      <c r="G9836">
        <v>47</v>
      </c>
      <c r="H9836">
        <v>4028</v>
      </c>
      <c r="I9836" s="150" t="s">
        <v>719</v>
      </c>
      <c r="J9836">
        <v>0</v>
      </c>
    </row>
    <row r="9837" spans="1:10" x14ac:dyDescent="0.45">
      <c r="A9837" s="150" t="s">
        <v>667</v>
      </c>
      <c r="B9837">
        <v>2022</v>
      </c>
      <c r="C9837" s="150" t="s">
        <v>46</v>
      </c>
      <c r="D9837" s="150" t="s">
        <v>22</v>
      </c>
      <c r="E9837" t="s">
        <v>732</v>
      </c>
      <c r="F9837" s="150" t="s">
        <v>705</v>
      </c>
      <c r="G9837">
        <v>47</v>
      </c>
      <c r="H9837">
        <v>4028</v>
      </c>
      <c r="I9837" s="150" t="s">
        <v>749</v>
      </c>
      <c r="J9837">
        <v>0</v>
      </c>
    </row>
    <row r="9838" spans="1:10" x14ac:dyDescent="0.45">
      <c r="A9838" s="150" t="s">
        <v>667</v>
      </c>
      <c r="B9838">
        <v>2022</v>
      </c>
      <c r="C9838" s="150" t="s">
        <v>46</v>
      </c>
      <c r="D9838" s="150" t="s">
        <v>22</v>
      </c>
      <c r="E9838" t="s">
        <v>732</v>
      </c>
      <c r="F9838" s="150" t="s">
        <v>755</v>
      </c>
      <c r="G9838">
        <v>47</v>
      </c>
      <c r="H9838">
        <v>4028</v>
      </c>
      <c r="I9838" s="150" t="s">
        <v>719</v>
      </c>
      <c r="J9838">
        <v>1</v>
      </c>
    </row>
    <row r="9839" spans="1:10" x14ac:dyDescent="0.45">
      <c r="A9839" s="150" t="s">
        <v>667</v>
      </c>
      <c r="B9839">
        <v>2022</v>
      </c>
      <c r="C9839" s="150" t="s">
        <v>46</v>
      </c>
      <c r="D9839" s="150" t="s">
        <v>22</v>
      </c>
      <c r="E9839" t="s">
        <v>732</v>
      </c>
      <c r="F9839" s="150" t="s">
        <v>755</v>
      </c>
      <c r="G9839">
        <v>47</v>
      </c>
      <c r="H9839">
        <v>4028</v>
      </c>
      <c r="I9839" s="150" t="s">
        <v>749</v>
      </c>
      <c r="J9839">
        <v>4028</v>
      </c>
    </row>
    <row r="9840" spans="1:10" x14ac:dyDescent="0.45">
      <c r="A9840" s="150" t="s">
        <v>667</v>
      </c>
      <c r="B9840">
        <v>2022</v>
      </c>
      <c r="C9840" s="150" t="s">
        <v>46</v>
      </c>
      <c r="D9840" s="150" t="s">
        <v>22</v>
      </c>
      <c r="E9840" t="s">
        <v>732</v>
      </c>
      <c r="F9840" s="150" t="s">
        <v>704</v>
      </c>
      <c r="G9840">
        <v>47</v>
      </c>
      <c r="H9840">
        <v>4028</v>
      </c>
      <c r="I9840" s="150" t="s">
        <v>719</v>
      </c>
      <c r="J9840">
        <v>1</v>
      </c>
    </row>
    <row r="9841" spans="1:10" x14ac:dyDescent="0.45">
      <c r="A9841" s="150" t="s">
        <v>667</v>
      </c>
      <c r="B9841">
        <v>2022</v>
      </c>
      <c r="C9841" s="150" t="s">
        <v>46</v>
      </c>
      <c r="D9841" s="150" t="s">
        <v>22</v>
      </c>
      <c r="E9841" t="s">
        <v>732</v>
      </c>
      <c r="F9841" s="150" t="s">
        <v>704</v>
      </c>
      <c r="G9841">
        <v>47</v>
      </c>
      <c r="H9841">
        <v>4028</v>
      </c>
      <c r="I9841" s="150" t="s">
        <v>749</v>
      </c>
      <c r="J9841">
        <v>4028</v>
      </c>
    </row>
    <row r="9842" spans="1:10" x14ac:dyDescent="0.45">
      <c r="A9842" s="150" t="s">
        <v>667</v>
      </c>
      <c r="B9842">
        <v>2022</v>
      </c>
      <c r="C9842" s="150" t="s">
        <v>46</v>
      </c>
      <c r="D9842" s="150" t="s">
        <v>22</v>
      </c>
      <c r="E9842" t="s">
        <v>732</v>
      </c>
      <c r="F9842" s="150" t="s">
        <v>754</v>
      </c>
      <c r="G9842">
        <v>47</v>
      </c>
      <c r="H9842">
        <v>4028</v>
      </c>
      <c r="I9842" s="150" t="s">
        <v>719</v>
      </c>
      <c r="J9842">
        <v>0</v>
      </c>
    </row>
    <row r="9843" spans="1:10" x14ac:dyDescent="0.45">
      <c r="A9843" s="150" t="s">
        <v>667</v>
      </c>
      <c r="B9843">
        <v>2022</v>
      </c>
      <c r="C9843" s="150" t="s">
        <v>46</v>
      </c>
      <c r="D9843" s="150" t="s">
        <v>22</v>
      </c>
      <c r="E9843" t="s">
        <v>732</v>
      </c>
      <c r="F9843" s="150" t="s">
        <v>754</v>
      </c>
      <c r="G9843">
        <v>47</v>
      </c>
      <c r="H9843">
        <v>4028</v>
      </c>
      <c r="I9843" s="150" t="s">
        <v>749</v>
      </c>
      <c r="J9843">
        <v>0</v>
      </c>
    </row>
    <row r="9844" spans="1:10" x14ac:dyDescent="0.45">
      <c r="A9844" s="150" t="s">
        <v>668</v>
      </c>
      <c r="B9844">
        <v>2022</v>
      </c>
      <c r="C9844" s="150" t="s">
        <v>46</v>
      </c>
      <c r="D9844" s="150" t="s">
        <v>24</v>
      </c>
      <c r="E9844" t="s">
        <v>732</v>
      </c>
      <c r="F9844" s="150" t="s">
        <v>705</v>
      </c>
      <c r="G9844">
        <v>61</v>
      </c>
      <c r="H9844">
        <v>4792</v>
      </c>
      <c r="I9844" s="150" t="s">
        <v>719</v>
      </c>
      <c r="J9844">
        <v>0</v>
      </c>
    </row>
    <row r="9845" spans="1:10" x14ac:dyDescent="0.45">
      <c r="A9845" s="150" t="s">
        <v>668</v>
      </c>
      <c r="B9845">
        <v>2022</v>
      </c>
      <c r="C9845" s="150" t="s">
        <v>46</v>
      </c>
      <c r="D9845" s="150" t="s">
        <v>24</v>
      </c>
      <c r="E9845" t="s">
        <v>732</v>
      </c>
      <c r="F9845" s="150" t="s">
        <v>705</v>
      </c>
      <c r="G9845">
        <v>61</v>
      </c>
      <c r="H9845">
        <v>4792</v>
      </c>
      <c r="I9845" s="150" t="s">
        <v>749</v>
      </c>
      <c r="J9845">
        <v>0</v>
      </c>
    </row>
    <row r="9846" spans="1:10" x14ac:dyDescent="0.45">
      <c r="A9846" s="150" t="s">
        <v>668</v>
      </c>
      <c r="B9846">
        <v>2022</v>
      </c>
      <c r="C9846" s="150" t="s">
        <v>46</v>
      </c>
      <c r="D9846" s="150" t="s">
        <v>24</v>
      </c>
      <c r="E9846" t="s">
        <v>732</v>
      </c>
      <c r="F9846" s="150" t="s">
        <v>755</v>
      </c>
      <c r="G9846">
        <v>61</v>
      </c>
      <c r="H9846">
        <v>4792</v>
      </c>
      <c r="I9846" s="150" t="s">
        <v>719</v>
      </c>
      <c r="J9846">
        <v>1</v>
      </c>
    </row>
    <row r="9847" spans="1:10" x14ac:dyDescent="0.45">
      <c r="A9847" s="150" t="s">
        <v>668</v>
      </c>
      <c r="B9847">
        <v>2022</v>
      </c>
      <c r="C9847" s="150" t="s">
        <v>46</v>
      </c>
      <c r="D9847" s="150" t="s">
        <v>24</v>
      </c>
      <c r="E9847" t="s">
        <v>732</v>
      </c>
      <c r="F9847" s="150" t="s">
        <v>755</v>
      </c>
      <c r="G9847">
        <v>61</v>
      </c>
      <c r="H9847">
        <v>4792</v>
      </c>
      <c r="I9847" s="150" t="s">
        <v>749</v>
      </c>
      <c r="J9847">
        <v>4792</v>
      </c>
    </row>
    <row r="9848" spans="1:10" x14ac:dyDescent="0.45">
      <c r="A9848" s="150" t="s">
        <v>668</v>
      </c>
      <c r="B9848">
        <v>2022</v>
      </c>
      <c r="C9848" s="150" t="s">
        <v>46</v>
      </c>
      <c r="D9848" s="150" t="s">
        <v>24</v>
      </c>
      <c r="E9848" t="s">
        <v>732</v>
      </c>
      <c r="F9848" s="150" t="s">
        <v>704</v>
      </c>
      <c r="G9848">
        <v>61</v>
      </c>
      <c r="H9848">
        <v>4792</v>
      </c>
      <c r="I9848" s="150" t="s">
        <v>719</v>
      </c>
      <c r="J9848">
        <v>0.98360655699999999</v>
      </c>
    </row>
    <row r="9849" spans="1:10" x14ac:dyDescent="0.45">
      <c r="A9849" s="150" t="s">
        <v>668</v>
      </c>
      <c r="B9849">
        <v>2022</v>
      </c>
      <c r="C9849" s="150" t="s">
        <v>46</v>
      </c>
      <c r="D9849" s="150" t="s">
        <v>24</v>
      </c>
      <c r="E9849" t="s">
        <v>732</v>
      </c>
      <c r="F9849" s="150" t="s">
        <v>704</v>
      </c>
      <c r="G9849">
        <v>61</v>
      </c>
      <c r="H9849">
        <v>4792</v>
      </c>
      <c r="I9849" s="150" t="s">
        <v>749</v>
      </c>
      <c r="J9849">
        <v>4713.4426211439995</v>
      </c>
    </row>
    <row r="9850" spans="1:10" x14ac:dyDescent="0.45">
      <c r="A9850" s="150" t="s">
        <v>668</v>
      </c>
      <c r="B9850">
        <v>2022</v>
      </c>
      <c r="C9850" s="150" t="s">
        <v>46</v>
      </c>
      <c r="D9850" s="150" t="s">
        <v>24</v>
      </c>
      <c r="E9850" t="s">
        <v>732</v>
      </c>
      <c r="F9850" s="150" t="s">
        <v>754</v>
      </c>
      <c r="G9850">
        <v>61</v>
      </c>
      <c r="H9850">
        <v>4792</v>
      </c>
      <c r="I9850" s="150" t="s">
        <v>719</v>
      </c>
      <c r="J9850">
        <v>1.6393443000000008E-2</v>
      </c>
    </row>
    <row r="9851" spans="1:10" x14ac:dyDescent="0.45">
      <c r="A9851" s="150" t="s">
        <v>668</v>
      </c>
      <c r="B9851">
        <v>2022</v>
      </c>
      <c r="C9851" s="150" t="s">
        <v>46</v>
      </c>
      <c r="D9851" s="150" t="s">
        <v>24</v>
      </c>
      <c r="E9851" t="s">
        <v>732</v>
      </c>
      <c r="F9851" s="150" t="s">
        <v>754</v>
      </c>
      <c r="G9851">
        <v>61</v>
      </c>
      <c r="H9851">
        <v>4792</v>
      </c>
      <c r="I9851" s="150" t="s">
        <v>749</v>
      </c>
      <c r="J9851">
        <v>78.557378856000042</v>
      </c>
    </row>
    <row r="9852" spans="1:10" x14ac:dyDescent="0.45">
      <c r="A9852" s="150" t="s">
        <v>669</v>
      </c>
      <c r="B9852">
        <v>2022</v>
      </c>
      <c r="C9852" s="150" t="s">
        <v>46</v>
      </c>
      <c r="D9852" s="150" t="s">
        <v>26</v>
      </c>
      <c r="E9852" t="s">
        <v>732</v>
      </c>
      <c r="F9852" s="150" t="s">
        <v>705</v>
      </c>
      <c r="G9852">
        <v>64</v>
      </c>
      <c r="H9852">
        <v>4756</v>
      </c>
      <c r="I9852" s="150" t="s">
        <v>719</v>
      </c>
      <c r="J9852">
        <v>0</v>
      </c>
    </row>
    <row r="9853" spans="1:10" x14ac:dyDescent="0.45">
      <c r="A9853" s="150" t="s">
        <v>669</v>
      </c>
      <c r="B9853">
        <v>2022</v>
      </c>
      <c r="C9853" s="150" t="s">
        <v>46</v>
      </c>
      <c r="D9853" s="150" t="s">
        <v>26</v>
      </c>
      <c r="E9853" t="s">
        <v>732</v>
      </c>
      <c r="F9853" s="150" t="s">
        <v>705</v>
      </c>
      <c r="G9853">
        <v>64</v>
      </c>
      <c r="H9853">
        <v>4756</v>
      </c>
      <c r="I9853" s="150" t="s">
        <v>749</v>
      </c>
      <c r="J9853">
        <v>0</v>
      </c>
    </row>
    <row r="9854" spans="1:10" x14ac:dyDescent="0.45">
      <c r="A9854" s="150" t="s">
        <v>669</v>
      </c>
      <c r="B9854">
        <v>2022</v>
      </c>
      <c r="C9854" s="150" t="s">
        <v>46</v>
      </c>
      <c r="D9854" s="150" t="s">
        <v>26</v>
      </c>
      <c r="E9854" t="s">
        <v>732</v>
      </c>
      <c r="F9854" s="150" t="s">
        <v>755</v>
      </c>
      <c r="G9854">
        <v>64</v>
      </c>
      <c r="H9854">
        <v>4756</v>
      </c>
      <c r="I9854" s="150" t="s">
        <v>719</v>
      </c>
      <c r="J9854">
        <v>1</v>
      </c>
    </row>
    <row r="9855" spans="1:10" x14ac:dyDescent="0.45">
      <c r="A9855" s="150" t="s">
        <v>669</v>
      </c>
      <c r="B9855">
        <v>2022</v>
      </c>
      <c r="C9855" s="150" t="s">
        <v>46</v>
      </c>
      <c r="D9855" s="150" t="s">
        <v>26</v>
      </c>
      <c r="E9855" t="s">
        <v>732</v>
      </c>
      <c r="F9855" s="150" t="s">
        <v>755</v>
      </c>
      <c r="G9855">
        <v>64</v>
      </c>
      <c r="H9855">
        <v>4756</v>
      </c>
      <c r="I9855" s="150" t="s">
        <v>749</v>
      </c>
      <c r="J9855">
        <v>4756</v>
      </c>
    </row>
    <row r="9856" spans="1:10" x14ac:dyDescent="0.45">
      <c r="A9856" s="150" t="s">
        <v>669</v>
      </c>
      <c r="B9856">
        <v>2022</v>
      </c>
      <c r="C9856" s="150" t="s">
        <v>46</v>
      </c>
      <c r="D9856" s="150" t="s">
        <v>26</v>
      </c>
      <c r="E9856" t="s">
        <v>732</v>
      </c>
      <c r="F9856" s="150" t="s">
        <v>704</v>
      </c>
      <c r="G9856">
        <v>64</v>
      </c>
      <c r="H9856">
        <v>4756</v>
      </c>
      <c r="I9856" s="150" t="s">
        <v>719</v>
      </c>
      <c r="J9856">
        <v>0.9375</v>
      </c>
    </row>
    <row r="9857" spans="1:10" x14ac:dyDescent="0.45">
      <c r="A9857" s="150" t="s">
        <v>669</v>
      </c>
      <c r="B9857">
        <v>2022</v>
      </c>
      <c r="C9857" s="150" t="s">
        <v>46</v>
      </c>
      <c r="D9857" s="150" t="s">
        <v>26</v>
      </c>
      <c r="E9857" t="s">
        <v>732</v>
      </c>
      <c r="F9857" s="150" t="s">
        <v>704</v>
      </c>
      <c r="G9857">
        <v>64</v>
      </c>
      <c r="H9857">
        <v>4756</v>
      </c>
      <c r="I9857" s="150" t="s">
        <v>749</v>
      </c>
      <c r="J9857">
        <v>4458.75</v>
      </c>
    </row>
    <row r="9858" spans="1:10" x14ac:dyDescent="0.45">
      <c r="A9858" s="150" t="s">
        <v>669</v>
      </c>
      <c r="B9858">
        <v>2022</v>
      </c>
      <c r="C9858" s="150" t="s">
        <v>46</v>
      </c>
      <c r="D9858" s="150" t="s">
        <v>26</v>
      </c>
      <c r="E9858" t="s">
        <v>732</v>
      </c>
      <c r="F9858" s="150" t="s">
        <v>754</v>
      </c>
      <c r="G9858">
        <v>64</v>
      </c>
      <c r="H9858">
        <v>4756</v>
      </c>
      <c r="I9858" s="150" t="s">
        <v>719</v>
      </c>
      <c r="J9858">
        <v>6.25E-2</v>
      </c>
    </row>
    <row r="9859" spans="1:10" x14ac:dyDescent="0.45">
      <c r="A9859" s="150" t="s">
        <v>669</v>
      </c>
      <c r="B9859">
        <v>2022</v>
      </c>
      <c r="C9859" s="150" t="s">
        <v>46</v>
      </c>
      <c r="D9859" s="150" t="s">
        <v>26</v>
      </c>
      <c r="E9859" t="s">
        <v>732</v>
      </c>
      <c r="F9859" s="150" t="s">
        <v>754</v>
      </c>
      <c r="G9859">
        <v>64</v>
      </c>
      <c r="H9859">
        <v>4756</v>
      </c>
      <c r="I9859" s="150" t="s">
        <v>749</v>
      </c>
      <c r="J9859">
        <v>297.25</v>
      </c>
    </row>
    <row r="9860" spans="1:10" x14ac:dyDescent="0.45">
      <c r="A9860" s="150" t="s">
        <v>670</v>
      </c>
      <c r="B9860">
        <v>2022</v>
      </c>
      <c r="C9860" s="150" t="s">
        <v>46</v>
      </c>
      <c r="D9860" s="150" t="s">
        <v>28</v>
      </c>
      <c r="E9860" t="s">
        <v>732</v>
      </c>
      <c r="F9860" s="150" t="s">
        <v>705</v>
      </c>
      <c r="G9860">
        <v>51</v>
      </c>
      <c r="H9860">
        <v>4036</v>
      </c>
      <c r="I9860" s="150" t="s">
        <v>719</v>
      </c>
      <c r="J9860">
        <v>0</v>
      </c>
    </row>
    <row r="9861" spans="1:10" x14ac:dyDescent="0.45">
      <c r="A9861" s="150" t="s">
        <v>670</v>
      </c>
      <c r="B9861">
        <v>2022</v>
      </c>
      <c r="C9861" s="150" t="s">
        <v>46</v>
      </c>
      <c r="D9861" s="150" t="s">
        <v>28</v>
      </c>
      <c r="E9861" t="s">
        <v>732</v>
      </c>
      <c r="F9861" s="150" t="s">
        <v>705</v>
      </c>
      <c r="G9861">
        <v>51</v>
      </c>
      <c r="H9861">
        <v>4036</v>
      </c>
      <c r="I9861" s="150" t="s">
        <v>749</v>
      </c>
      <c r="J9861">
        <v>0</v>
      </c>
    </row>
    <row r="9862" spans="1:10" x14ac:dyDescent="0.45">
      <c r="A9862" s="150" t="s">
        <v>670</v>
      </c>
      <c r="B9862">
        <v>2022</v>
      </c>
      <c r="C9862" s="150" t="s">
        <v>46</v>
      </c>
      <c r="D9862" s="150" t="s">
        <v>28</v>
      </c>
      <c r="E9862" t="s">
        <v>732</v>
      </c>
      <c r="F9862" s="150" t="s">
        <v>755</v>
      </c>
      <c r="G9862">
        <v>51</v>
      </c>
      <c r="H9862">
        <v>4036</v>
      </c>
      <c r="I9862" s="150" t="s">
        <v>719</v>
      </c>
      <c r="J9862">
        <v>1</v>
      </c>
    </row>
    <row r="9863" spans="1:10" x14ac:dyDescent="0.45">
      <c r="A9863" s="150" t="s">
        <v>670</v>
      </c>
      <c r="B9863">
        <v>2022</v>
      </c>
      <c r="C9863" s="150" t="s">
        <v>46</v>
      </c>
      <c r="D9863" s="150" t="s">
        <v>28</v>
      </c>
      <c r="E9863" t="s">
        <v>732</v>
      </c>
      <c r="F9863" s="150" t="s">
        <v>755</v>
      </c>
      <c r="G9863">
        <v>51</v>
      </c>
      <c r="H9863">
        <v>4036</v>
      </c>
      <c r="I9863" s="150" t="s">
        <v>749</v>
      </c>
      <c r="J9863">
        <v>4036</v>
      </c>
    </row>
    <row r="9864" spans="1:10" x14ac:dyDescent="0.45">
      <c r="A9864" s="150" t="s">
        <v>670</v>
      </c>
      <c r="B9864">
        <v>2022</v>
      </c>
      <c r="C9864" s="150" t="s">
        <v>46</v>
      </c>
      <c r="D9864" s="150" t="s">
        <v>28</v>
      </c>
      <c r="E9864" t="s">
        <v>732</v>
      </c>
      <c r="F9864" s="150" t="s">
        <v>704</v>
      </c>
      <c r="G9864">
        <v>51</v>
      </c>
      <c r="H9864">
        <v>4036</v>
      </c>
      <c r="I9864" s="150" t="s">
        <v>719</v>
      </c>
      <c r="J9864">
        <v>0.96078431399999997</v>
      </c>
    </row>
    <row r="9865" spans="1:10" x14ac:dyDescent="0.45">
      <c r="A9865" s="150" t="s">
        <v>670</v>
      </c>
      <c r="B9865">
        <v>2022</v>
      </c>
      <c r="C9865" s="150" t="s">
        <v>46</v>
      </c>
      <c r="D9865" s="150" t="s">
        <v>28</v>
      </c>
      <c r="E9865" t="s">
        <v>732</v>
      </c>
      <c r="F9865" s="150" t="s">
        <v>704</v>
      </c>
      <c r="G9865">
        <v>51</v>
      </c>
      <c r="H9865">
        <v>4036</v>
      </c>
      <c r="I9865" s="150" t="s">
        <v>749</v>
      </c>
      <c r="J9865">
        <v>3877.7254913040001</v>
      </c>
    </row>
    <row r="9866" spans="1:10" x14ac:dyDescent="0.45">
      <c r="A9866" s="150" t="s">
        <v>670</v>
      </c>
      <c r="B9866">
        <v>2022</v>
      </c>
      <c r="C9866" s="150" t="s">
        <v>46</v>
      </c>
      <c r="D9866" s="150" t="s">
        <v>28</v>
      </c>
      <c r="E9866" t="s">
        <v>732</v>
      </c>
      <c r="F9866" s="150" t="s">
        <v>754</v>
      </c>
      <c r="G9866">
        <v>51</v>
      </c>
      <c r="H9866">
        <v>4036</v>
      </c>
      <c r="I9866" s="150" t="s">
        <v>719</v>
      </c>
      <c r="J9866">
        <v>3.9215686000000027E-2</v>
      </c>
    </row>
    <row r="9867" spans="1:10" x14ac:dyDescent="0.45">
      <c r="A9867" s="150" t="s">
        <v>670</v>
      </c>
      <c r="B9867">
        <v>2022</v>
      </c>
      <c r="C9867" s="150" t="s">
        <v>46</v>
      </c>
      <c r="D9867" s="150" t="s">
        <v>28</v>
      </c>
      <c r="E9867" t="s">
        <v>732</v>
      </c>
      <c r="F9867" s="150" t="s">
        <v>754</v>
      </c>
      <c r="G9867">
        <v>51</v>
      </c>
      <c r="H9867">
        <v>4036</v>
      </c>
      <c r="I9867" s="150" t="s">
        <v>749</v>
      </c>
      <c r="J9867">
        <v>158.27450869600011</v>
      </c>
    </row>
    <row r="9868" spans="1:10" x14ac:dyDescent="0.45">
      <c r="A9868" s="150" t="s">
        <v>671</v>
      </c>
      <c r="B9868">
        <v>2022</v>
      </c>
      <c r="C9868" s="150" t="s">
        <v>46</v>
      </c>
      <c r="D9868" s="150" t="s">
        <v>30</v>
      </c>
      <c r="E9868" t="s">
        <v>732</v>
      </c>
      <c r="F9868" s="150" t="s">
        <v>705</v>
      </c>
      <c r="G9868">
        <v>83</v>
      </c>
      <c r="H9868">
        <v>3684</v>
      </c>
      <c r="I9868" s="150" t="s">
        <v>719</v>
      </c>
      <c r="J9868">
        <v>2.4096386000000001E-2</v>
      </c>
    </row>
    <row r="9869" spans="1:10" x14ac:dyDescent="0.45">
      <c r="A9869" s="150" t="s">
        <v>671</v>
      </c>
      <c r="B9869">
        <v>2022</v>
      </c>
      <c r="C9869" s="150" t="s">
        <v>46</v>
      </c>
      <c r="D9869" s="150" t="s">
        <v>30</v>
      </c>
      <c r="E9869" t="s">
        <v>732</v>
      </c>
      <c r="F9869" s="150" t="s">
        <v>705</v>
      </c>
      <c r="G9869">
        <v>83</v>
      </c>
      <c r="H9869">
        <v>3684</v>
      </c>
      <c r="I9869" s="150" t="s">
        <v>749</v>
      </c>
      <c r="J9869">
        <v>88.771086023999999</v>
      </c>
    </row>
    <row r="9870" spans="1:10" x14ac:dyDescent="0.45">
      <c r="A9870" s="150" t="s">
        <v>671</v>
      </c>
      <c r="B9870">
        <v>2022</v>
      </c>
      <c r="C9870" s="150" t="s">
        <v>46</v>
      </c>
      <c r="D9870" s="150" t="s">
        <v>30</v>
      </c>
      <c r="E9870" t="s">
        <v>732</v>
      </c>
      <c r="F9870" s="150" t="s">
        <v>755</v>
      </c>
      <c r="G9870">
        <v>83</v>
      </c>
      <c r="H9870">
        <v>3684</v>
      </c>
      <c r="I9870" s="150" t="s">
        <v>719</v>
      </c>
      <c r="J9870">
        <v>0.97590361400000003</v>
      </c>
    </row>
    <row r="9871" spans="1:10" x14ac:dyDescent="0.45">
      <c r="A9871" s="150" t="s">
        <v>671</v>
      </c>
      <c r="B9871">
        <v>2022</v>
      </c>
      <c r="C9871" s="150" t="s">
        <v>46</v>
      </c>
      <c r="D9871" s="150" t="s">
        <v>30</v>
      </c>
      <c r="E9871" t="s">
        <v>732</v>
      </c>
      <c r="F9871" s="150" t="s">
        <v>755</v>
      </c>
      <c r="G9871">
        <v>83</v>
      </c>
      <c r="H9871">
        <v>3684</v>
      </c>
      <c r="I9871" s="150" t="s">
        <v>749</v>
      </c>
      <c r="J9871">
        <v>3595.2289139760001</v>
      </c>
    </row>
    <row r="9872" spans="1:10" x14ac:dyDescent="0.45">
      <c r="A9872" s="150" t="s">
        <v>671</v>
      </c>
      <c r="B9872">
        <v>2022</v>
      </c>
      <c r="C9872" s="150" t="s">
        <v>46</v>
      </c>
      <c r="D9872" s="150" t="s">
        <v>30</v>
      </c>
      <c r="E9872" t="s">
        <v>732</v>
      </c>
      <c r="F9872" s="150" t="s">
        <v>704</v>
      </c>
      <c r="G9872">
        <v>83</v>
      </c>
      <c r="H9872">
        <v>3684</v>
      </c>
      <c r="I9872" s="150" t="s">
        <v>719</v>
      </c>
      <c r="J9872">
        <v>0.83132530100000002</v>
      </c>
    </row>
    <row r="9873" spans="1:10" x14ac:dyDescent="0.45">
      <c r="A9873" s="150" t="s">
        <v>671</v>
      </c>
      <c r="B9873">
        <v>2022</v>
      </c>
      <c r="C9873" s="150" t="s">
        <v>46</v>
      </c>
      <c r="D9873" s="150" t="s">
        <v>30</v>
      </c>
      <c r="E9873" t="s">
        <v>732</v>
      </c>
      <c r="F9873" s="150" t="s">
        <v>704</v>
      </c>
      <c r="G9873">
        <v>83</v>
      </c>
      <c r="H9873">
        <v>3684</v>
      </c>
      <c r="I9873" s="150" t="s">
        <v>749</v>
      </c>
      <c r="J9873">
        <v>3062.6024088839999</v>
      </c>
    </row>
    <row r="9874" spans="1:10" x14ac:dyDescent="0.45">
      <c r="A9874" s="150" t="s">
        <v>671</v>
      </c>
      <c r="B9874">
        <v>2022</v>
      </c>
      <c r="C9874" s="150" t="s">
        <v>46</v>
      </c>
      <c r="D9874" s="150" t="s">
        <v>30</v>
      </c>
      <c r="E9874" t="s">
        <v>732</v>
      </c>
      <c r="F9874" s="150" t="s">
        <v>754</v>
      </c>
      <c r="G9874">
        <v>83</v>
      </c>
      <c r="H9874">
        <v>3684</v>
      </c>
      <c r="I9874" s="150" t="s">
        <v>719</v>
      </c>
      <c r="J9874">
        <v>0.16867469899999998</v>
      </c>
    </row>
    <row r="9875" spans="1:10" x14ac:dyDescent="0.45">
      <c r="A9875" s="150" t="s">
        <v>671</v>
      </c>
      <c r="B9875">
        <v>2022</v>
      </c>
      <c r="C9875" s="150" t="s">
        <v>46</v>
      </c>
      <c r="D9875" s="150" t="s">
        <v>30</v>
      </c>
      <c r="E9875" t="s">
        <v>732</v>
      </c>
      <c r="F9875" s="150" t="s">
        <v>754</v>
      </c>
      <c r="G9875">
        <v>83</v>
      </c>
      <c r="H9875">
        <v>3684</v>
      </c>
      <c r="I9875" s="150" t="s">
        <v>749</v>
      </c>
      <c r="J9875">
        <v>621.39759111599994</v>
      </c>
    </row>
    <row r="9876" spans="1:10" x14ac:dyDescent="0.45">
      <c r="A9876" s="150" t="s">
        <v>672</v>
      </c>
      <c r="B9876">
        <v>2022</v>
      </c>
      <c r="C9876" s="150" t="s">
        <v>46</v>
      </c>
      <c r="D9876" s="150" t="s">
        <v>32</v>
      </c>
      <c r="E9876" t="s">
        <v>732</v>
      </c>
      <c r="F9876" s="150" t="s">
        <v>705</v>
      </c>
      <c r="G9876">
        <v>101</v>
      </c>
      <c r="H9876">
        <v>3665</v>
      </c>
      <c r="I9876" s="150" t="s">
        <v>719</v>
      </c>
      <c r="J9876">
        <v>1.980198E-2</v>
      </c>
    </row>
    <row r="9877" spans="1:10" x14ac:dyDescent="0.45">
      <c r="A9877" s="150" t="s">
        <v>672</v>
      </c>
      <c r="B9877">
        <v>2022</v>
      </c>
      <c r="C9877" s="150" t="s">
        <v>46</v>
      </c>
      <c r="D9877" s="150" t="s">
        <v>32</v>
      </c>
      <c r="E9877" t="s">
        <v>732</v>
      </c>
      <c r="F9877" s="150" t="s">
        <v>705</v>
      </c>
      <c r="G9877">
        <v>101</v>
      </c>
      <c r="H9877">
        <v>3665</v>
      </c>
      <c r="I9877" s="150" t="s">
        <v>749</v>
      </c>
      <c r="J9877">
        <v>72.574256700000007</v>
      </c>
    </row>
    <row r="9878" spans="1:10" x14ac:dyDescent="0.45">
      <c r="A9878" s="150" t="s">
        <v>672</v>
      </c>
      <c r="B9878">
        <v>2022</v>
      </c>
      <c r="C9878" s="150" t="s">
        <v>46</v>
      </c>
      <c r="D9878" s="150" t="s">
        <v>32</v>
      </c>
      <c r="E9878" t="s">
        <v>732</v>
      </c>
      <c r="F9878" s="150" t="s">
        <v>755</v>
      </c>
      <c r="G9878">
        <v>101</v>
      </c>
      <c r="H9878">
        <v>3665</v>
      </c>
      <c r="I9878" s="150" t="s">
        <v>719</v>
      </c>
      <c r="J9878">
        <v>0.98019802</v>
      </c>
    </row>
    <row r="9879" spans="1:10" x14ac:dyDescent="0.45">
      <c r="A9879" s="150" t="s">
        <v>672</v>
      </c>
      <c r="B9879">
        <v>2022</v>
      </c>
      <c r="C9879" s="150" t="s">
        <v>46</v>
      </c>
      <c r="D9879" s="150" t="s">
        <v>32</v>
      </c>
      <c r="E9879" t="s">
        <v>732</v>
      </c>
      <c r="F9879" s="150" t="s">
        <v>755</v>
      </c>
      <c r="G9879">
        <v>101</v>
      </c>
      <c r="H9879">
        <v>3665</v>
      </c>
      <c r="I9879" s="150" t="s">
        <v>749</v>
      </c>
      <c r="J9879">
        <v>3592.4257432999998</v>
      </c>
    </row>
    <row r="9880" spans="1:10" x14ac:dyDescent="0.45">
      <c r="A9880" s="150" t="s">
        <v>672</v>
      </c>
      <c r="B9880">
        <v>2022</v>
      </c>
      <c r="C9880" s="150" t="s">
        <v>46</v>
      </c>
      <c r="D9880" s="150" t="s">
        <v>32</v>
      </c>
      <c r="E9880" t="s">
        <v>732</v>
      </c>
      <c r="F9880" s="150" t="s">
        <v>704</v>
      </c>
      <c r="G9880">
        <v>101</v>
      </c>
      <c r="H9880">
        <v>3665</v>
      </c>
      <c r="I9880" s="150" t="s">
        <v>719</v>
      </c>
      <c r="J9880">
        <v>0.81188118799999998</v>
      </c>
    </row>
    <row r="9881" spans="1:10" x14ac:dyDescent="0.45">
      <c r="A9881" s="150" t="s">
        <v>672</v>
      </c>
      <c r="B9881">
        <v>2022</v>
      </c>
      <c r="C9881" s="150" t="s">
        <v>46</v>
      </c>
      <c r="D9881" s="150" t="s">
        <v>32</v>
      </c>
      <c r="E9881" t="s">
        <v>732</v>
      </c>
      <c r="F9881" s="150" t="s">
        <v>704</v>
      </c>
      <c r="G9881">
        <v>101</v>
      </c>
      <c r="H9881">
        <v>3665</v>
      </c>
      <c r="I9881" s="150" t="s">
        <v>749</v>
      </c>
      <c r="J9881">
        <v>2975.5445540199999</v>
      </c>
    </row>
    <row r="9882" spans="1:10" x14ac:dyDescent="0.45">
      <c r="A9882" s="150" t="s">
        <v>672</v>
      </c>
      <c r="B9882">
        <v>2022</v>
      </c>
      <c r="C9882" s="150" t="s">
        <v>46</v>
      </c>
      <c r="D9882" s="150" t="s">
        <v>32</v>
      </c>
      <c r="E9882" t="s">
        <v>732</v>
      </c>
      <c r="F9882" s="150" t="s">
        <v>754</v>
      </c>
      <c r="G9882">
        <v>101</v>
      </c>
      <c r="H9882">
        <v>3665</v>
      </c>
      <c r="I9882" s="150" t="s">
        <v>719</v>
      </c>
      <c r="J9882">
        <v>0.18811881200000002</v>
      </c>
    </row>
    <row r="9883" spans="1:10" x14ac:dyDescent="0.45">
      <c r="A9883" s="150" t="s">
        <v>672</v>
      </c>
      <c r="B9883">
        <v>2022</v>
      </c>
      <c r="C9883" s="150" t="s">
        <v>46</v>
      </c>
      <c r="D9883" s="150" t="s">
        <v>32</v>
      </c>
      <c r="E9883" t="s">
        <v>732</v>
      </c>
      <c r="F9883" s="150" t="s">
        <v>754</v>
      </c>
      <c r="G9883">
        <v>101</v>
      </c>
      <c r="H9883">
        <v>3665</v>
      </c>
      <c r="I9883" s="150" t="s">
        <v>749</v>
      </c>
      <c r="J9883">
        <v>689.45544598000004</v>
      </c>
    </row>
    <row r="9884" spans="1:10" x14ac:dyDescent="0.45">
      <c r="A9884" s="150" t="s">
        <v>673</v>
      </c>
      <c r="B9884">
        <v>2022</v>
      </c>
      <c r="C9884" s="150" t="s">
        <v>46</v>
      </c>
      <c r="D9884" s="150" t="s">
        <v>34</v>
      </c>
      <c r="E9884" t="s">
        <v>732</v>
      </c>
      <c r="F9884" s="150" t="s">
        <v>705</v>
      </c>
      <c r="G9884">
        <v>136</v>
      </c>
      <c r="H9884">
        <v>4405</v>
      </c>
      <c r="I9884" s="150" t="s">
        <v>719</v>
      </c>
      <c r="J9884">
        <v>7.3529412000000002E-2</v>
      </c>
    </row>
    <row r="9885" spans="1:10" x14ac:dyDescent="0.45">
      <c r="A9885" s="150" t="s">
        <v>673</v>
      </c>
      <c r="B9885">
        <v>2022</v>
      </c>
      <c r="C9885" s="150" t="s">
        <v>46</v>
      </c>
      <c r="D9885" s="150" t="s">
        <v>34</v>
      </c>
      <c r="E9885" t="s">
        <v>732</v>
      </c>
      <c r="F9885" s="150" t="s">
        <v>705</v>
      </c>
      <c r="G9885">
        <v>136</v>
      </c>
      <c r="H9885">
        <v>4405</v>
      </c>
      <c r="I9885" s="150" t="s">
        <v>749</v>
      </c>
      <c r="J9885">
        <v>323.89705986000001</v>
      </c>
    </row>
    <row r="9886" spans="1:10" x14ac:dyDescent="0.45">
      <c r="A9886" s="150" t="s">
        <v>673</v>
      </c>
      <c r="B9886">
        <v>2022</v>
      </c>
      <c r="C9886" s="150" t="s">
        <v>46</v>
      </c>
      <c r="D9886" s="150" t="s">
        <v>34</v>
      </c>
      <c r="E9886" t="s">
        <v>732</v>
      </c>
      <c r="F9886" s="150" t="s">
        <v>755</v>
      </c>
      <c r="G9886">
        <v>136</v>
      </c>
      <c r="H9886">
        <v>4405</v>
      </c>
      <c r="I9886" s="150" t="s">
        <v>719</v>
      </c>
      <c r="J9886">
        <v>0.92647058800000004</v>
      </c>
    </row>
    <row r="9887" spans="1:10" x14ac:dyDescent="0.45">
      <c r="A9887" s="150" t="s">
        <v>673</v>
      </c>
      <c r="B9887">
        <v>2022</v>
      </c>
      <c r="C9887" s="150" t="s">
        <v>46</v>
      </c>
      <c r="D9887" s="150" t="s">
        <v>34</v>
      </c>
      <c r="E9887" t="s">
        <v>732</v>
      </c>
      <c r="F9887" s="150" t="s">
        <v>755</v>
      </c>
      <c r="G9887">
        <v>136</v>
      </c>
      <c r="H9887">
        <v>4405</v>
      </c>
      <c r="I9887" s="150" t="s">
        <v>749</v>
      </c>
      <c r="J9887">
        <v>4081.1029401400001</v>
      </c>
    </row>
    <row r="9888" spans="1:10" x14ac:dyDescent="0.45">
      <c r="A9888" s="150" t="s">
        <v>673</v>
      </c>
      <c r="B9888">
        <v>2022</v>
      </c>
      <c r="C9888" s="150" t="s">
        <v>46</v>
      </c>
      <c r="D9888" s="150" t="s">
        <v>34</v>
      </c>
      <c r="E9888" t="s">
        <v>732</v>
      </c>
      <c r="F9888" s="150" t="s">
        <v>704</v>
      </c>
      <c r="G9888">
        <v>136</v>
      </c>
      <c r="H9888">
        <v>4405</v>
      </c>
      <c r="I9888" s="150" t="s">
        <v>719</v>
      </c>
      <c r="J9888">
        <v>0.69852941199999996</v>
      </c>
    </row>
    <row r="9889" spans="1:10" x14ac:dyDescent="0.45">
      <c r="A9889" s="150" t="s">
        <v>673</v>
      </c>
      <c r="B9889">
        <v>2022</v>
      </c>
      <c r="C9889" s="150" t="s">
        <v>46</v>
      </c>
      <c r="D9889" s="150" t="s">
        <v>34</v>
      </c>
      <c r="E9889" t="s">
        <v>732</v>
      </c>
      <c r="F9889" s="150" t="s">
        <v>704</v>
      </c>
      <c r="G9889">
        <v>136</v>
      </c>
      <c r="H9889">
        <v>4405</v>
      </c>
      <c r="I9889" s="150" t="s">
        <v>749</v>
      </c>
      <c r="J9889">
        <v>3077.0220598599999</v>
      </c>
    </row>
    <row r="9890" spans="1:10" x14ac:dyDescent="0.45">
      <c r="A9890" s="150" t="s">
        <v>673</v>
      </c>
      <c r="B9890">
        <v>2022</v>
      </c>
      <c r="C9890" s="150" t="s">
        <v>46</v>
      </c>
      <c r="D9890" s="150" t="s">
        <v>34</v>
      </c>
      <c r="E9890" t="s">
        <v>732</v>
      </c>
      <c r="F9890" s="150" t="s">
        <v>754</v>
      </c>
      <c r="G9890">
        <v>136</v>
      </c>
      <c r="H9890">
        <v>4405</v>
      </c>
      <c r="I9890" s="150" t="s">
        <v>719</v>
      </c>
      <c r="J9890">
        <v>0.30147058800000004</v>
      </c>
    </row>
    <row r="9891" spans="1:10" x14ac:dyDescent="0.45">
      <c r="A9891" s="150" t="s">
        <v>673</v>
      </c>
      <c r="B9891">
        <v>2022</v>
      </c>
      <c r="C9891" s="150" t="s">
        <v>46</v>
      </c>
      <c r="D9891" s="150" t="s">
        <v>34</v>
      </c>
      <c r="E9891" t="s">
        <v>732</v>
      </c>
      <c r="F9891" s="150" t="s">
        <v>754</v>
      </c>
      <c r="G9891">
        <v>136</v>
      </c>
      <c r="H9891">
        <v>4405</v>
      </c>
      <c r="I9891" s="150" t="s">
        <v>749</v>
      </c>
      <c r="J9891">
        <v>1327.9779401400001</v>
      </c>
    </row>
    <row r="9892" spans="1:10" x14ac:dyDescent="0.45">
      <c r="A9892" s="150" t="s">
        <v>674</v>
      </c>
      <c r="B9892">
        <v>2022</v>
      </c>
      <c r="C9892" s="150" t="s">
        <v>46</v>
      </c>
      <c r="D9892" s="150" t="s">
        <v>36</v>
      </c>
      <c r="E9892" t="s">
        <v>732</v>
      </c>
      <c r="F9892" s="150" t="s">
        <v>705</v>
      </c>
      <c r="G9892">
        <v>123</v>
      </c>
      <c r="H9892">
        <v>3151</v>
      </c>
      <c r="I9892" s="150" t="s">
        <v>719</v>
      </c>
      <c r="J9892">
        <v>0.146341463</v>
      </c>
    </row>
    <row r="9893" spans="1:10" x14ac:dyDescent="0.45">
      <c r="A9893" s="150" t="s">
        <v>674</v>
      </c>
      <c r="B9893">
        <v>2022</v>
      </c>
      <c r="C9893" s="150" t="s">
        <v>46</v>
      </c>
      <c r="D9893" s="150" t="s">
        <v>36</v>
      </c>
      <c r="E9893" t="s">
        <v>732</v>
      </c>
      <c r="F9893" s="150" t="s">
        <v>705</v>
      </c>
      <c r="G9893">
        <v>123</v>
      </c>
      <c r="H9893">
        <v>3151</v>
      </c>
      <c r="I9893" s="150" t="s">
        <v>749</v>
      </c>
      <c r="J9893">
        <v>461.12194991300004</v>
      </c>
    </row>
    <row r="9894" spans="1:10" x14ac:dyDescent="0.45">
      <c r="A9894" s="150" t="s">
        <v>674</v>
      </c>
      <c r="B9894">
        <v>2022</v>
      </c>
      <c r="C9894" s="150" t="s">
        <v>46</v>
      </c>
      <c r="D9894" s="150" t="s">
        <v>36</v>
      </c>
      <c r="E9894" t="s">
        <v>732</v>
      </c>
      <c r="F9894" s="150" t="s">
        <v>755</v>
      </c>
      <c r="G9894">
        <v>123</v>
      </c>
      <c r="H9894">
        <v>3151</v>
      </c>
      <c r="I9894" s="150" t="s">
        <v>719</v>
      </c>
      <c r="J9894">
        <v>0.85365853700000005</v>
      </c>
    </row>
    <row r="9895" spans="1:10" x14ac:dyDescent="0.45">
      <c r="A9895" s="150" t="s">
        <v>674</v>
      </c>
      <c r="B9895">
        <v>2022</v>
      </c>
      <c r="C9895" s="150" t="s">
        <v>46</v>
      </c>
      <c r="D9895" s="150" t="s">
        <v>36</v>
      </c>
      <c r="E9895" t="s">
        <v>732</v>
      </c>
      <c r="F9895" s="150" t="s">
        <v>755</v>
      </c>
      <c r="G9895">
        <v>123</v>
      </c>
      <c r="H9895">
        <v>3151</v>
      </c>
      <c r="I9895" s="150" t="s">
        <v>749</v>
      </c>
      <c r="J9895">
        <v>2689.8780500870002</v>
      </c>
    </row>
    <row r="9896" spans="1:10" x14ac:dyDescent="0.45">
      <c r="A9896" s="150" t="s">
        <v>674</v>
      </c>
      <c r="B9896">
        <v>2022</v>
      </c>
      <c r="C9896" s="150" t="s">
        <v>46</v>
      </c>
      <c r="D9896" s="150" t="s">
        <v>36</v>
      </c>
      <c r="E9896" t="s">
        <v>732</v>
      </c>
      <c r="F9896" s="150" t="s">
        <v>704</v>
      </c>
      <c r="G9896">
        <v>123</v>
      </c>
      <c r="H9896">
        <v>3151</v>
      </c>
      <c r="I9896" s="150" t="s">
        <v>719</v>
      </c>
      <c r="J9896">
        <v>0.53658536599999995</v>
      </c>
    </row>
    <row r="9897" spans="1:10" x14ac:dyDescent="0.45">
      <c r="A9897" s="150" t="s">
        <v>674</v>
      </c>
      <c r="B9897">
        <v>2022</v>
      </c>
      <c r="C9897" s="150" t="s">
        <v>46</v>
      </c>
      <c r="D9897" s="150" t="s">
        <v>36</v>
      </c>
      <c r="E9897" t="s">
        <v>732</v>
      </c>
      <c r="F9897" s="150" t="s">
        <v>704</v>
      </c>
      <c r="G9897">
        <v>123</v>
      </c>
      <c r="H9897">
        <v>3151</v>
      </c>
      <c r="I9897" s="150" t="s">
        <v>749</v>
      </c>
      <c r="J9897">
        <v>1690.7804882659998</v>
      </c>
    </row>
    <row r="9898" spans="1:10" x14ac:dyDescent="0.45">
      <c r="A9898" s="150" t="s">
        <v>674</v>
      </c>
      <c r="B9898">
        <v>2022</v>
      </c>
      <c r="C9898" s="150" t="s">
        <v>46</v>
      </c>
      <c r="D9898" s="150" t="s">
        <v>36</v>
      </c>
      <c r="E9898" t="s">
        <v>732</v>
      </c>
      <c r="F9898" s="150" t="s">
        <v>754</v>
      </c>
      <c r="G9898">
        <v>123</v>
      </c>
      <c r="H9898">
        <v>3151</v>
      </c>
      <c r="I9898" s="150" t="s">
        <v>719</v>
      </c>
      <c r="J9898">
        <v>0.46341463400000005</v>
      </c>
    </row>
    <row r="9899" spans="1:10" x14ac:dyDescent="0.45">
      <c r="A9899" s="150" t="s">
        <v>674</v>
      </c>
      <c r="B9899">
        <v>2022</v>
      </c>
      <c r="C9899" s="150" t="s">
        <v>46</v>
      </c>
      <c r="D9899" s="150" t="s">
        <v>36</v>
      </c>
      <c r="E9899" t="s">
        <v>732</v>
      </c>
      <c r="F9899" s="150" t="s">
        <v>754</v>
      </c>
      <c r="G9899">
        <v>123</v>
      </c>
      <c r="H9899">
        <v>3151</v>
      </c>
      <c r="I9899" s="150" t="s">
        <v>749</v>
      </c>
      <c r="J9899">
        <v>1460.2195117340002</v>
      </c>
    </row>
    <row r="9900" spans="1:10" x14ac:dyDescent="0.45">
      <c r="A9900" s="150" t="s">
        <v>675</v>
      </c>
      <c r="B9900">
        <v>2022</v>
      </c>
      <c r="C9900" s="150" t="s">
        <v>46</v>
      </c>
      <c r="D9900" s="150" t="s">
        <v>37</v>
      </c>
      <c r="E9900" t="s">
        <v>732</v>
      </c>
      <c r="F9900" s="150" t="s">
        <v>705</v>
      </c>
      <c r="G9900">
        <v>88</v>
      </c>
      <c r="H9900">
        <v>2392</v>
      </c>
      <c r="I9900" s="150" t="s">
        <v>719</v>
      </c>
      <c r="J9900">
        <v>0.125</v>
      </c>
    </row>
    <row r="9901" spans="1:10" x14ac:dyDescent="0.45">
      <c r="A9901" s="150" t="s">
        <v>675</v>
      </c>
      <c r="B9901">
        <v>2022</v>
      </c>
      <c r="C9901" s="150" t="s">
        <v>46</v>
      </c>
      <c r="D9901" s="150" t="s">
        <v>37</v>
      </c>
      <c r="E9901" t="s">
        <v>732</v>
      </c>
      <c r="F9901" s="150" t="s">
        <v>705</v>
      </c>
      <c r="G9901">
        <v>88</v>
      </c>
      <c r="H9901">
        <v>2392</v>
      </c>
      <c r="I9901" s="150" t="s">
        <v>749</v>
      </c>
      <c r="J9901">
        <v>299</v>
      </c>
    </row>
    <row r="9902" spans="1:10" x14ac:dyDescent="0.45">
      <c r="A9902" s="150" t="s">
        <v>675</v>
      </c>
      <c r="B9902">
        <v>2022</v>
      </c>
      <c r="C9902" s="150" t="s">
        <v>46</v>
      </c>
      <c r="D9902" s="150" t="s">
        <v>37</v>
      </c>
      <c r="E9902" t="s">
        <v>732</v>
      </c>
      <c r="F9902" s="150" t="s">
        <v>755</v>
      </c>
      <c r="G9902">
        <v>88</v>
      </c>
      <c r="H9902">
        <v>2392</v>
      </c>
      <c r="I9902" s="150" t="s">
        <v>719</v>
      </c>
      <c r="J9902">
        <v>0.875</v>
      </c>
    </row>
    <row r="9903" spans="1:10" x14ac:dyDescent="0.45">
      <c r="A9903" s="150" t="s">
        <v>675</v>
      </c>
      <c r="B9903">
        <v>2022</v>
      </c>
      <c r="C9903" s="150" t="s">
        <v>46</v>
      </c>
      <c r="D9903" s="150" t="s">
        <v>37</v>
      </c>
      <c r="E9903" t="s">
        <v>732</v>
      </c>
      <c r="F9903" s="150" t="s">
        <v>755</v>
      </c>
      <c r="G9903">
        <v>88</v>
      </c>
      <c r="H9903">
        <v>2392</v>
      </c>
      <c r="I9903" s="150" t="s">
        <v>749</v>
      </c>
      <c r="J9903">
        <v>2093</v>
      </c>
    </row>
    <row r="9904" spans="1:10" x14ac:dyDescent="0.45">
      <c r="A9904" s="150" t="s">
        <v>675</v>
      </c>
      <c r="B9904">
        <v>2022</v>
      </c>
      <c r="C9904" s="150" t="s">
        <v>46</v>
      </c>
      <c r="D9904" s="150" t="s">
        <v>37</v>
      </c>
      <c r="E9904" t="s">
        <v>732</v>
      </c>
      <c r="F9904" s="150" t="s">
        <v>704</v>
      </c>
      <c r="G9904">
        <v>88</v>
      </c>
      <c r="H9904">
        <v>2392</v>
      </c>
      <c r="I9904" s="150" t="s">
        <v>719</v>
      </c>
      <c r="J9904">
        <v>0.45454545499999999</v>
      </c>
    </row>
    <row r="9905" spans="1:10" x14ac:dyDescent="0.45">
      <c r="A9905" s="150" t="s">
        <v>675</v>
      </c>
      <c r="B9905">
        <v>2022</v>
      </c>
      <c r="C9905" s="150" t="s">
        <v>46</v>
      </c>
      <c r="D9905" s="150" t="s">
        <v>37</v>
      </c>
      <c r="E9905" t="s">
        <v>732</v>
      </c>
      <c r="F9905" s="150" t="s">
        <v>704</v>
      </c>
      <c r="G9905">
        <v>88</v>
      </c>
      <c r="H9905">
        <v>2392</v>
      </c>
      <c r="I9905" s="150" t="s">
        <v>749</v>
      </c>
      <c r="J9905">
        <v>1087.27272836</v>
      </c>
    </row>
    <row r="9906" spans="1:10" x14ac:dyDescent="0.45">
      <c r="A9906" s="150" t="s">
        <v>675</v>
      </c>
      <c r="B9906">
        <v>2022</v>
      </c>
      <c r="C9906" s="150" t="s">
        <v>46</v>
      </c>
      <c r="D9906" s="150" t="s">
        <v>37</v>
      </c>
      <c r="E9906" t="s">
        <v>732</v>
      </c>
      <c r="F9906" s="150" t="s">
        <v>754</v>
      </c>
      <c r="G9906">
        <v>88</v>
      </c>
      <c r="H9906">
        <v>2392</v>
      </c>
      <c r="I9906" s="150" t="s">
        <v>719</v>
      </c>
      <c r="J9906">
        <v>0.54545454500000001</v>
      </c>
    </row>
    <row r="9907" spans="1:10" x14ac:dyDescent="0.45">
      <c r="A9907" s="150" t="s">
        <v>675</v>
      </c>
      <c r="B9907">
        <v>2022</v>
      </c>
      <c r="C9907" s="150" t="s">
        <v>46</v>
      </c>
      <c r="D9907" s="150" t="s">
        <v>37</v>
      </c>
      <c r="E9907" t="s">
        <v>732</v>
      </c>
      <c r="F9907" s="150" t="s">
        <v>754</v>
      </c>
      <c r="G9907">
        <v>88</v>
      </c>
      <c r="H9907">
        <v>2392</v>
      </c>
      <c r="I9907" s="150" t="s">
        <v>749</v>
      </c>
      <c r="J9907">
        <v>1304.72727164</v>
      </c>
    </row>
    <row r="9908" spans="1:10" x14ac:dyDescent="0.45">
      <c r="A9908" s="150" t="s">
        <v>677</v>
      </c>
      <c r="B9908">
        <v>2022</v>
      </c>
      <c r="C9908" s="150" t="s">
        <v>46</v>
      </c>
      <c r="D9908" s="150" t="s">
        <v>38</v>
      </c>
      <c r="E9908" t="s">
        <v>732</v>
      </c>
      <c r="F9908" s="150" t="s">
        <v>705</v>
      </c>
      <c r="G9908">
        <v>50</v>
      </c>
      <c r="H9908">
        <v>2111</v>
      </c>
      <c r="I9908" s="150" t="s">
        <v>719</v>
      </c>
      <c r="J9908">
        <v>0.14000000000000001</v>
      </c>
    </row>
    <row r="9909" spans="1:10" x14ac:dyDescent="0.45">
      <c r="A9909" s="150" t="s">
        <v>677</v>
      </c>
      <c r="B9909">
        <v>2022</v>
      </c>
      <c r="C9909" s="150" t="s">
        <v>46</v>
      </c>
      <c r="D9909" s="150" t="s">
        <v>38</v>
      </c>
      <c r="E9909" t="s">
        <v>732</v>
      </c>
      <c r="F9909" s="150" t="s">
        <v>705</v>
      </c>
      <c r="G9909">
        <v>50</v>
      </c>
      <c r="H9909">
        <v>2111</v>
      </c>
      <c r="I9909" s="150" t="s">
        <v>749</v>
      </c>
      <c r="J9909">
        <v>295.54000000000002</v>
      </c>
    </row>
    <row r="9910" spans="1:10" x14ac:dyDescent="0.45">
      <c r="A9910" s="150" t="s">
        <v>677</v>
      </c>
      <c r="B9910">
        <v>2022</v>
      </c>
      <c r="C9910" s="150" t="s">
        <v>46</v>
      </c>
      <c r="D9910" s="150" t="s">
        <v>38</v>
      </c>
      <c r="E9910" t="s">
        <v>732</v>
      </c>
      <c r="F9910" s="150" t="s">
        <v>755</v>
      </c>
      <c r="G9910">
        <v>50</v>
      </c>
      <c r="H9910">
        <v>2111</v>
      </c>
      <c r="I9910" s="150" t="s">
        <v>719</v>
      </c>
      <c r="J9910">
        <v>0.86</v>
      </c>
    </row>
    <row r="9911" spans="1:10" x14ac:dyDescent="0.45">
      <c r="A9911" s="150" t="s">
        <v>677</v>
      </c>
      <c r="B9911">
        <v>2022</v>
      </c>
      <c r="C9911" s="150" t="s">
        <v>46</v>
      </c>
      <c r="D9911" s="150" t="s">
        <v>38</v>
      </c>
      <c r="E9911" t="s">
        <v>732</v>
      </c>
      <c r="F9911" s="150" t="s">
        <v>755</v>
      </c>
      <c r="G9911">
        <v>50</v>
      </c>
      <c r="H9911">
        <v>2111</v>
      </c>
      <c r="I9911" s="150" t="s">
        <v>749</v>
      </c>
      <c r="J9911">
        <v>1815.46</v>
      </c>
    </row>
    <row r="9912" spans="1:10" x14ac:dyDescent="0.45">
      <c r="A9912" s="150" t="s">
        <v>677</v>
      </c>
      <c r="B9912">
        <v>2022</v>
      </c>
      <c r="C9912" s="150" t="s">
        <v>46</v>
      </c>
      <c r="D9912" s="150" t="s">
        <v>38</v>
      </c>
      <c r="E9912" t="s">
        <v>732</v>
      </c>
      <c r="F9912" s="150" t="s">
        <v>704</v>
      </c>
      <c r="G9912">
        <v>50</v>
      </c>
      <c r="H9912">
        <v>2111</v>
      </c>
      <c r="I9912" s="150" t="s">
        <v>719</v>
      </c>
      <c r="J9912">
        <v>0.32</v>
      </c>
    </row>
    <row r="9913" spans="1:10" x14ac:dyDescent="0.45">
      <c r="A9913" s="150" t="s">
        <v>677</v>
      </c>
      <c r="B9913">
        <v>2022</v>
      </c>
      <c r="C9913" s="150" t="s">
        <v>46</v>
      </c>
      <c r="D9913" s="150" t="s">
        <v>38</v>
      </c>
      <c r="E9913" t="s">
        <v>732</v>
      </c>
      <c r="F9913" s="150" t="s">
        <v>704</v>
      </c>
      <c r="G9913">
        <v>50</v>
      </c>
      <c r="H9913">
        <v>2111</v>
      </c>
      <c r="I9913" s="150" t="s">
        <v>749</v>
      </c>
      <c r="J9913">
        <v>675.52</v>
      </c>
    </row>
    <row r="9914" spans="1:10" x14ac:dyDescent="0.45">
      <c r="A9914" s="150" t="s">
        <v>677</v>
      </c>
      <c r="B9914">
        <v>2022</v>
      </c>
      <c r="C9914" s="150" t="s">
        <v>46</v>
      </c>
      <c r="D9914" s="150" t="s">
        <v>38</v>
      </c>
      <c r="E9914" t="s">
        <v>732</v>
      </c>
      <c r="F9914" s="150" t="s">
        <v>754</v>
      </c>
      <c r="G9914">
        <v>50</v>
      </c>
      <c r="H9914">
        <v>2111</v>
      </c>
      <c r="I9914" s="150" t="s">
        <v>719</v>
      </c>
      <c r="J9914">
        <v>0.67999999999999994</v>
      </c>
    </row>
    <row r="9915" spans="1:10" x14ac:dyDescent="0.45">
      <c r="A9915" s="150" t="s">
        <v>677</v>
      </c>
      <c r="B9915">
        <v>2022</v>
      </c>
      <c r="C9915" s="150" t="s">
        <v>46</v>
      </c>
      <c r="D9915" s="150" t="s">
        <v>38</v>
      </c>
      <c r="E9915" t="s">
        <v>732</v>
      </c>
      <c r="F9915" s="150" t="s">
        <v>754</v>
      </c>
      <c r="G9915">
        <v>50</v>
      </c>
      <c r="H9915">
        <v>2111</v>
      </c>
      <c r="I9915" s="150" t="s">
        <v>749</v>
      </c>
      <c r="J9915">
        <v>1435.4799999999998</v>
      </c>
    </row>
    <row r="9916" spans="1:10" x14ac:dyDescent="0.45">
      <c r="A9916" s="150" t="s">
        <v>642</v>
      </c>
      <c r="B9916">
        <v>2022</v>
      </c>
      <c r="C9916" s="150" t="s">
        <v>5</v>
      </c>
      <c r="D9916" s="150" t="s">
        <v>6</v>
      </c>
      <c r="E9916" t="s">
        <v>732</v>
      </c>
      <c r="F9916" s="150" t="s">
        <v>705</v>
      </c>
      <c r="G9916">
        <v>1246</v>
      </c>
      <c r="H9916">
        <v>64189</v>
      </c>
      <c r="I9916" s="150" t="s">
        <v>719</v>
      </c>
      <c r="J9916">
        <v>2.6484751000000001E-2</v>
      </c>
    </row>
    <row r="9917" spans="1:10" x14ac:dyDescent="0.45">
      <c r="A9917" s="150" t="s">
        <v>642</v>
      </c>
      <c r="B9917">
        <v>2022</v>
      </c>
      <c r="C9917" s="150" t="s">
        <v>5</v>
      </c>
      <c r="D9917" s="150" t="s">
        <v>6</v>
      </c>
      <c r="E9917" t="s">
        <v>732</v>
      </c>
      <c r="F9917" s="150" t="s">
        <v>705</v>
      </c>
      <c r="G9917">
        <v>1246</v>
      </c>
      <c r="H9917">
        <v>64189</v>
      </c>
      <c r="I9917" s="150" t="s">
        <v>749</v>
      </c>
      <c r="J9917">
        <v>1700.0296819390001</v>
      </c>
    </row>
    <row r="9918" spans="1:10" x14ac:dyDescent="0.45">
      <c r="A9918" s="150" t="s">
        <v>642</v>
      </c>
      <c r="B9918">
        <v>2022</v>
      </c>
      <c r="C9918" s="150" t="s">
        <v>5</v>
      </c>
      <c r="D9918" s="150" t="s">
        <v>6</v>
      </c>
      <c r="E9918" t="s">
        <v>732</v>
      </c>
      <c r="F9918" s="150" t="s">
        <v>755</v>
      </c>
      <c r="G9918">
        <v>1246</v>
      </c>
      <c r="H9918">
        <v>64189</v>
      </c>
      <c r="I9918" s="150" t="s">
        <v>719</v>
      </c>
      <c r="J9918">
        <v>0.97351524899999997</v>
      </c>
    </row>
    <row r="9919" spans="1:10" x14ac:dyDescent="0.45">
      <c r="A9919" s="150" t="s">
        <v>642</v>
      </c>
      <c r="B9919">
        <v>2022</v>
      </c>
      <c r="C9919" s="150" t="s">
        <v>5</v>
      </c>
      <c r="D9919" s="150" t="s">
        <v>6</v>
      </c>
      <c r="E9919" t="s">
        <v>732</v>
      </c>
      <c r="F9919" s="150" t="s">
        <v>755</v>
      </c>
      <c r="G9919">
        <v>1246</v>
      </c>
      <c r="H9919">
        <v>64189</v>
      </c>
      <c r="I9919" s="150" t="s">
        <v>749</v>
      </c>
      <c r="J9919">
        <v>62488.970318061001</v>
      </c>
    </row>
    <row r="9920" spans="1:10" x14ac:dyDescent="0.45">
      <c r="A9920" s="150" t="s">
        <v>642</v>
      </c>
      <c r="B9920">
        <v>2022</v>
      </c>
      <c r="C9920" s="150" t="s">
        <v>5</v>
      </c>
      <c r="D9920" s="150" t="s">
        <v>6</v>
      </c>
      <c r="E9920" t="s">
        <v>732</v>
      </c>
      <c r="F9920" s="150" t="s">
        <v>704</v>
      </c>
      <c r="G9920">
        <v>1246</v>
      </c>
      <c r="H9920">
        <v>64189</v>
      </c>
      <c r="I9920" s="150" t="s">
        <v>719</v>
      </c>
      <c r="J9920">
        <v>0.75361155700000004</v>
      </c>
    </row>
    <row r="9921" spans="1:10" x14ac:dyDescent="0.45">
      <c r="A9921" s="150" t="s">
        <v>642</v>
      </c>
      <c r="B9921">
        <v>2022</v>
      </c>
      <c r="C9921" s="150" t="s">
        <v>5</v>
      </c>
      <c r="D9921" s="150" t="s">
        <v>6</v>
      </c>
      <c r="E9921" t="s">
        <v>732</v>
      </c>
      <c r="F9921" s="150" t="s">
        <v>704</v>
      </c>
      <c r="G9921">
        <v>1246</v>
      </c>
      <c r="H9921">
        <v>64189</v>
      </c>
      <c r="I9921" s="150" t="s">
        <v>749</v>
      </c>
      <c r="J9921">
        <v>48373.572232273</v>
      </c>
    </row>
    <row r="9922" spans="1:10" x14ac:dyDescent="0.45">
      <c r="A9922" s="150" t="s">
        <v>642</v>
      </c>
      <c r="B9922">
        <v>2022</v>
      </c>
      <c r="C9922" s="150" t="s">
        <v>5</v>
      </c>
      <c r="D9922" s="150" t="s">
        <v>6</v>
      </c>
      <c r="E9922" t="s">
        <v>732</v>
      </c>
      <c r="F9922" s="150" t="s">
        <v>754</v>
      </c>
      <c r="G9922">
        <v>1246</v>
      </c>
      <c r="H9922">
        <v>64189</v>
      </c>
      <c r="I9922" s="150" t="s">
        <v>719</v>
      </c>
      <c r="J9922">
        <v>0.24638844299999996</v>
      </c>
    </row>
    <row r="9923" spans="1:10" x14ac:dyDescent="0.45">
      <c r="A9923" s="150" t="s">
        <v>642</v>
      </c>
      <c r="B9923">
        <v>2022</v>
      </c>
      <c r="C9923" s="150" t="s">
        <v>5</v>
      </c>
      <c r="D9923" s="150" t="s">
        <v>6</v>
      </c>
      <c r="E9923" t="s">
        <v>732</v>
      </c>
      <c r="F9923" s="150" t="s">
        <v>754</v>
      </c>
      <c r="G9923">
        <v>1246</v>
      </c>
      <c r="H9923">
        <v>64189</v>
      </c>
      <c r="I9923" s="150" t="s">
        <v>749</v>
      </c>
      <c r="J9923">
        <v>15815.427767726997</v>
      </c>
    </row>
    <row r="9924" spans="1:10" x14ac:dyDescent="0.45">
      <c r="A9924" s="150" t="s">
        <v>718</v>
      </c>
      <c r="B9924">
        <v>2022</v>
      </c>
      <c r="C9924" s="150" t="s">
        <v>5</v>
      </c>
      <c r="D9924" s="150" t="s">
        <v>707</v>
      </c>
      <c r="E9924" t="s">
        <v>732</v>
      </c>
      <c r="F9924" s="150" t="s">
        <v>705</v>
      </c>
      <c r="G9924">
        <v>47</v>
      </c>
      <c r="I9924" s="150" t="s">
        <v>719</v>
      </c>
      <c r="J9924">
        <v>0</v>
      </c>
    </row>
    <row r="9925" spans="1:10" x14ac:dyDescent="0.45">
      <c r="A9925" s="150" t="s">
        <v>718</v>
      </c>
      <c r="B9925">
        <v>2022</v>
      </c>
      <c r="C9925" s="150" t="s">
        <v>5</v>
      </c>
      <c r="D9925" s="150" t="s">
        <v>707</v>
      </c>
      <c r="E9925" t="s">
        <v>732</v>
      </c>
      <c r="F9925" s="150" t="s">
        <v>755</v>
      </c>
      <c r="G9925">
        <v>47</v>
      </c>
      <c r="I9925" s="150" t="s">
        <v>719</v>
      </c>
      <c r="J9925">
        <v>1</v>
      </c>
    </row>
    <row r="9926" spans="1:10" x14ac:dyDescent="0.45">
      <c r="A9926" s="150" t="s">
        <v>718</v>
      </c>
      <c r="B9926">
        <v>2022</v>
      </c>
      <c r="C9926" s="150" t="s">
        <v>5</v>
      </c>
      <c r="D9926" s="150" t="s">
        <v>707</v>
      </c>
      <c r="E9926" t="s">
        <v>732</v>
      </c>
      <c r="F9926" s="150" t="s">
        <v>704</v>
      </c>
      <c r="G9926">
        <v>47</v>
      </c>
      <c r="I9926" s="150" t="s">
        <v>719</v>
      </c>
      <c r="J9926">
        <v>0</v>
      </c>
    </row>
    <row r="9927" spans="1:10" x14ac:dyDescent="0.45">
      <c r="A9927" s="150" t="s">
        <v>718</v>
      </c>
      <c r="B9927">
        <v>2022</v>
      </c>
      <c r="C9927" s="150" t="s">
        <v>5</v>
      </c>
      <c r="D9927" s="150" t="s">
        <v>707</v>
      </c>
      <c r="E9927" t="s">
        <v>732</v>
      </c>
      <c r="F9927" s="150" t="s">
        <v>754</v>
      </c>
      <c r="G9927">
        <v>47</v>
      </c>
      <c r="I9927" s="150" t="s">
        <v>719</v>
      </c>
      <c r="J9927">
        <v>1</v>
      </c>
    </row>
    <row r="9928" spans="1:10" x14ac:dyDescent="0.45">
      <c r="A9928" s="150" t="s">
        <v>643</v>
      </c>
      <c r="B9928">
        <v>2022</v>
      </c>
      <c r="C9928" s="150" t="s">
        <v>5</v>
      </c>
      <c r="D9928" s="150" t="s">
        <v>10</v>
      </c>
      <c r="E9928" t="s">
        <v>732</v>
      </c>
      <c r="F9928" s="150" t="s">
        <v>705</v>
      </c>
      <c r="G9928">
        <v>40</v>
      </c>
      <c r="H9928">
        <v>2588</v>
      </c>
      <c r="I9928" s="150" t="s">
        <v>719</v>
      </c>
      <c r="J9928">
        <v>0</v>
      </c>
    </row>
    <row r="9929" spans="1:10" x14ac:dyDescent="0.45">
      <c r="A9929" s="150" t="s">
        <v>643</v>
      </c>
      <c r="B9929">
        <v>2022</v>
      </c>
      <c r="C9929" s="150" t="s">
        <v>5</v>
      </c>
      <c r="D9929" s="150" t="s">
        <v>10</v>
      </c>
      <c r="E9929" t="s">
        <v>732</v>
      </c>
      <c r="F9929" s="150" t="s">
        <v>705</v>
      </c>
      <c r="G9929">
        <v>40</v>
      </c>
      <c r="H9929">
        <v>2588</v>
      </c>
      <c r="I9929" s="150" t="s">
        <v>749</v>
      </c>
      <c r="J9929">
        <v>0</v>
      </c>
    </row>
    <row r="9930" spans="1:10" x14ac:dyDescent="0.45">
      <c r="A9930" s="150" t="s">
        <v>643</v>
      </c>
      <c r="B9930">
        <v>2022</v>
      </c>
      <c r="C9930" s="150" t="s">
        <v>5</v>
      </c>
      <c r="D9930" s="150" t="s">
        <v>10</v>
      </c>
      <c r="E9930" t="s">
        <v>732</v>
      </c>
      <c r="F9930" s="150" t="s">
        <v>755</v>
      </c>
      <c r="G9930">
        <v>40</v>
      </c>
      <c r="H9930">
        <v>2588</v>
      </c>
      <c r="I9930" s="150" t="s">
        <v>719</v>
      </c>
      <c r="J9930">
        <v>1</v>
      </c>
    </row>
    <row r="9931" spans="1:10" x14ac:dyDescent="0.45">
      <c r="A9931" s="150" t="s">
        <v>643</v>
      </c>
      <c r="B9931">
        <v>2022</v>
      </c>
      <c r="C9931" s="150" t="s">
        <v>5</v>
      </c>
      <c r="D9931" s="150" t="s">
        <v>10</v>
      </c>
      <c r="E9931" t="s">
        <v>732</v>
      </c>
      <c r="F9931" s="150" t="s">
        <v>755</v>
      </c>
      <c r="G9931">
        <v>40</v>
      </c>
      <c r="H9931">
        <v>2588</v>
      </c>
      <c r="I9931" s="150" t="s">
        <v>749</v>
      </c>
      <c r="J9931">
        <v>2588</v>
      </c>
    </row>
    <row r="9932" spans="1:10" x14ac:dyDescent="0.45">
      <c r="A9932" s="150" t="s">
        <v>643</v>
      </c>
      <c r="B9932">
        <v>2022</v>
      </c>
      <c r="C9932" s="150" t="s">
        <v>5</v>
      </c>
      <c r="D9932" s="150" t="s">
        <v>10</v>
      </c>
      <c r="E9932" t="s">
        <v>732</v>
      </c>
      <c r="F9932" s="150" t="s">
        <v>704</v>
      </c>
      <c r="G9932">
        <v>40</v>
      </c>
      <c r="H9932">
        <v>2588</v>
      </c>
      <c r="I9932" s="150" t="s">
        <v>719</v>
      </c>
      <c r="J9932">
        <v>0</v>
      </c>
    </row>
    <row r="9933" spans="1:10" x14ac:dyDescent="0.45">
      <c r="A9933" s="150" t="s">
        <v>643</v>
      </c>
      <c r="B9933">
        <v>2022</v>
      </c>
      <c r="C9933" s="150" t="s">
        <v>5</v>
      </c>
      <c r="D9933" s="150" t="s">
        <v>10</v>
      </c>
      <c r="E9933" t="s">
        <v>732</v>
      </c>
      <c r="F9933" s="150" t="s">
        <v>704</v>
      </c>
      <c r="G9933">
        <v>40</v>
      </c>
      <c r="H9933">
        <v>2588</v>
      </c>
      <c r="I9933" s="150" t="s">
        <v>749</v>
      </c>
      <c r="J9933">
        <v>0</v>
      </c>
    </row>
    <row r="9934" spans="1:10" x14ac:dyDescent="0.45">
      <c r="A9934" s="150" t="s">
        <v>643</v>
      </c>
      <c r="B9934">
        <v>2022</v>
      </c>
      <c r="C9934" s="150" t="s">
        <v>5</v>
      </c>
      <c r="D9934" s="150" t="s">
        <v>10</v>
      </c>
      <c r="E9934" t="s">
        <v>732</v>
      </c>
      <c r="F9934" s="150" t="s">
        <v>754</v>
      </c>
      <c r="G9934">
        <v>40</v>
      </c>
      <c r="H9934">
        <v>2588</v>
      </c>
      <c r="I9934" s="150" t="s">
        <v>719</v>
      </c>
      <c r="J9934">
        <v>1</v>
      </c>
    </row>
    <row r="9935" spans="1:10" x14ac:dyDescent="0.45">
      <c r="A9935" s="150" t="s">
        <v>643</v>
      </c>
      <c r="B9935">
        <v>2022</v>
      </c>
      <c r="C9935" s="150" t="s">
        <v>5</v>
      </c>
      <c r="D9935" s="150" t="s">
        <v>10</v>
      </c>
      <c r="E9935" t="s">
        <v>732</v>
      </c>
      <c r="F9935" s="150" t="s">
        <v>754</v>
      </c>
      <c r="G9935">
        <v>40</v>
      </c>
      <c r="H9935">
        <v>2588</v>
      </c>
      <c r="I9935" s="150" t="s">
        <v>749</v>
      </c>
      <c r="J9935">
        <v>2588</v>
      </c>
    </row>
    <row r="9936" spans="1:10" x14ac:dyDescent="0.45">
      <c r="A9936" s="150" t="s">
        <v>644</v>
      </c>
      <c r="B9936">
        <v>2022</v>
      </c>
      <c r="C9936" s="150" t="s">
        <v>5</v>
      </c>
      <c r="D9936" s="150" t="s">
        <v>12</v>
      </c>
      <c r="E9936" t="s">
        <v>732</v>
      </c>
      <c r="F9936" s="150" t="s">
        <v>705</v>
      </c>
      <c r="G9936">
        <v>21</v>
      </c>
      <c r="H9936">
        <v>2682</v>
      </c>
      <c r="I9936" s="150" t="s">
        <v>719</v>
      </c>
      <c r="J9936">
        <v>0</v>
      </c>
    </row>
    <row r="9937" spans="1:10" x14ac:dyDescent="0.45">
      <c r="A9937" s="150" t="s">
        <v>644</v>
      </c>
      <c r="B9937">
        <v>2022</v>
      </c>
      <c r="C9937" s="150" t="s">
        <v>5</v>
      </c>
      <c r="D9937" s="150" t="s">
        <v>12</v>
      </c>
      <c r="E9937" t="s">
        <v>732</v>
      </c>
      <c r="F9937" s="150" t="s">
        <v>705</v>
      </c>
      <c r="G9937">
        <v>21</v>
      </c>
      <c r="H9937">
        <v>2682</v>
      </c>
      <c r="I9937" s="150" t="s">
        <v>749</v>
      </c>
      <c r="J9937">
        <v>0</v>
      </c>
    </row>
    <row r="9938" spans="1:10" x14ac:dyDescent="0.45">
      <c r="A9938" s="150" t="s">
        <v>644</v>
      </c>
      <c r="B9938">
        <v>2022</v>
      </c>
      <c r="C9938" s="150" t="s">
        <v>5</v>
      </c>
      <c r="D9938" s="150" t="s">
        <v>12</v>
      </c>
      <c r="E9938" t="s">
        <v>732</v>
      </c>
      <c r="F9938" s="150" t="s">
        <v>755</v>
      </c>
      <c r="G9938">
        <v>21</v>
      </c>
      <c r="H9938">
        <v>2682</v>
      </c>
      <c r="I9938" s="150" t="s">
        <v>719</v>
      </c>
      <c r="J9938">
        <v>1</v>
      </c>
    </row>
    <row r="9939" spans="1:10" x14ac:dyDescent="0.45">
      <c r="A9939" s="150" t="s">
        <v>644</v>
      </c>
      <c r="B9939">
        <v>2022</v>
      </c>
      <c r="C9939" s="150" t="s">
        <v>5</v>
      </c>
      <c r="D9939" s="150" t="s">
        <v>12</v>
      </c>
      <c r="E9939" t="s">
        <v>732</v>
      </c>
      <c r="F9939" s="150" t="s">
        <v>755</v>
      </c>
      <c r="G9939">
        <v>21</v>
      </c>
      <c r="H9939">
        <v>2682</v>
      </c>
      <c r="I9939" s="150" t="s">
        <v>749</v>
      </c>
      <c r="J9939">
        <v>2682</v>
      </c>
    </row>
    <row r="9940" spans="1:10" x14ac:dyDescent="0.45">
      <c r="A9940" s="150" t="s">
        <v>644</v>
      </c>
      <c r="B9940">
        <v>2022</v>
      </c>
      <c r="C9940" s="150" t="s">
        <v>5</v>
      </c>
      <c r="D9940" s="150" t="s">
        <v>12</v>
      </c>
      <c r="E9940" t="s">
        <v>732</v>
      </c>
      <c r="F9940" s="150" t="s">
        <v>704</v>
      </c>
      <c r="G9940">
        <v>21</v>
      </c>
      <c r="H9940">
        <v>2682</v>
      </c>
      <c r="I9940" s="150" t="s">
        <v>719</v>
      </c>
      <c r="J9940">
        <v>1</v>
      </c>
    </row>
    <row r="9941" spans="1:10" x14ac:dyDescent="0.45">
      <c r="A9941" s="150" t="s">
        <v>644</v>
      </c>
      <c r="B9941">
        <v>2022</v>
      </c>
      <c r="C9941" s="150" t="s">
        <v>5</v>
      </c>
      <c r="D9941" s="150" t="s">
        <v>12</v>
      </c>
      <c r="E9941" t="s">
        <v>732</v>
      </c>
      <c r="F9941" s="150" t="s">
        <v>704</v>
      </c>
      <c r="G9941">
        <v>21</v>
      </c>
      <c r="H9941">
        <v>2682</v>
      </c>
      <c r="I9941" s="150" t="s">
        <v>749</v>
      </c>
      <c r="J9941">
        <v>2682</v>
      </c>
    </row>
    <row r="9942" spans="1:10" x14ac:dyDescent="0.45">
      <c r="A9942" s="150" t="s">
        <v>644</v>
      </c>
      <c r="B9942">
        <v>2022</v>
      </c>
      <c r="C9942" s="150" t="s">
        <v>5</v>
      </c>
      <c r="D9942" s="150" t="s">
        <v>12</v>
      </c>
      <c r="E9942" t="s">
        <v>732</v>
      </c>
      <c r="F9942" s="150" t="s">
        <v>754</v>
      </c>
      <c r="G9942">
        <v>21</v>
      </c>
      <c r="H9942">
        <v>2682</v>
      </c>
      <c r="I9942" s="150" t="s">
        <v>719</v>
      </c>
      <c r="J9942">
        <v>0</v>
      </c>
    </row>
    <row r="9943" spans="1:10" x14ac:dyDescent="0.45">
      <c r="A9943" s="150" t="s">
        <v>644</v>
      </c>
      <c r="B9943">
        <v>2022</v>
      </c>
      <c r="C9943" s="150" t="s">
        <v>5</v>
      </c>
      <c r="D9943" s="150" t="s">
        <v>12</v>
      </c>
      <c r="E9943" t="s">
        <v>732</v>
      </c>
      <c r="F9943" s="150" t="s">
        <v>754</v>
      </c>
      <c r="G9943">
        <v>21</v>
      </c>
      <c r="H9943">
        <v>2682</v>
      </c>
      <c r="I9943" s="150" t="s">
        <v>749</v>
      </c>
      <c r="J9943">
        <v>0</v>
      </c>
    </row>
    <row r="9944" spans="1:10" x14ac:dyDescent="0.45">
      <c r="A9944" s="150" t="s">
        <v>645</v>
      </c>
      <c r="B9944">
        <v>2022</v>
      </c>
      <c r="C9944" s="150" t="s">
        <v>5</v>
      </c>
      <c r="D9944" s="150" t="s">
        <v>14</v>
      </c>
      <c r="E9944" t="s">
        <v>732</v>
      </c>
      <c r="F9944" s="150" t="s">
        <v>705</v>
      </c>
      <c r="G9944">
        <v>29</v>
      </c>
      <c r="H9944">
        <v>3047</v>
      </c>
      <c r="I9944" s="150" t="s">
        <v>719</v>
      </c>
      <c r="J9944">
        <v>0</v>
      </c>
    </row>
    <row r="9945" spans="1:10" x14ac:dyDescent="0.45">
      <c r="A9945" s="150" t="s">
        <v>645</v>
      </c>
      <c r="B9945">
        <v>2022</v>
      </c>
      <c r="C9945" s="150" t="s">
        <v>5</v>
      </c>
      <c r="D9945" s="150" t="s">
        <v>14</v>
      </c>
      <c r="E9945" t="s">
        <v>732</v>
      </c>
      <c r="F9945" s="150" t="s">
        <v>705</v>
      </c>
      <c r="G9945">
        <v>29</v>
      </c>
      <c r="H9945">
        <v>3047</v>
      </c>
      <c r="I9945" s="150" t="s">
        <v>749</v>
      </c>
      <c r="J9945">
        <v>0</v>
      </c>
    </row>
    <row r="9946" spans="1:10" x14ac:dyDescent="0.45">
      <c r="A9946" s="150" t="s">
        <v>645</v>
      </c>
      <c r="B9946">
        <v>2022</v>
      </c>
      <c r="C9946" s="150" t="s">
        <v>5</v>
      </c>
      <c r="D9946" s="150" t="s">
        <v>14</v>
      </c>
      <c r="E9946" t="s">
        <v>732</v>
      </c>
      <c r="F9946" s="150" t="s">
        <v>755</v>
      </c>
      <c r="G9946">
        <v>29</v>
      </c>
      <c r="H9946">
        <v>3047</v>
      </c>
      <c r="I9946" s="150" t="s">
        <v>719</v>
      </c>
      <c r="J9946">
        <v>1</v>
      </c>
    </row>
    <row r="9947" spans="1:10" x14ac:dyDescent="0.45">
      <c r="A9947" s="150" t="s">
        <v>645</v>
      </c>
      <c r="B9947">
        <v>2022</v>
      </c>
      <c r="C9947" s="150" t="s">
        <v>5</v>
      </c>
      <c r="D9947" s="150" t="s">
        <v>14</v>
      </c>
      <c r="E9947" t="s">
        <v>732</v>
      </c>
      <c r="F9947" s="150" t="s">
        <v>755</v>
      </c>
      <c r="G9947">
        <v>29</v>
      </c>
      <c r="H9947">
        <v>3047</v>
      </c>
      <c r="I9947" s="150" t="s">
        <v>749</v>
      </c>
      <c r="J9947">
        <v>3047</v>
      </c>
    </row>
    <row r="9948" spans="1:10" x14ac:dyDescent="0.45">
      <c r="A9948" s="150" t="s">
        <v>645</v>
      </c>
      <c r="B9948">
        <v>2022</v>
      </c>
      <c r="C9948" s="150" t="s">
        <v>5</v>
      </c>
      <c r="D9948" s="150" t="s">
        <v>14</v>
      </c>
      <c r="E9948" t="s">
        <v>732</v>
      </c>
      <c r="F9948" s="150" t="s">
        <v>704</v>
      </c>
      <c r="G9948">
        <v>29</v>
      </c>
      <c r="H9948">
        <v>3047</v>
      </c>
      <c r="I9948" s="150" t="s">
        <v>719</v>
      </c>
      <c r="J9948">
        <v>1</v>
      </c>
    </row>
    <row r="9949" spans="1:10" x14ac:dyDescent="0.45">
      <c r="A9949" s="150" t="s">
        <v>645</v>
      </c>
      <c r="B9949">
        <v>2022</v>
      </c>
      <c r="C9949" s="150" t="s">
        <v>5</v>
      </c>
      <c r="D9949" s="150" t="s">
        <v>14</v>
      </c>
      <c r="E9949" t="s">
        <v>732</v>
      </c>
      <c r="F9949" s="150" t="s">
        <v>704</v>
      </c>
      <c r="G9949">
        <v>29</v>
      </c>
      <c r="H9949">
        <v>3047</v>
      </c>
      <c r="I9949" s="150" t="s">
        <v>749</v>
      </c>
      <c r="J9949">
        <v>3047</v>
      </c>
    </row>
    <row r="9950" spans="1:10" x14ac:dyDescent="0.45">
      <c r="A9950" s="150" t="s">
        <v>645</v>
      </c>
      <c r="B9950">
        <v>2022</v>
      </c>
      <c r="C9950" s="150" t="s">
        <v>5</v>
      </c>
      <c r="D9950" s="150" t="s">
        <v>14</v>
      </c>
      <c r="E9950" t="s">
        <v>732</v>
      </c>
      <c r="F9950" s="150" t="s">
        <v>754</v>
      </c>
      <c r="G9950">
        <v>29</v>
      </c>
      <c r="H9950">
        <v>3047</v>
      </c>
      <c r="I9950" s="150" t="s">
        <v>719</v>
      </c>
      <c r="J9950">
        <v>0</v>
      </c>
    </row>
    <row r="9951" spans="1:10" x14ac:dyDescent="0.45">
      <c r="A9951" s="150" t="s">
        <v>645</v>
      </c>
      <c r="B9951">
        <v>2022</v>
      </c>
      <c r="C9951" s="150" t="s">
        <v>5</v>
      </c>
      <c r="D9951" s="150" t="s">
        <v>14</v>
      </c>
      <c r="E9951" t="s">
        <v>732</v>
      </c>
      <c r="F9951" s="150" t="s">
        <v>754</v>
      </c>
      <c r="G9951">
        <v>29</v>
      </c>
      <c r="H9951">
        <v>3047</v>
      </c>
      <c r="I9951" s="150" t="s">
        <v>749</v>
      </c>
      <c r="J9951">
        <v>0</v>
      </c>
    </row>
    <row r="9952" spans="1:10" x14ac:dyDescent="0.45">
      <c r="A9952" s="150" t="s">
        <v>646</v>
      </c>
      <c r="B9952">
        <v>2022</v>
      </c>
      <c r="C9952" s="150" t="s">
        <v>5</v>
      </c>
      <c r="D9952" s="150" t="s">
        <v>16</v>
      </c>
      <c r="E9952" t="s">
        <v>732</v>
      </c>
      <c r="F9952" s="150" t="s">
        <v>705</v>
      </c>
      <c r="G9952">
        <v>24</v>
      </c>
      <c r="H9952">
        <v>3118</v>
      </c>
      <c r="I9952" s="150" t="s">
        <v>719</v>
      </c>
      <c r="J9952">
        <v>0</v>
      </c>
    </row>
    <row r="9953" spans="1:10" x14ac:dyDescent="0.45">
      <c r="A9953" s="150" t="s">
        <v>646</v>
      </c>
      <c r="B9953">
        <v>2022</v>
      </c>
      <c r="C9953" s="150" t="s">
        <v>5</v>
      </c>
      <c r="D9953" s="150" t="s">
        <v>16</v>
      </c>
      <c r="E9953" t="s">
        <v>732</v>
      </c>
      <c r="F9953" s="150" t="s">
        <v>705</v>
      </c>
      <c r="G9953">
        <v>24</v>
      </c>
      <c r="H9953">
        <v>3118</v>
      </c>
      <c r="I9953" s="150" t="s">
        <v>749</v>
      </c>
      <c r="J9953">
        <v>0</v>
      </c>
    </row>
    <row r="9954" spans="1:10" x14ac:dyDescent="0.45">
      <c r="A9954" s="150" t="s">
        <v>646</v>
      </c>
      <c r="B9954">
        <v>2022</v>
      </c>
      <c r="C9954" s="150" t="s">
        <v>5</v>
      </c>
      <c r="D9954" s="150" t="s">
        <v>16</v>
      </c>
      <c r="E9954" t="s">
        <v>732</v>
      </c>
      <c r="F9954" s="150" t="s">
        <v>755</v>
      </c>
      <c r="G9954">
        <v>24</v>
      </c>
      <c r="H9954">
        <v>3118</v>
      </c>
      <c r="I9954" s="150" t="s">
        <v>719</v>
      </c>
      <c r="J9954">
        <v>1</v>
      </c>
    </row>
    <row r="9955" spans="1:10" x14ac:dyDescent="0.45">
      <c r="A9955" s="150" t="s">
        <v>646</v>
      </c>
      <c r="B9955">
        <v>2022</v>
      </c>
      <c r="C9955" s="150" t="s">
        <v>5</v>
      </c>
      <c r="D9955" s="150" t="s">
        <v>16</v>
      </c>
      <c r="E9955" t="s">
        <v>732</v>
      </c>
      <c r="F9955" s="150" t="s">
        <v>755</v>
      </c>
      <c r="G9955">
        <v>24</v>
      </c>
      <c r="H9955">
        <v>3118</v>
      </c>
      <c r="I9955" s="150" t="s">
        <v>749</v>
      </c>
      <c r="J9955">
        <v>3118</v>
      </c>
    </row>
    <row r="9956" spans="1:10" x14ac:dyDescent="0.45">
      <c r="A9956" s="150" t="s">
        <v>646</v>
      </c>
      <c r="B9956">
        <v>2022</v>
      </c>
      <c r="C9956" s="150" t="s">
        <v>5</v>
      </c>
      <c r="D9956" s="150" t="s">
        <v>16</v>
      </c>
      <c r="E9956" t="s">
        <v>732</v>
      </c>
      <c r="F9956" s="150" t="s">
        <v>704</v>
      </c>
      <c r="G9956">
        <v>24</v>
      </c>
      <c r="H9956">
        <v>3118</v>
      </c>
      <c r="I9956" s="150" t="s">
        <v>719</v>
      </c>
      <c r="J9956">
        <v>1</v>
      </c>
    </row>
    <row r="9957" spans="1:10" x14ac:dyDescent="0.45">
      <c r="A9957" s="150" t="s">
        <v>646</v>
      </c>
      <c r="B9957">
        <v>2022</v>
      </c>
      <c r="C9957" s="150" t="s">
        <v>5</v>
      </c>
      <c r="D9957" s="150" t="s">
        <v>16</v>
      </c>
      <c r="E9957" t="s">
        <v>732</v>
      </c>
      <c r="F9957" s="150" t="s">
        <v>704</v>
      </c>
      <c r="G9957">
        <v>24</v>
      </c>
      <c r="H9957">
        <v>3118</v>
      </c>
      <c r="I9957" s="150" t="s">
        <v>749</v>
      </c>
      <c r="J9957">
        <v>3118</v>
      </c>
    </row>
    <row r="9958" spans="1:10" x14ac:dyDescent="0.45">
      <c r="A9958" s="150" t="s">
        <v>646</v>
      </c>
      <c r="B9958">
        <v>2022</v>
      </c>
      <c r="C9958" s="150" t="s">
        <v>5</v>
      </c>
      <c r="D9958" s="150" t="s">
        <v>16</v>
      </c>
      <c r="E9958" t="s">
        <v>732</v>
      </c>
      <c r="F9958" s="150" t="s">
        <v>754</v>
      </c>
      <c r="G9958">
        <v>24</v>
      </c>
      <c r="H9958">
        <v>3118</v>
      </c>
      <c r="I9958" s="150" t="s">
        <v>719</v>
      </c>
      <c r="J9958">
        <v>0</v>
      </c>
    </row>
    <row r="9959" spans="1:10" x14ac:dyDescent="0.45">
      <c r="A9959" s="150" t="s">
        <v>646</v>
      </c>
      <c r="B9959">
        <v>2022</v>
      </c>
      <c r="C9959" s="150" t="s">
        <v>5</v>
      </c>
      <c r="D9959" s="150" t="s">
        <v>16</v>
      </c>
      <c r="E9959" t="s">
        <v>732</v>
      </c>
      <c r="F9959" s="150" t="s">
        <v>754</v>
      </c>
      <c r="G9959">
        <v>24</v>
      </c>
      <c r="H9959">
        <v>3118</v>
      </c>
      <c r="I9959" s="150" t="s">
        <v>749</v>
      </c>
      <c r="J9959">
        <v>0</v>
      </c>
    </row>
    <row r="9960" spans="1:10" x14ac:dyDescent="0.45">
      <c r="A9960" s="150" t="s">
        <v>647</v>
      </c>
      <c r="B9960">
        <v>2022</v>
      </c>
      <c r="C9960" s="150" t="s">
        <v>5</v>
      </c>
      <c r="D9960" s="150" t="s">
        <v>18</v>
      </c>
      <c r="E9960" t="s">
        <v>732</v>
      </c>
      <c r="F9960" s="150" t="s">
        <v>705</v>
      </c>
      <c r="G9960">
        <v>41</v>
      </c>
      <c r="H9960">
        <v>3146</v>
      </c>
      <c r="I9960" s="150" t="s">
        <v>719</v>
      </c>
      <c r="J9960">
        <v>0</v>
      </c>
    </row>
    <row r="9961" spans="1:10" x14ac:dyDescent="0.45">
      <c r="A9961" s="150" t="s">
        <v>647</v>
      </c>
      <c r="B9961">
        <v>2022</v>
      </c>
      <c r="C9961" s="150" t="s">
        <v>5</v>
      </c>
      <c r="D9961" s="150" t="s">
        <v>18</v>
      </c>
      <c r="E9961" t="s">
        <v>732</v>
      </c>
      <c r="F9961" s="150" t="s">
        <v>705</v>
      </c>
      <c r="G9961">
        <v>41</v>
      </c>
      <c r="H9961">
        <v>3146</v>
      </c>
      <c r="I9961" s="150" t="s">
        <v>749</v>
      </c>
      <c r="J9961">
        <v>0</v>
      </c>
    </row>
    <row r="9962" spans="1:10" x14ac:dyDescent="0.45">
      <c r="A9962" s="150" t="s">
        <v>647</v>
      </c>
      <c r="B9962">
        <v>2022</v>
      </c>
      <c r="C9962" s="150" t="s">
        <v>5</v>
      </c>
      <c r="D9962" s="150" t="s">
        <v>18</v>
      </c>
      <c r="E9962" t="s">
        <v>732</v>
      </c>
      <c r="F9962" s="150" t="s">
        <v>755</v>
      </c>
      <c r="G9962">
        <v>41</v>
      </c>
      <c r="H9962">
        <v>3146</v>
      </c>
      <c r="I9962" s="150" t="s">
        <v>719</v>
      </c>
      <c r="J9962">
        <v>1</v>
      </c>
    </row>
    <row r="9963" spans="1:10" x14ac:dyDescent="0.45">
      <c r="A9963" s="150" t="s">
        <v>647</v>
      </c>
      <c r="B9963">
        <v>2022</v>
      </c>
      <c r="C9963" s="150" t="s">
        <v>5</v>
      </c>
      <c r="D9963" s="150" t="s">
        <v>18</v>
      </c>
      <c r="E9963" t="s">
        <v>732</v>
      </c>
      <c r="F9963" s="150" t="s">
        <v>755</v>
      </c>
      <c r="G9963">
        <v>41</v>
      </c>
      <c r="H9963">
        <v>3146</v>
      </c>
      <c r="I9963" s="150" t="s">
        <v>749</v>
      </c>
      <c r="J9963">
        <v>3146</v>
      </c>
    </row>
    <row r="9964" spans="1:10" x14ac:dyDescent="0.45">
      <c r="A9964" s="150" t="s">
        <v>647</v>
      </c>
      <c r="B9964">
        <v>2022</v>
      </c>
      <c r="C9964" s="150" t="s">
        <v>5</v>
      </c>
      <c r="D9964" s="150" t="s">
        <v>18</v>
      </c>
      <c r="E9964" t="s">
        <v>732</v>
      </c>
      <c r="F9964" s="150" t="s">
        <v>704</v>
      </c>
      <c r="G9964">
        <v>41</v>
      </c>
      <c r="H9964">
        <v>3146</v>
      </c>
      <c r="I9964" s="150" t="s">
        <v>719</v>
      </c>
      <c r="J9964">
        <v>1</v>
      </c>
    </row>
    <row r="9965" spans="1:10" x14ac:dyDescent="0.45">
      <c r="A9965" s="150" t="s">
        <v>647</v>
      </c>
      <c r="B9965">
        <v>2022</v>
      </c>
      <c r="C9965" s="150" t="s">
        <v>5</v>
      </c>
      <c r="D9965" s="150" t="s">
        <v>18</v>
      </c>
      <c r="E9965" t="s">
        <v>732</v>
      </c>
      <c r="F9965" s="150" t="s">
        <v>704</v>
      </c>
      <c r="G9965">
        <v>41</v>
      </c>
      <c r="H9965">
        <v>3146</v>
      </c>
      <c r="I9965" s="150" t="s">
        <v>749</v>
      </c>
      <c r="J9965">
        <v>3146</v>
      </c>
    </row>
    <row r="9966" spans="1:10" x14ac:dyDescent="0.45">
      <c r="A9966" s="150" t="s">
        <v>647</v>
      </c>
      <c r="B9966">
        <v>2022</v>
      </c>
      <c r="C9966" s="150" t="s">
        <v>5</v>
      </c>
      <c r="D9966" s="150" t="s">
        <v>18</v>
      </c>
      <c r="E9966" t="s">
        <v>732</v>
      </c>
      <c r="F9966" s="150" t="s">
        <v>754</v>
      </c>
      <c r="G9966">
        <v>41</v>
      </c>
      <c r="H9966">
        <v>3146</v>
      </c>
      <c r="I9966" s="150" t="s">
        <v>719</v>
      </c>
      <c r="J9966">
        <v>0</v>
      </c>
    </row>
    <row r="9967" spans="1:10" x14ac:dyDescent="0.45">
      <c r="A9967" s="150" t="s">
        <v>647</v>
      </c>
      <c r="B9967">
        <v>2022</v>
      </c>
      <c r="C9967" s="150" t="s">
        <v>5</v>
      </c>
      <c r="D9967" s="150" t="s">
        <v>18</v>
      </c>
      <c r="E9967" t="s">
        <v>732</v>
      </c>
      <c r="F9967" s="150" t="s">
        <v>754</v>
      </c>
      <c r="G9967">
        <v>41</v>
      </c>
      <c r="H9967">
        <v>3146</v>
      </c>
      <c r="I9967" s="150" t="s">
        <v>749</v>
      </c>
      <c r="J9967">
        <v>0</v>
      </c>
    </row>
    <row r="9968" spans="1:10" x14ac:dyDescent="0.45">
      <c r="A9968" s="150" t="s">
        <v>648</v>
      </c>
      <c r="B9968">
        <v>2022</v>
      </c>
      <c r="C9968" s="150" t="s">
        <v>5</v>
      </c>
      <c r="D9968" s="150" t="s">
        <v>20</v>
      </c>
      <c r="E9968" t="s">
        <v>732</v>
      </c>
      <c r="F9968" s="150" t="s">
        <v>705</v>
      </c>
      <c r="G9968">
        <v>48</v>
      </c>
      <c r="H9968">
        <v>3544</v>
      </c>
      <c r="I9968" s="150" t="s">
        <v>719</v>
      </c>
      <c r="J9968">
        <v>0</v>
      </c>
    </row>
    <row r="9969" spans="1:10" x14ac:dyDescent="0.45">
      <c r="A9969" s="150" t="s">
        <v>648</v>
      </c>
      <c r="B9969">
        <v>2022</v>
      </c>
      <c r="C9969" s="150" t="s">
        <v>5</v>
      </c>
      <c r="D9969" s="150" t="s">
        <v>20</v>
      </c>
      <c r="E9969" t="s">
        <v>732</v>
      </c>
      <c r="F9969" s="150" t="s">
        <v>705</v>
      </c>
      <c r="G9969">
        <v>48</v>
      </c>
      <c r="H9969">
        <v>3544</v>
      </c>
      <c r="I9969" s="150" t="s">
        <v>749</v>
      </c>
      <c r="J9969">
        <v>0</v>
      </c>
    </row>
    <row r="9970" spans="1:10" x14ac:dyDescent="0.45">
      <c r="A9970" s="150" t="s">
        <v>648</v>
      </c>
      <c r="B9970">
        <v>2022</v>
      </c>
      <c r="C9970" s="150" t="s">
        <v>5</v>
      </c>
      <c r="D9970" s="150" t="s">
        <v>20</v>
      </c>
      <c r="E9970" t="s">
        <v>732</v>
      </c>
      <c r="F9970" s="150" t="s">
        <v>755</v>
      </c>
      <c r="G9970">
        <v>48</v>
      </c>
      <c r="H9970">
        <v>3544</v>
      </c>
      <c r="I9970" s="150" t="s">
        <v>719</v>
      </c>
      <c r="J9970">
        <v>1</v>
      </c>
    </row>
    <row r="9971" spans="1:10" x14ac:dyDescent="0.45">
      <c r="A9971" s="150" t="s">
        <v>648</v>
      </c>
      <c r="B9971">
        <v>2022</v>
      </c>
      <c r="C9971" s="150" t="s">
        <v>5</v>
      </c>
      <c r="D9971" s="150" t="s">
        <v>20</v>
      </c>
      <c r="E9971" t="s">
        <v>732</v>
      </c>
      <c r="F9971" s="150" t="s">
        <v>755</v>
      </c>
      <c r="G9971">
        <v>48</v>
      </c>
      <c r="H9971">
        <v>3544</v>
      </c>
      <c r="I9971" s="150" t="s">
        <v>749</v>
      </c>
      <c r="J9971">
        <v>3544</v>
      </c>
    </row>
    <row r="9972" spans="1:10" x14ac:dyDescent="0.45">
      <c r="A9972" s="150" t="s">
        <v>648</v>
      </c>
      <c r="B9972">
        <v>2022</v>
      </c>
      <c r="C9972" s="150" t="s">
        <v>5</v>
      </c>
      <c r="D9972" s="150" t="s">
        <v>20</v>
      </c>
      <c r="E9972" t="s">
        <v>732</v>
      </c>
      <c r="F9972" s="150" t="s">
        <v>704</v>
      </c>
      <c r="G9972">
        <v>48</v>
      </c>
      <c r="H9972">
        <v>3544</v>
      </c>
      <c r="I9972" s="150" t="s">
        <v>719</v>
      </c>
      <c r="J9972">
        <v>1</v>
      </c>
    </row>
    <row r="9973" spans="1:10" x14ac:dyDescent="0.45">
      <c r="A9973" s="150" t="s">
        <v>648</v>
      </c>
      <c r="B9973">
        <v>2022</v>
      </c>
      <c r="C9973" s="150" t="s">
        <v>5</v>
      </c>
      <c r="D9973" s="150" t="s">
        <v>20</v>
      </c>
      <c r="E9973" t="s">
        <v>732</v>
      </c>
      <c r="F9973" s="150" t="s">
        <v>704</v>
      </c>
      <c r="G9973">
        <v>48</v>
      </c>
      <c r="H9973">
        <v>3544</v>
      </c>
      <c r="I9973" s="150" t="s">
        <v>749</v>
      </c>
      <c r="J9973">
        <v>3544</v>
      </c>
    </row>
    <row r="9974" spans="1:10" x14ac:dyDescent="0.45">
      <c r="A9974" s="150" t="s">
        <v>648</v>
      </c>
      <c r="B9974">
        <v>2022</v>
      </c>
      <c r="C9974" s="150" t="s">
        <v>5</v>
      </c>
      <c r="D9974" s="150" t="s">
        <v>20</v>
      </c>
      <c r="E9974" t="s">
        <v>732</v>
      </c>
      <c r="F9974" s="150" t="s">
        <v>754</v>
      </c>
      <c r="G9974">
        <v>48</v>
      </c>
      <c r="H9974">
        <v>3544</v>
      </c>
      <c r="I9974" s="150" t="s">
        <v>719</v>
      </c>
      <c r="J9974">
        <v>0</v>
      </c>
    </row>
    <row r="9975" spans="1:10" x14ac:dyDescent="0.45">
      <c r="A9975" s="150" t="s">
        <v>648</v>
      </c>
      <c r="B9975">
        <v>2022</v>
      </c>
      <c r="C9975" s="150" t="s">
        <v>5</v>
      </c>
      <c r="D9975" s="150" t="s">
        <v>20</v>
      </c>
      <c r="E9975" t="s">
        <v>732</v>
      </c>
      <c r="F9975" s="150" t="s">
        <v>754</v>
      </c>
      <c r="G9975">
        <v>48</v>
      </c>
      <c r="H9975">
        <v>3544</v>
      </c>
      <c r="I9975" s="150" t="s">
        <v>749</v>
      </c>
      <c r="J9975">
        <v>0</v>
      </c>
    </row>
    <row r="9976" spans="1:10" x14ac:dyDescent="0.45">
      <c r="A9976" s="150" t="s">
        <v>649</v>
      </c>
      <c r="B9976">
        <v>2022</v>
      </c>
      <c r="C9976" s="150" t="s">
        <v>5</v>
      </c>
      <c r="D9976" s="150" t="s">
        <v>22</v>
      </c>
      <c r="E9976" t="s">
        <v>732</v>
      </c>
      <c r="F9976" s="150" t="s">
        <v>705</v>
      </c>
      <c r="G9976">
        <v>69</v>
      </c>
      <c r="H9976">
        <v>3918</v>
      </c>
      <c r="I9976" s="150" t="s">
        <v>719</v>
      </c>
      <c r="J9976">
        <v>0</v>
      </c>
    </row>
    <row r="9977" spans="1:10" x14ac:dyDescent="0.45">
      <c r="A9977" s="150" t="s">
        <v>649</v>
      </c>
      <c r="B9977">
        <v>2022</v>
      </c>
      <c r="C9977" s="150" t="s">
        <v>5</v>
      </c>
      <c r="D9977" s="150" t="s">
        <v>22</v>
      </c>
      <c r="E9977" t="s">
        <v>732</v>
      </c>
      <c r="F9977" s="150" t="s">
        <v>705</v>
      </c>
      <c r="G9977">
        <v>69</v>
      </c>
      <c r="H9977">
        <v>3918</v>
      </c>
      <c r="I9977" s="150" t="s">
        <v>749</v>
      </c>
      <c r="J9977">
        <v>0</v>
      </c>
    </row>
    <row r="9978" spans="1:10" x14ac:dyDescent="0.45">
      <c r="A9978" s="150" t="s">
        <v>649</v>
      </c>
      <c r="B9978">
        <v>2022</v>
      </c>
      <c r="C9978" s="150" t="s">
        <v>5</v>
      </c>
      <c r="D9978" s="150" t="s">
        <v>22</v>
      </c>
      <c r="E9978" t="s">
        <v>732</v>
      </c>
      <c r="F9978" s="150" t="s">
        <v>755</v>
      </c>
      <c r="G9978">
        <v>69</v>
      </c>
      <c r="H9978">
        <v>3918</v>
      </c>
      <c r="I9978" s="150" t="s">
        <v>719</v>
      </c>
      <c r="J9978">
        <v>1</v>
      </c>
    </row>
    <row r="9979" spans="1:10" x14ac:dyDescent="0.45">
      <c r="A9979" s="150" t="s">
        <v>649</v>
      </c>
      <c r="B9979">
        <v>2022</v>
      </c>
      <c r="C9979" s="150" t="s">
        <v>5</v>
      </c>
      <c r="D9979" s="150" t="s">
        <v>22</v>
      </c>
      <c r="E9979" t="s">
        <v>732</v>
      </c>
      <c r="F9979" s="150" t="s">
        <v>755</v>
      </c>
      <c r="G9979">
        <v>69</v>
      </c>
      <c r="H9979">
        <v>3918</v>
      </c>
      <c r="I9979" s="150" t="s">
        <v>749</v>
      </c>
      <c r="J9979">
        <v>3918</v>
      </c>
    </row>
    <row r="9980" spans="1:10" x14ac:dyDescent="0.45">
      <c r="A9980" s="150" t="s">
        <v>649</v>
      </c>
      <c r="B9980">
        <v>2022</v>
      </c>
      <c r="C9980" s="150" t="s">
        <v>5</v>
      </c>
      <c r="D9980" s="150" t="s">
        <v>22</v>
      </c>
      <c r="E9980" t="s">
        <v>732</v>
      </c>
      <c r="F9980" s="150" t="s">
        <v>704</v>
      </c>
      <c r="G9980">
        <v>69</v>
      </c>
      <c r="H9980">
        <v>3918</v>
      </c>
      <c r="I9980" s="150" t="s">
        <v>719</v>
      </c>
      <c r="J9980">
        <v>1</v>
      </c>
    </row>
    <row r="9981" spans="1:10" x14ac:dyDescent="0.45">
      <c r="A9981" s="150" t="s">
        <v>649</v>
      </c>
      <c r="B9981">
        <v>2022</v>
      </c>
      <c r="C9981" s="150" t="s">
        <v>5</v>
      </c>
      <c r="D9981" s="150" t="s">
        <v>22</v>
      </c>
      <c r="E9981" t="s">
        <v>732</v>
      </c>
      <c r="F9981" s="150" t="s">
        <v>704</v>
      </c>
      <c r="G9981">
        <v>69</v>
      </c>
      <c r="H9981">
        <v>3918</v>
      </c>
      <c r="I9981" s="150" t="s">
        <v>749</v>
      </c>
      <c r="J9981">
        <v>3918</v>
      </c>
    </row>
    <row r="9982" spans="1:10" x14ac:dyDescent="0.45">
      <c r="A9982" s="150" t="s">
        <v>649</v>
      </c>
      <c r="B9982">
        <v>2022</v>
      </c>
      <c r="C9982" s="150" t="s">
        <v>5</v>
      </c>
      <c r="D9982" s="150" t="s">
        <v>22</v>
      </c>
      <c r="E9982" t="s">
        <v>732</v>
      </c>
      <c r="F9982" s="150" t="s">
        <v>754</v>
      </c>
      <c r="G9982">
        <v>69</v>
      </c>
      <c r="H9982">
        <v>3918</v>
      </c>
      <c r="I9982" s="150" t="s">
        <v>719</v>
      </c>
      <c r="J9982">
        <v>0</v>
      </c>
    </row>
    <row r="9983" spans="1:10" x14ac:dyDescent="0.45">
      <c r="A9983" s="150" t="s">
        <v>649</v>
      </c>
      <c r="B9983">
        <v>2022</v>
      </c>
      <c r="C9983" s="150" t="s">
        <v>5</v>
      </c>
      <c r="D9983" s="150" t="s">
        <v>22</v>
      </c>
      <c r="E9983" t="s">
        <v>732</v>
      </c>
      <c r="F9983" s="150" t="s">
        <v>754</v>
      </c>
      <c r="G9983">
        <v>69</v>
      </c>
      <c r="H9983">
        <v>3918</v>
      </c>
      <c r="I9983" s="150" t="s">
        <v>749</v>
      </c>
      <c r="J9983">
        <v>0</v>
      </c>
    </row>
    <row r="9984" spans="1:10" x14ac:dyDescent="0.45">
      <c r="A9984" s="150" t="s">
        <v>650</v>
      </c>
      <c r="B9984">
        <v>2022</v>
      </c>
      <c r="C9984" s="150" t="s">
        <v>5</v>
      </c>
      <c r="D9984" s="150" t="s">
        <v>24</v>
      </c>
      <c r="E9984" t="s">
        <v>732</v>
      </c>
      <c r="F9984" s="150" t="s">
        <v>705</v>
      </c>
      <c r="G9984">
        <v>84</v>
      </c>
      <c r="H9984">
        <v>4671</v>
      </c>
      <c r="I9984" s="150" t="s">
        <v>719</v>
      </c>
      <c r="J9984">
        <v>0</v>
      </c>
    </row>
    <row r="9985" spans="1:10" x14ac:dyDescent="0.45">
      <c r="A9985" s="150" t="s">
        <v>650</v>
      </c>
      <c r="B9985">
        <v>2022</v>
      </c>
      <c r="C9985" s="150" t="s">
        <v>5</v>
      </c>
      <c r="D9985" s="150" t="s">
        <v>24</v>
      </c>
      <c r="E9985" t="s">
        <v>732</v>
      </c>
      <c r="F9985" s="150" t="s">
        <v>705</v>
      </c>
      <c r="G9985">
        <v>84</v>
      </c>
      <c r="H9985">
        <v>4671</v>
      </c>
      <c r="I9985" s="150" t="s">
        <v>749</v>
      </c>
      <c r="J9985">
        <v>0</v>
      </c>
    </row>
    <row r="9986" spans="1:10" x14ac:dyDescent="0.45">
      <c r="A9986" s="150" t="s">
        <v>650</v>
      </c>
      <c r="B9986">
        <v>2022</v>
      </c>
      <c r="C9986" s="150" t="s">
        <v>5</v>
      </c>
      <c r="D9986" s="150" t="s">
        <v>24</v>
      </c>
      <c r="E9986" t="s">
        <v>732</v>
      </c>
      <c r="F9986" s="150" t="s">
        <v>755</v>
      </c>
      <c r="G9986">
        <v>84</v>
      </c>
      <c r="H9986">
        <v>4671</v>
      </c>
      <c r="I9986" s="150" t="s">
        <v>719</v>
      </c>
      <c r="J9986">
        <v>1</v>
      </c>
    </row>
    <row r="9987" spans="1:10" x14ac:dyDescent="0.45">
      <c r="A9987" s="150" t="s">
        <v>650</v>
      </c>
      <c r="B9987">
        <v>2022</v>
      </c>
      <c r="C9987" s="150" t="s">
        <v>5</v>
      </c>
      <c r="D9987" s="150" t="s">
        <v>24</v>
      </c>
      <c r="E9987" t="s">
        <v>732</v>
      </c>
      <c r="F9987" s="150" t="s">
        <v>755</v>
      </c>
      <c r="G9987">
        <v>84</v>
      </c>
      <c r="H9987">
        <v>4671</v>
      </c>
      <c r="I9987" s="150" t="s">
        <v>749</v>
      </c>
      <c r="J9987">
        <v>4671</v>
      </c>
    </row>
    <row r="9988" spans="1:10" x14ac:dyDescent="0.45">
      <c r="A9988" s="150" t="s">
        <v>650</v>
      </c>
      <c r="B9988">
        <v>2022</v>
      </c>
      <c r="C9988" s="150" t="s">
        <v>5</v>
      </c>
      <c r="D9988" s="150" t="s">
        <v>24</v>
      </c>
      <c r="E9988" t="s">
        <v>732</v>
      </c>
      <c r="F9988" s="150" t="s">
        <v>704</v>
      </c>
      <c r="G9988">
        <v>84</v>
      </c>
      <c r="H9988">
        <v>4671</v>
      </c>
      <c r="I9988" s="150" t="s">
        <v>719</v>
      </c>
      <c r="J9988">
        <v>0.97619047599999997</v>
      </c>
    </row>
    <row r="9989" spans="1:10" x14ac:dyDescent="0.45">
      <c r="A9989" s="150" t="s">
        <v>650</v>
      </c>
      <c r="B9989">
        <v>2022</v>
      </c>
      <c r="C9989" s="150" t="s">
        <v>5</v>
      </c>
      <c r="D9989" s="150" t="s">
        <v>24</v>
      </c>
      <c r="E9989" t="s">
        <v>732</v>
      </c>
      <c r="F9989" s="150" t="s">
        <v>704</v>
      </c>
      <c r="G9989">
        <v>84</v>
      </c>
      <c r="H9989">
        <v>4671</v>
      </c>
      <c r="I9989" s="150" t="s">
        <v>749</v>
      </c>
      <c r="J9989">
        <v>4559.7857133959997</v>
      </c>
    </row>
    <row r="9990" spans="1:10" x14ac:dyDescent="0.45">
      <c r="A9990" s="150" t="s">
        <v>650</v>
      </c>
      <c r="B9990">
        <v>2022</v>
      </c>
      <c r="C9990" s="150" t="s">
        <v>5</v>
      </c>
      <c r="D9990" s="150" t="s">
        <v>24</v>
      </c>
      <c r="E9990" t="s">
        <v>732</v>
      </c>
      <c r="F9990" s="150" t="s">
        <v>754</v>
      </c>
      <c r="G9990">
        <v>84</v>
      </c>
      <c r="H9990">
        <v>4671</v>
      </c>
      <c r="I9990" s="150" t="s">
        <v>719</v>
      </c>
      <c r="J9990">
        <v>2.3809524000000026E-2</v>
      </c>
    </row>
    <row r="9991" spans="1:10" x14ac:dyDescent="0.45">
      <c r="A9991" s="150" t="s">
        <v>650</v>
      </c>
      <c r="B9991">
        <v>2022</v>
      </c>
      <c r="C9991" s="150" t="s">
        <v>5</v>
      </c>
      <c r="D9991" s="150" t="s">
        <v>24</v>
      </c>
      <c r="E9991" t="s">
        <v>732</v>
      </c>
      <c r="F9991" s="150" t="s">
        <v>754</v>
      </c>
      <c r="G9991">
        <v>84</v>
      </c>
      <c r="H9991">
        <v>4671</v>
      </c>
      <c r="I9991" s="150" t="s">
        <v>749</v>
      </c>
      <c r="J9991">
        <v>111.21428660400012</v>
      </c>
    </row>
    <row r="9992" spans="1:10" x14ac:dyDescent="0.45">
      <c r="A9992" s="150" t="s">
        <v>651</v>
      </c>
      <c r="B9992">
        <v>2022</v>
      </c>
      <c r="C9992" s="150" t="s">
        <v>5</v>
      </c>
      <c r="D9992" s="150" t="s">
        <v>26</v>
      </c>
      <c r="E9992" t="s">
        <v>732</v>
      </c>
      <c r="F9992" s="150" t="s">
        <v>705</v>
      </c>
      <c r="G9992">
        <v>91</v>
      </c>
      <c r="H9992">
        <v>4680</v>
      </c>
      <c r="I9992" s="150" t="s">
        <v>719</v>
      </c>
      <c r="J9992">
        <v>0</v>
      </c>
    </row>
    <row r="9993" spans="1:10" x14ac:dyDescent="0.45">
      <c r="A9993" s="150" t="s">
        <v>651</v>
      </c>
      <c r="B9993">
        <v>2022</v>
      </c>
      <c r="C9993" s="150" t="s">
        <v>5</v>
      </c>
      <c r="D9993" s="150" t="s">
        <v>26</v>
      </c>
      <c r="E9993" t="s">
        <v>732</v>
      </c>
      <c r="F9993" s="150" t="s">
        <v>705</v>
      </c>
      <c r="G9993">
        <v>91</v>
      </c>
      <c r="H9993">
        <v>4680</v>
      </c>
      <c r="I9993" s="150" t="s">
        <v>749</v>
      </c>
      <c r="J9993">
        <v>0</v>
      </c>
    </row>
    <row r="9994" spans="1:10" x14ac:dyDescent="0.45">
      <c r="A9994" s="150" t="s">
        <v>651</v>
      </c>
      <c r="B9994">
        <v>2022</v>
      </c>
      <c r="C9994" s="150" t="s">
        <v>5</v>
      </c>
      <c r="D9994" s="150" t="s">
        <v>26</v>
      </c>
      <c r="E9994" t="s">
        <v>732</v>
      </c>
      <c r="F9994" s="150" t="s">
        <v>755</v>
      </c>
      <c r="G9994">
        <v>91</v>
      </c>
      <c r="H9994">
        <v>4680</v>
      </c>
      <c r="I9994" s="150" t="s">
        <v>719</v>
      </c>
      <c r="J9994">
        <v>1</v>
      </c>
    </row>
    <row r="9995" spans="1:10" x14ac:dyDescent="0.45">
      <c r="A9995" s="150" t="s">
        <v>651</v>
      </c>
      <c r="B9995">
        <v>2022</v>
      </c>
      <c r="C9995" s="150" t="s">
        <v>5</v>
      </c>
      <c r="D9995" s="150" t="s">
        <v>26</v>
      </c>
      <c r="E9995" t="s">
        <v>732</v>
      </c>
      <c r="F9995" s="150" t="s">
        <v>755</v>
      </c>
      <c r="G9995">
        <v>91</v>
      </c>
      <c r="H9995">
        <v>4680</v>
      </c>
      <c r="I9995" s="150" t="s">
        <v>749</v>
      </c>
      <c r="J9995">
        <v>4680</v>
      </c>
    </row>
    <row r="9996" spans="1:10" x14ac:dyDescent="0.45">
      <c r="A9996" s="150" t="s">
        <v>651</v>
      </c>
      <c r="B9996">
        <v>2022</v>
      </c>
      <c r="C9996" s="150" t="s">
        <v>5</v>
      </c>
      <c r="D9996" s="150" t="s">
        <v>26</v>
      </c>
      <c r="E9996" t="s">
        <v>732</v>
      </c>
      <c r="F9996" s="150" t="s">
        <v>704</v>
      </c>
      <c r="G9996">
        <v>91</v>
      </c>
      <c r="H9996">
        <v>4680</v>
      </c>
      <c r="I9996" s="150" t="s">
        <v>719</v>
      </c>
      <c r="J9996">
        <v>0.96703296699999997</v>
      </c>
    </row>
    <row r="9997" spans="1:10" x14ac:dyDescent="0.45">
      <c r="A9997" s="150" t="s">
        <v>651</v>
      </c>
      <c r="B9997">
        <v>2022</v>
      </c>
      <c r="C9997" s="150" t="s">
        <v>5</v>
      </c>
      <c r="D9997" s="150" t="s">
        <v>26</v>
      </c>
      <c r="E9997" t="s">
        <v>732</v>
      </c>
      <c r="F9997" s="150" t="s">
        <v>704</v>
      </c>
      <c r="G9997">
        <v>91</v>
      </c>
      <c r="H9997">
        <v>4680</v>
      </c>
      <c r="I9997" s="150" t="s">
        <v>749</v>
      </c>
      <c r="J9997">
        <v>4525.7142855599996</v>
      </c>
    </row>
    <row r="9998" spans="1:10" x14ac:dyDescent="0.45">
      <c r="A9998" s="150" t="s">
        <v>651</v>
      </c>
      <c r="B9998">
        <v>2022</v>
      </c>
      <c r="C9998" s="150" t="s">
        <v>5</v>
      </c>
      <c r="D9998" s="150" t="s">
        <v>26</v>
      </c>
      <c r="E9998" t="s">
        <v>732</v>
      </c>
      <c r="F9998" s="150" t="s">
        <v>754</v>
      </c>
      <c r="G9998">
        <v>91</v>
      </c>
      <c r="H9998">
        <v>4680</v>
      </c>
      <c r="I9998" s="150" t="s">
        <v>719</v>
      </c>
      <c r="J9998">
        <v>3.2967033000000034E-2</v>
      </c>
    </row>
    <row r="9999" spans="1:10" x14ac:dyDescent="0.45">
      <c r="A9999" s="150" t="s">
        <v>651</v>
      </c>
      <c r="B9999">
        <v>2022</v>
      </c>
      <c r="C9999" s="150" t="s">
        <v>5</v>
      </c>
      <c r="D9999" s="150" t="s">
        <v>26</v>
      </c>
      <c r="E9999" t="s">
        <v>732</v>
      </c>
      <c r="F9999" s="150" t="s">
        <v>754</v>
      </c>
      <c r="G9999">
        <v>91</v>
      </c>
      <c r="H9999">
        <v>4680</v>
      </c>
      <c r="I9999" s="150" t="s">
        <v>749</v>
      </c>
      <c r="J9999">
        <v>154.28571444000016</v>
      </c>
    </row>
    <row r="10000" spans="1:10" x14ac:dyDescent="0.45">
      <c r="A10000" s="150" t="s">
        <v>652</v>
      </c>
      <c r="B10000">
        <v>2022</v>
      </c>
      <c r="C10000" s="150" t="s">
        <v>5</v>
      </c>
      <c r="D10000" s="150" t="s">
        <v>28</v>
      </c>
      <c r="E10000" t="s">
        <v>732</v>
      </c>
      <c r="F10000" s="150" t="s">
        <v>705</v>
      </c>
      <c r="G10000">
        <v>86</v>
      </c>
      <c r="H10000">
        <v>4038</v>
      </c>
      <c r="I10000" s="150" t="s">
        <v>719</v>
      </c>
      <c r="J10000">
        <v>0</v>
      </c>
    </row>
    <row r="10001" spans="1:10" x14ac:dyDescent="0.45">
      <c r="A10001" s="150" t="s">
        <v>652</v>
      </c>
      <c r="B10001">
        <v>2022</v>
      </c>
      <c r="C10001" s="150" t="s">
        <v>5</v>
      </c>
      <c r="D10001" s="150" t="s">
        <v>28</v>
      </c>
      <c r="E10001" t="s">
        <v>732</v>
      </c>
      <c r="F10001" s="150" t="s">
        <v>705</v>
      </c>
      <c r="G10001">
        <v>86</v>
      </c>
      <c r="H10001">
        <v>4038</v>
      </c>
      <c r="I10001" s="150" t="s">
        <v>749</v>
      </c>
      <c r="J10001">
        <v>0</v>
      </c>
    </row>
    <row r="10002" spans="1:10" x14ac:dyDescent="0.45">
      <c r="A10002" s="150" t="s">
        <v>652</v>
      </c>
      <c r="B10002">
        <v>2022</v>
      </c>
      <c r="C10002" s="150" t="s">
        <v>5</v>
      </c>
      <c r="D10002" s="150" t="s">
        <v>28</v>
      </c>
      <c r="E10002" t="s">
        <v>732</v>
      </c>
      <c r="F10002" s="150" t="s">
        <v>755</v>
      </c>
      <c r="G10002">
        <v>86</v>
      </c>
      <c r="H10002">
        <v>4038</v>
      </c>
      <c r="I10002" s="150" t="s">
        <v>719</v>
      </c>
      <c r="J10002">
        <v>1</v>
      </c>
    </row>
    <row r="10003" spans="1:10" x14ac:dyDescent="0.45">
      <c r="A10003" s="150" t="s">
        <v>652</v>
      </c>
      <c r="B10003">
        <v>2022</v>
      </c>
      <c r="C10003" s="150" t="s">
        <v>5</v>
      </c>
      <c r="D10003" s="150" t="s">
        <v>28</v>
      </c>
      <c r="E10003" t="s">
        <v>732</v>
      </c>
      <c r="F10003" s="150" t="s">
        <v>755</v>
      </c>
      <c r="G10003">
        <v>86</v>
      </c>
      <c r="H10003">
        <v>4038</v>
      </c>
      <c r="I10003" s="150" t="s">
        <v>749</v>
      </c>
      <c r="J10003">
        <v>4038</v>
      </c>
    </row>
    <row r="10004" spans="1:10" x14ac:dyDescent="0.45">
      <c r="A10004" s="150" t="s">
        <v>652</v>
      </c>
      <c r="B10004">
        <v>2022</v>
      </c>
      <c r="C10004" s="150" t="s">
        <v>5</v>
      </c>
      <c r="D10004" s="150" t="s">
        <v>28</v>
      </c>
      <c r="E10004" t="s">
        <v>732</v>
      </c>
      <c r="F10004" s="150" t="s">
        <v>704</v>
      </c>
      <c r="G10004">
        <v>86</v>
      </c>
      <c r="H10004">
        <v>4038</v>
      </c>
      <c r="I10004" s="150" t="s">
        <v>719</v>
      </c>
      <c r="J10004">
        <v>0.94186046499999998</v>
      </c>
    </row>
    <row r="10005" spans="1:10" x14ac:dyDescent="0.45">
      <c r="A10005" s="150" t="s">
        <v>652</v>
      </c>
      <c r="B10005">
        <v>2022</v>
      </c>
      <c r="C10005" s="150" t="s">
        <v>5</v>
      </c>
      <c r="D10005" s="150" t="s">
        <v>28</v>
      </c>
      <c r="E10005" t="s">
        <v>732</v>
      </c>
      <c r="F10005" s="150" t="s">
        <v>704</v>
      </c>
      <c r="G10005">
        <v>86</v>
      </c>
      <c r="H10005">
        <v>4038</v>
      </c>
      <c r="I10005" s="150" t="s">
        <v>749</v>
      </c>
      <c r="J10005">
        <v>3803.23255767</v>
      </c>
    </row>
    <row r="10006" spans="1:10" x14ac:dyDescent="0.45">
      <c r="A10006" s="150" t="s">
        <v>652</v>
      </c>
      <c r="B10006">
        <v>2022</v>
      </c>
      <c r="C10006" s="150" t="s">
        <v>5</v>
      </c>
      <c r="D10006" s="150" t="s">
        <v>28</v>
      </c>
      <c r="E10006" t="s">
        <v>732</v>
      </c>
      <c r="F10006" s="150" t="s">
        <v>754</v>
      </c>
      <c r="G10006">
        <v>86</v>
      </c>
      <c r="H10006">
        <v>4038</v>
      </c>
      <c r="I10006" s="150" t="s">
        <v>719</v>
      </c>
      <c r="J10006">
        <v>5.813953500000002E-2</v>
      </c>
    </row>
    <row r="10007" spans="1:10" x14ac:dyDescent="0.45">
      <c r="A10007" s="150" t="s">
        <v>652</v>
      </c>
      <c r="B10007">
        <v>2022</v>
      </c>
      <c r="C10007" s="150" t="s">
        <v>5</v>
      </c>
      <c r="D10007" s="150" t="s">
        <v>28</v>
      </c>
      <c r="E10007" t="s">
        <v>732</v>
      </c>
      <c r="F10007" s="150" t="s">
        <v>754</v>
      </c>
      <c r="G10007">
        <v>86</v>
      </c>
      <c r="H10007">
        <v>4038</v>
      </c>
      <c r="I10007" s="150" t="s">
        <v>749</v>
      </c>
      <c r="J10007">
        <v>234.76744233000008</v>
      </c>
    </row>
    <row r="10008" spans="1:10" x14ac:dyDescent="0.45">
      <c r="A10008" s="150" t="s">
        <v>653</v>
      </c>
      <c r="B10008">
        <v>2022</v>
      </c>
      <c r="C10008" s="150" t="s">
        <v>5</v>
      </c>
      <c r="D10008" s="150" t="s">
        <v>30</v>
      </c>
      <c r="E10008" t="s">
        <v>732</v>
      </c>
      <c r="F10008" s="150" t="s">
        <v>705</v>
      </c>
      <c r="G10008">
        <v>94</v>
      </c>
      <c r="H10008">
        <v>3761</v>
      </c>
      <c r="I10008" s="150" t="s">
        <v>719</v>
      </c>
      <c r="J10008">
        <v>0</v>
      </c>
    </row>
    <row r="10009" spans="1:10" x14ac:dyDescent="0.45">
      <c r="A10009" s="150" t="s">
        <v>653</v>
      </c>
      <c r="B10009">
        <v>2022</v>
      </c>
      <c r="C10009" s="150" t="s">
        <v>5</v>
      </c>
      <c r="D10009" s="150" t="s">
        <v>30</v>
      </c>
      <c r="E10009" t="s">
        <v>732</v>
      </c>
      <c r="F10009" s="150" t="s">
        <v>705</v>
      </c>
      <c r="G10009">
        <v>94</v>
      </c>
      <c r="H10009">
        <v>3761</v>
      </c>
      <c r="I10009" s="150" t="s">
        <v>749</v>
      </c>
      <c r="J10009">
        <v>0</v>
      </c>
    </row>
    <row r="10010" spans="1:10" x14ac:dyDescent="0.45">
      <c r="A10010" s="150" t="s">
        <v>653</v>
      </c>
      <c r="B10010">
        <v>2022</v>
      </c>
      <c r="C10010" s="150" t="s">
        <v>5</v>
      </c>
      <c r="D10010" s="150" t="s">
        <v>30</v>
      </c>
      <c r="E10010" t="s">
        <v>732</v>
      </c>
      <c r="F10010" s="150" t="s">
        <v>755</v>
      </c>
      <c r="G10010">
        <v>94</v>
      </c>
      <c r="H10010">
        <v>3761</v>
      </c>
      <c r="I10010" s="150" t="s">
        <v>719</v>
      </c>
      <c r="J10010">
        <v>1</v>
      </c>
    </row>
    <row r="10011" spans="1:10" x14ac:dyDescent="0.45">
      <c r="A10011" s="150" t="s">
        <v>653</v>
      </c>
      <c r="B10011">
        <v>2022</v>
      </c>
      <c r="C10011" s="150" t="s">
        <v>5</v>
      </c>
      <c r="D10011" s="150" t="s">
        <v>30</v>
      </c>
      <c r="E10011" t="s">
        <v>732</v>
      </c>
      <c r="F10011" s="150" t="s">
        <v>755</v>
      </c>
      <c r="G10011">
        <v>94</v>
      </c>
      <c r="H10011">
        <v>3761</v>
      </c>
      <c r="I10011" s="150" t="s">
        <v>749</v>
      </c>
      <c r="J10011">
        <v>3761</v>
      </c>
    </row>
    <row r="10012" spans="1:10" x14ac:dyDescent="0.45">
      <c r="A10012" s="150" t="s">
        <v>653</v>
      </c>
      <c r="B10012">
        <v>2022</v>
      </c>
      <c r="C10012" s="150" t="s">
        <v>5</v>
      </c>
      <c r="D10012" s="150" t="s">
        <v>30</v>
      </c>
      <c r="E10012" t="s">
        <v>732</v>
      </c>
      <c r="F10012" s="150" t="s">
        <v>704</v>
      </c>
      <c r="G10012">
        <v>94</v>
      </c>
      <c r="H10012">
        <v>3761</v>
      </c>
      <c r="I10012" s="150" t="s">
        <v>719</v>
      </c>
      <c r="J10012">
        <v>0.94680851099999996</v>
      </c>
    </row>
    <row r="10013" spans="1:10" x14ac:dyDescent="0.45">
      <c r="A10013" s="150" t="s">
        <v>653</v>
      </c>
      <c r="B10013">
        <v>2022</v>
      </c>
      <c r="C10013" s="150" t="s">
        <v>5</v>
      </c>
      <c r="D10013" s="150" t="s">
        <v>30</v>
      </c>
      <c r="E10013" t="s">
        <v>732</v>
      </c>
      <c r="F10013" s="150" t="s">
        <v>704</v>
      </c>
      <c r="G10013">
        <v>94</v>
      </c>
      <c r="H10013">
        <v>3761</v>
      </c>
      <c r="I10013" s="150" t="s">
        <v>749</v>
      </c>
      <c r="J10013">
        <v>3560.9468098709999</v>
      </c>
    </row>
    <row r="10014" spans="1:10" x14ac:dyDescent="0.45">
      <c r="A10014" s="150" t="s">
        <v>653</v>
      </c>
      <c r="B10014">
        <v>2022</v>
      </c>
      <c r="C10014" s="150" t="s">
        <v>5</v>
      </c>
      <c r="D10014" s="150" t="s">
        <v>30</v>
      </c>
      <c r="E10014" t="s">
        <v>732</v>
      </c>
      <c r="F10014" s="150" t="s">
        <v>754</v>
      </c>
      <c r="G10014">
        <v>94</v>
      </c>
      <c r="H10014">
        <v>3761</v>
      </c>
      <c r="I10014" s="150" t="s">
        <v>719</v>
      </c>
      <c r="J10014">
        <v>5.3191489000000036E-2</v>
      </c>
    </row>
    <row r="10015" spans="1:10" x14ac:dyDescent="0.45">
      <c r="A10015" s="150" t="s">
        <v>653</v>
      </c>
      <c r="B10015">
        <v>2022</v>
      </c>
      <c r="C10015" s="150" t="s">
        <v>5</v>
      </c>
      <c r="D10015" s="150" t="s">
        <v>30</v>
      </c>
      <c r="E10015" t="s">
        <v>732</v>
      </c>
      <c r="F10015" s="150" t="s">
        <v>754</v>
      </c>
      <c r="G10015">
        <v>94</v>
      </c>
      <c r="H10015">
        <v>3761</v>
      </c>
      <c r="I10015" s="150" t="s">
        <v>749</v>
      </c>
      <c r="J10015">
        <v>200.05319012900014</v>
      </c>
    </row>
    <row r="10016" spans="1:10" x14ac:dyDescent="0.45">
      <c r="A10016" s="150" t="s">
        <v>654</v>
      </c>
      <c r="B10016">
        <v>2022</v>
      </c>
      <c r="C10016" s="150" t="s">
        <v>5</v>
      </c>
      <c r="D10016" s="150" t="s">
        <v>32</v>
      </c>
      <c r="E10016" t="s">
        <v>732</v>
      </c>
      <c r="F10016" s="150" t="s">
        <v>705</v>
      </c>
      <c r="G10016">
        <v>119</v>
      </c>
      <c r="H10016">
        <v>3870</v>
      </c>
      <c r="I10016" s="150" t="s">
        <v>719</v>
      </c>
      <c r="J10016">
        <v>0</v>
      </c>
    </row>
    <row r="10017" spans="1:10" x14ac:dyDescent="0.45">
      <c r="A10017" s="150" t="s">
        <v>654</v>
      </c>
      <c r="B10017">
        <v>2022</v>
      </c>
      <c r="C10017" s="150" t="s">
        <v>5</v>
      </c>
      <c r="D10017" s="150" t="s">
        <v>32</v>
      </c>
      <c r="E10017" t="s">
        <v>732</v>
      </c>
      <c r="F10017" s="150" t="s">
        <v>705</v>
      </c>
      <c r="G10017">
        <v>119</v>
      </c>
      <c r="H10017">
        <v>3870</v>
      </c>
      <c r="I10017" s="150" t="s">
        <v>749</v>
      </c>
      <c r="J10017">
        <v>0</v>
      </c>
    </row>
    <row r="10018" spans="1:10" x14ac:dyDescent="0.45">
      <c r="A10018" s="150" t="s">
        <v>654</v>
      </c>
      <c r="B10018">
        <v>2022</v>
      </c>
      <c r="C10018" s="150" t="s">
        <v>5</v>
      </c>
      <c r="D10018" s="150" t="s">
        <v>32</v>
      </c>
      <c r="E10018" t="s">
        <v>732</v>
      </c>
      <c r="F10018" s="150" t="s">
        <v>755</v>
      </c>
      <c r="G10018">
        <v>119</v>
      </c>
      <c r="H10018">
        <v>3870</v>
      </c>
      <c r="I10018" s="150" t="s">
        <v>719</v>
      </c>
      <c r="J10018">
        <v>1</v>
      </c>
    </row>
    <row r="10019" spans="1:10" x14ac:dyDescent="0.45">
      <c r="A10019" s="150" t="s">
        <v>654</v>
      </c>
      <c r="B10019">
        <v>2022</v>
      </c>
      <c r="C10019" s="150" t="s">
        <v>5</v>
      </c>
      <c r="D10019" s="150" t="s">
        <v>32</v>
      </c>
      <c r="E10019" t="s">
        <v>732</v>
      </c>
      <c r="F10019" s="150" t="s">
        <v>755</v>
      </c>
      <c r="G10019">
        <v>119</v>
      </c>
      <c r="H10019">
        <v>3870</v>
      </c>
      <c r="I10019" s="150" t="s">
        <v>749</v>
      </c>
      <c r="J10019">
        <v>3870</v>
      </c>
    </row>
    <row r="10020" spans="1:10" x14ac:dyDescent="0.45">
      <c r="A10020" s="150" t="s">
        <v>654</v>
      </c>
      <c r="B10020">
        <v>2022</v>
      </c>
      <c r="C10020" s="150" t="s">
        <v>5</v>
      </c>
      <c r="D10020" s="150" t="s">
        <v>32</v>
      </c>
      <c r="E10020" t="s">
        <v>732</v>
      </c>
      <c r="F10020" s="150" t="s">
        <v>704</v>
      </c>
      <c r="G10020">
        <v>119</v>
      </c>
      <c r="H10020">
        <v>3870</v>
      </c>
      <c r="I10020" s="150" t="s">
        <v>719</v>
      </c>
      <c r="J10020">
        <v>0.81512605000000005</v>
      </c>
    </row>
    <row r="10021" spans="1:10" x14ac:dyDescent="0.45">
      <c r="A10021" s="150" t="s">
        <v>654</v>
      </c>
      <c r="B10021">
        <v>2022</v>
      </c>
      <c r="C10021" s="150" t="s">
        <v>5</v>
      </c>
      <c r="D10021" s="150" t="s">
        <v>32</v>
      </c>
      <c r="E10021" t="s">
        <v>732</v>
      </c>
      <c r="F10021" s="150" t="s">
        <v>704</v>
      </c>
      <c r="G10021">
        <v>119</v>
      </c>
      <c r="H10021">
        <v>3870</v>
      </c>
      <c r="I10021" s="150" t="s">
        <v>749</v>
      </c>
      <c r="J10021">
        <v>3154.5378135000001</v>
      </c>
    </row>
    <row r="10022" spans="1:10" x14ac:dyDescent="0.45">
      <c r="A10022" s="150" t="s">
        <v>654</v>
      </c>
      <c r="B10022">
        <v>2022</v>
      </c>
      <c r="C10022" s="150" t="s">
        <v>5</v>
      </c>
      <c r="D10022" s="150" t="s">
        <v>32</v>
      </c>
      <c r="E10022" t="s">
        <v>732</v>
      </c>
      <c r="F10022" s="150" t="s">
        <v>754</v>
      </c>
      <c r="G10022">
        <v>119</v>
      </c>
      <c r="H10022">
        <v>3870</v>
      </c>
      <c r="I10022" s="150" t="s">
        <v>719</v>
      </c>
      <c r="J10022">
        <v>0.18487394999999995</v>
      </c>
    </row>
    <row r="10023" spans="1:10" x14ac:dyDescent="0.45">
      <c r="A10023" s="150" t="s">
        <v>654</v>
      </c>
      <c r="B10023">
        <v>2022</v>
      </c>
      <c r="C10023" s="150" t="s">
        <v>5</v>
      </c>
      <c r="D10023" s="150" t="s">
        <v>32</v>
      </c>
      <c r="E10023" t="s">
        <v>732</v>
      </c>
      <c r="F10023" s="150" t="s">
        <v>754</v>
      </c>
      <c r="G10023">
        <v>119</v>
      </c>
      <c r="H10023">
        <v>3870</v>
      </c>
      <c r="I10023" s="150" t="s">
        <v>749</v>
      </c>
      <c r="J10023">
        <v>715.4621864999998</v>
      </c>
    </row>
    <row r="10024" spans="1:10" x14ac:dyDescent="0.45">
      <c r="A10024" s="150" t="s">
        <v>655</v>
      </c>
      <c r="B10024">
        <v>2022</v>
      </c>
      <c r="C10024" s="150" t="s">
        <v>5</v>
      </c>
      <c r="D10024" s="150" t="s">
        <v>34</v>
      </c>
      <c r="E10024" t="s">
        <v>732</v>
      </c>
      <c r="F10024" s="150" t="s">
        <v>705</v>
      </c>
      <c r="G10024">
        <v>169</v>
      </c>
      <c r="H10024">
        <v>4932</v>
      </c>
      <c r="I10024" s="150" t="s">
        <v>719</v>
      </c>
      <c r="J10024">
        <v>2.9585798999999999E-2</v>
      </c>
    </row>
    <row r="10025" spans="1:10" x14ac:dyDescent="0.45">
      <c r="A10025" s="150" t="s">
        <v>655</v>
      </c>
      <c r="B10025">
        <v>2022</v>
      </c>
      <c r="C10025" s="150" t="s">
        <v>5</v>
      </c>
      <c r="D10025" s="150" t="s">
        <v>34</v>
      </c>
      <c r="E10025" t="s">
        <v>732</v>
      </c>
      <c r="F10025" s="150" t="s">
        <v>705</v>
      </c>
      <c r="G10025">
        <v>169</v>
      </c>
      <c r="H10025">
        <v>4932</v>
      </c>
      <c r="I10025" s="150" t="s">
        <v>749</v>
      </c>
      <c r="J10025">
        <v>145.91716066800001</v>
      </c>
    </row>
    <row r="10026" spans="1:10" x14ac:dyDescent="0.45">
      <c r="A10026" s="150" t="s">
        <v>655</v>
      </c>
      <c r="B10026">
        <v>2022</v>
      </c>
      <c r="C10026" s="150" t="s">
        <v>5</v>
      </c>
      <c r="D10026" s="150" t="s">
        <v>34</v>
      </c>
      <c r="E10026" t="s">
        <v>732</v>
      </c>
      <c r="F10026" s="150" t="s">
        <v>755</v>
      </c>
      <c r="G10026">
        <v>169</v>
      </c>
      <c r="H10026">
        <v>4932</v>
      </c>
      <c r="I10026" s="150" t="s">
        <v>719</v>
      </c>
      <c r="J10026">
        <v>0.97041420099999998</v>
      </c>
    </row>
    <row r="10027" spans="1:10" x14ac:dyDescent="0.45">
      <c r="A10027" s="150" t="s">
        <v>655</v>
      </c>
      <c r="B10027">
        <v>2022</v>
      </c>
      <c r="C10027" s="150" t="s">
        <v>5</v>
      </c>
      <c r="D10027" s="150" t="s">
        <v>34</v>
      </c>
      <c r="E10027" t="s">
        <v>732</v>
      </c>
      <c r="F10027" s="150" t="s">
        <v>755</v>
      </c>
      <c r="G10027">
        <v>169</v>
      </c>
      <c r="H10027">
        <v>4932</v>
      </c>
      <c r="I10027" s="150" t="s">
        <v>749</v>
      </c>
      <c r="J10027">
        <v>4786.0828393319998</v>
      </c>
    </row>
    <row r="10028" spans="1:10" x14ac:dyDescent="0.45">
      <c r="A10028" s="150" t="s">
        <v>655</v>
      </c>
      <c r="B10028">
        <v>2022</v>
      </c>
      <c r="C10028" s="150" t="s">
        <v>5</v>
      </c>
      <c r="D10028" s="150" t="s">
        <v>34</v>
      </c>
      <c r="E10028" t="s">
        <v>732</v>
      </c>
      <c r="F10028" s="150" t="s">
        <v>704</v>
      </c>
      <c r="G10028">
        <v>169</v>
      </c>
      <c r="H10028">
        <v>4932</v>
      </c>
      <c r="I10028" s="150" t="s">
        <v>719</v>
      </c>
      <c r="J10028">
        <v>0.73964496999999996</v>
      </c>
    </row>
    <row r="10029" spans="1:10" x14ac:dyDescent="0.45">
      <c r="A10029" s="150" t="s">
        <v>655</v>
      </c>
      <c r="B10029">
        <v>2022</v>
      </c>
      <c r="C10029" s="150" t="s">
        <v>5</v>
      </c>
      <c r="D10029" s="150" t="s">
        <v>34</v>
      </c>
      <c r="E10029" t="s">
        <v>732</v>
      </c>
      <c r="F10029" s="150" t="s">
        <v>704</v>
      </c>
      <c r="G10029">
        <v>169</v>
      </c>
      <c r="H10029">
        <v>4932</v>
      </c>
      <c r="I10029" s="150" t="s">
        <v>749</v>
      </c>
      <c r="J10029">
        <v>3647.9289920399997</v>
      </c>
    </row>
    <row r="10030" spans="1:10" x14ac:dyDescent="0.45">
      <c r="A10030" s="150" t="s">
        <v>655</v>
      </c>
      <c r="B10030">
        <v>2022</v>
      </c>
      <c r="C10030" s="150" t="s">
        <v>5</v>
      </c>
      <c r="D10030" s="150" t="s">
        <v>34</v>
      </c>
      <c r="E10030" t="s">
        <v>732</v>
      </c>
      <c r="F10030" s="150" t="s">
        <v>754</v>
      </c>
      <c r="G10030">
        <v>169</v>
      </c>
      <c r="H10030">
        <v>4932</v>
      </c>
      <c r="I10030" s="150" t="s">
        <v>719</v>
      </c>
      <c r="J10030">
        <v>0.26035503000000004</v>
      </c>
    </row>
    <row r="10031" spans="1:10" x14ac:dyDescent="0.45">
      <c r="A10031" s="150" t="s">
        <v>655</v>
      </c>
      <c r="B10031">
        <v>2022</v>
      </c>
      <c r="C10031" s="150" t="s">
        <v>5</v>
      </c>
      <c r="D10031" s="150" t="s">
        <v>34</v>
      </c>
      <c r="E10031" t="s">
        <v>732</v>
      </c>
      <c r="F10031" s="150" t="s">
        <v>754</v>
      </c>
      <c r="G10031">
        <v>169</v>
      </c>
      <c r="H10031">
        <v>4932</v>
      </c>
      <c r="I10031" s="150" t="s">
        <v>749</v>
      </c>
      <c r="J10031">
        <v>1284.0710079600003</v>
      </c>
    </row>
    <row r="10032" spans="1:10" x14ac:dyDescent="0.45">
      <c r="A10032" s="150" t="s">
        <v>656</v>
      </c>
      <c r="B10032">
        <v>2022</v>
      </c>
      <c r="C10032" s="150" t="s">
        <v>5</v>
      </c>
      <c r="D10032" s="150" t="s">
        <v>36</v>
      </c>
      <c r="E10032" t="s">
        <v>732</v>
      </c>
      <c r="F10032" s="150" t="s">
        <v>705</v>
      </c>
      <c r="G10032">
        <v>135</v>
      </c>
      <c r="H10032">
        <v>3878</v>
      </c>
      <c r="I10032" s="150" t="s">
        <v>719</v>
      </c>
      <c r="J10032">
        <v>4.4444444E-2</v>
      </c>
    </row>
    <row r="10033" spans="1:10" x14ac:dyDescent="0.45">
      <c r="A10033" s="150" t="s">
        <v>656</v>
      </c>
      <c r="B10033">
        <v>2022</v>
      </c>
      <c r="C10033" s="150" t="s">
        <v>5</v>
      </c>
      <c r="D10033" s="150" t="s">
        <v>36</v>
      </c>
      <c r="E10033" t="s">
        <v>732</v>
      </c>
      <c r="F10033" s="150" t="s">
        <v>705</v>
      </c>
      <c r="G10033">
        <v>135</v>
      </c>
      <c r="H10033">
        <v>3878</v>
      </c>
      <c r="I10033" s="150" t="s">
        <v>749</v>
      </c>
      <c r="J10033">
        <v>172.355553832</v>
      </c>
    </row>
    <row r="10034" spans="1:10" x14ac:dyDescent="0.45">
      <c r="A10034" s="150" t="s">
        <v>656</v>
      </c>
      <c r="B10034">
        <v>2022</v>
      </c>
      <c r="C10034" s="150" t="s">
        <v>5</v>
      </c>
      <c r="D10034" s="150" t="s">
        <v>36</v>
      </c>
      <c r="E10034" t="s">
        <v>732</v>
      </c>
      <c r="F10034" s="150" t="s">
        <v>755</v>
      </c>
      <c r="G10034">
        <v>135</v>
      </c>
      <c r="H10034">
        <v>3878</v>
      </c>
      <c r="I10034" s="150" t="s">
        <v>719</v>
      </c>
      <c r="J10034">
        <v>0.95555555599999997</v>
      </c>
    </row>
    <row r="10035" spans="1:10" x14ac:dyDescent="0.45">
      <c r="A10035" s="150" t="s">
        <v>656</v>
      </c>
      <c r="B10035">
        <v>2022</v>
      </c>
      <c r="C10035" s="150" t="s">
        <v>5</v>
      </c>
      <c r="D10035" s="150" t="s">
        <v>36</v>
      </c>
      <c r="E10035" t="s">
        <v>732</v>
      </c>
      <c r="F10035" s="150" t="s">
        <v>755</v>
      </c>
      <c r="G10035">
        <v>135</v>
      </c>
      <c r="H10035">
        <v>3878</v>
      </c>
      <c r="I10035" s="150" t="s">
        <v>749</v>
      </c>
      <c r="J10035">
        <v>3705.6444461679998</v>
      </c>
    </row>
    <row r="10036" spans="1:10" x14ac:dyDescent="0.45">
      <c r="A10036" s="150" t="s">
        <v>656</v>
      </c>
      <c r="B10036">
        <v>2022</v>
      </c>
      <c r="C10036" s="150" t="s">
        <v>5</v>
      </c>
      <c r="D10036" s="150" t="s">
        <v>36</v>
      </c>
      <c r="E10036" t="s">
        <v>732</v>
      </c>
      <c r="F10036" s="150" t="s">
        <v>704</v>
      </c>
      <c r="G10036">
        <v>135</v>
      </c>
      <c r="H10036">
        <v>3878</v>
      </c>
      <c r="I10036" s="150" t="s">
        <v>719</v>
      </c>
      <c r="J10036">
        <v>0.57777777799999996</v>
      </c>
    </row>
    <row r="10037" spans="1:10" x14ac:dyDescent="0.45">
      <c r="A10037" s="150" t="s">
        <v>656</v>
      </c>
      <c r="B10037">
        <v>2022</v>
      </c>
      <c r="C10037" s="150" t="s">
        <v>5</v>
      </c>
      <c r="D10037" s="150" t="s">
        <v>36</v>
      </c>
      <c r="E10037" t="s">
        <v>732</v>
      </c>
      <c r="F10037" s="150" t="s">
        <v>704</v>
      </c>
      <c r="G10037">
        <v>135</v>
      </c>
      <c r="H10037">
        <v>3878</v>
      </c>
      <c r="I10037" s="150" t="s">
        <v>749</v>
      </c>
      <c r="J10037">
        <v>2240.6222230839999</v>
      </c>
    </row>
    <row r="10038" spans="1:10" x14ac:dyDescent="0.45">
      <c r="A10038" s="150" t="s">
        <v>656</v>
      </c>
      <c r="B10038">
        <v>2022</v>
      </c>
      <c r="C10038" s="150" t="s">
        <v>5</v>
      </c>
      <c r="D10038" s="150" t="s">
        <v>36</v>
      </c>
      <c r="E10038" t="s">
        <v>732</v>
      </c>
      <c r="F10038" s="150" t="s">
        <v>754</v>
      </c>
      <c r="G10038">
        <v>135</v>
      </c>
      <c r="H10038">
        <v>3878</v>
      </c>
      <c r="I10038" s="150" t="s">
        <v>719</v>
      </c>
      <c r="J10038">
        <v>0.42222222200000004</v>
      </c>
    </row>
    <row r="10039" spans="1:10" x14ac:dyDescent="0.45">
      <c r="A10039" s="150" t="s">
        <v>656</v>
      </c>
      <c r="B10039">
        <v>2022</v>
      </c>
      <c r="C10039" s="150" t="s">
        <v>5</v>
      </c>
      <c r="D10039" s="150" t="s">
        <v>36</v>
      </c>
      <c r="E10039" t="s">
        <v>732</v>
      </c>
      <c r="F10039" s="150" t="s">
        <v>754</v>
      </c>
      <c r="G10039">
        <v>135</v>
      </c>
      <c r="H10039">
        <v>3878</v>
      </c>
      <c r="I10039" s="150" t="s">
        <v>749</v>
      </c>
      <c r="J10039">
        <v>1637.3777769160001</v>
      </c>
    </row>
    <row r="10040" spans="1:10" x14ac:dyDescent="0.45">
      <c r="A10040" s="150" t="s">
        <v>657</v>
      </c>
      <c r="B10040">
        <v>2022</v>
      </c>
      <c r="C10040" s="150" t="s">
        <v>5</v>
      </c>
      <c r="D10040" s="150" t="s">
        <v>37</v>
      </c>
      <c r="E10040" t="s">
        <v>732</v>
      </c>
      <c r="F10040" s="150" t="s">
        <v>705</v>
      </c>
      <c r="G10040">
        <v>94</v>
      </c>
      <c r="H10040">
        <v>3350</v>
      </c>
      <c r="I10040" s="150" t="s">
        <v>719</v>
      </c>
      <c r="J10040">
        <v>0.127659574</v>
      </c>
    </row>
    <row r="10041" spans="1:10" x14ac:dyDescent="0.45">
      <c r="A10041" s="150" t="s">
        <v>657</v>
      </c>
      <c r="B10041">
        <v>2022</v>
      </c>
      <c r="C10041" s="150" t="s">
        <v>5</v>
      </c>
      <c r="D10041" s="150" t="s">
        <v>37</v>
      </c>
      <c r="E10041" t="s">
        <v>732</v>
      </c>
      <c r="F10041" s="150" t="s">
        <v>705</v>
      </c>
      <c r="G10041">
        <v>94</v>
      </c>
      <c r="H10041">
        <v>3350</v>
      </c>
      <c r="I10041" s="150" t="s">
        <v>749</v>
      </c>
      <c r="J10041">
        <v>427.6595729</v>
      </c>
    </row>
    <row r="10042" spans="1:10" x14ac:dyDescent="0.45">
      <c r="A10042" s="150" t="s">
        <v>657</v>
      </c>
      <c r="B10042">
        <v>2022</v>
      </c>
      <c r="C10042" s="150" t="s">
        <v>5</v>
      </c>
      <c r="D10042" s="150" t="s">
        <v>37</v>
      </c>
      <c r="E10042" t="s">
        <v>732</v>
      </c>
      <c r="F10042" s="150" t="s">
        <v>755</v>
      </c>
      <c r="G10042">
        <v>94</v>
      </c>
      <c r="H10042">
        <v>3350</v>
      </c>
      <c r="I10042" s="150" t="s">
        <v>719</v>
      </c>
      <c r="J10042">
        <v>0.87234042600000006</v>
      </c>
    </row>
    <row r="10043" spans="1:10" x14ac:dyDescent="0.45">
      <c r="A10043" s="150" t="s">
        <v>657</v>
      </c>
      <c r="B10043">
        <v>2022</v>
      </c>
      <c r="C10043" s="150" t="s">
        <v>5</v>
      </c>
      <c r="D10043" s="150" t="s">
        <v>37</v>
      </c>
      <c r="E10043" t="s">
        <v>732</v>
      </c>
      <c r="F10043" s="150" t="s">
        <v>755</v>
      </c>
      <c r="G10043">
        <v>94</v>
      </c>
      <c r="H10043">
        <v>3350</v>
      </c>
      <c r="I10043" s="150" t="s">
        <v>749</v>
      </c>
      <c r="J10043">
        <v>2922.3404271000004</v>
      </c>
    </row>
    <row r="10044" spans="1:10" x14ac:dyDescent="0.45">
      <c r="A10044" s="150" t="s">
        <v>657</v>
      </c>
      <c r="B10044">
        <v>2022</v>
      </c>
      <c r="C10044" s="150" t="s">
        <v>5</v>
      </c>
      <c r="D10044" s="150" t="s">
        <v>37</v>
      </c>
      <c r="E10044" t="s">
        <v>732</v>
      </c>
      <c r="F10044" s="150" t="s">
        <v>704</v>
      </c>
      <c r="G10044">
        <v>94</v>
      </c>
      <c r="H10044">
        <v>3350</v>
      </c>
      <c r="I10044" s="150" t="s">
        <v>719</v>
      </c>
      <c r="J10044">
        <v>0.45744680900000001</v>
      </c>
    </row>
    <row r="10045" spans="1:10" x14ac:dyDescent="0.45">
      <c r="A10045" s="150" t="s">
        <v>657</v>
      </c>
      <c r="B10045">
        <v>2022</v>
      </c>
      <c r="C10045" s="150" t="s">
        <v>5</v>
      </c>
      <c r="D10045" s="150" t="s">
        <v>37</v>
      </c>
      <c r="E10045" t="s">
        <v>732</v>
      </c>
      <c r="F10045" s="150" t="s">
        <v>704</v>
      </c>
      <c r="G10045">
        <v>94</v>
      </c>
      <c r="H10045">
        <v>3350</v>
      </c>
      <c r="I10045" s="150" t="s">
        <v>749</v>
      </c>
      <c r="J10045">
        <v>1532.4468101499999</v>
      </c>
    </row>
    <row r="10046" spans="1:10" x14ac:dyDescent="0.45">
      <c r="A10046" s="150" t="s">
        <v>657</v>
      </c>
      <c r="B10046">
        <v>2022</v>
      </c>
      <c r="C10046" s="150" t="s">
        <v>5</v>
      </c>
      <c r="D10046" s="150" t="s">
        <v>37</v>
      </c>
      <c r="E10046" t="s">
        <v>732</v>
      </c>
      <c r="F10046" s="150" t="s">
        <v>754</v>
      </c>
      <c r="G10046">
        <v>94</v>
      </c>
      <c r="H10046">
        <v>3350</v>
      </c>
      <c r="I10046" s="150" t="s">
        <v>719</v>
      </c>
      <c r="J10046">
        <v>0.54255319099999999</v>
      </c>
    </row>
    <row r="10047" spans="1:10" x14ac:dyDescent="0.45">
      <c r="A10047" s="150" t="s">
        <v>657</v>
      </c>
      <c r="B10047">
        <v>2022</v>
      </c>
      <c r="C10047" s="150" t="s">
        <v>5</v>
      </c>
      <c r="D10047" s="150" t="s">
        <v>37</v>
      </c>
      <c r="E10047" t="s">
        <v>732</v>
      </c>
      <c r="F10047" s="150" t="s">
        <v>754</v>
      </c>
      <c r="G10047">
        <v>94</v>
      </c>
      <c r="H10047">
        <v>3350</v>
      </c>
      <c r="I10047" s="150" t="s">
        <v>749</v>
      </c>
      <c r="J10047">
        <v>1817.5531898500001</v>
      </c>
    </row>
    <row r="10048" spans="1:10" x14ac:dyDescent="0.45">
      <c r="A10048" s="150" t="s">
        <v>659</v>
      </c>
      <c r="B10048">
        <v>2022</v>
      </c>
      <c r="C10048" s="150" t="s">
        <v>5</v>
      </c>
      <c r="D10048" s="150" t="s">
        <v>38</v>
      </c>
      <c r="E10048" t="s">
        <v>732</v>
      </c>
      <c r="F10048" s="150" t="s">
        <v>705</v>
      </c>
      <c r="G10048">
        <v>55</v>
      </c>
      <c r="H10048">
        <v>4480</v>
      </c>
      <c r="I10048" s="150" t="s">
        <v>719</v>
      </c>
      <c r="J10048">
        <v>0.18181818199999999</v>
      </c>
    </row>
    <row r="10049" spans="1:10" x14ac:dyDescent="0.45">
      <c r="A10049" s="150" t="s">
        <v>659</v>
      </c>
      <c r="B10049">
        <v>2022</v>
      </c>
      <c r="C10049" s="150" t="s">
        <v>5</v>
      </c>
      <c r="D10049" s="150" t="s">
        <v>38</v>
      </c>
      <c r="E10049" t="s">
        <v>732</v>
      </c>
      <c r="F10049" s="150" t="s">
        <v>705</v>
      </c>
      <c r="G10049">
        <v>55</v>
      </c>
      <c r="H10049">
        <v>4480</v>
      </c>
      <c r="I10049" s="150" t="s">
        <v>749</v>
      </c>
      <c r="J10049">
        <v>814.54545536000001</v>
      </c>
    </row>
    <row r="10050" spans="1:10" x14ac:dyDescent="0.45">
      <c r="A10050" s="150" t="s">
        <v>659</v>
      </c>
      <c r="B10050">
        <v>2022</v>
      </c>
      <c r="C10050" s="150" t="s">
        <v>5</v>
      </c>
      <c r="D10050" s="150" t="s">
        <v>38</v>
      </c>
      <c r="E10050" t="s">
        <v>732</v>
      </c>
      <c r="F10050" s="150" t="s">
        <v>755</v>
      </c>
      <c r="G10050">
        <v>55</v>
      </c>
      <c r="H10050">
        <v>4480</v>
      </c>
      <c r="I10050" s="150" t="s">
        <v>719</v>
      </c>
      <c r="J10050">
        <v>0.81818181800000001</v>
      </c>
    </row>
    <row r="10051" spans="1:10" x14ac:dyDescent="0.45">
      <c r="A10051" s="150" t="s">
        <v>659</v>
      </c>
      <c r="B10051">
        <v>2022</v>
      </c>
      <c r="C10051" s="150" t="s">
        <v>5</v>
      </c>
      <c r="D10051" s="150" t="s">
        <v>38</v>
      </c>
      <c r="E10051" t="s">
        <v>732</v>
      </c>
      <c r="F10051" s="150" t="s">
        <v>755</v>
      </c>
      <c r="G10051">
        <v>55</v>
      </c>
      <c r="H10051">
        <v>4480</v>
      </c>
      <c r="I10051" s="150" t="s">
        <v>749</v>
      </c>
      <c r="J10051">
        <v>3665.4545446400002</v>
      </c>
    </row>
    <row r="10052" spans="1:10" x14ac:dyDescent="0.45">
      <c r="A10052" s="150" t="s">
        <v>659</v>
      </c>
      <c r="B10052">
        <v>2022</v>
      </c>
      <c r="C10052" s="150" t="s">
        <v>5</v>
      </c>
      <c r="D10052" s="150" t="s">
        <v>38</v>
      </c>
      <c r="E10052" t="s">
        <v>732</v>
      </c>
      <c r="F10052" s="150" t="s">
        <v>704</v>
      </c>
      <c r="G10052">
        <v>55</v>
      </c>
      <c r="H10052">
        <v>4480</v>
      </c>
      <c r="I10052" s="150" t="s">
        <v>719</v>
      </c>
      <c r="J10052">
        <v>0.436363636</v>
      </c>
    </row>
    <row r="10053" spans="1:10" x14ac:dyDescent="0.45">
      <c r="A10053" s="150" t="s">
        <v>659</v>
      </c>
      <c r="B10053">
        <v>2022</v>
      </c>
      <c r="C10053" s="150" t="s">
        <v>5</v>
      </c>
      <c r="D10053" s="150" t="s">
        <v>38</v>
      </c>
      <c r="E10053" t="s">
        <v>732</v>
      </c>
      <c r="F10053" s="150" t="s">
        <v>704</v>
      </c>
      <c r="G10053">
        <v>55</v>
      </c>
      <c r="H10053">
        <v>4480</v>
      </c>
      <c r="I10053" s="150" t="s">
        <v>749</v>
      </c>
      <c r="J10053">
        <v>1954.90908928</v>
      </c>
    </row>
    <row r="10054" spans="1:10" x14ac:dyDescent="0.45">
      <c r="A10054" s="150" t="s">
        <v>659</v>
      </c>
      <c r="B10054">
        <v>2022</v>
      </c>
      <c r="C10054" s="150" t="s">
        <v>5</v>
      </c>
      <c r="D10054" s="150" t="s">
        <v>38</v>
      </c>
      <c r="E10054" t="s">
        <v>732</v>
      </c>
      <c r="F10054" s="150" t="s">
        <v>754</v>
      </c>
      <c r="G10054">
        <v>55</v>
      </c>
      <c r="H10054">
        <v>4480</v>
      </c>
      <c r="I10054" s="150" t="s">
        <v>719</v>
      </c>
      <c r="J10054">
        <v>0.56363636399999995</v>
      </c>
    </row>
    <row r="10055" spans="1:10" x14ac:dyDescent="0.45">
      <c r="A10055" s="150" t="s">
        <v>659</v>
      </c>
      <c r="B10055">
        <v>2022</v>
      </c>
      <c r="C10055" s="150" t="s">
        <v>5</v>
      </c>
      <c r="D10055" s="150" t="s">
        <v>38</v>
      </c>
      <c r="E10055" t="s">
        <v>732</v>
      </c>
      <c r="F10055" s="150" t="s">
        <v>754</v>
      </c>
      <c r="G10055">
        <v>55</v>
      </c>
      <c r="H10055">
        <v>4480</v>
      </c>
      <c r="I10055" s="150" t="s">
        <v>749</v>
      </c>
      <c r="J10055">
        <v>2525.0909107199996</v>
      </c>
    </row>
    <row r="10056" spans="1:10" x14ac:dyDescent="0.45">
      <c r="A10056" s="150" t="s">
        <v>442</v>
      </c>
      <c r="B10056">
        <v>1999</v>
      </c>
      <c r="C10056" s="150" t="s">
        <v>6</v>
      </c>
      <c r="D10056" s="150" t="s">
        <v>6</v>
      </c>
      <c r="E10056" t="s">
        <v>733</v>
      </c>
      <c r="F10056" s="150" t="s">
        <v>734</v>
      </c>
      <c r="G10056">
        <v>6570</v>
      </c>
      <c r="H10056">
        <v>126686</v>
      </c>
      <c r="I10056" s="150" t="s">
        <v>719</v>
      </c>
      <c r="J10056">
        <v>0.47975646900000002</v>
      </c>
    </row>
    <row r="10057" spans="1:10" x14ac:dyDescent="0.45">
      <c r="A10057" s="150" t="s">
        <v>442</v>
      </c>
      <c r="B10057">
        <v>1999</v>
      </c>
      <c r="C10057" s="150" t="s">
        <v>6</v>
      </c>
      <c r="D10057" s="150" t="s">
        <v>6</v>
      </c>
      <c r="E10057" t="s">
        <v>733</v>
      </c>
      <c r="F10057" s="150" t="s">
        <v>734</v>
      </c>
      <c r="G10057">
        <v>6570</v>
      </c>
      <c r="H10057">
        <v>126686</v>
      </c>
      <c r="I10057" s="150" t="s">
        <v>749</v>
      </c>
      <c r="J10057">
        <v>60778.428031734002</v>
      </c>
    </row>
    <row r="10058" spans="1:10" x14ac:dyDescent="0.45">
      <c r="A10058" s="150" t="s">
        <v>442</v>
      </c>
      <c r="B10058">
        <v>1999</v>
      </c>
      <c r="C10058" s="150" t="s">
        <v>6</v>
      </c>
      <c r="D10058" s="150" t="s">
        <v>6</v>
      </c>
      <c r="E10058" t="s">
        <v>733</v>
      </c>
      <c r="F10058" s="150" t="s">
        <v>735</v>
      </c>
      <c r="G10058">
        <v>6570</v>
      </c>
      <c r="H10058">
        <v>126686</v>
      </c>
      <c r="I10058" s="150" t="s">
        <v>719</v>
      </c>
      <c r="J10058">
        <v>0.29756468800000002</v>
      </c>
    </row>
    <row r="10059" spans="1:10" x14ac:dyDescent="0.45">
      <c r="A10059" s="150" t="s">
        <v>442</v>
      </c>
      <c r="B10059">
        <v>1999</v>
      </c>
      <c r="C10059" s="150" t="s">
        <v>6</v>
      </c>
      <c r="D10059" s="150" t="s">
        <v>6</v>
      </c>
      <c r="E10059" t="s">
        <v>733</v>
      </c>
      <c r="F10059" s="150" t="s">
        <v>735</v>
      </c>
      <c r="G10059">
        <v>6570</v>
      </c>
      <c r="H10059">
        <v>126686</v>
      </c>
      <c r="I10059" s="150" t="s">
        <v>749</v>
      </c>
      <c r="J10059">
        <v>37697.280063968006</v>
      </c>
    </row>
    <row r="10060" spans="1:10" x14ac:dyDescent="0.45">
      <c r="A10060" s="150" t="s">
        <v>442</v>
      </c>
      <c r="B10060">
        <v>1999</v>
      </c>
      <c r="C10060" s="150" t="s">
        <v>6</v>
      </c>
      <c r="D10060" s="150" t="s">
        <v>6</v>
      </c>
      <c r="E10060" t="s">
        <v>733</v>
      </c>
      <c r="F10060" s="150" t="s">
        <v>736</v>
      </c>
      <c r="G10060">
        <v>6570</v>
      </c>
      <c r="H10060">
        <v>126686</v>
      </c>
      <c r="I10060" s="150" t="s">
        <v>719</v>
      </c>
      <c r="J10060">
        <v>0.197716895</v>
      </c>
    </row>
    <row r="10061" spans="1:10" x14ac:dyDescent="0.45">
      <c r="A10061" s="150" t="s">
        <v>442</v>
      </c>
      <c r="B10061">
        <v>1999</v>
      </c>
      <c r="C10061" s="150" t="s">
        <v>6</v>
      </c>
      <c r="D10061" s="150" t="s">
        <v>6</v>
      </c>
      <c r="E10061" t="s">
        <v>733</v>
      </c>
      <c r="F10061" s="150" t="s">
        <v>736</v>
      </c>
      <c r="G10061">
        <v>6570</v>
      </c>
      <c r="H10061">
        <v>126686</v>
      </c>
      <c r="I10061" s="150" t="s">
        <v>749</v>
      </c>
      <c r="J10061">
        <v>25047.962559970001</v>
      </c>
    </row>
    <row r="10062" spans="1:10" x14ac:dyDescent="0.45">
      <c r="A10062" s="150" t="s">
        <v>442</v>
      </c>
      <c r="B10062">
        <v>1999</v>
      </c>
      <c r="C10062" s="150" t="s">
        <v>6</v>
      </c>
      <c r="D10062" s="150" t="s">
        <v>6</v>
      </c>
      <c r="E10062" t="s">
        <v>733</v>
      </c>
      <c r="F10062" s="150" t="s">
        <v>737</v>
      </c>
      <c r="G10062">
        <v>6570</v>
      </c>
      <c r="H10062">
        <v>126686</v>
      </c>
      <c r="I10062" s="150" t="s">
        <v>719</v>
      </c>
      <c r="J10062">
        <v>0.112937595</v>
      </c>
    </row>
    <row r="10063" spans="1:10" x14ac:dyDescent="0.45">
      <c r="A10063" s="150" t="s">
        <v>442</v>
      </c>
      <c r="B10063">
        <v>1999</v>
      </c>
      <c r="C10063" s="150" t="s">
        <v>6</v>
      </c>
      <c r="D10063" s="150" t="s">
        <v>6</v>
      </c>
      <c r="E10063" t="s">
        <v>733</v>
      </c>
      <c r="F10063" s="150" t="s">
        <v>737</v>
      </c>
      <c r="G10063">
        <v>6570</v>
      </c>
      <c r="H10063">
        <v>126686</v>
      </c>
      <c r="I10063" s="150" t="s">
        <v>749</v>
      </c>
      <c r="J10063">
        <v>14307.61216017</v>
      </c>
    </row>
    <row r="10064" spans="1:10" x14ac:dyDescent="0.45">
      <c r="A10064" s="150" t="s">
        <v>442</v>
      </c>
      <c r="B10064">
        <v>1999</v>
      </c>
      <c r="C10064" s="150" t="s">
        <v>6</v>
      </c>
      <c r="D10064" s="150" t="s">
        <v>6</v>
      </c>
      <c r="E10064" t="s">
        <v>733</v>
      </c>
      <c r="F10064" s="150" t="s">
        <v>738</v>
      </c>
      <c r="G10064">
        <v>6570</v>
      </c>
      <c r="H10064">
        <v>126686</v>
      </c>
      <c r="I10064" s="150" t="s">
        <v>719</v>
      </c>
      <c r="J10064">
        <v>0.17899543400000001</v>
      </c>
    </row>
    <row r="10065" spans="1:10" x14ac:dyDescent="0.45">
      <c r="A10065" s="150" t="s">
        <v>442</v>
      </c>
      <c r="B10065">
        <v>1999</v>
      </c>
      <c r="C10065" s="150" t="s">
        <v>6</v>
      </c>
      <c r="D10065" s="150" t="s">
        <v>6</v>
      </c>
      <c r="E10065" t="s">
        <v>733</v>
      </c>
      <c r="F10065" s="150" t="s">
        <v>738</v>
      </c>
      <c r="G10065">
        <v>6570</v>
      </c>
      <c r="H10065">
        <v>126686</v>
      </c>
      <c r="I10065" s="150" t="s">
        <v>749</v>
      </c>
      <c r="J10065">
        <v>22676.215551724003</v>
      </c>
    </row>
    <row r="10066" spans="1:10" x14ac:dyDescent="0.45">
      <c r="A10066" s="150" t="s">
        <v>442</v>
      </c>
      <c r="B10066">
        <v>1999</v>
      </c>
      <c r="C10066" s="150" t="s">
        <v>6</v>
      </c>
      <c r="D10066" s="150" t="s">
        <v>6</v>
      </c>
      <c r="E10066" t="s">
        <v>733</v>
      </c>
      <c r="F10066" s="150" t="s">
        <v>739</v>
      </c>
      <c r="G10066">
        <v>6570</v>
      </c>
      <c r="H10066">
        <v>126686</v>
      </c>
      <c r="I10066" s="150" t="s">
        <v>719</v>
      </c>
      <c r="J10066">
        <v>0.124657534</v>
      </c>
    </row>
    <row r="10067" spans="1:10" x14ac:dyDescent="0.45">
      <c r="A10067" s="150" t="s">
        <v>442</v>
      </c>
      <c r="B10067">
        <v>1999</v>
      </c>
      <c r="C10067" s="150" t="s">
        <v>6</v>
      </c>
      <c r="D10067" s="150" t="s">
        <v>6</v>
      </c>
      <c r="E10067" t="s">
        <v>733</v>
      </c>
      <c r="F10067" s="150" t="s">
        <v>739</v>
      </c>
      <c r="G10067">
        <v>6570</v>
      </c>
      <c r="H10067">
        <v>126686</v>
      </c>
      <c r="I10067" s="150" t="s">
        <v>749</v>
      </c>
      <c r="J10067">
        <v>15792.364352324001</v>
      </c>
    </row>
    <row r="10068" spans="1:10" x14ac:dyDescent="0.45">
      <c r="A10068" s="150" t="s">
        <v>442</v>
      </c>
      <c r="B10068">
        <v>1999</v>
      </c>
      <c r="C10068" s="150" t="s">
        <v>6</v>
      </c>
      <c r="D10068" s="150" t="s">
        <v>6</v>
      </c>
      <c r="E10068" t="s">
        <v>733</v>
      </c>
      <c r="F10068" s="150" t="s">
        <v>740</v>
      </c>
      <c r="G10068">
        <v>6570</v>
      </c>
      <c r="H10068">
        <v>126686</v>
      </c>
      <c r="I10068" s="150" t="s">
        <v>719</v>
      </c>
      <c r="J10068">
        <v>0.100913242</v>
      </c>
    </row>
    <row r="10069" spans="1:10" x14ac:dyDescent="0.45">
      <c r="A10069" s="150" t="s">
        <v>442</v>
      </c>
      <c r="B10069">
        <v>1999</v>
      </c>
      <c r="C10069" s="150" t="s">
        <v>6</v>
      </c>
      <c r="D10069" s="150" t="s">
        <v>6</v>
      </c>
      <c r="E10069" t="s">
        <v>733</v>
      </c>
      <c r="F10069" s="150" t="s">
        <v>740</v>
      </c>
      <c r="G10069">
        <v>6570</v>
      </c>
      <c r="H10069">
        <v>126686</v>
      </c>
      <c r="I10069" s="150" t="s">
        <v>749</v>
      </c>
      <c r="J10069">
        <v>12784.294976012001</v>
      </c>
    </row>
    <row r="10070" spans="1:10" x14ac:dyDescent="0.45">
      <c r="A10070" s="150" t="s">
        <v>442</v>
      </c>
      <c r="B10070">
        <v>1999</v>
      </c>
      <c r="C10070" s="150" t="s">
        <v>6</v>
      </c>
      <c r="D10070" s="150" t="s">
        <v>6</v>
      </c>
      <c r="E10070" t="s">
        <v>733</v>
      </c>
      <c r="F10070" s="150" t="s">
        <v>741</v>
      </c>
      <c r="G10070">
        <v>6570</v>
      </c>
      <c r="H10070">
        <v>126686</v>
      </c>
      <c r="I10070" s="150" t="s">
        <v>719</v>
      </c>
      <c r="J10070">
        <v>0.20152207</v>
      </c>
    </row>
    <row r="10071" spans="1:10" x14ac:dyDescent="0.45">
      <c r="A10071" s="150" t="s">
        <v>442</v>
      </c>
      <c r="B10071">
        <v>1999</v>
      </c>
      <c r="C10071" s="150" t="s">
        <v>6</v>
      </c>
      <c r="D10071" s="150" t="s">
        <v>6</v>
      </c>
      <c r="E10071" t="s">
        <v>733</v>
      </c>
      <c r="F10071" s="150" t="s">
        <v>741</v>
      </c>
      <c r="G10071">
        <v>6570</v>
      </c>
      <c r="H10071">
        <v>126686</v>
      </c>
      <c r="I10071" s="150" t="s">
        <v>749</v>
      </c>
      <c r="J10071">
        <v>25530.02496002</v>
      </c>
    </row>
    <row r="10072" spans="1:10" x14ac:dyDescent="0.45">
      <c r="A10072" s="150" t="s">
        <v>442</v>
      </c>
      <c r="B10072">
        <v>1999</v>
      </c>
      <c r="C10072" s="150" t="s">
        <v>6</v>
      </c>
      <c r="D10072" s="150" t="s">
        <v>6</v>
      </c>
      <c r="E10072" t="s">
        <v>733</v>
      </c>
      <c r="F10072" s="150" t="s">
        <v>742</v>
      </c>
      <c r="G10072">
        <v>6570</v>
      </c>
      <c r="H10072">
        <v>126686</v>
      </c>
      <c r="I10072" s="150" t="s">
        <v>719</v>
      </c>
      <c r="J10072">
        <v>0.14322678799999999</v>
      </c>
    </row>
    <row r="10073" spans="1:10" x14ac:dyDescent="0.45">
      <c r="A10073" s="150" t="s">
        <v>442</v>
      </c>
      <c r="B10073">
        <v>1999</v>
      </c>
      <c r="C10073" s="150" t="s">
        <v>6</v>
      </c>
      <c r="D10073" s="150" t="s">
        <v>6</v>
      </c>
      <c r="E10073" t="s">
        <v>733</v>
      </c>
      <c r="F10073" s="150" t="s">
        <v>742</v>
      </c>
      <c r="G10073">
        <v>6570</v>
      </c>
      <c r="H10073">
        <v>126686</v>
      </c>
      <c r="I10073" s="150" t="s">
        <v>749</v>
      </c>
      <c r="J10073">
        <v>18144.828864568</v>
      </c>
    </row>
    <row r="10074" spans="1:10" x14ac:dyDescent="0.45">
      <c r="A10074" s="150" t="s">
        <v>442</v>
      </c>
      <c r="B10074">
        <v>1999</v>
      </c>
      <c r="C10074" s="150" t="s">
        <v>6</v>
      </c>
      <c r="D10074" s="150" t="s">
        <v>6</v>
      </c>
      <c r="E10074" t="s">
        <v>733</v>
      </c>
      <c r="F10074" s="150" t="s">
        <v>743</v>
      </c>
      <c r="G10074">
        <v>6570</v>
      </c>
      <c r="H10074">
        <v>126686</v>
      </c>
      <c r="I10074" s="150" t="s">
        <v>719</v>
      </c>
      <c r="J10074">
        <v>7.3515981999999994E-2</v>
      </c>
    </row>
    <row r="10075" spans="1:10" x14ac:dyDescent="0.45">
      <c r="A10075" s="150" t="s">
        <v>442</v>
      </c>
      <c r="B10075">
        <v>1999</v>
      </c>
      <c r="C10075" s="150" t="s">
        <v>6</v>
      </c>
      <c r="D10075" s="150" t="s">
        <v>6</v>
      </c>
      <c r="E10075" t="s">
        <v>733</v>
      </c>
      <c r="F10075" s="150" t="s">
        <v>743</v>
      </c>
      <c r="G10075">
        <v>6570</v>
      </c>
      <c r="H10075">
        <v>126686</v>
      </c>
      <c r="I10075" s="150" t="s">
        <v>749</v>
      </c>
      <c r="J10075">
        <v>9313.4456956519989</v>
      </c>
    </row>
    <row r="10076" spans="1:10" x14ac:dyDescent="0.45">
      <c r="A10076" s="150" t="s">
        <v>445</v>
      </c>
      <c r="B10076">
        <v>1999</v>
      </c>
      <c r="C10076" s="150" t="s">
        <v>6</v>
      </c>
      <c r="D10076" s="150" t="s">
        <v>12</v>
      </c>
      <c r="E10076" t="s">
        <v>733</v>
      </c>
      <c r="F10076" s="150" t="s">
        <v>734</v>
      </c>
      <c r="G10076">
        <v>271</v>
      </c>
      <c r="H10076">
        <v>7655</v>
      </c>
      <c r="I10076" s="150" t="s">
        <v>719</v>
      </c>
      <c r="J10076">
        <v>1.1070111000000001E-2</v>
      </c>
    </row>
    <row r="10077" spans="1:10" x14ac:dyDescent="0.45">
      <c r="A10077" s="150" t="s">
        <v>445</v>
      </c>
      <c r="B10077">
        <v>1999</v>
      </c>
      <c r="C10077" s="150" t="s">
        <v>6</v>
      </c>
      <c r="D10077" s="150" t="s">
        <v>12</v>
      </c>
      <c r="E10077" t="s">
        <v>733</v>
      </c>
      <c r="F10077" s="150" t="s">
        <v>734</v>
      </c>
      <c r="G10077">
        <v>271</v>
      </c>
      <c r="H10077">
        <v>7655</v>
      </c>
      <c r="I10077" s="150" t="s">
        <v>749</v>
      </c>
      <c r="J10077">
        <v>84.741699705000002</v>
      </c>
    </row>
    <row r="10078" spans="1:10" x14ac:dyDescent="0.45">
      <c r="A10078" s="150" t="s">
        <v>445</v>
      </c>
      <c r="B10078">
        <v>1999</v>
      </c>
      <c r="C10078" s="150" t="s">
        <v>6</v>
      </c>
      <c r="D10078" s="150" t="s">
        <v>12</v>
      </c>
      <c r="E10078" t="s">
        <v>733</v>
      </c>
      <c r="F10078" s="150" t="s">
        <v>735</v>
      </c>
      <c r="G10078">
        <v>271</v>
      </c>
      <c r="H10078">
        <v>7655</v>
      </c>
      <c r="I10078" s="150" t="s">
        <v>719</v>
      </c>
      <c r="J10078">
        <v>7.3800740000000004E-3</v>
      </c>
    </row>
    <row r="10079" spans="1:10" x14ac:dyDescent="0.45">
      <c r="A10079" s="150" t="s">
        <v>445</v>
      </c>
      <c r="B10079">
        <v>1999</v>
      </c>
      <c r="C10079" s="150" t="s">
        <v>6</v>
      </c>
      <c r="D10079" s="150" t="s">
        <v>12</v>
      </c>
      <c r="E10079" t="s">
        <v>733</v>
      </c>
      <c r="F10079" s="150" t="s">
        <v>735</v>
      </c>
      <c r="G10079">
        <v>271</v>
      </c>
      <c r="H10079">
        <v>7655</v>
      </c>
      <c r="I10079" s="150" t="s">
        <v>749</v>
      </c>
      <c r="J10079">
        <v>56.494466470000006</v>
      </c>
    </row>
    <row r="10080" spans="1:10" x14ac:dyDescent="0.45">
      <c r="A10080" s="150" t="s">
        <v>445</v>
      </c>
      <c r="B10080">
        <v>1999</v>
      </c>
      <c r="C10080" s="150" t="s">
        <v>6</v>
      </c>
      <c r="D10080" s="150" t="s">
        <v>12</v>
      </c>
      <c r="E10080" t="s">
        <v>733</v>
      </c>
      <c r="F10080" s="150" t="s">
        <v>736</v>
      </c>
      <c r="G10080">
        <v>271</v>
      </c>
      <c r="H10080">
        <v>7655</v>
      </c>
      <c r="I10080" s="150" t="s">
        <v>719</v>
      </c>
      <c r="J10080">
        <v>3.6900370000000002E-3</v>
      </c>
    </row>
    <row r="10081" spans="1:10" x14ac:dyDescent="0.45">
      <c r="A10081" s="150" t="s">
        <v>445</v>
      </c>
      <c r="B10081">
        <v>1999</v>
      </c>
      <c r="C10081" s="150" t="s">
        <v>6</v>
      </c>
      <c r="D10081" s="150" t="s">
        <v>12</v>
      </c>
      <c r="E10081" t="s">
        <v>733</v>
      </c>
      <c r="F10081" s="150" t="s">
        <v>736</v>
      </c>
      <c r="G10081">
        <v>271</v>
      </c>
      <c r="H10081">
        <v>7655</v>
      </c>
      <c r="I10081" s="150" t="s">
        <v>749</v>
      </c>
      <c r="J10081">
        <v>28.247233235000003</v>
      </c>
    </row>
    <row r="10082" spans="1:10" x14ac:dyDescent="0.45">
      <c r="A10082" s="150" t="s">
        <v>445</v>
      </c>
      <c r="B10082">
        <v>1999</v>
      </c>
      <c r="C10082" s="150" t="s">
        <v>6</v>
      </c>
      <c r="D10082" s="150" t="s">
        <v>12</v>
      </c>
      <c r="E10082" t="s">
        <v>733</v>
      </c>
      <c r="F10082" s="150" t="s">
        <v>737</v>
      </c>
      <c r="G10082">
        <v>271</v>
      </c>
      <c r="H10082">
        <v>7655</v>
      </c>
      <c r="I10082" s="150" t="s">
        <v>719</v>
      </c>
      <c r="J10082">
        <v>0</v>
      </c>
    </row>
    <row r="10083" spans="1:10" x14ac:dyDescent="0.45">
      <c r="A10083" s="150" t="s">
        <v>445</v>
      </c>
      <c r="B10083">
        <v>1999</v>
      </c>
      <c r="C10083" s="150" t="s">
        <v>6</v>
      </c>
      <c r="D10083" s="150" t="s">
        <v>12</v>
      </c>
      <c r="E10083" t="s">
        <v>733</v>
      </c>
      <c r="F10083" s="150" t="s">
        <v>737</v>
      </c>
      <c r="G10083">
        <v>271</v>
      </c>
      <c r="H10083">
        <v>7655</v>
      </c>
      <c r="I10083" s="150" t="s">
        <v>749</v>
      </c>
      <c r="J10083">
        <v>0</v>
      </c>
    </row>
    <row r="10084" spans="1:10" x14ac:dyDescent="0.45">
      <c r="A10084" s="150" t="s">
        <v>445</v>
      </c>
      <c r="B10084">
        <v>1999</v>
      </c>
      <c r="C10084" s="150" t="s">
        <v>6</v>
      </c>
      <c r="D10084" s="150" t="s">
        <v>12</v>
      </c>
      <c r="E10084" t="s">
        <v>733</v>
      </c>
      <c r="F10084" s="150" t="s">
        <v>738</v>
      </c>
      <c r="G10084">
        <v>271</v>
      </c>
      <c r="H10084">
        <v>7655</v>
      </c>
      <c r="I10084" s="150" t="s">
        <v>719</v>
      </c>
      <c r="J10084">
        <v>0</v>
      </c>
    </row>
    <row r="10085" spans="1:10" x14ac:dyDescent="0.45">
      <c r="A10085" s="150" t="s">
        <v>445</v>
      </c>
      <c r="B10085">
        <v>1999</v>
      </c>
      <c r="C10085" s="150" t="s">
        <v>6</v>
      </c>
      <c r="D10085" s="150" t="s">
        <v>12</v>
      </c>
      <c r="E10085" t="s">
        <v>733</v>
      </c>
      <c r="F10085" s="150" t="s">
        <v>738</v>
      </c>
      <c r="G10085">
        <v>271</v>
      </c>
      <c r="H10085">
        <v>7655</v>
      </c>
      <c r="I10085" s="150" t="s">
        <v>749</v>
      </c>
      <c r="J10085">
        <v>0</v>
      </c>
    </row>
    <row r="10086" spans="1:10" x14ac:dyDescent="0.45">
      <c r="A10086" s="150" t="s">
        <v>445</v>
      </c>
      <c r="B10086">
        <v>1999</v>
      </c>
      <c r="C10086" s="150" t="s">
        <v>6</v>
      </c>
      <c r="D10086" s="150" t="s">
        <v>12</v>
      </c>
      <c r="E10086" t="s">
        <v>733</v>
      </c>
      <c r="F10086" s="150" t="s">
        <v>739</v>
      </c>
      <c r="G10086">
        <v>271</v>
      </c>
      <c r="H10086">
        <v>7655</v>
      </c>
      <c r="I10086" s="150" t="s">
        <v>719</v>
      </c>
      <c r="J10086">
        <v>0</v>
      </c>
    </row>
    <row r="10087" spans="1:10" x14ac:dyDescent="0.45">
      <c r="A10087" s="150" t="s">
        <v>445</v>
      </c>
      <c r="B10087">
        <v>1999</v>
      </c>
      <c r="C10087" s="150" t="s">
        <v>6</v>
      </c>
      <c r="D10087" s="150" t="s">
        <v>12</v>
      </c>
      <c r="E10087" t="s">
        <v>733</v>
      </c>
      <c r="F10087" s="150" t="s">
        <v>739</v>
      </c>
      <c r="G10087">
        <v>271</v>
      </c>
      <c r="H10087">
        <v>7655</v>
      </c>
      <c r="I10087" s="150" t="s">
        <v>749</v>
      </c>
      <c r="J10087">
        <v>0</v>
      </c>
    </row>
    <row r="10088" spans="1:10" x14ac:dyDescent="0.45">
      <c r="A10088" s="150" t="s">
        <v>445</v>
      </c>
      <c r="B10088">
        <v>1999</v>
      </c>
      <c r="C10088" s="150" t="s">
        <v>6</v>
      </c>
      <c r="D10088" s="150" t="s">
        <v>12</v>
      </c>
      <c r="E10088" t="s">
        <v>733</v>
      </c>
      <c r="F10088" s="150" t="s">
        <v>740</v>
      </c>
      <c r="G10088">
        <v>271</v>
      </c>
      <c r="H10088">
        <v>7655</v>
      </c>
      <c r="I10088" s="150" t="s">
        <v>719</v>
      </c>
      <c r="J10088">
        <v>0</v>
      </c>
    </row>
    <row r="10089" spans="1:10" x14ac:dyDescent="0.45">
      <c r="A10089" s="150" t="s">
        <v>445</v>
      </c>
      <c r="B10089">
        <v>1999</v>
      </c>
      <c r="C10089" s="150" t="s">
        <v>6</v>
      </c>
      <c r="D10089" s="150" t="s">
        <v>12</v>
      </c>
      <c r="E10089" t="s">
        <v>733</v>
      </c>
      <c r="F10089" s="150" t="s">
        <v>740</v>
      </c>
      <c r="G10089">
        <v>271</v>
      </c>
      <c r="H10089">
        <v>7655</v>
      </c>
      <c r="I10089" s="150" t="s">
        <v>749</v>
      </c>
      <c r="J10089">
        <v>0</v>
      </c>
    </row>
    <row r="10090" spans="1:10" x14ac:dyDescent="0.45">
      <c r="A10090" s="150" t="s">
        <v>445</v>
      </c>
      <c r="B10090">
        <v>1999</v>
      </c>
      <c r="C10090" s="150" t="s">
        <v>6</v>
      </c>
      <c r="D10090" s="150" t="s">
        <v>12</v>
      </c>
      <c r="E10090" t="s">
        <v>733</v>
      </c>
      <c r="F10090" s="150" t="s">
        <v>741</v>
      </c>
      <c r="G10090">
        <v>271</v>
      </c>
      <c r="H10090">
        <v>7655</v>
      </c>
      <c r="I10090" s="150" t="s">
        <v>719</v>
      </c>
      <c r="J10090">
        <v>7.3800740000000004E-3</v>
      </c>
    </row>
    <row r="10091" spans="1:10" x14ac:dyDescent="0.45">
      <c r="A10091" s="150" t="s">
        <v>445</v>
      </c>
      <c r="B10091">
        <v>1999</v>
      </c>
      <c r="C10091" s="150" t="s">
        <v>6</v>
      </c>
      <c r="D10091" s="150" t="s">
        <v>12</v>
      </c>
      <c r="E10091" t="s">
        <v>733</v>
      </c>
      <c r="F10091" s="150" t="s">
        <v>741</v>
      </c>
      <c r="G10091">
        <v>271</v>
      </c>
      <c r="H10091">
        <v>7655</v>
      </c>
      <c r="I10091" s="150" t="s">
        <v>749</v>
      </c>
      <c r="J10091">
        <v>56.494466470000006</v>
      </c>
    </row>
    <row r="10092" spans="1:10" x14ac:dyDescent="0.45">
      <c r="A10092" s="150" t="s">
        <v>445</v>
      </c>
      <c r="B10092">
        <v>1999</v>
      </c>
      <c r="C10092" s="150" t="s">
        <v>6</v>
      </c>
      <c r="D10092" s="150" t="s">
        <v>12</v>
      </c>
      <c r="E10092" t="s">
        <v>733</v>
      </c>
      <c r="F10092" s="150" t="s">
        <v>742</v>
      </c>
      <c r="G10092">
        <v>271</v>
      </c>
      <c r="H10092">
        <v>7655</v>
      </c>
      <c r="I10092" s="150" t="s">
        <v>719</v>
      </c>
      <c r="J10092">
        <v>3.6900370000000002E-3</v>
      </c>
    </row>
    <row r="10093" spans="1:10" x14ac:dyDescent="0.45">
      <c r="A10093" s="150" t="s">
        <v>445</v>
      </c>
      <c r="B10093">
        <v>1999</v>
      </c>
      <c r="C10093" s="150" t="s">
        <v>6</v>
      </c>
      <c r="D10093" s="150" t="s">
        <v>12</v>
      </c>
      <c r="E10093" t="s">
        <v>733</v>
      </c>
      <c r="F10093" s="150" t="s">
        <v>742</v>
      </c>
      <c r="G10093">
        <v>271</v>
      </c>
      <c r="H10093">
        <v>7655</v>
      </c>
      <c r="I10093" s="150" t="s">
        <v>749</v>
      </c>
      <c r="J10093">
        <v>28.247233235000003</v>
      </c>
    </row>
    <row r="10094" spans="1:10" x14ac:dyDescent="0.45">
      <c r="A10094" s="150" t="s">
        <v>445</v>
      </c>
      <c r="B10094">
        <v>1999</v>
      </c>
      <c r="C10094" s="150" t="s">
        <v>6</v>
      </c>
      <c r="D10094" s="150" t="s">
        <v>12</v>
      </c>
      <c r="E10094" t="s">
        <v>733</v>
      </c>
      <c r="F10094" s="150" t="s">
        <v>743</v>
      </c>
      <c r="G10094">
        <v>271</v>
      </c>
      <c r="H10094">
        <v>7655</v>
      </c>
      <c r="I10094" s="150" t="s">
        <v>719</v>
      </c>
      <c r="J10094">
        <v>0</v>
      </c>
    </row>
    <row r="10095" spans="1:10" x14ac:dyDescent="0.45">
      <c r="A10095" s="150" t="s">
        <v>445</v>
      </c>
      <c r="B10095">
        <v>1999</v>
      </c>
      <c r="C10095" s="150" t="s">
        <v>6</v>
      </c>
      <c r="D10095" s="150" t="s">
        <v>12</v>
      </c>
      <c r="E10095" t="s">
        <v>733</v>
      </c>
      <c r="F10095" s="150" t="s">
        <v>743</v>
      </c>
      <c r="G10095">
        <v>271</v>
      </c>
      <c r="H10095">
        <v>7655</v>
      </c>
      <c r="I10095" s="150" t="s">
        <v>749</v>
      </c>
      <c r="J10095">
        <v>0</v>
      </c>
    </row>
    <row r="10096" spans="1:10" x14ac:dyDescent="0.45">
      <c r="A10096" s="150" t="s">
        <v>446</v>
      </c>
      <c r="B10096">
        <v>1999</v>
      </c>
      <c r="C10096" s="150" t="s">
        <v>6</v>
      </c>
      <c r="D10096" s="150" t="s">
        <v>14</v>
      </c>
      <c r="E10096" t="s">
        <v>733</v>
      </c>
      <c r="F10096" s="150" t="s">
        <v>734</v>
      </c>
      <c r="G10096">
        <v>222</v>
      </c>
      <c r="H10096">
        <v>8890</v>
      </c>
      <c r="I10096" s="150" t="s">
        <v>719</v>
      </c>
      <c r="J10096">
        <v>1.3513514000000001E-2</v>
      </c>
    </row>
    <row r="10097" spans="1:10" x14ac:dyDescent="0.45">
      <c r="A10097" s="150" t="s">
        <v>446</v>
      </c>
      <c r="B10097">
        <v>1999</v>
      </c>
      <c r="C10097" s="150" t="s">
        <v>6</v>
      </c>
      <c r="D10097" s="150" t="s">
        <v>14</v>
      </c>
      <c r="E10097" t="s">
        <v>733</v>
      </c>
      <c r="F10097" s="150" t="s">
        <v>734</v>
      </c>
      <c r="G10097">
        <v>222</v>
      </c>
      <c r="H10097">
        <v>8890</v>
      </c>
      <c r="I10097" s="150" t="s">
        <v>749</v>
      </c>
      <c r="J10097">
        <v>120.13513946</v>
      </c>
    </row>
    <row r="10098" spans="1:10" x14ac:dyDescent="0.45">
      <c r="A10098" s="150" t="s">
        <v>446</v>
      </c>
      <c r="B10098">
        <v>1999</v>
      </c>
      <c r="C10098" s="150" t="s">
        <v>6</v>
      </c>
      <c r="D10098" s="150" t="s">
        <v>14</v>
      </c>
      <c r="E10098" t="s">
        <v>733</v>
      </c>
      <c r="F10098" s="150" t="s">
        <v>735</v>
      </c>
      <c r="G10098">
        <v>222</v>
      </c>
      <c r="H10098">
        <v>8890</v>
      </c>
      <c r="I10098" s="150" t="s">
        <v>719</v>
      </c>
      <c r="J10098">
        <v>1.3513514000000001E-2</v>
      </c>
    </row>
    <row r="10099" spans="1:10" x14ac:dyDescent="0.45">
      <c r="A10099" s="150" t="s">
        <v>446</v>
      </c>
      <c r="B10099">
        <v>1999</v>
      </c>
      <c r="C10099" s="150" t="s">
        <v>6</v>
      </c>
      <c r="D10099" s="150" t="s">
        <v>14</v>
      </c>
      <c r="E10099" t="s">
        <v>733</v>
      </c>
      <c r="F10099" s="150" t="s">
        <v>735</v>
      </c>
      <c r="G10099">
        <v>222</v>
      </c>
      <c r="H10099">
        <v>8890</v>
      </c>
      <c r="I10099" s="150" t="s">
        <v>749</v>
      </c>
      <c r="J10099">
        <v>120.13513946</v>
      </c>
    </row>
    <row r="10100" spans="1:10" x14ac:dyDescent="0.45">
      <c r="A10100" s="150" t="s">
        <v>446</v>
      </c>
      <c r="B10100">
        <v>1999</v>
      </c>
      <c r="C10100" s="150" t="s">
        <v>6</v>
      </c>
      <c r="D10100" s="150" t="s">
        <v>14</v>
      </c>
      <c r="E10100" t="s">
        <v>733</v>
      </c>
      <c r="F10100" s="150" t="s">
        <v>736</v>
      </c>
      <c r="G10100">
        <v>222</v>
      </c>
      <c r="H10100">
        <v>8890</v>
      </c>
      <c r="I10100" s="150" t="s">
        <v>719</v>
      </c>
      <c r="J10100">
        <v>0</v>
      </c>
    </row>
    <row r="10101" spans="1:10" x14ac:dyDescent="0.45">
      <c r="A10101" s="150" t="s">
        <v>446</v>
      </c>
      <c r="B10101">
        <v>1999</v>
      </c>
      <c r="C10101" s="150" t="s">
        <v>6</v>
      </c>
      <c r="D10101" s="150" t="s">
        <v>14</v>
      </c>
      <c r="E10101" t="s">
        <v>733</v>
      </c>
      <c r="F10101" s="150" t="s">
        <v>736</v>
      </c>
      <c r="G10101">
        <v>222</v>
      </c>
      <c r="H10101">
        <v>8890</v>
      </c>
      <c r="I10101" s="150" t="s">
        <v>749</v>
      </c>
      <c r="J10101">
        <v>0</v>
      </c>
    </row>
    <row r="10102" spans="1:10" x14ac:dyDescent="0.45">
      <c r="A10102" s="150" t="s">
        <v>446</v>
      </c>
      <c r="B10102">
        <v>1999</v>
      </c>
      <c r="C10102" s="150" t="s">
        <v>6</v>
      </c>
      <c r="D10102" s="150" t="s">
        <v>14</v>
      </c>
      <c r="E10102" t="s">
        <v>733</v>
      </c>
      <c r="F10102" s="150" t="s">
        <v>737</v>
      </c>
      <c r="G10102">
        <v>222</v>
      </c>
      <c r="H10102">
        <v>8890</v>
      </c>
      <c r="I10102" s="150" t="s">
        <v>719</v>
      </c>
      <c r="J10102">
        <v>0</v>
      </c>
    </row>
    <row r="10103" spans="1:10" x14ac:dyDescent="0.45">
      <c r="A10103" s="150" t="s">
        <v>446</v>
      </c>
      <c r="B10103">
        <v>1999</v>
      </c>
      <c r="C10103" s="150" t="s">
        <v>6</v>
      </c>
      <c r="D10103" s="150" t="s">
        <v>14</v>
      </c>
      <c r="E10103" t="s">
        <v>733</v>
      </c>
      <c r="F10103" s="150" t="s">
        <v>737</v>
      </c>
      <c r="G10103">
        <v>222</v>
      </c>
      <c r="H10103">
        <v>8890</v>
      </c>
      <c r="I10103" s="150" t="s">
        <v>749</v>
      </c>
      <c r="J10103">
        <v>0</v>
      </c>
    </row>
    <row r="10104" spans="1:10" x14ac:dyDescent="0.45">
      <c r="A10104" s="150" t="s">
        <v>446</v>
      </c>
      <c r="B10104">
        <v>1999</v>
      </c>
      <c r="C10104" s="150" t="s">
        <v>6</v>
      </c>
      <c r="D10104" s="150" t="s">
        <v>14</v>
      </c>
      <c r="E10104" t="s">
        <v>733</v>
      </c>
      <c r="F10104" s="150" t="s">
        <v>738</v>
      </c>
      <c r="G10104">
        <v>222</v>
      </c>
      <c r="H10104">
        <v>8890</v>
      </c>
      <c r="I10104" s="150" t="s">
        <v>719</v>
      </c>
      <c r="J10104">
        <v>9.0090090000000001E-3</v>
      </c>
    </row>
    <row r="10105" spans="1:10" x14ac:dyDescent="0.45">
      <c r="A10105" s="150" t="s">
        <v>446</v>
      </c>
      <c r="B10105">
        <v>1999</v>
      </c>
      <c r="C10105" s="150" t="s">
        <v>6</v>
      </c>
      <c r="D10105" s="150" t="s">
        <v>14</v>
      </c>
      <c r="E10105" t="s">
        <v>733</v>
      </c>
      <c r="F10105" s="150" t="s">
        <v>738</v>
      </c>
      <c r="G10105">
        <v>222</v>
      </c>
      <c r="H10105">
        <v>8890</v>
      </c>
      <c r="I10105" s="150" t="s">
        <v>749</v>
      </c>
      <c r="J10105">
        <v>80.090090009999997</v>
      </c>
    </row>
    <row r="10106" spans="1:10" x14ac:dyDescent="0.45">
      <c r="A10106" s="150" t="s">
        <v>446</v>
      </c>
      <c r="B10106">
        <v>1999</v>
      </c>
      <c r="C10106" s="150" t="s">
        <v>6</v>
      </c>
      <c r="D10106" s="150" t="s">
        <v>14</v>
      </c>
      <c r="E10106" t="s">
        <v>733</v>
      </c>
      <c r="F10106" s="150" t="s">
        <v>739</v>
      </c>
      <c r="G10106">
        <v>222</v>
      </c>
      <c r="H10106">
        <v>8890</v>
      </c>
      <c r="I10106" s="150" t="s">
        <v>719</v>
      </c>
      <c r="J10106">
        <v>0</v>
      </c>
    </row>
    <row r="10107" spans="1:10" x14ac:dyDescent="0.45">
      <c r="A10107" s="150" t="s">
        <v>446</v>
      </c>
      <c r="B10107">
        <v>1999</v>
      </c>
      <c r="C10107" s="150" t="s">
        <v>6</v>
      </c>
      <c r="D10107" s="150" t="s">
        <v>14</v>
      </c>
      <c r="E10107" t="s">
        <v>733</v>
      </c>
      <c r="F10107" s="150" t="s">
        <v>739</v>
      </c>
      <c r="G10107">
        <v>222</v>
      </c>
      <c r="H10107">
        <v>8890</v>
      </c>
      <c r="I10107" s="150" t="s">
        <v>749</v>
      </c>
      <c r="J10107">
        <v>0</v>
      </c>
    </row>
    <row r="10108" spans="1:10" x14ac:dyDescent="0.45">
      <c r="A10108" s="150" t="s">
        <v>446</v>
      </c>
      <c r="B10108">
        <v>1999</v>
      </c>
      <c r="C10108" s="150" t="s">
        <v>6</v>
      </c>
      <c r="D10108" s="150" t="s">
        <v>14</v>
      </c>
      <c r="E10108" t="s">
        <v>733</v>
      </c>
      <c r="F10108" s="150" t="s">
        <v>740</v>
      </c>
      <c r="G10108">
        <v>222</v>
      </c>
      <c r="H10108">
        <v>8890</v>
      </c>
      <c r="I10108" s="150" t="s">
        <v>719</v>
      </c>
      <c r="J10108">
        <v>0</v>
      </c>
    </row>
    <row r="10109" spans="1:10" x14ac:dyDescent="0.45">
      <c r="A10109" s="150" t="s">
        <v>446</v>
      </c>
      <c r="B10109">
        <v>1999</v>
      </c>
      <c r="C10109" s="150" t="s">
        <v>6</v>
      </c>
      <c r="D10109" s="150" t="s">
        <v>14</v>
      </c>
      <c r="E10109" t="s">
        <v>733</v>
      </c>
      <c r="F10109" s="150" t="s">
        <v>740</v>
      </c>
      <c r="G10109">
        <v>222</v>
      </c>
      <c r="H10109">
        <v>8890</v>
      </c>
      <c r="I10109" s="150" t="s">
        <v>749</v>
      </c>
      <c r="J10109">
        <v>0</v>
      </c>
    </row>
    <row r="10110" spans="1:10" x14ac:dyDescent="0.45">
      <c r="A10110" s="150" t="s">
        <v>446</v>
      </c>
      <c r="B10110">
        <v>1999</v>
      </c>
      <c r="C10110" s="150" t="s">
        <v>6</v>
      </c>
      <c r="D10110" s="150" t="s">
        <v>14</v>
      </c>
      <c r="E10110" t="s">
        <v>733</v>
      </c>
      <c r="F10110" s="150" t="s">
        <v>741</v>
      </c>
      <c r="G10110">
        <v>222</v>
      </c>
      <c r="H10110">
        <v>8890</v>
      </c>
      <c r="I10110" s="150" t="s">
        <v>719</v>
      </c>
      <c r="J10110">
        <v>9.0090090000000001E-3</v>
      </c>
    </row>
    <row r="10111" spans="1:10" x14ac:dyDescent="0.45">
      <c r="A10111" s="150" t="s">
        <v>446</v>
      </c>
      <c r="B10111">
        <v>1999</v>
      </c>
      <c r="C10111" s="150" t="s">
        <v>6</v>
      </c>
      <c r="D10111" s="150" t="s">
        <v>14</v>
      </c>
      <c r="E10111" t="s">
        <v>733</v>
      </c>
      <c r="F10111" s="150" t="s">
        <v>741</v>
      </c>
      <c r="G10111">
        <v>222</v>
      </c>
      <c r="H10111">
        <v>8890</v>
      </c>
      <c r="I10111" s="150" t="s">
        <v>749</v>
      </c>
      <c r="J10111">
        <v>80.090090009999997</v>
      </c>
    </row>
    <row r="10112" spans="1:10" x14ac:dyDescent="0.45">
      <c r="A10112" s="150" t="s">
        <v>446</v>
      </c>
      <c r="B10112">
        <v>1999</v>
      </c>
      <c r="C10112" s="150" t="s">
        <v>6</v>
      </c>
      <c r="D10112" s="150" t="s">
        <v>14</v>
      </c>
      <c r="E10112" t="s">
        <v>733</v>
      </c>
      <c r="F10112" s="150" t="s">
        <v>742</v>
      </c>
      <c r="G10112">
        <v>222</v>
      </c>
      <c r="H10112">
        <v>8890</v>
      </c>
      <c r="I10112" s="150" t="s">
        <v>719</v>
      </c>
      <c r="J10112">
        <v>0</v>
      </c>
    </row>
    <row r="10113" spans="1:10" x14ac:dyDescent="0.45">
      <c r="A10113" s="150" t="s">
        <v>446</v>
      </c>
      <c r="B10113">
        <v>1999</v>
      </c>
      <c r="C10113" s="150" t="s">
        <v>6</v>
      </c>
      <c r="D10113" s="150" t="s">
        <v>14</v>
      </c>
      <c r="E10113" t="s">
        <v>733</v>
      </c>
      <c r="F10113" s="150" t="s">
        <v>742</v>
      </c>
      <c r="G10113">
        <v>222</v>
      </c>
      <c r="H10113">
        <v>8890</v>
      </c>
      <c r="I10113" s="150" t="s">
        <v>749</v>
      </c>
      <c r="J10113">
        <v>0</v>
      </c>
    </row>
    <row r="10114" spans="1:10" x14ac:dyDescent="0.45">
      <c r="A10114" s="150" t="s">
        <v>446</v>
      </c>
      <c r="B10114">
        <v>1999</v>
      </c>
      <c r="C10114" s="150" t="s">
        <v>6</v>
      </c>
      <c r="D10114" s="150" t="s">
        <v>14</v>
      </c>
      <c r="E10114" t="s">
        <v>733</v>
      </c>
      <c r="F10114" s="150" t="s">
        <v>743</v>
      </c>
      <c r="G10114">
        <v>222</v>
      </c>
      <c r="H10114">
        <v>8890</v>
      </c>
      <c r="I10114" s="150" t="s">
        <v>719</v>
      </c>
      <c r="J10114">
        <v>0</v>
      </c>
    </row>
    <row r="10115" spans="1:10" x14ac:dyDescent="0.45">
      <c r="A10115" s="150" t="s">
        <v>446</v>
      </c>
      <c r="B10115">
        <v>1999</v>
      </c>
      <c r="C10115" s="150" t="s">
        <v>6</v>
      </c>
      <c r="D10115" s="150" t="s">
        <v>14</v>
      </c>
      <c r="E10115" t="s">
        <v>733</v>
      </c>
      <c r="F10115" s="150" t="s">
        <v>743</v>
      </c>
      <c r="G10115">
        <v>222</v>
      </c>
      <c r="H10115">
        <v>8890</v>
      </c>
      <c r="I10115" s="150" t="s">
        <v>749</v>
      </c>
      <c r="J10115">
        <v>0</v>
      </c>
    </row>
    <row r="10116" spans="1:10" x14ac:dyDescent="0.45">
      <c r="A10116" s="150" t="s">
        <v>447</v>
      </c>
      <c r="B10116">
        <v>1999</v>
      </c>
      <c r="C10116" s="150" t="s">
        <v>6</v>
      </c>
      <c r="D10116" s="150" t="s">
        <v>16</v>
      </c>
      <c r="E10116" t="s">
        <v>733</v>
      </c>
      <c r="F10116" s="150" t="s">
        <v>734</v>
      </c>
      <c r="G10116">
        <v>335</v>
      </c>
      <c r="H10116">
        <v>9895</v>
      </c>
      <c r="I10116" s="150" t="s">
        <v>719</v>
      </c>
      <c r="J10116">
        <v>9.2537312999999996E-2</v>
      </c>
    </row>
    <row r="10117" spans="1:10" x14ac:dyDescent="0.45">
      <c r="A10117" s="150" t="s">
        <v>447</v>
      </c>
      <c r="B10117">
        <v>1999</v>
      </c>
      <c r="C10117" s="150" t="s">
        <v>6</v>
      </c>
      <c r="D10117" s="150" t="s">
        <v>16</v>
      </c>
      <c r="E10117" t="s">
        <v>733</v>
      </c>
      <c r="F10117" s="150" t="s">
        <v>734</v>
      </c>
      <c r="G10117">
        <v>335</v>
      </c>
      <c r="H10117">
        <v>9895</v>
      </c>
      <c r="I10117" s="150" t="s">
        <v>749</v>
      </c>
      <c r="J10117">
        <v>915.65671213499991</v>
      </c>
    </row>
    <row r="10118" spans="1:10" x14ac:dyDescent="0.45">
      <c r="A10118" s="150" t="s">
        <v>447</v>
      </c>
      <c r="B10118">
        <v>1999</v>
      </c>
      <c r="C10118" s="150" t="s">
        <v>6</v>
      </c>
      <c r="D10118" s="150" t="s">
        <v>16</v>
      </c>
      <c r="E10118" t="s">
        <v>733</v>
      </c>
      <c r="F10118" s="150" t="s">
        <v>735</v>
      </c>
      <c r="G10118">
        <v>335</v>
      </c>
      <c r="H10118">
        <v>9895</v>
      </c>
      <c r="I10118" s="150" t="s">
        <v>719</v>
      </c>
      <c r="J10118">
        <v>8.9552239000000006E-2</v>
      </c>
    </row>
    <row r="10119" spans="1:10" x14ac:dyDescent="0.45">
      <c r="A10119" s="150" t="s">
        <v>447</v>
      </c>
      <c r="B10119">
        <v>1999</v>
      </c>
      <c r="C10119" s="150" t="s">
        <v>6</v>
      </c>
      <c r="D10119" s="150" t="s">
        <v>16</v>
      </c>
      <c r="E10119" t="s">
        <v>733</v>
      </c>
      <c r="F10119" s="150" t="s">
        <v>735</v>
      </c>
      <c r="G10119">
        <v>335</v>
      </c>
      <c r="H10119">
        <v>9895</v>
      </c>
      <c r="I10119" s="150" t="s">
        <v>749</v>
      </c>
      <c r="J10119">
        <v>886.11940490500001</v>
      </c>
    </row>
    <row r="10120" spans="1:10" x14ac:dyDescent="0.45">
      <c r="A10120" s="150" t="s">
        <v>447</v>
      </c>
      <c r="B10120">
        <v>1999</v>
      </c>
      <c r="C10120" s="150" t="s">
        <v>6</v>
      </c>
      <c r="D10120" s="150" t="s">
        <v>16</v>
      </c>
      <c r="E10120" t="s">
        <v>733</v>
      </c>
      <c r="F10120" s="150" t="s">
        <v>736</v>
      </c>
      <c r="G10120">
        <v>335</v>
      </c>
      <c r="H10120">
        <v>9895</v>
      </c>
      <c r="I10120" s="150" t="s">
        <v>719</v>
      </c>
      <c r="J10120">
        <v>2.9850749999999998E-3</v>
      </c>
    </row>
    <row r="10121" spans="1:10" x14ac:dyDescent="0.45">
      <c r="A10121" s="150" t="s">
        <v>447</v>
      </c>
      <c r="B10121">
        <v>1999</v>
      </c>
      <c r="C10121" s="150" t="s">
        <v>6</v>
      </c>
      <c r="D10121" s="150" t="s">
        <v>16</v>
      </c>
      <c r="E10121" t="s">
        <v>733</v>
      </c>
      <c r="F10121" s="150" t="s">
        <v>736</v>
      </c>
      <c r="G10121">
        <v>335</v>
      </c>
      <c r="H10121">
        <v>9895</v>
      </c>
      <c r="I10121" s="150" t="s">
        <v>749</v>
      </c>
      <c r="J10121">
        <v>29.537317124999998</v>
      </c>
    </row>
    <row r="10122" spans="1:10" x14ac:dyDescent="0.45">
      <c r="A10122" s="150" t="s">
        <v>447</v>
      </c>
      <c r="B10122">
        <v>1999</v>
      </c>
      <c r="C10122" s="150" t="s">
        <v>6</v>
      </c>
      <c r="D10122" s="150" t="s">
        <v>16</v>
      </c>
      <c r="E10122" t="s">
        <v>733</v>
      </c>
      <c r="F10122" s="150" t="s">
        <v>737</v>
      </c>
      <c r="G10122">
        <v>335</v>
      </c>
      <c r="H10122">
        <v>9895</v>
      </c>
      <c r="I10122" s="150" t="s">
        <v>719</v>
      </c>
      <c r="J10122">
        <v>0</v>
      </c>
    </row>
    <row r="10123" spans="1:10" x14ac:dyDescent="0.45">
      <c r="A10123" s="150" t="s">
        <v>447</v>
      </c>
      <c r="B10123">
        <v>1999</v>
      </c>
      <c r="C10123" s="150" t="s">
        <v>6</v>
      </c>
      <c r="D10123" s="150" t="s">
        <v>16</v>
      </c>
      <c r="E10123" t="s">
        <v>733</v>
      </c>
      <c r="F10123" s="150" t="s">
        <v>737</v>
      </c>
      <c r="G10123">
        <v>335</v>
      </c>
      <c r="H10123">
        <v>9895</v>
      </c>
      <c r="I10123" s="150" t="s">
        <v>749</v>
      </c>
      <c r="J10123">
        <v>0</v>
      </c>
    </row>
    <row r="10124" spans="1:10" x14ac:dyDescent="0.45">
      <c r="A10124" s="150" t="s">
        <v>447</v>
      </c>
      <c r="B10124">
        <v>1999</v>
      </c>
      <c r="C10124" s="150" t="s">
        <v>6</v>
      </c>
      <c r="D10124" s="150" t="s">
        <v>16</v>
      </c>
      <c r="E10124" t="s">
        <v>733</v>
      </c>
      <c r="F10124" s="150" t="s">
        <v>738</v>
      </c>
      <c r="G10124">
        <v>335</v>
      </c>
      <c r="H10124">
        <v>9895</v>
      </c>
      <c r="I10124" s="150" t="s">
        <v>719</v>
      </c>
      <c r="J10124">
        <v>4.7761194E-2</v>
      </c>
    </row>
    <row r="10125" spans="1:10" x14ac:dyDescent="0.45">
      <c r="A10125" s="150" t="s">
        <v>447</v>
      </c>
      <c r="B10125">
        <v>1999</v>
      </c>
      <c r="C10125" s="150" t="s">
        <v>6</v>
      </c>
      <c r="D10125" s="150" t="s">
        <v>16</v>
      </c>
      <c r="E10125" t="s">
        <v>733</v>
      </c>
      <c r="F10125" s="150" t="s">
        <v>738</v>
      </c>
      <c r="G10125">
        <v>335</v>
      </c>
      <c r="H10125">
        <v>9895</v>
      </c>
      <c r="I10125" s="150" t="s">
        <v>749</v>
      </c>
      <c r="J10125">
        <v>472.59701462999999</v>
      </c>
    </row>
    <row r="10126" spans="1:10" x14ac:dyDescent="0.45">
      <c r="A10126" s="150" t="s">
        <v>447</v>
      </c>
      <c r="B10126">
        <v>1999</v>
      </c>
      <c r="C10126" s="150" t="s">
        <v>6</v>
      </c>
      <c r="D10126" s="150" t="s">
        <v>16</v>
      </c>
      <c r="E10126" t="s">
        <v>733</v>
      </c>
      <c r="F10126" s="150" t="s">
        <v>739</v>
      </c>
      <c r="G10126">
        <v>335</v>
      </c>
      <c r="H10126">
        <v>9895</v>
      </c>
      <c r="I10126" s="150" t="s">
        <v>719</v>
      </c>
      <c r="J10126">
        <v>2.9850749999999998E-3</v>
      </c>
    </row>
    <row r="10127" spans="1:10" x14ac:dyDescent="0.45">
      <c r="A10127" s="150" t="s">
        <v>447</v>
      </c>
      <c r="B10127">
        <v>1999</v>
      </c>
      <c r="C10127" s="150" t="s">
        <v>6</v>
      </c>
      <c r="D10127" s="150" t="s">
        <v>16</v>
      </c>
      <c r="E10127" t="s">
        <v>733</v>
      </c>
      <c r="F10127" s="150" t="s">
        <v>739</v>
      </c>
      <c r="G10127">
        <v>335</v>
      </c>
      <c r="H10127">
        <v>9895</v>
      </c>
      <c r="I10127" s="150" t="s">
        <v>749</v>
      </c>
      <c r="J10127">
        <v>29.537317124999998</v>
      </c>
    </row>
    <row r="10128" spans="1:10" x14ac:dyDescent="0.45">
      <c r="A10128" s="150" t="s">
        <v>447</v>
      </c>
      <c r="B10128">
        <v>1999</v>
      </c>
      <c r="C10128" s="150" t="s">
        <v>6</v>
      </c>
      <c r="D10128" s="150" t="s">
        <v>16</v>
      </c>
      <c r="E10128" t="s">
        <v>733</v>
      </c>
      <c r="F10128" s="150" t="s">
        <v>740</v>
      </c>
      <c r="G10128">
        <v>335</v>
      </c>
      <c r="H10128">
        <v>9895</v>
      </c>
      <c r="I10128" s="150" t="s">
        <v>719</v>
      </c>
      <c r="J10128">
        <v>0</v>
      </c>
    </row>
    <row r="10129" spans="1:10" x14ac:dyDescent="0.45">
      <c r="A10129" s="150" t="s">
        <v>447</v>
      </c>
      <c r="B10129">
        <v>1999</v>
      </c>
      <c r="C10129" s="150" t="s">
        <v>6</v>
      </c>
      <c r="D10129" s="150" t="s">
        <v>16</v>
      </c>
      <c r="E10129" t="s">
        <v>733</v>
      </c>
      <c r="F10129" s="150" t="s">
        <v>740</v>
      </c>
      <c r="G10129">
        <v>335</v>
      </c>
      <c r="H10129">
        <v>9895</v>
      </c>
      <c r="I10129" s="150" t="s">
        <v>749</v>
      </c>
      <c r="J10129">
        <v>0</v>
      </c>
    </row>
    <row r="10130" spans="1:10" x14ac:dyDescent="0.45">
      <c r="A10130" s="150" t="s">
        <v>447</v>
      </c>
      <c r="B10130">
        <v>1999</v>
      </c>
      <c r="C10130" s="150" t="s">
        <v>6</v>
      </c>
      <c r="D10130" s="150" t="s">
        <v>16</v>
      </c>
      <c r="E10130" t="s">
        <v>733</v>
      </c>
      <c r="F10130" s="150" t="s">
        <v>741</v>
      </c>
      <c r="G10130">
        <v>335</v>
      </c>
      <c r="H10130">
        <v>9895</v>
      </c>
      <c r="I10130" s="150" t="s">
        <v>719</v>
      </c>
      <c r="J10130">
        <v>5.3731343000000001E-2</v>
      </c>
    </row>
    <row r="10131" spans="1:10" x14ac:dyDescent="0.45">
      <c r="A10131" s="150" t="s">
        <v>447</v>
      </c>
      <c r="B10131">
        <v>1999</v>
      </c>
      <c r="C10131" s="150" t="s">
        <v>6</v>
      </c>
      <c r="D10131" s="150" t="s">
        <v>16</v>
      </c>
      <c r="E10131" t="s">
        <v>733</v>
      </c>
      <c r="F10131" s="150" t="s">
        <v>741</v>
      </c>
      <c r="G10131">
        <v>335</v>
      </c>
      <c r="H10131">
        <v>9895</v>
      </c>
      <c r="I10131" s="150" t="s">
        <v>749</v>
      </c>
      <c r="J10131">
        <v>531.67163898499996</v>
      </c>
    </row>
    <row r="10132" spans="1:10" x14ac:dyDescent="0.45">
      <c r="A10132" s="150" t="s">
        <v>447</v>
      </c>
      <c r="B10132">
        <v>1999</v>
      </c>
      <c r="C10132" s="150" t="s">
        <v>6</v>
      </c>
      <c r="D10132" s="150" t="s">
        <v>16</v>
      </c>
      <c r="E10132" t="s">
        <v>733</v>
      </c>
      <c r="F10132" s="150" t="s">
        <v>742</v>
      </c>
      <c r="G10132">
        <v>335</v>
      </c>
      <c r="H10132">
        <v>9895</v>
      </c>
      <c r="I10132" s="150" t="s">
        <v>719</v>
      </c>
      <c r="J10132">
        <v>0</v>
      </c>
    </row>
    <row r="10133" spans="1:10" x14ac:dyDescent="0.45">
      <c r="A10133" s="150" t="s">
        <v>447</v>
      </c>
      <c r="B10133">
        <v>1999</v>
      </c>
      <c r="C10133" s="150" t="s">
        <v>6</v>
      </c>
      <c r="D10133" s="150" t="s">
        <v>16</v>
      </c>
      <c r="E10133" t="s">
        <v>733</v>
      </c>
      <c r="F10133" s="150" t="s">
        <v>742</v>
      </c>
      <c r="G10133">
        <v>335</v>
      </c>
      <c r="H10133">
        <v>9895</v>
      </c>
      <c r="I10133" s="150" t="s">
        <v>749</v>
      </c>
      <c r="J10133">
        <v>0</v>
      </c>
    </row>
    <row r="10134" spans="1:10" x14ac:dyDescent="0.45">
      <c r="A10134" s="150" t="s">
        <v>447</v>
      </c>
      <c r="B10134">
        <v>1999</v>
      </c>
      <c r="C10134" s="150" t="s">
        <v>6</v>
      </c>
      <c r="D10134" s="150" t="s">
        <v>16</v>
      </c>
      <c r="E10134" t="s">
        <v>733</v>
      </c>
      <c r="F10134" s="150" t="s">
        <v>743</v>
      </c>
      <c r="G10134">
        <v>335</v>
      </c>
      <c r="H10134">
        <v>9895</v>
      </c>
      <c r="I10134" s="150" t="s">
        <v>719</v>
      </c>
      <c r="J10134">
        <v>0</v>
      </c>
    </row>
    <row r="10135" spans="1:10" x14ac:dyDescent="0.45">
      <c r="A10135" s="150" t="s">
        <v>447</v>
      </c>
      <c r="B10135">
        <v>1999</v>
      </c>
      <c r="C10135" s="150" t="s">
        <v>6</v>
      </c>
      <c r="D10135" s="150" t="s">
        <v>16</v>
      </c>
      <c r="E10135" t="s">
        <v>733</v>
      </c>
      <c r="F10135" s="150" t="s">
        <v>743</v>
      </c>
      <c r="G10135">
        <v>335</v>
      </c>
      <c r="H10135">
        <v>9895</v>
      </c>
      <c r="I10135" s="150" t="s">
        <v>749</v>
      </c>
      <c r="J10135">
        <v>0</v>
      </c>
    </row>
    <row r="10136" spans="1:10" x14ac:dyDescent="0.45">
      <c r="A10136" s="150" t="s">
        <v>448</v>
      </c>
      <c r="B10136">
        <v>1999</v>
      </c>
      <c r="C10136" s="150" t="s">
        <v>6</v>
      </c>
      <c r="D10136" s="150" t="s">
        <v>18</v>
      </c>
      <c r="E10136" t="s">
        <v>733</v>
      </c>
      <c r="F10136" s="150" t="s">
        <v>734</v>
      </c>
      <c r="G10136">
        <v>390</v>
      </c>
      <c r="H10136">
        <v>8678</v>
      </c>
      <c r="I10136" s="150" t="s">
        <v>719</v>
      </c>
      <c r="J10136">
        <v>0.192307692</v>
      </c>
    </row>
    <row r="10137" spans="1:10" x14ac:dyDescent="0.45">
      <c r="A10137" s="150" t="s">
        <v>448</v>
      </c>
      <c r="B10137">
        <v>1999</v>
      </c>
      <c r="C10137" s="150" t="s">
        <v>6</v>
      </c>
      <c r="D10137" s="150" t="s">
        <v>18</v>
      </c>
      <c r="E10137" t="s">
        <v>733</v>
      </c>
      <c r="F10137" s="150" t="s">
        <v>734</v>
      </c>
      <c r="G10137">
        <v>390</v>
      </c>
      <c r="H10137">
        <v>8678</v>
      </c>
      <c r="I10137" s="150" t="s">
        <v>749</v>
      </c>
      <c r="J10137">
        <v>1668.8461511759999</v>
      </c>
    </row>
    <row r="10138" spans="1:10" x14ac:dyDescent="0.45">
      <c r="A10138" s="150" t="s">
        <v>448</v>
      </c>
      <c r="B10138">
        <v>1999</v>
      </c>
      <c r="C10138" s="150" t="s">
        <v>6</v>
      </c>
      <c r="D10138" s="150" t="s">
        <v>18</v>
      </c>
      <c r="E10138" t="s">
        <v>733</v>
      </c>
      <c r="F10138" s="150" t="s">
        <v>735</v>
      </c>
      <c r="G10138">
        <v>390</v>
      </c>
      <c r="H10138">
        <v>8678</v>
      </c>
      <c r="I10138" s="150" t="s">
        <v>719</v>
      </c>
      <c r="J10138">
        <v>0.18717948700000001</v>
      </c>
    </row>
    <row r="10139" spans="1:10" x14ac:dyDescent="0.45">
      <c r="A10139" s="150" t="s">
        <v>448</v>
      </c>
      <c r="B10139">
        <v>1999</v>
      </c>
      <c r="C10139" s="150" t="s">
        <v>6</v>
      </c>
      <c r="D10139" s="150" t="s">
        <v>18</v>
      </c>
      <c r="E10139" t="s">
        <v>733</v>
      </c>
      <c r="F10139" s="150" t="s">
        <v>735</v>
      </c>
      <c r="G10139">
        <v>390</v>
      </c>
      <c r="H10139">
        <v>8678</v>
      </c>
      <c r="I10139" s="150" t="s">
        <v>749</v>
      </c>
      <c r="J10139">
        <v>1624.343588186</v>
      </c>
    </row>
    <row r="10140" spans="1:10" x14ac:dyDescent="0.45">
      <c r="A10140" s="150" t="s">
        <v>448</v>
      </c>
      <c r="B10140">
        <v>1999</v>
      </c>
      <c r="C10140" s="150" t="s">
        <v>6</v>
      </c>
      <c r="D10140" s="150" t="s">
        <v>18</v>
      </c>
      <c r="E10140" t="s">
        <v>733</v>
      </c>
      <c r="F10140" s="150" t="s">
        <v>736</v>
      </c>
      <c r="G10140">
        <v>390</v>
      </c>
      <c r="H10140">
        <v>8678</v>
      </c>
      <c r="I10140" s="150" t="s">
        <v>719</v>
      </c>
      <c r="J10140">
        <v>1.0256410000000001E-2</v>
      </c>
    </row>
    <row r="10141" spans="1:10" x14ac:dyDescent="0.45">
      <c r="A10141" s="150" t="s">
        <v>448</v>
      </c>
      <c r="B10141">
        <v>1999</v>
      </c>
      <c r="C10141" s="150" t="s">
        <v>6</v>
      </c>
      <c r="D10141" s="150" t="s">
        <v>18</v>
      </c>
      <c r="E10141" t="s">
        <v>733</v>
      </c>
      <c r="F10141" s="150" t="s">
        <v>736</v>
      </c>
      <c r="G10141">
        <v>390</v>
      </c>
      <c r="H10141">
        <v>8678</v>
      </c>
      <c r="I10141" s="150" t="s">
        <v>749</v>
      </c>
      <c r="J10141">
        <v>89.005125980000003</v>
      </c>
    </row>
    <row r="10142" spans="1:10" x14ac:dyDescent="0.45">
      <c r="A10142" s="150" t="s">
        <v>448</v>
      </c>
      <c r="B10142">
        <v>1999</v>
      </c>
      <c r="C10142" s="150" t="s">
        <v>6</v>
      </c>
      <c r="D10142" s="150" t="s">
        <v>18</v>
      </c>
      <c r="E10142" t="s">
        <v>733</v>
      </c>
      <c r="F10142" s="150" t="s">
        <v>737</v>
      </c>
      <c r="G10142">
        <v>390</v>
      </c>
      <c r="H10142">
        <v>8678</v>
      </c>
      <c r="I10142" s="150" t="s">
        <v>719</v>
      </c>
      <c r="J10142">
        <v>0</v>
      </c>
    </row>
    <row r="10143" spans="1:10" x14ac:dyDescent="0.45">
      <c r="A10143" s="150" t="s">
        <v>448</v>
      </c>
      <c r="B10143">
        <v>1999</v>
      </c>
      <c r="C10143" s="150" t="s">
        <v>6</v>
      </c>
      <c r="D10143" s="150" t="s">
        <v>18</v>
      </c>
      <c r="E10143" t="s">
        <v>733</v>
      </c>
      <c r="F10143" s="150" t="s">
        <v>737</v>
      </c>
      <c r="G10143">
        <v>390</v>
      </c>
      <c r="H10143">
        <v>8678</v>
      </c>
      <c r="I10143" s="150" t="s">
        <v>749</v>
      </c>
      <c r="J10143">
        <v>0</v>
      </c>
    </row>
    <row r="10144" spans="1:10" x14ac:dyDescent="0.45">
      <c r="A10144" s="150" t="s">
        <v>448</v>
      </c>
      <c r="B10144">
        <v>1999</v>
      </c>
      <c r="C10144" s="150" t="s">
        <v>6</v>
      </c>
      <c r="D10144" s="150" t="s">
        <v>18</v>
      </c>
      <c r="E10144" t="s">
        <v>733</v>
      </c>
      <c r="F10144" s="150" t="s">
        <v>738</v>
      </c>
      <c r="G10144">
        <v>390</v>
      </c>
      <c r="H10144">
        <v>8678</v>
      </c>
      <c r="I10144" s="150" t="s">
        <v>719</v>
      </c>
      <c r="J10144">
        <v>9.2307691999999997E-2</v>
      </c>
    </row>
    <row r="10145" spans="1:10" x14ac:dyDescent="0.45">
      <c r="A10145" s="150" t="s">
        <v>448</v>
      </c>
      <c r="B10145">
        <v>1999</v>
      </c>
      <c r="C10145" s="150" t="s">
        <v>6</v>
      </c>
      <c r="D10145" s="150" t="s">
        <v>18</v>
      </c>
      <c r="E10145" t="s">
        <v>733</v>
      </c>
      <c r="F10145" s="150" t="s">
        <v>738</v>
      </c>
      <c r="G10145">
        <v>390</v>
      </c>
      <c r="H10145">
        <v>8678</v>
      </c>
      <c r="I10145" s="150" t="s">
        <v>749</v>
      </c>
      <c r="J10145">
        <v>801.04615117599997</v>
      </c>
    </row>
    <row r="10146" spans="1:10" x14ac:dyDescent="0.45">
      <c r="A10146" s="150" t="s">
        <v>448</v>
      </c>
      <c r="B10146">
        <v>1999</v>
      </c>
      <c r="C10146" s="150" t="s">
        <v>6</v>
      </c>
      <c r="D10146" s="150" t="s">
        <v>18</v>
      </c>
      <c r="E10146" t="s">
        <v>733</v>
      </c>
      <c r="F10146" s="150" t="s">
        <v>739</v>
      </c>
      <c r="G10146">
        <v>390</v>
      </c>
      <c r="H10146">
        <v>8678</v>
      </c>
      <c r="I10146" s="150" t="s">
        <v>719</v>
      </c>
      <c r="J10146">
        <v>5.1282050000000003E-3</v>
      </c>
    </row>
    <row r="10147" spans="1:10" x14ac:dyDescent="0.45">
      <c r="A10147" s="150" t="s">
        <v>448</v>
      </c>
      <c r="B10147">
        <v>1999</v>
      </c>
      <c r="C10147" s="150" t="s">
        <v>6</v>
      </c>
      <c r="D10147" s="150" t="s">
        <v>18</v>
      </c>
      <c r="E10147" t="s">
        <v>733</v>
      </c>
      <c r="F10147" s="150" t="s">
        <v>739</v>
      </c>
      <c r="G10147">
        <v>390</v>
      </c>
      <c r="H10147">
        <v>8678</v>
      </c>
      <c r="I10147" s="150" t="s">
        <v>749</v>
      </c>
      <c r="J10147">
        <v>44.502562990000001</v>
      </c>
    </row>
    <row r="10148" spans="1:10" x14ac:dyDescent="0.45">
      <c r="A10148" s="150" t="s">
        <v>448</v>
      </c>
      <c r="B10148">
        <v>1999</v>
      </c>
      <c r="C10148" s="150" t="s">
        <v>6</v>
      </c>
      <c r="D10148" s="150" t="s">
        <v>18</v>
      </c>
      <c r="E10148" t="s">
        <v>733</v>
      </c>
      <c r="F10148" s="150" t="s">
        <v>740</v>
      </c>
      <c r="G10148">
        <v>390</v>
      </c>
      <c r="H10148">
        <v>8678</v>
      </c>
      <c r="I10148" s="150" t="s">
        <v>719</v>
      </c>
      <c r="J10148">
        <v>0</v>
      </c>
    </row>
    <row r="10149" spans="1:10" x14ac:dyDescent="0.45">
      <c r="A10149" s="150" t="s">
        <v>448</v>
      </c>
      <c r="B10149">
        <v>1999</v>
      </c>
      <c r="C10149" s="150" t="s">
        <v>6</v>
      </c>
      <c r="D10149" s="150" t="s">
        <v>18</v>
      </c>
      <c r="E10149" t="s">
        <v>733</v>
      </c>
      <c r="F10149" s="150" t="s">
        <v>740</v>
      </c>
      <c r="G10149">
        <v>390</v>
      </c>
      <c r="H10149">
        <v>8678</v>
      </c>
      <c r="I10149" s="150" t="s">
        <v>749</v>
      </c>
      <c r="J10149">
        <v>0</v>
      </c>
    </row>
    <row r="10150" spans="1:10" x14ac:dyDescent="0.45">
      <c r="A10150" s="150" t="s">
        <v>448</v>
      </c>
      <c r="B10150">
        <v>1999</v>
      </c>
      <c r="C10150" s="150" t="s">
        <v>6</v>
      </c>
      <c r="D10150" s="150" t="s">
        <v>18</v>
      </c>
      <c r="E10150" t="s">
        <v>733</v>
      </c>
      <c r="F10150" s="150" t="s">
        <v>741</v>
      </c>
      <c r="G10150">
        <v>390</v>
      </c>
      <c r="H10150">
        <v>8678</v>
      </c>
      <c r="I10150" s="150" t="s">
        <v>719</v>
      </c>
      <c r="J10150">
        <v>0.11794871799999999</v>
      </c>
    </row>
    <row r="10151" spans="1:10" x14ac:dyDescent="0.45">
      <c r="A10151" s="150" t="s">
        <v>448</v>
      </c>
      <c r="B10151">
        <v>1999</v>
      </c>
      <c r="C10151" s="150" t="s">
        <v>6</v>
      </c>
      <c r="D10151" s="150" t="s">
        <v>18</v>
      </c>
      <c r="E10151" t="s">
        <v>733</v>
      </c>
      <c r="F10151" s="150" t="s">
        <v>741</v>
      </c>
      <c r="G10151">
        <v>390</v>
      </c>
      <c r="H10151">
        <v>8678</v>
      </c>
      <c r="I10151" s="150" t="s">
        <v>749</v>
      </c>
      <c r="J10151">
        <v>1023.5589748039999</v>
      </c>
    </row>
    <row r="10152" spans="1:10" x14ac:dyDescent="0.45">
      <c r="A10152" s="150" t="s">
        <v>448</v>
      </c>
      <c r="B10152">
        <v>1999</v>
      </c>
      <c r="C10152" s="150" t="s">
        <v>6</v>
      </c>
      <c r="D10152" s="150" t="s">
        <v>18</v>
      </c>
      <c r="E10152" t="s">
        <v>733</v>
      </c>
      <c r="F10152" s="150" t="s">
        <v>742</v>
      </c>
      <c r="G10152">
        <v>390</v>
      </c>
      <c r="H10152">
        <v>8678</v>
      </c>
      <c r="I10152" s="150" t="s">
        <v>719</v>
      </c>
      <c r="J10152">
        <v>7.6923080000000001E-3</v>
      </c>
    </row>
    <row r="10153" spans="1:10" x14ac:dyDescent="0.45">
      <c r="A10153" s="150" t="s">
        <v>448</v>
      </c>
      <c r="B10153">
        <v>1999</v>
      </c>
      <c r="C10153" s="150" t="s">
        <v>6</v>
      </c>
      <c r="D10153" s="150" t="s">
        <v>18</v>
      </c>
      <c r="E10153" t="s">
        <v>733</v>
      </c>
      <c r="F10153" s="150" t="s">
        <v>742</v>
      </c>
      <c r="G10153">
        <v>390</v>
      </c>
      <c r="H10153">
        <v>8678</v>
      </c>
      <c r="I10153" s="150" t="s">
        <v>749</v>
      </c>
      <c r="J10153">
        <v>66.753848824000002</v>
      </c>
    </row>
    <row r="10154" spans="1:10" x14ac:dyDescent="0.45">
      <c r="A10154" s="150" t="s">
        <v>448</v>
      </c>
      <c r="B10154">
        <v>1999</v>
      </c>
      <c r="C10154" s="150" t="s">
        <v>6</v>
      </c>
      <c r="D10154" s="150" t="s">
        <v>18</v>
      </c>
      <c r="E10154" t="s">
        <v>733</v>
      </c>
      <c r="F10154" s="150" t="s">
        <v>743</v>
      </c>
      <c r="G10154">
        <v>390</v>
      </c>
      <c r="H10154">
        <v>8678</v>
      </c>
      <c r="I10154" s="150" t="s">
        <v>719</v>
      </c>
      <c r="J10154">
        <v>0</v>
      </c>
    </row>
    <row r="10155" spans="1:10" x14ac:dyDescent="0.45">
      <c r="A10155" s="150" t="s">
        <v>448</v>
      </c>
      <c r="B10155">
        <v>1999</v>
      </c>
      <c r="C10155" s="150" t="s">
        <v>6</v>
      </c>
      <c r="D10155" s="150" t="s">
        <v>18</v>
      </c>
      <c r="E10155" t="s">
        <v>733</v>
      </c>
      <c r="F10155" s="150" t="s">
        <v>743</v>
      </c>
      <c r="G10155">
        <v>390</v>
      </c>
      <c r="H10155">
        <v>8678</v>
      </c>
      <c r="I10155" s="150" t="s">
        <v>749</v>
      </c>
      <c r="J10155">
        <v>0</v>
      </c>
    </row>
    <row r="10156" spans="1:10" x14ac:dyDescent="0.45">
      <c r="A10156" s="150" t="s">
        <v>449</v>
      </c>
      <c r="B10156">
        <v>1999</v>
      </c>
      <c r="C10156" s="150" t="s">
        <v>6</v>
      </c>
      <c r="D10156" s="150" t="s">
        <v>20</v>
      </c>
      <c r="E10156" t="s">
        <v>733</v>
      </c>
      <c r="F10156" s="150" t="s">
        <v>734</v>
      </c>
      <c r="G10156">
        <v>417</v>
      </c>
      <c r="H10156">
        <v>7916</v>
      </c>
      <c r="I10156" s="150" t="s">
        <v>719</v>
      </c>
      <c r="J10156">
        <v>0.29976019199999998</v>
      </c>
    </row>
    <row r="10157" spans="1:10" x14ac:dyDescent="0.45">
      <c r="A10157" s="150" t="s">
        <v>449</v>
      </c>
      <c r="B10157">
        <v>1999</v>
      </c>
      <c r="C10157" s="150" t="s">
        <v>6</v>
      </c>
      <c r="D10157" s="150" t="s">
        <v>20</v>
      </c>
      <c r="E10157" t="s">
        <v>733</v>
      </c>
      <c r="F10157" s="150" t="s">
        <v>734</v>
      </c>
      <c r="G10157">
        <v>417</v>
      </c>
      <c r="H10157">
        <v>7916</v>
      </c>
      <c r="I10157" s="150" t="s">
        <v>749</v>
      </c>
      <c r="J10157">
        <v>2372.9016798719999</v>
      </c>
    </row>
    <row r="10158" spans="1:10" x14ac:dyDescent="0.45">
      <c r="A10158" s="150" t="s">
        <v>449</v>
      </c>
      <c r="B10158">
        <v>1999</v>
      </c>
      <c r="C10158" s="150" t="s">
        <v>6</v>
      </c>
      <c r="D10158" s="150" t="s">
        <v>20</v>
      </c>
      <c r="E10158" t="s">
        <v>733</v>
      </c>
      <c r="F10158" s="150" t="s">
        <v>735</v>
      </c>
      <c r="G10158">
        <v>417</v>
      </c>
      <c r="H10158">
        <v>7916</v>
      </c>
      <c r="I10158" s="150" t="s">
        <v>719</v>
      </c>
      <c r="J10158">
        <v>0.290167866</v>
      </c>
    </row>
    <row r="10159" spans="1:10" x14ac:dyDescent="0.45">
      <c r="A10159" s="150" t="s">
        <v>449</v>
      </c>
      <c r="B10159">
        <v>1999</v>
      </c>
      <c r="C10159" s="150" t="s">
        <v>6</v>
      </c>
      <c r="D10159" s="150" t="s">
        <v>20</v>
      </c>
      <c r="E10159" t="s">
        <v>733</v>
      </c>
      <c r="F10159" s="150" t="s">
        <v>735</v>
      </c>
      <c r="G10159">
        <v>417</v>
      </c>
      <c r="H10159">
        <v>7916</v>
      </c>
      <c r="I10159" s="150" t="s">
        <v>749</v>
      </c>
      <c r="J10159">
        <v>2296.9688272560002</v>
      </c>
    </row>
    <row r="10160" spans="1:10" x14ac:dyDescent="0.45">
      <c r="A10160" s="150" t="s">
        <v>449</v>
      </c>
      <c r="B10160">
        <v>1999</v>
      </c>
      <c r="C10160" s="150" t="s">
        <v>6</v>
      </c>
      <c r="D10160" s="150" t="s">
        <v>20</v>
      </c>
      <c r="E10160" t="s">
        <v>733</v>
      </c>
      <c r="F10160" s="150" t="s">
        <v>736</v>
      </c>
      <c r="G10160">
        <v>417</v>
      </c>
      <c r="H10160">
        <v>7916</v>
      </c>
      <c r="I10160" s="150" t="s">
        <v>719</v>
      </c>
      <c r="J10160">
        <v>1.6786571E-2</v>
      </c>
    </row>
    <row r="10161" spans="1:10" x14ac:dyDescent="0.45">
      <c r="A10161" s="150" t="s">
        <v>449</v>
      </c>
      <c r="B10161">
        <v>1999</v>
      </c>
      <c r="C10161" s="150" t="s">
        <v>6</v>
      </c>
      <c r="D10161" s="150" t="s">
        <v>20</v>
      </c>
      <c r="E10161" t="s">
        <v>733</v>
      </c>
      <c r="F10161" s="150" t="s">
        <v>736</v>
      </c>
      <c r="G10161">
        <v>417</v>
      </c>
      <c r="H10161">
        <v>7916</v>
      </c>
      <c r="I10161" s="150" t="s">
        <v>749</v>
      </c>
      <c r="J10161">
        <v>132.88249603599999</v>
      </c>
    </row>
    <row r="10162" spans="1:10" x14ac:dyDescent="0.45">
      <c r="A10162" s="150" t="s">
        <v>449</v>
      </c>
      <c r="B10162">
        <v>1999</v>
      </c>
      <c r="C10162" s="150" t="s">
        <v>6</v>
      </c>
      <c r="D10162" s="150" t="s">
        <v>20</v>
      </c>
      <c r="E10162" t="s">
        <v>733</v>
      </c>
      <c r="F10162" s="150" t="s">
        <v>737</v>
      </c>
      <c r="G10162">
        <v>417</v>
      </c>
      <c r="H10162">
        <v>7916</v>
      </c>
      <c r="I10162" s="150" t="s">
        <v>719</v>
      </c>
      <c r="J10162">
        <v>0</v>
      </c>
    </row>
    <row r="10163" spans="1:10" x14ac:dyDescent="0.45">
      <c r="A10163" s="150" t="s">
        <v>449</v>
      </c>
      <c r="B10163">
        <v>1999</v>
      </c>
      <c r="C10163" s="150" t="s">
        <v>6</v>
      </c>
      <c r="D10163" s="150" t="s">
        <v>20</v>
      </c>
      <c r="E10163" t="s">
        <v>733</v>
      </c>
      <c r="F10163" s="150" t="s">
        <v>737</v>
      </c>
      <c r="G10163">
        <v>417</v>
      </c>
      <c r="H10163">
        <v>7916</v>
      </c>
      <c r="I10163" s="150" t="s">
        <v>749</v>
      </c>
      <c r="J10163">
        <v>0</v>
      </c>
    </row>
    <row r="10164" spans="1:10" x14ac:dyDescent="0.45">
      <c r="A10164" s="150" t="s">
        <v>449</v>
      </c>
      <c r="B10164">
        <v>1999</v>
      </c>
      <c r="C10164" s="150" t="s">
        <v>6</v>
      </c>
      <c r="D10164" s="150" t="s">
        <v>20</v>
      </c>
      <c r="E10164" t="s">
        <v>733</v>
      </c>
      <c r="F10164" s="150" t="s">
        <v>738</v>
      </c>
      <c r="G10164">
        <v>417</v>
      </c>
      <c r="H10164">
        <v>7916</v>
      </c>
      <c r="I10164" s="150" t="s">
        <v>719</v>
      </c>
      <c r="J10164">
        <v>0.167865707</v>
      </c>
    </row>
    <row r="10165" spans="1:10" x14ac:dyDescent="0.45">
      <c r="A10165" s="150" t="s">
        <v>449</v>
      </c>
      <c r="B10165">
        <v>1999</v>
      </c>
      <c r="C10165" s="150" t="s">
        <v>6</v>
      </c>
      <c r="D10165" s="150" t="s">
        <v>20</v>
      </c>
      <c r="E10165" t="s">
        <v>733</v>
      </c>
      <c r="F10165" s="150" t="s">
        <v>738</v>
      </c>
      <c r="G10165">
        <v>417</v>
      </c>
      <c r="H10165">
        <v>7916</v>
      </c>
      <c r="I10165" s="150" t="s">
        <v>749</v>
      </c>
      <c r="J10165">
        <v>1328.8249366120001</v>
      </c>
    </row>
    <row r="10166" spans="1:10" x14ac:dyDescent="0.45">
      <c r="A10166" s="150" t="s">
        <v>449</v>
      </c>
      <c r="B10166">
        <v>1999</v>
      </c>
      <c r="C10166" s="150" t="s">
        <v>6</v>
      </c>
      <c r="D10166" s="150" t="s">
        <v>20</v>
      </c>
      <c r="E10166" t="s">
        <v>733</v>
      </c>
      <c r="F10166" s="150" t="s">
        <v>739</v>
      </c>
      <c r="G10166">
        <v>417</v>
      </c>
      <c r="H10166">
        <v>7916</v>
      </c>
      <c r="I10166" s="150" t="s">
        <v>719</v>
      </c>
      <c r="J10166">
        <v>7.1942450000000002E-3</v>
      </c>
    </row>
    <row r="10167" spans="1:10" x14ac:dyDescent="0.45">
      <c r="A10167" s="150" t="s">
        <v>449</v>
      </c>
      <c r="B10167">
        <v>1999</v>
      </c>
      <c r="C10167" s="150" t="s">
        <v>6</v>
      </c>
      <c r="D10167" s="150" t="s">
        <v>20</v>
      </c>
      <c r="E10167" t="s">
        <v>733</v>
      </c>
      <c r="F10167" s="150" t="s">
        <v>739</v>
      </c>
      <c r="G10167">
        <v>417</v>
      </c>
      <c r="H10167">
        <v>7916</v>
      </c>
      <c r="I10167" s="150" t="s">
        <v>749</v>
      </c>
      <c r="J10167">
        <v>56.949643420000001</v>
      </c>
    </row>
    <row r="10168" spans="1:10" x14ac:dyDescent="0.45">
      <c r="A10168" s="150" t="s">
        <v>449</v>
      </c>
      <c r="B10168">
        <v>1999</v>
      </c>
      <c r="C10168" s="150" t="s">
        <v>6</v>
      </c>
      <c r="D10168" s="150" t="s">
        <v>20</v>
      </c>
      <c r="E10168" t="s">
        <v>733</v>
      </c>
      <c r="F10168" s="150" t="s">
        <v>740</v>
      </c>
      <c r="G10168">
        <v>417</v>
      </c>
      <c r="H10168">
        <v>7916</v>
      </c>
      <c r="I10168" s="150" t="s">
        <v>719</v>
      </c>
      <c r="J10168">
        <v>0</v>
      </c>
    </row>
    <row r="10169" spans="1:10" x14ac:dyDescent="0.45">
      <c r="A10169" s="150" t="s">
        <v>449</v>
      </c>
      <c r="B10169">
        <v>1999</v>
      </c>
      <c r="C10169" s="150" t="s">
        <v>6</v>
      </c>
      <c r="D10169" s="150" t="s">
        <v>20</v>
      </c>
      <c r="E10169" t="s">
        <v>733</v>
      </c>
      <c r="F10169" s="150" t="s">
        <v>740</v>
      </c>
      <c r="G10169">
        <v>417</v>
      </c>
      <c r="H10169">
        <v>7916</v>
      </c>
      <c r="I10169" s="150" t="s">
        <v>749</v>
      </c>
      <c r="J10169">
        <v>0</v>
      </c>
    </row>
    <row r="10170" spans="1:10" x14ac:dyDescent="0.45">
      <c r="A10170" s="150" t="s">
        <v>449</v>
      </c>
      <c r="B10170">
        <v>1999</v>
      </c>
      <c r="C10170" s="150" t="s">
        <v>6</v>
      </c>
      <c r="D10170" s="150" t="s">
        <v>20</v>
      </c>
      <c r="E10170" t="s">
        <v>733</v>
      </c>
      <c r="F10170" s="150" t="s">
        <v>741</v>
      </c>
      <c r="G10170">
        <v>417</v>
      </c>
      <c r="H10170">
        <v>7916</v>
      </c>
      <c r="I10170" s="150" t="s">
        <v>719</v>
      </c>
      <c r="J10170">
        <v>0.189448441</v>
      </c>
    </row>
    <row r="10171" spans="1:10" x14ac:dyDescent="0.45">
      <c r="A10171" s="150" t="s">
        <v>449</v>
      </c>
      <c r="B10171">
        <v>1999</v>
      </c>
      <c r="C10171" s="150" t="s">
        <v>6</v>
      </c>
      <c r="D10171" s="150" t="s">
        <v>20</v>
      </c>
      <c r="E10171" t="s">
        <v>733</v>
      </c>
      <c r="F10171" s="150" t="s">
        <v>741</v>
      </c>
      <c r="G10171">
        <v>417</v>
      </c>
      <c r="H10171">
        <v>7916</v>
      </c>
      <c r="I10171" s="150" t="s">
        <v>749</v>
      </c>
      <c r="J10171">
        <v>1499.673858956</v>
      </c>
    </row>
    <row r="10172" spans="1:10" x14ac:dyDescent="0.45">
      <c r="A10172" s="150" t="s">
        <v>449</v>
      </c>
      <c r="B10172">
        <v>1999</v>
      </c>
      <c r="C10172" s="150" t="s">
        <v>6</v>
      </c>
      <c r="D10172" s="150" t="s">
        <v>20</v>
      </c>
      <c r="E10172" t="s">
        <v>733</v>
      </c>
      <c r="F10172" s="150" t="s">
        <v>742</v>
      </c>
      <c r="G10172">
        <v>417</v>
      </c>
      <c r="H10172">
        <v>7916</v>
      </c>
      <c r="I10172" s="150" t="s">
        <v>719</v>
      </c>
      <c r="J10172">
        <v>9.592326E-3</v>
      </c>
    </row>
    <row r="10173" spans="1:10" x14ac:dyDescent="0.45">
      <c r="A10173" s="150" t="s">
        <v>449</v>
      </c>
      <c r="B10173">
        <v>1999</v>
      </c>
      <c r="C10173" s="150" t="s">
        <v>6</v>
      </c>
      <c r="D10173" s="150" t="s">
        <v>20</v>
      </c>
      <c r="E10173" t="s">
        <v>733</v>
      </c>
      <c r="F10173" s="150" t="s">
        <v>742</v>
      </c>
      <c r="G10173">
        <v>417</v>
      </c>
      <c r="H10173">
        <v>7916</v>
      </c>
      <c r="I10173" s="150" t="s">
        <v>749</v>
      </c>
      <c r="J10173">
        <v>75.932852616000005</v>
      </c>
    </row>
    <row r="10174" spans="1:10" x14ac:dyDescent="0.45">
      <c r="A10174" s="150" t="s">
        <v>449</v>
      </c>
      <c r="B10174">
        <v>1999</v>
      </c>
      <c r="C10174" s="150" t="s">
        <v>6</v>
      </c>
      <c r="D10174" s="150" t="s">
        <v>20</v>
      </c>
      <c r="E10174" t="s">
        <v>733</v>
      </c>
      <c r="F10174" s="150" t="s">
        <v>743</v>
      </c>
      <c r="G10174">
        <v>417</v>
      </c>
      <c r="H10174">
        <v>7916</v>
      </c>
      <c r="I10174" s="150" t="s">
        <v>719</v>
      </c>
      <c r="J10174">
        <v>0</v>
      </c>
    </row>
    <row r="10175" spans="1:10" x14ac:dyDescent="0.45">
      <c r="A10175" s="150" t="s">
        <v>449</v>
      </c>
      <c r="B10175">
        <v>1999</v>
      </c>
      <c r="C10175" s="150" t="s">
        <v>6</v>
      </c>
      <c r="D10175" s="150" t="s">
        <v>20</v>
      </c>
      <c r="E10175" t="s">
        <v>733</v>
      </c>
      <c r="F10175" s="150" t="s">
        <v>743</v>
      </c>
      <c r="G10175">
        <v>417</v>
      </c>
      <c r="H10175">
        <v>7916</v>
      </c>
      <c r="I10175" s="150" t="s">
        <v>749</v>
      </c>
      <c r="J10175">
        <v>0</v>
      </c>
    </row>
    <row r="10176" spans="1:10" x14ac:dyDescent="0.45">
      <c r="A10176" s="150" t="s">
        <v>450</v>
      </c>
      <c r="B10176">
        <v>1999</v>
      </c>
      <c r="C10176" s="150" t="s">
        <v>6</v>
      </c>
      <c r="D10176" s="150" t="s">
        <v>22</v>
      </c>
      <c r="E10176" t="s">
        <v>733</v>
      </c>
      <c r="F10176" s="150" t="s">
        <v>734</v>
      </c>
      <c r="G10176">
        <v>417</v>
      </c>
      <c r="H10176">
        <v>7897</v>
      </c>
      <c r="I10176" s="150" t="s">
        <v>719</v>
      </c>
      <c r="J10176">
        <v>0.43405275799999998</v>
      </c>
    </row>
    <row r="10177" spans="1:10" x14ac:dyDescent="0.45">
      <c r="A10177" s="150" t="s">
        <v>450</v>
      </c>
      <c r="B10177">
        <v>1999</v>
      </c>
      <c r="C10177" s="150" t="s">
        <v>6</v>
      </c>
      <c r="D10177" s="150" t="s">
        <v>22</v>
      </c>
      <c r="E10177" t="s">
        <v>733</v>
      </c>
      <c r="F10177" s="150" t="s">
        <v>734</v>
      </c>
      <c r="G10177">
        <v>417</v>
      </c>
      <c r="H10177">
        <v>7897</v>
      </c>
      <c r="I10177" s="150" t="s">
        <v>749</v>
      </c>
      <c r="J10177">
        <v>3427.7146299259998</v>
      </c>
    </row>
    <row r="10178" spans="1:10" x14ac:dyDescent="0.45">
      <c r="A10178" s="150" t="s">
        <v>450</v>
      </c>
      <c r="B10178">
        <v>1999</v>
      </c>
      <c r="C10178" s="150" t="s">
        <v>6</v>
      </c>
      <c r="D10178" s="150" t="s">
        <v>22</v>
      </c>
      <c r="E10178" t="s">
        <v>733</v>
      </c>
      <c r="F10178" s="150" t="s">
        <v>735</v>
      </c>
      <c r="G10178">
        <v>417</v>
      </c>
      <c r="H10178">
        <v>7897</v>
      </c>
      <c r="I10178" s="150" t="s">
        <v>719</v>
      </c>
      <c r="J10178">
        <v>0.39808153499999999</v>
      </c>
    </row>
    <row r="10179" spans="1:10" x14ac:dyDescent="0.45">
      <c r="A10179" s="150" t="s">
        <v>450</v>
      </c>
      <c r="B10179">
        <v>1999</v>
      </c>
      <c r="C10179" s="150" t="s">
        <v>6</v>
      </c>
      <c r="D10179" s="150" t="s">
        <v>22</v>
      </c>
      <c r="E10179" t="s">
        <v>733</v>
      </c>
      <c r="F10179" s="150" t="s">
        <v>735</v>
      </c>
      <c r="G10179">
        <v>417</v>
      </c>
      <c r="H10179">
        <v>7897</v>
      </c>
      <c r="I10179" s="150" t="s">
        <v>749</v>
      </c>
      <c r="J10179">
        <v>3143.6498818949999</v>
      </c>
    </row>
    <row r="10180" spans="1:10" x14ac:dyDescent="0.45">
      <c r="A10180" s="150" t="s">
        <v>450</v>
      </c>
      <c r="B10180">
        <v>1999</v>
      </c>
      <c r="C10180" s="150" t="s">
        <v>6</v>
      </c>
      <c r="D10180" s="150" t="s">
        <v>22</v>
      </c>
      <c r="E10180" t="s">
        <v>733</v>
      </c>
      <c r="F10180" s="150" t="s">
        <v>736</v>
      </c>
      <c r="G10180">
        <v>417</v>
      </c>
      <c r="H10180">
        <v>7897</v>
      </c>
      <c r="I10180" s="150" t="s">
        <v>719</v>
      </c>
      <c r="J10180">
        <v>7.1942445999999993E-2</v>
      </c>
    </row>
    <row r="10181" spans="1:10" x14ac:dyDescent="0.45">
      <c r="A10181" s="150" t="s">
        <v>450</v>
      </c>
      <c r="B10181">
        <v>1999</v>
      </c>
      <c r="C10181" s="150" t="s">
        <v>6</v>
      </c>
      <c r="D10181" s="150" t="s">
        <v>22</v>
      </c>
      <c r="E10181" t="s">
        <v>733</v>
      </c>
      <c r="F10181" s="150" t="s">
        <v>736</v>
      </c>
      <c r="G10181">
        <v>417</v>
      </c>
      <c r="H10181">
        <v>7897</v>
      </c>
      <c r="I10181" s="150" t="s">
        <v>749</v>
      </c>
      <c r="J10181">
        <v>568.12949606199993</v>
      </c>
    </row>
    <row r="10182" spans="1:10" x14ac:dyDescent="0.45">
      <c r="A10182" s="150" t="s">
        <v>450</v>
      </c>
      <c r="B10182">
        <v>1999</v>
      </c>
      <c r="C10182" s="150" t="s">
        <v>6</v>
      </c>
      <c r="D10182" s="150" t="s">
        <v>22</v>
      </c>
      <c r="E10182" t="s">
        <v>733</v>
      </c>
      <c r="F10182" s="150" t="s">
        <v>737</v>
      </c>
      <c r="G10182">
        <v>417</v>
      </c>
      <c r="H10182">
        <v>7897</v>
      </c>
      <c r="I10182" s="150" t="s">
        <v>719</v>
      </c>
      <c r="J10182">
        <v>2.3980820000000002E-3</v>
      </c>
    </row>
    <row r="10183" spans="1:10" x14ac:dyDescent="0.45">
      <c r="A10183" s="150" t="s">
        <v>450</v>
      </c>
      <c r="B10183">
        <v>1999</v>
      </c>
      <c r="C10183" s="150" t="s">
        <v>6</v>
      </c>
      <c r="D10183" s="150" t="s">
        <v>22</v>
      </c>
      <c r="E10183" t="s">
        <v>733</v>
      </c>
      <c r="F10183" s="150" t="s">
        <v>737</v>
      </c>
      <c r="G10183">
        <v>417</v>
      </c>
      <c r="H10183">
        <v>7897</v>
      </c>
      <c r="I10183" s="150" t="s">
        <v>749</v>
      </c>
      <c r="J10183">
        <v>18.937653554000001</v>
      </c>
    </row>
    <row r="10184" spans="1:10" x14ac:dyDescent="0.45">
      <c r="A10184" s="150" t="s">
        <v>450</v>
      </c>
      <c r="B10184">
        <v>1999</v>
      </c>
      <c r="C10184" s="150" t="s">
        <v>6</v>
      </c>
      <c r="D10184" s="150" t="s">
        <v>22</v>
      </c>
      <c r="E10184" t="s">
        <v>733</v>
      </c>
      <c r="F10184" s="150" t="s">
        <v>738</v>
      </c>
      <c r="G10184">
        <v>417</v>
      </c>
      <c r="H10184">
        <v>7897</v>
      </c>
      <c r="I10184" s="150" t="s">
        <v>719</v>
      </c>
      <c r="J10184">
        <v>0.206235012</v>
      </c>
    </row>
    <row r="10185" spans="1:10" x14ac:dyDescent="0.45">
      <c r="A10185" s="150" t="s">
        <v>450</v>
      </c>
      <c r="B10185">
        <v>1999</v>
      </c>
      <c r="C10185" s="150" t="s">
        <v>6</v>
      </c>
      <c r="D10185" s="150" t="s">
        <v>22</v>
      </c>
      <c r="E10185" t="s">
        <v>733</v>
      </c>
      <c r="F10185" s="150" t="s">
        <v>738</v>
      </c>
      <c r="G10185">
        <v>417</v>
      </c>
      <c r="H10185">
        <v>7897</v>
      </c>
      <c r="I10185" s="150" t="s">
        <v>749</v>
      </c>
      <c r="J10185">
        <v>1628.637889764</v>
      </c>
    </row>
    <row r="10186" spans="1:10" x14ac:dyDescent="0.45">
      <c r="A10186" s="150" t="s">
        <v>450</v>
      </c>
      <c r="B10186">
        <v>1999</v>
      </c>
      <c r="C10186" s="150" t="s">
        <v>6</v>
      </c>
      <c r="D10186" s="150" t="s">
        <v>22</v>
      </c>
      <c r="E10186" t="s">
        <v>733</v>
      </c>
      <c r="F10186" s="150" t="s">
        <v>739</v>
      </c>
      <c r="G10186">
        <v>417</v>
      </c>
      <c r="H10186">
        <v>7897</v>
      </c>
      <c r="I10186" s="150" t="s">
        <v>719</v>
      </c>
      <c r="J10186">
        <v>3.1175060000000001E-2</v>
      </c>
    </row>
    <row r="10187" spans="1:10" x14ac:dyDescent="0.45">
      <c r="A10187" s="150" t="s">
        <v>450</v>
      </c>
      <c r="B10187">
        <v>1999</v>
      </c>
      <c r="C10187" s="150" t="s">
        <v>6</v>
      </c>
      <c r="D10187" s="150" t="s">
        <v>22</v>
      </c>
      <c r="E10187" t="s">
        <v>733</v>
      </c>
      <c r="F10187" s="150" t="s">
        <v>739</v>
      </c>
      <c r="G10187">
        <v>417</v>
      </c>
      <c r="H10187">
        <v>7897</v>
      </c>
      <c r="I10187" s="150" t="s">
        <v>749</v>
      </c>
      <c r="J10187">
        <v>246.18944882</v>
      </c>
    </row>
    <row r="10188" spans="1:10" x14ac:dyDescent="0.45">
      <c r="A10188" s="150" t="s">
        <v>450</v>
      </c>
      <c r="B10188">
        <v>1999</v>
      </c>
      <c r="C10188" s="150" t="s">
        <v>6</v>
      </c>
      <c r="D10188" s="150" t="s">
        <v>22</v>
      </c>
      <c r="E10188" t="s">
        <v>733</v>
      </c>
      <c r="F10188" s="150" t="s">
        <v>740</v>
      </c>
      <c r="G10188">
        <v>417</v>
      </c>
      <c r="H10188">
        <v>7897</v>
      </c>
      <c r="I10188" s="150" t="s">
        <v>719</v>
      </c>
      <c r="J10188">
        <v>2.3980820000000002E-3</v>
      </c>
    </row>
    <row r="10189" spans="1:10" x14ac:dyDescent="0.45">
      <c r="A10189" s="150" t="s">
        <v>450</v>
      </c>
      <c r="B10189">
        <v>1999</v>
      </c>
      <c r="C10189" s="150" t="s">
        <v>6</v>
      </c>
      <c r="D10189" s="150" t="s">
        <v>22</v>
      </c>
      <c r="E10189" t="s">
        <v>733</v>
      </c>
      <c r="F10189" s="150" t="s">
        <v>740</v>
      </c>
      <c r="G10189">
        <v>417</v>
      </c>
      <c r="H10189">
        <v>7897</v>
      </c>
      <c r="I10189" s="150" t="s">
        <v>749</v>
      </c>
      <c r="J10189">
        <v>18.937653554000001</v>
      </c>
    </row>
    <row r="10190" spans="1:10" x14ac:dyDescent="0.45">
      <c r="A10190" s="150" t="s">
        <v>450</v>
      </c>
      <c r="B10190">
        <v>1999</v>
      </c>
      <c r="C10190" s="150" t="s">
        <v>6</v>
      </c>
      <c r="D10190" s="150" t="s">
        <v>22</v>
      </c>
      <c r="E10190" t="s">
        <v>733</v>
      </c>
      <c r="F10190" s="150" t="s">
        <v>741</v>
      </c>
      <c r="G10190">
        <v>417</v>
      </c>
      <c r="H10190">
        <v>7897</v>
      </c>
      <c r="I10190" s="150" t="s">
        <v>719</v>
      </c>
      <c r="J10190">
        <v>0.29736211000000001</v>
      </c>
    </row>
    <row r="10191" spans="1:10" x14ac:dyDescent="0.45">
      <c r="A10191" s="150" t="s">
        <v>450</v>
      </c>
      <c r="B10191">
        <v>1999</v>
      </c>
      <c r="C10191" s="150" t="s">
        <v>6</v>
      </c>
      <c r="D10191" s="150" t="s">
        <v>22</v>
      </c>
      <c r="E10191" t="s">
        <v>733</v>
      </c>
      <c r="F10191" s="150" t="s">
        <v>741</v>
      </c>
      <c r="G10191">
        <v>417</v>
      </c>
      <c r="H10191">
        <v>7897</v>
      </c>
      <c r="I10191" s="150" t="s">
        <v>749</v>
      </c>
      <c r="J10191">
        <v>2348.2685826699999</v>
      </c>
    </row>
    <row r="10192" spans="1:10" x14ac:dyDescent="0.45">
      <c r="A10192" s="150" t="s">
        <v>450</v>
      </c>
      <c r="B10192">
        <v>1999</v>
      </c>
      <c r="C10192" s="150" t="s">
        <v>6</v>
      </c>
      <c r="D10192" s="150" t="s">
        <v>22</v>
      </c>
      <c r="E10192" t="s">
        <v>733</v>
      </c>
      <c r="F10192" s="150" t="s">
        <v>742</v>
      </c>
      <c r="G10192">
        <v>417</v>
      </c>
      <c r="H10192">
        <v>7897</v>
      </c>
      <c r="I10192" s="150" t="s">
        <v>719</v>
      </c>
      <c r="J10192">
        <v>5.5155875E-2</v>
      </c>
    </row>
    <row r="10193" spans="1:10" x14ac:dyDescent="0.45">
      <c r="A10193" s="150" t="s">
        <v>450</v>
      </c>
      <c r="B10193">
        <v>1999</v>
      </c>
      <c r="C10193" s="150" t="s">
        <v>6</v>
      </c>
      <c r="D10193" s="150" t="s">
        <v>22</v>
      </c>
      <c r="E10193" t="s">
        <v>733</v>
      </c>
      <c r="F10193" s="150" t="s">
        <v>742</v>
      </c>
      <c r="G10193">
        <v>417</v>
      </c>
      <c r="H10193">
        <v>7897</v>
      </c>
      <c r="I10193" s="150" t="s">
        <v>749</v>
      </c>
      <c r="J10193">
        <v>435.56594487500001</v>
      </c>
    </row>
    <row r="10194" spans="1:10" x14ac:dyDescent="0.45">
      <c r="A10194" s="150" t="s">
        <v>450</v>
      </c>
      <c r="B10194">
        <v>1999</v>
      </c>
      <c r="C10194" s="150" t="s">
        <v>6</v>
      </c>
      <c r="D10194" s="150" t="s">
        <v>22</v>
      </c>
      <c r="E10194" t="s">
        <v>733</v>
      </c>
      <c r="F10194" s="150" t="s">
        <v>743</v>
      </c>
      <c r="G10194">
        <v>417</v>
      </c>
      <c r="H10194">
        <v>7897</v>
      </c>
      <c r="I10194" s="150" t="s">
        <v>719</v>
      </c>
      <c r="J10194">
        <v>0</v>
      </c>
    </row>
    <row r="10195" spans="1:10" x14ac:dyDescent="0.45">
      <c r="A10195" s="150" t="s">
        <v>450</v>
      </c>
      <c r="B10195">
        <v>1999</v>
      </c>
      <c r="C10195" s="150" t="s">
        <v>6</v>
      </c>
      <c r="D10195" s="150" t="s">
        <v>22</v>
      </c>
      <c r="E10195" t="s">
        <v>733</v>
      </c>
      <c r="F10195" s="150" t="s">
        <v>743</v>
      </c>
      <c r="G10195">
        <v>417</v>
      </c>
      <c r="H10195">
        <v>7897</v>
      </c>
      <c r="I10195" s="150" t="s">
        <v>749</v>
      </c>
      <c r="J10195">
        <v>0</v>
      </c>
    </row>
    <row r="10196" spans="1:10" x14ac:dyDescent="0.45">
      <c r="A10196" s="150" t="s">
        <v>451</v>
      </c>
      <c r="B10196">
        <v>1999</v>
      </c>
      <c r="C10196" s="150" t="s">
        <v>6</v>
      </c>
      <c r="D10196" s="150" t="s">
        <v>24</v>
      </c>
      <c r="E10196" t="s">
        <v>733</v>
      </c>
      <c r="F10196" s="150" t="s">
        <v>734</v>
      </c>
      <c r="G10196">
        <v>459</v>
      </c>
      <c r="H10196">
        <v>9444</v>
      </c>
      <c r="I10196" s="150" t="s">
        <v>719</v>
      </c>
      <c r="J10196">
        <v>0.50762527199999996</v>
      </c>
    </row>
    <row r="10197" spans="1:10" x14ac:dyDescent="0.45">
      <c r="A10197" s="150" t="s">
        <v>451</v>
      </c>
      <c r="B10197">
        <v>1999</v>
      </c>
      <c r="C10197" s="150" t="s">
        <v>6</v>
      </c>
      <c r="D10197" s="150" t="s">
        <v>24</v>
      </c>
      <c r="E10197" t="s">
        <v>733</v>
      </c>
      <c r="F10197" s="150" t="s">
        <v>734</v>
      </c>
      <c r="G10197">
        <v>459</v>
      </c>
      <c r="H10197">
        <v>9444</v>
      </c>
      <c r="I10197" s="150" t="s">
        <v>749</v>
      </c>
      <c r="J10197">
        <v>4794.0130687679994</v>
      </c>
    </row>
    <row r="10198" spans="1:10" x14ac:dyDescent="0.45">
      <c r="A10198" s="150" t="s">
        <v>451</v>
      </c>
      <c r="B10198">
        <v>1999</v>
      </c>
      <c r="C10198" s="150" t="s">
        <v>6</v>
      </c>
      <c r="D10198" s="150" t="s">
        <v>24</v>
      </c>
      <c r="E10198" t="s">
        <v>733</v>
      </c>
      <c r="F10198" s="150" t="s">
        <v>735</v>
      </c>
      <c r="G10198">
        <v>459</v>
      </c>
      <c r="H10198">
        <v>9444</v>
      </c>
      <c r="I10198" s="150" t="s">
        <v>719</v>
      </c>
      <c r="J10198">
        <v>0.45751634000000002</v>
      </c>
    </row>
    <row r="10199" spans="1:10" x14ac:dyDescent="0.45">
      <c r="A10199" s="150" t="s">
        <v>451</v>
      </c>
      <c r="B10199">
        <v>1999</v>
      </c>
      <c r="C10199" s="150" t="s">
        <v>6</v>
      </c>
      <c r="D10199" s="150" t="s">
        <v>24</v>
      </c>
      <c r="E10199" t="s">
        <v>733</v>
      </c>
      <c r="F10199" s="150" t="s">
        <v>735</v>
      </c>
      <c r="G10199">
        <v>459</v>
      </c>
      <c r="H10199">
        <v>9444</v>
      </c>
      <c r="I10199" s="150" t="s">
        <v>749</v>
      </c>
      <c r="J10199">
        <v>4320.7843149600003</v>
      </c>
    </row>
    <row r="10200" spans="1:10" x14ac:dyDescent="0.45">
      <c r="A10200" s="150" t="s">
        <v>451</v>
      </c>
      <c r="B10200">
        <v>1999</v>
      </c>
      <c r="C10200" s="150" t="s">
        <v>6</v>
      </c>
      <c r="D10200" s="150" t="s">
        <v>24</v>
      </c>
      <c r="E10200" t="s">
        <v>733</v>
      </c>
      <c r="F10200" s="150" t="s">
        <v>736</v>
      </c>
      <c r="G10200">
        <v>459</v>
      </c>
      <c r="H10200">
        <v>9444</v>
      </c>
      <c r="I10200" s="150" t="s">
        <v>719</v>
      </c>
      <c r="J10200">
        <v>0.10893246199999999</v>
      </c>
    </row>
    <row r="10201" spans="1:10" x14ac:dyDescent="0.45">
      <c r="A10201" s="150" t="s">
        <v>451</v>
      </c>
      <c r="B10201">
        <v>1999</v>
      </c>
      <c r="C10201" s="150" t="s">
        <v>6</v>
      </c>
      <c r="D10201" s="150" t="s">
        <v>24</v>
      </c>
      <c r="E10201" t="s">
        <v>733</v>
      </c>
      <c r="F10201" s="150" t="s">
        <v>736</v>
      </c>
      <c r="G10201">
        <v>459</v>
      </c>
      <c r="H10201">
        <v>9444</v>
      </c>
      <c r="I10201" s="150" t="s">
        <v>749</v>
      </c>
      <c r="J10201">
        <v>1028.758171128</v>
      </c>
    </row>
    <row r="10202" spans="1:10" x14ac:dyDescent="0.45">
      <c r="A10202" s="150" t="s">
        <v>451</v>
      </c>
      <c r="B10202">
        <v>1999</v>
      </c>
      <c r="C10202" s="150" t="s">
        <v>6</v>
      </c>
      <c r="D10202" s="150" t="s">
        <v>24</v>
      </c>
      <c r="E10202" t="s">
        <v>733</v>
      </c>
      <c r="F10202" s="150" t="s">
        <v>737</v>
      </c>
      <c r="G10202">
        <v>459</v>
      </c>
      <c r="H10202">
        <v>9444</v>
      </c>
      <c r="I10202" s="150" t="s">
        <v>719</v>
      </c>
      <c r="J10202">
        <v>1.5250545000000001E-2</v>
      </c>
    </row>
    <row r="10203" spans="1:10" x14ac:dyDescent="0.45">
      <c r="A10203" s="150" t="s">
        <v>451</v>
      </c>
      <c r="B10203">
        <v>1999</v>
      </c>
      <c r="C10203" s="150" t="s">
        <v>6</v>
      </c>
      <c r="D10203" s="150" t="s">
        <v>24</v>
      </c>
      <c r="E10203" t="s">
        <v>733</v>
      </c>
      <c r="F10203" s="150" t="s">
        <v>737</v>
      </c>
      <c r="G10203">
        <v>459</v>
      </c>
      <c r="H10203">
        <v>9444</v>
      </c>
      <c r="I10203" s="150" t="s">
        <v>749</v>
      </c>
      <c r="J10203">
        <v>144.02614698000002</v>
      </c>
    </row>
    <row r="10204" spans="1:10" x14ac:dyDescent="0.45">
      <c r="A10204" s="150" t="s">
        <v>451</v>
      </c>
      <c r="B10204">
        <v>1999</v>
      </c>
      <c r="C10204" s="150" t="s">
        <v>6</v>
      </c>
      <c r="D10204" s="150" t="s">
        <v>24</v>
      </c>
      <c r="E10204" t="s">
        <v>733</v>
      </c>
      <c r="F10204" s="150" t="s">
        <v>738</v>
      </c>
      <c r="G10204">
        <v>459</v>
      </c>
      <c r="H10204">
        <v>9444</v>
      </c>
      <c r="I10204" s="150" t="s">
        <v>719</v>
      </c>
      <c r="J10204">
        <v>0.261437908</v>
      </c>
    </row>
    <row r="10205" spans="1:10" x14ac:dyDescent="0.45">
      <c r="A10205" s="150" t="s">
        <v>451</v>
      </c>
      <c r="B10205">
        <v>1999</v>
      </c>
      <c r="C10205" s="150" t="s">
        <v>6</v>
      </c>
      <c r="D10205" s="150" t="s">
        <v>24</v>
      </c>
      <c r="E10205" t="s">
        <v>733</v>
      </c>
      <c r="F10205" s="150" t="s">
        <v>738</v>
      </c>
      <c r="G10205">
        <v>459</v>
      </c>
      <c r="H10205">
        <v>9444</v>
      </c>
      <c r="I10205" s="150" t="s">
        <v>749</v>
      </c>
      <c r="J10205">
        <v>2469.0196031519999</v>
      </c>
    </row>
    <row r="10206" spans="1:10" x14ac:dyDescent="0.45">
      <c r="A10206" s="150" t="s">
        <v>451</v>
      </c>
      <c r="B10206">
        <v>1999</v>
      </c>
      <c r="C10206" s="150" t="s">
        <v>6</v>
      </c>
      <c r="D10206" s="150" t="s">
        <v>24</v>
      </c>
      <c r="E10206" t="s">
        <v>733</v>
      </c>
      <c r="F10206" s="150" t="s">
        <v>739</v>
      </c>
      <c r="G10206">
        <v>459</v>
      </c>
      <c r="H10206">
        <v>9444</v>
      </c>
      <c r="I10206" s="150" t="s">
        <v>719</v>
      </c>
      <c r="J10206">
        <v>6.1002178999999997E-2</v>
      </c>
    </row>
    <row r="10207" spans="1:10" x14ac:dyDescent="0.45">
      <c r="A10207" s="150" t="s">
        <v>451</v>
      </c>
      <c r="B10207">
        <v>1999</v>
      </c>
      <c r="C10207" s="150" t="s">
        <v>6</v>
      </c>
      <c r="D10207" s="150" t="s">
        <v>24</v>
      </c>
      <c r="E10207" t="s">
        <v>733</v>
      </c>
      <c r="F10207" s="150" t="s">
        <v>739</v>
      </c>
      <c r="G10207">
        <v>459</v>
      </c>
      <c r="H10207">
        <v>9444</v>
      </c>
      <c r="I10207" s="150" t="s">
        <v>749</v>
      </c>
      <c r="J10207">
        <v>576.10457847599992</v>
      </c>
    </row>
    <row r="10208" spans="1:10" x14ac:dyDescent="0.45">
      <c r="A10208" s="150" t="s">
        <v>451</v>
      </c>
      <c r="B10208">
        <v>1999</v>
      </c>
      <c r="C10208" s="150" t="s">
        <v>6</v>
      </c>
      <c r="D10208" s="150" t="s">
        <v>24</v>
      </c>
      <c r="E10208" t="s">
        <v>733</v>
      </c>
      <c r="F10208" s="150" t="s">
        <v>740</v>
      </c>
      <c r="G10208">
        <v>459</v>
      </c>
      <c r="H10208">
        <v>9444</v>
      </c>
      <c r="I10208" s="150" t="s">
        <v>719</v>
      </c>
      <c r="J10208">
        <v>1.5250545000000001E-2</v>
      </c>
    </row>
    <row r="10209" spans="1:10" x14ac:dyDescent="0.45">
      <c r="A10209" s="150" t="s">
        <v>451</v>
      </c>
      <c r="B10209">
        <v>1999</v>
      </c>
      <c r="C10209" s="150" t="s">
        <v>6</v>
      </c>
      <c r="D10209" s="150" t="s">
        <v>24</v>
      </c>
      <c r="E10209" t="s">
        <v>733</v>
      </c>
      <c r="F10209" s="150" t="s">
        <v>740</v>
      </c>
      <c r="G10209">
        <v>459</v>
      </c>
      <c r="H10209">
        <v>9444</v>
      </c>
      <c r="I10209" s="150" t="s">
        <v>749</v>
      </c>
      <c r="J10209">
        <v>144.02614698000002</v>
      </c>
    </row>
    <row r="10210" spans="1:10" x14ac:dyDescent="0.45">
      <c r="A10210" s="150" t="s">
        <v>451</v>
      </c>
      <c r="B10210">
        <v>1999</v>
      </c>
      <c r="C10210" s="150" t="s">
        <v>6</v>
      </c>
      <c r="D10210" s="150" t="s">
        <v>24</v>
      </c>
      <c r="E10210" t="s">
        <v>733</v>
      </c>
      <c r="F10210" s="150" t="s">
        <v>741</v>
      </c>
      <c r="G10210">
        <v>459</v>
      </c>
      <c r="H10210">
        <v>9444</v>
      </c>
      <c r="I10210" s="150" t="s">
        <v>719</v>
      </c>
      <c r="J10210">
        <v>0.31808278899999998</v>
      </c>
    </row>
    <row r="10211" spans="1:10" x14ac:dyDescent="0.45">
      <c r="A10211" s="150" t="s">
        <v>451</v>
      </c>
      <c r="B10211">
        <v>1999</v>
      </c>
      <c r="C10211" s="150" t="s">
        <v>6</v>
      </c>
      <c r="D10211" s="150" t="s">
        <v>24</v>
      </c>
      <c r="E10211" t="s">
        <v>733</v>
      </c>
      <c r="F10211" s="150" t="s">
        <v>741</v>
      </c>
      <c r="G10211">
        <v>459</v>
      </c>
      <c r="H10211">
        <v>9444</v>
      </c>
      <c r="I10211" s="150" t="s">
        <v>749</v>
      </c>
      <c r="J10211">
        <v>3003.9738593159996</v>
      </c>
    </row>
    <row r="10212" spans="1:10" x14ac:dyDescent="0.45">
      <c r="A10212" s="150" t="s">
        <v>451</v>
      </c>
      <c r="B10212">
        <v>1999</v>
      </c>
      <c r="C10212" s="150" t="s">
        <v>6</v>
      </c>
      <c r="D10212" s="150" t="s">
        <v>24</v>
      </c>
      <c r="E10212" t="s">
        <v>733</v>
      </c>
      <c r="F10212" s="150" t="s">
        <v>742</v>
      </c>
      <c r="G10212">
        <v>459</v>
      </c>
      <c r="H10212">
        <v>9444</v>
      </c>
      <c r="I10212" s="150" t="s">
        <v>719</v>
      </c>
      <c r="J10212">
        <v>8.0610022000000003E-2</v>
      </c>
    </row>
    <row r="10213" spans="1:10" x14ac:dyDescent="0.45">
      <c r="A10213" s="150" t="s">
        <v>451</v>
      </c>
      <c r="B10213">
        <v>1999</v>
      </c>
      <c r="C10213" s="150" t="s">
        <v>6</v>
      </c>
      <c r="D10213" s="150" t="s">
        <v>24</v>
      </c>
      <c r="E10213" t="s">
        <v>733</v>
      </c>
      <c r="F10213" s="150" t="s">
        <v>742</v>
      </c>
      <c r="G10213">
        <v>459</v>
      </c>
      <c r="H10213">
        <v>9444</v>
      </c>
      <c r="I10213" s="150" t="s">
        <v>749</v>
      </c>
      <c r="J10213">
        <v>761.28104776800001</v>
      </c>
    </row>
    <row r="10214" spans="1:10" x14ac:dyDescent="0.45">
      <c r="A10214" s="150" t="s">
        <v>451</v>
      </c>
      <c r="B10214">
        <v>1999</v>
      </c>
      <c r="C10214" s="150" t="s">
        <v>6</v>
      </c>
      <c r="D10214" s="150" t="s">
        <v>24</v>
      </c>
      <c r="E10214" t="s">
        <v>733</v>
      </c>
      <c r="F10214" s="150" t="s">
        <v>743</v>
      </c>
      <c r="G10214">
        <v>459</v>
      </c>
      <c r="H10214">
        <v>9444</v>
      </c>
      <c r="I10214" s="150" t="s">
        <v>719</v>
      </c>
      <c r="J10214">
        <v>4.3572979999999999E-3</v>
      </c>
    </row>
    <row r="10215" spans="1:10" x14ac:dyDescent="0.45">
      <c r="A10215" s="150" t="s">
        <v>451</v>
      </c>
      <c r="B10215">
        <v>1999</v>
      </c>
      <c r="C10215" s="150" t="s">
        <v>6</v>
      </c>
      <c r="D10215" s="150" t="s">
        <v>24</v>
      </c>
      <c r="E10215" t="s">
        <v>733</v>
      </c>
      <c r="F10215" s="150" t="s">
        <v>743</v>
      </c>
      <c r="G10215">
        <v>459</v>
      </c>
      <c r="H10215">
        <v>9444</v>
      </c>
      <c r="I10215" s="150" t="s">
        <v>749</v>
      </c>
      <c r="J10215">
        <v>41.150322312</v>
      </c>
    </row>
    <row r="10216" spans="1:10" x14ac:dyDescent="0.45">
      <c r="A10216" s="150" t="s">
        <v>452</v>
      </c>
      <c r="B10216">
        <v>1999</v>
      </c>
      <c r="C10216" s="150" t="s">
        <v>6</v>
      </c>
      <c r="D10216" s="150" t="s">
        <v>26</v>
      </c>
      <c r="E10216" t="s">
        <v>733</v>
      </c>
      <c r="F10216" s="150" t="s">
        <v>734</v>
      </c>
      <c r="G10216">
        <v>511</v>
      </c>
      <c r="H10216">
        <v>9856</v>
      </c>
      <c r="I10216" s="150" t="s">
        <v>719</v>
      </c>
      <c r="J10216">
        <v>0.58512720200000001</v>
      </c>
    </row>
    <row r="10217" spans="1:10" x14ac:dyDescent="0.45">
      <c r="A10217" s="150" t="s">
        <v>452</v>
      </c>
      <c r="B10217">
        <v>1999</v>
      </c>
      <c r="C10217" s="150" t="s">
        <v>6</v>
      </c>
      <c r="D10217" s="150" t="s">
        <v>26</v>
      </c>
      <c r="E10217" t="s">
        <v>733</v>
      </c>
      <c r="F10217" s="150" t="s">
        <v>734</v>
      </c>
      <c r="G10217">
        <v>511</v>
      </c>
      <c r="H10217">
        <v>9856</v>
      </c>
      <c r="I10217" s="150" t="s">
        <v>749</v>
      </c>
      <c r="J10217">
        <v>5767.0137029120006</v>
      </c>
    </row>
    <row r="10218" spans="1:10" x14ac:dyDescent="0.45">
      <c r="A10218" s="150" t="s">
        <v>452</v>
      </c>
      <c r="B10218">
        <v>1999</v>
      </c>
      <c r="C10218" s="150" t="s">
        <v>6</v>
      </c>
      <c r="D10218" s="150" t="s">
        <v>26</v>
      </c>
      <c r="E10218" t="s">
        <v>733</v>
      </c>
      <c r="F10218" s="150" t="s">
        <v>735</v>
      </c>
      <c r="G10218">
        <v>511</v>
      </c>
      <c r="H10218">
        <v>9856</v>
      </c>
      <c r="I10218" s="150" t="s">
        <v>719</v>
      </c>
      <c r="J10218">
        <v>0.46379647699999998</v>
      </c>
    </row>
    <row r="10219" spans="1:10" x14ac:dyDescent="0.45">
      <c r="A10219" s="150" t="s">
        <v>452</v>
      </c>
      <c r="B10219">
        <v>1999</v>
      </c>
      <c r="C10219" s="150" t="s">
        <v>6</v>
      </c>
      <c r="D10219" s="150" t="s">
        <v>26</v>
      </c>
      <c r="E10219" t="s">
        <v>733</v>
      </c>
      <c r="F10219" s="150" t="s">
        <v>735</v>
      </c>
      <c r="G10219">
        <v>511</v>
      </c>
      <c r="H10219">
        <v>9856</v>
      </c>
      <c r="I10219" s="150" t="s">
        <v>749</v>
      </c>
      <c r="J10219">
        <v>4571.1780773119999</v>
      </c>
    </row>
    <row r="10220" spans="1:10" x14ac:dyDescent="0.45">
      <c r="A10220" s="150" t="s">
        <v>452</v>
      </c>
      <c r="B10220">
        <v>1999</v>
      </c>
      <c r="C10220" s="150" t="s">
        <v>6</v>
      </c>
      <c r="D10220" s="150" t="s">
        <v>26</v>
      </c>
      <c r="E10220" t="s">
        <v>733</v>
      </c>
      <c r="F10220" s="150" t="s">
        <v>736</v>
      </c>
      <c r="G10220">
        <v>511</v>
      </c>
      <c r="H10220">
        <v>9856</v>
      </c>
      <c r="I10220" s="150" t="s">
        <v>719</v>
      </c>
      <c r="J10220">
        <v>0.19178082199999999</v>
      </c>
    </row>
    <row r="10221" spans="1:10" x14ac:dyDescent="0.45">
      <c r="A10221" s="150" t="s">
        <v>452</v>
      </c>
      <c r="B10221">
        <v>1999</v>
      </c>
      <c r="C10221" s="150" t="s">
        <v>6</v>
      </c>
      <c r="D10221" s="150" t="s">
        <v>26</v>
      </c>
      <c r="E10221" t="s">
        <v>733</v>
      </c>
      <c r="F10221" s="150" t="s">
        <v>736</v>
      </c>
      <c r="G10221">
        <v>511</v>
      </c>
      <c r="H10221">
        <v>9856</v>
      </c>
      <c r="I10221" s="150" t="s">
        <v>749</v>
      </c>
      <c r="J10221">
        <v>1890.1917816319999</v>
      </c>
    </row>
    <row r="10222" spans="1:10" x14ac:dyDescent="0.45">
      <c r="A10222" s="150" t="s">
        <v>452</v>
      </c>
      <c r="B10222">
        <v>1999</v>
      </c>
      <c r="C10222" s="150" t="s">
        <v>6</v>
      </c>
      <c r="D10222" s="150" t="s">
        <v>26</v>
      </c>
      <c r="E10222" t="s">
        <v>733</v>
      </c>
      <c r="F10222" s="150" t="s">
        <v>737</v>
      </c>
      <c r="G10222">
        <v>511</v>
      </c>
      <c r="H10222">
        <v>9856</v>
      </c>
      <c r="I10222" s="150" t="s">
        <v>719</v>
      </c>
      <c r="J10222">
        <v>2.1526419000000001E-2</v>
      </c>
    </row>
    <row r="10223" spans="1:10" x14ac:dyDescent="0.45">
      <c r="A10223" s="150" t="s">
        <v>452</v>
      </c>
      <c r="B10223">
        <v>1999</v>
      </c>
      <c r="C10223" s="150" t="s">
        <v>6</v>
      </c>
      <c r="D10223" s="150" t="s">
        <v>26</v>
      </c>
      <c r="E10223" t="s">
        <v>733</v>
      </c>
      <c r="F10223" s="150" t="s">
        <v>737</v>
      </c>
      <c r="G10223">
        <v>511</v>
      </c>
      <c r="H10223">
        <v>9856</v>
      </c>
      <c r="I10223" s="150" t="s">
        <v>749</v>
      </c>
      <c r="J10223">
        <v>212.16438566400001</v>
      </c>
    </row>
    <row r="10224" spans="1:10" x14ac:dyDescent="0.45">
      <c r="A10224" s="150" t="s">
        <v>452</v>
      </c>
      <c r="B10224">
        <v>1999</v>
      </c>
      <c r="C10224" s="150" t="s">
        <v>6</v>
      </c>
      <c r="D10224" s="150" t="s">
        <v>26</v>
      </c>
      <c r="E10224" t="s">
        <v>733</v>
      </c>
      <c r="F10224" s="150" t="s">
        <v>738</v>
      </c>
      <c r="G10224">
        <v>511</v>
      </c>
      <c r="H10224">
        <v>9856</v>
      </c>
      <c r="I10224" s="150" t="s">
        <v>719</v>
      </c>
      <c r="J10224">
        <v>0.283757339</v>
      </c>
    </row>
    <row r="10225" spans="1:10" x14ac:dyDescent="0.45">
      <c r="A10225" s="150" t="s">
        <v>452</v>
      </c>
      <c r="B10225">
        <v>1999</v>
      </c>
      <c r="C10225" s="150" t="s">
        <v>6</v>
      </c>
      <c r="D10225" s="150" t="s">
        <v>26</v>
      </c>
      <c r="E10225" t="s">
        <v>733</v>
      </c>
      <c r="F10225" s="150" t="s">
        <v>738</v>
      </c>
      <c r="G10225">
        <v>511</v>
      </c>
      <c r="H10225">
        <v>9856</v>
      </c>
      <c r="I10225" s="150" t="s">
        <v>749</v>
      </c>
      <c r="J10225">
        <v>2796.7123331839998</v>
      </c>
    </row>
    <row r="10226" spans="1:10" x14ac:dyDescent="0.45">
      <c r="A10226" s="150" t="s">
        <v>452</v>
      </c>
      <c r="B10226">
        <v>1999</v>
      </c>
      <c r="C10226" s="150" t="s">
        <v>6</v>
      </c>
      <c r="D10226" s="150" t="s">
        <v>26</v>
      </c>
      <c r="E10226" t="s">
        <v>733</v>
      </c>
      <c r="F10226" s="150" t="s">
        <v>739</v>
      </c>
      <c r="G10226">
        <v>511</v>
      </c>
      <c r="H10226">
        <v>9856</v>
      </c>
      <c r="I10226" s="150" t="s">
        <v>719</v>
      </c>
      <c r="J10226">
        <v>0.121330724</v>
      </c>
    </row>
    <row r="10227" spans="1:10" x14ac:dyDescent="0.45">
      <c r="A10227" s="150" t="s">
        <v>452</v>
      </c>
      <c r="B10227">
        <v>1999</v>
      </c>
      <c r="C10227" s="150" t="s">
        <v>6</v>
      </c>
      <c r="D10227" s="150" t="s">
        <v>26</v>
      </c>
      <c r="E10227" t="s">
        <v>733</v>
      </c>
      <c r="F10227" s="150" t="s">
        <v>739</v>
      </c>
      <c r="G10227">
        <v>511</v>
      </c>
      <c r="H10227">
        <v>9856</v>
      </c>
      <c r="I10227" s="150" t="s">
        <v>749</v>
      </c>
      <c r="J10227">
        <v>1195.8356157440001</v>
      </c>
    </row>
    <row r="10228" spans="1:10" x14ac:dyDescent="0.45">
      <c r="A10228" s="150" t="s">
        <v>452</v>
      </c>
      <c r="B10228">
        <v>1999</v>
      </c>
      <c r="C10228" s="150" t="s">
        <v>6</v>
      </c>
      <c r="D10228" s="150" t="s">
        <v>26</v>
      </c>
      <c r="E10228" t="s">
        <v>733</v>
      </c>
      <c r="F10228" s="150" t="s">
        <v>740</v>
      </c>
      <c r="G10228">
        <v>511</v>
      </c>
      <c r="H10228">
        <v>9856</v>
      </c>
      <c r="I10228" s="150" t="s">
        <v>719</v>
      </c>
      <c r="J10228">
        <v>2.1526419000000001E-2</v>
      </c>
    </row>
    <row r="10229" spans="1:10" x14ac:dyDescent="0.45">
      <c r="A10229" s="150" t="s">
        <v>452</v>
      </c>
      <c r="B10229">
        <v>1999</v>
      </c>
      <c r="C10229" s="150" t="s">
        <v>6</v>
      </c>
      <c r="D10229" s="150" t="s">
        <v>26</v>
      </c>
      <c r="E10229" t="s">
        <v>733</v>
      </c>
      <c r="F10229" s="150" t="s">
        <v>740</v>
      </c>
      <c r="G10229">
        <v>511</v>
      </c>
      <c r="H10229">
        <v>9856</v>
      </c>
      <c r="I10229" s="150" t="s">
        <v>749</v>
      </c>
      <c r="J10229">
        <v>212.16438566400001</v>
      </c>
    </row>
    <row r="10230" spans="1:10" x14ac:dyDescent="0.45">
      <c r="A10230" s="150" t="s">
        <v>452</v>
      </c>
      <c r="B10230">
        <v>1999</v>
      </c>
      <c r="C10230" s="150" t="s">
        <v>6</v>
      </c>
      <c r="D10230" s="150" t="s">
        <v>26</v>
      </c>
      <c r="E10230" t="s">
        <v>733</v>
      </c>
      <c r="F10230" s="150" t="s">
        <v>741</v>
      </c>
      <c r="G10230">
        <v>511</v>
      </c>
      <c r="H10230">
        <v>9856</v>
      </c>
      <c r="I10230" s="150" t="s">
        <v>719</v>
      </c>
      <c r="J10230">
        <v>0.32485322900000002</v>
      </c>
    </row>
    <row r="10231" spans="1:10" x14ac:dyDescent="0.45">
      <c r="A10231" s="150" t="s">
        <v>452</v>
      </c>
      <c r="B10231">
        <v>1999</v>
      </c>
      <c r="C10231" s="150" t="s">
        <v>6</v>
      </c>
      <c r="D10231" s="150" t="s">
        <v>26</v>
      </c>
      <c r="E10231" t="s">
        <v>733</v>
      </c>
      <c r="F10231" s="150" t="s">
        <v>741</v>
      </c>
      <c r="G10231">
        <v>511</v>
      </c>
      <c r="H10231">
        <v>9856</v>
      </c>
      <c r="I10231" s="150" t="s">
        <v>749</v>
      </c>
      <c r="J10231">
        <v>3201.7534250240001</v>
      </c>
    </row>
    <row r="10232" spans="1:10" x14ac:dyDescent="0.45">
      <c r="A10232" s="150" t="s">
        <v>452</v>
      </c>
      <c r="B10232">
        <v>1999</v>
      </c>
      <c r="C10232" s="150" t="s">
        <v>6</v>
      </c>
      <c r="D10232" s="150" t="s">
        <v>26</v>
      </c>
      <c r="E10232" t="s">
        <v>733</v>
      </c>
      <c r="F10232" s="150" t="s">
        <v>742</v>
      </c>
      <c r="G10232">
        <v>511</v>
      </c>
      <c r="H10232">
        <v>9856</v>
      </c>
      <c r="I10232" s="150" t="s">
        <v>719</v>
      </c>
      <c r="J10232">
        <v>0.13502935399999999</v>
      </c>
    </row>
    <row r="10233" spans="1:10" x14ac:dyDescent="0.45">
      <c r="A10233" s="150" t="s">
        <v>452</v>
      </c>
      <c r="B10233">
        <v>1999</v>
      </c>
      <c r="C10233" s="150" t="s">
        <v>6</v>
      </c>
      <c r="D10233" s="150" t="s">
        <v>26</v>
      </c>
      <c r="E10233" t="s">
        <v>733</v>
      </c>
      <c r="F10233" s="150" t="s">
        <v>742</v>
      </c>
      <c r="G10233">
        <v>511</v>
      </c>
      <c r="H10233">
        <v>9856</v>
      </c>
      <c r="I10233" s="150" t="s">
        <v>749</v>
      </c>
      <c r="J10233">
        <v>1330.8493130239999</v>
      </c>
    </row>
    <row r="10234" spans="1:10" x14ac:dyDescent="0.45">
      <c r="A10234" s="150" t="s">
        <v>452</v>
      </c>
      <c r="B10234">
        <v>1999</v>
      </c>
      <c r="C10234" s="150" t="s">
        <v>6</v>
      </c>
      <c r="D10234" s="150" t="s">
        <v>26</v>
      </c>
      <c r="E10234" t="s">
        <v>733</v>
      </c>
      <c r="F10234" s="150" t="s">
        <v>743</v>
      </c>
      <c r="G10234">
        <v>511</v>
      </c>
      <c r="H10234">
        <v>9856</v>
      </c>
      <c r="I10234" s="150" t="s">
        <v>719</v>
      </c>
      <c r="J10234">
        <v>5.8708409999999999E-3</v>
      </c>
    </row>
    <row r="10235" spans="1:10" x14ac:dyDescent="0.45">
      <c r="A10235" s="150" t="s">
        <v>452</v>
      </c>
      <c r="B10235">
        <v>1999</v>
      </c>
      <c r="C10235" s="150" t="s">
        <v>6</v>
      </c>
      <c r="D10235" s="150" t="s">
        <v>26</v>
      </c>
      <c r="E10235" t="s">
        <v>733</v>
      </c>
      <c r="F10235" s="150" t="s">
        <v>743</v>
      </c>
      <c r="G10235">
        <v>511</v>
      </c>
      <c r="H10235">
        <v>9856</v>
      </c>
      <c r="I10235" s="150" t="s">
        <v>749</v>
      </c>
      <c r="J10235">
        <v>57.863008895999997</v>
      </c>
    </row>
    <row r="10236" spans="1:10" x14ac:dyDescent="0.45">
      <c r="A10236" s="150" t="s">
        <v>453</v>
      </c>
      <c r="B10236">
        <v>1999</v>
      </c>
      <c r="C10236" s="150" t="s">
        <v>6</v>
      </c>
      <c r="D10236" s="150" t="s">
        <v>28</v>
      </c>
      <c r="E10236" t="s">
        <v>733</v>
      </c>
      <c r="F10236" s="150" t="s">
        <v>734</v>
      </c>
      <c r="G10236">
        <v>552</v>
      </c>
      <c r="H10236">
        <v>8897</v>
      </c>
      <c r="I10236" s="150" t="s">
        <v>719</v>
      </c>
      <c r="J10236">
        <v>0.63586956500000003</v>
      </c>
    </row>
    <row r="10237" spans="1:10" x14ac:dyDescent="0.45">
      <c r="A10237" s="150" t="s">
        <v>453</v>
      </c>
      <c r="B10237">
        <v>1999</v>
      </c>
      <c r="C10237" s="150" t="s">
        <v>6</v>
      </c>
      <c r="D10237" s="150" t="s">
        <v>28</v>
      </c>
      <c r="E10237" t="s">
        <v>733</v>
      </c>
      <c r="F10237" s="150" t="s">
        <v>734</v>
      </c>
      <c r="G10237">
        <v>552</v>
      </c>
      <c r="H10237">
        <v>8897</v>
      </c>
      <c r="I10237" s="150" t="s">
        <v>749</v>
      </c>
      <c r="J10237">
        <v>5657.3315198050004</v>
      </c>
    </row>
    <row r="10238" spans="1:10" x14ac:dyDescent="0.45">
      <c r="A10238" s="150" t="s">
        <v>453</v>
      </c>
      <c r="B10238">
        <v>1999</v>
      </c>
      <c r="C10238" s="150" t="s">
        <v>6</v>
      </c>
      <c r="D10238" s="150" t="s">
        <v>28</v>
      </c>
      <c r="E10238" t="s">
        <v>733</v>
      </c>
      <c r="F10238" s="150" t="s">
        <v>735</v>
      </c>
      <c r="G10238">
        <v>552</v>
      </c>
      <c r="H10238">
        <v>8897</v>
      </c>
      <c r="I10238" s="150" t="s">
        <v>719</v>
      </c>
      <c r="J10238">
        <v>0.43840579699999999</v>
      </c>
    </row>
    <row r="10239" spans="1:10" x14ac:dyDescent="0.45">
      <c r="A10239" s="150" t="s">
        <v>453</v>
      </c>
      <c r="B10239">
        <v>1999</v>
      </c>
      <c r="C10239" s="150" t="s">
        <v>6</v>
      </c>
      <c r="D10239" s="150" t="s">
        <v>28</v>
      </c>
      <c r="E10239" t="s">
        <v>733</v>
      </c>
      <c r="F10239" s="150" t="s">
        <v>735</v>
      </c>
      <c r="G10239">
        <v>552</v>
      </c>
      <c r="H10239">
        <v>8897</v>
      </c>
      <c r="I10239" s="150" t="s">
        <v>749</v>
      </c>
      <c r="J10239">
        <v>3900.4963759089997</v>
      </c>
    </row>
    <row r="10240" spans="1:10" x14ac:dyDescent="0.45">
      <c r="A10240" s="150" t="s">
        <v>453</v>
      </c>
      <c r="B10240">
        <v>1999</v>
      </c>
      <c r="C10240" s="150" t="s">
        <v>6</v>
      </c>
      <c r="D10240" s="150" t="s">
        <v>28</v>
      </c>
      <c r="E10240" t="s">
        <v>733</v>
      </c>
      <c r="F10240" s="150" t="s">
        <v>736</v>
      </c>
      <c r="G10240">
        <v>552</v>
      </c>
      <c r="H10240">
        <v>8897</v>
      </c>
      <c r="I10240" s="150" t="s">
        <v>719</v>
      </c>
      <c r="J10240">
        <v>0.28079710099999999</v>
      </c>
    </row>
    <row r="10241" spans="1:10" x14ac:dyDescent="0.45">
      <c r="A10241" s="150" t="s">
        <v>453</v>
      </c>
      <c r="B10241">
        <v>1999</v>
      </c>
      <c r="C10241" s="150" t="s">
        <v>6</v>
      </c>
      <c r="D10241" s="150" t="s">
        <v>28</v>
      </c>
      <c r="E10241" t="s">
        <v>733</v>
      </c>
      <c r="F10241" s="150" t="s">
        <v>736</v>
      </c>
      <c r="G10241">
        <v>552</v>
      </c>
      <c r="H10241">
        <v>8897</v>
      </c>
      <c r="I10241" s="150" t="s">
        <v>749</v>
      </c>
      <c r="J10241">
        <v>2498.2518075970002</v>
      </c>
    </row>
    <row r="10242" spans="1:10" x14ac:dyDescent="0.45">
      <c r="A10242" s="150" t="s">
        <v>453</v>
      </c>
      <c r="B10242">
        <v>1999</v>
      </c>
      <c r="C10242" s="150" t="s">
        <v>6</v>
      </c>
      <c r="D10242" s="150" t="s">
        <v>28</v>
      </c>
      <c r="E10242" t="s">
        <v>733</v>
      </c>
      <c r="F10242" s="150" t="s">
        <v>737</v>
      </c>
      <c r="G10242">
        <v>552</v>
      </c>
      <c r="H10242">
        <v>8897</v>
      </c>
      <c r="I10242" s="150" t="s">
        <v>719</v>
      </c>
      <c r="J10242">
        <v>7.4275361999999998E-2</v>
      </c>
    </row>
    <row r="10243" spans="1:10" x14ac:dyDescent="0.45">
      <c r="A10243" s="150" t="s">
        <v>453</v>
      </c>
      <c r="B10243">
        <v>1999</v>
      </c>
      <c r="C10243" s="150" t="s">
        <v>6</v>
      </c>
      <c r="D10243" s="150" t="s">
        <v>28</v>
      </c>
      <c r="E10243" t="s">
        <v>733</v>
      </c>
      <c r="F10243" s="150" t="s">
        <v>737</v>
      </c>
      <c r="G10243">
        <v>552</v>
      </c>
      <c r="H10243">
        <v>8897</v>
      </c>
      <c r="I10243" s="150" t="s">
        <v>749</v>
      </c>
      <c r="J10243">
        <v>660.82789571399996</v>
      </c>
    </row>
    <row r="10244" spans="1:10" x14ac:dyDescent="0.45">
      <c r="A10244" s="150" t="s">
        <v>453</v>
      </c>
      <c r="B10244">
        <v>1999</v>
      </c>
      <c r="C10244" s="150" t="s">
        <v>6</v>
      </c>
      <c r="D10244" s="150" t="s">
        <v>28</v>
      </c>
      <c r="E10244" t="s">
        <v>733</v>
      </c>
      <c r="F10244" s="150" t="s">
        <v>738</v>
      </c>
      <c r="G10244">
        <v>552</v>
      </c>
      <c r="H10244">
        <v>8897</v>
      </c>
      <c r="I10244" s="150" t="s">
        <v>719</v>
      </c>
      <c r="J10244">
        <v>0.27717391299999999</v>
      </c>
    </row>
    <row r="10245" spans="1:10" x14ac:dyDescent="0.45">
      <c r="A10245" s="150" t="s">
        <v>453</v>
      </c>
      <c r="B10245">
        <v>1999</v>
      </c>
      <c r="C10245" s="150" t="s">
        <v>6</v>
      </c>
      <c r="D10245" s="150" t="s">
        <v>28</v>
      </c>
      <c r="E10245" t="s">
        <v>733</v>
      </c>
      <c r="F10245" s="150" t="s">
        <v>738</v>
      </c>
      <c r="G10245">
        <v>552</v>
      </c>
      <c r="H10245">
        <v>8897</v>
      </c>
      <c r="I10245" s="150" t="s">
        <v>749</v>
      </c>
      <c r="J10245">
        <v>2466.0163039609997</v>
      </c>
    </row>
    <row r="10246" spans="1:10" x14ac:dyDescent="0.45">
      <c r="A10246" s="150" t="s">
        <v>453</v>
      </c>
      <c r="B10246">
        <v>1999</v>
      </c>
      <c r="C10246" s="150" t="s">
        <v>6</v>
      </c>
      <c r="D10246" s="150" t="s">
        <v>28</v>
      </c>
      <c r="E10246" t="s">
        <v>733</v>
      </c>
      <c r="F10246" s="150" t="s">
        <v>739</v>
      </c>
      <c r="G10246">
        <v>552</v>
      </c>
      <c r="H10246">
        <v>8897</v>
      </c>
      <c r="I10246" s="150" t="s">
        <v>719</v>
      </c>
      <c r="J10246">
        <v>0.18478260899999999</v>
      </c>
    </row>
    <row r="10247" spans="1:10" x14ac:dyDescent="0.45">
      <c r="A10247" s="150" t="s">
        <v>453</v>
      </c>
      <c r="B10247">
        <v>1999</v>
      </c>
      <c r="C10247" s="150" t="s">
        <v>6</v>
      </c>
      <c r="D10247" s="150" t="s">
        <v>28</v>
      </c>
      <c r="E10247" t="s">
        <v>733</v>
      </c>
      <c r="F10247" s="150" t="s">
        <v>739</v>
      </c>
      <c r="G10247">
        <v>552</v>
      </c>
      <c r="H10247">
        <v>8897</v>
      </c>
      <c r="I10247" s="150" t="s">
        <v>749</v>
      </c>
      <c r="J10247">
        <v>1644.0108722729999</v>
      </c>
    </row>
    <row r="10248" spans="1:10" x14ac:dyDescent="0.45">
      <c r="A10248" s="150" t="s">
        <v>453</v>
      </c>
      <c r="B10248">
        <v>1999</v>
      </c>
      <c r="C10248" s="150" t="s">
        <v>6</v>
      </c>
      <c r="D10248" s="150" t="s">
        <v>28</v>
      </c>
      <c r="E10248" t="s">
        <v>733</v>
      </c>
      <c r="F10248" s="150" t="s">
        <v>740</v>
      </c>
      <c r="G10248">
        <v>552</v>
      </c>
      <c r="H10248">
        <v>8897</v>
      </c>
      <c r="I10248" s="150" t="s">
        <v>719</v>
      </c>
      <c r="J10248">
        <v>6.1594203E-2</v>
      </c>
    </row>
    <row r="10249" spans="1:10" x14ac:dyDescent="0.45">
      <c r="A10249" s="150" t="s">
        <v>453</v>
      </c>
      <c r="B10249">
        <v>1999</v>
      </c>
      <c r="C10249" s="150" t="s">
        <v>6</v>
      </c>
      <c r="D10249" s="150" t="s">
        <v>28</v>
      </c>
      <c r="E10249" t="s">
        <v>733</v>
      </c>
      <c r="F10249" s="150" t="s">
        <v>740</v>
      </c>
      <c r="G10249">
        <v>552</v>
      </c>
      <c r="H10249">
        <v>8897</v>
      </c>
      <c r="I10249" s="150" t="s">
        <v>749</v>
      </c>
      <c r="J10249">
        <v>548.00362409100001</v>
      </c>
    </row>
    <row r="10250" spans="1:10" x14ac:dyDescent="0.45">
      <c r="A10250" s="150" t="s">
        <v>453</v>
      </c>
      <c r="B10250">
        <v>1999</v>
      </c>
      <c r="C10250" s="150" t="s">
        <v>6</v>
      </c>
      <c r="D10250" s="150" t="s">
        <v>28</v>
      </c>
      <c r="E10250" t="s">
        <v>733</v>
      </c>
      <c r="F10250" s="150" t="s">
        <v>741</v>
      </c>
      <c r="G10250">
        <v>552</v>
      </c>
      <c r="H10250">
        <v>8897</v>
      </c>
      <c r="I10250" s="150" t="s">
        <v>719</v>
      </c>
      <c r="J10250">
        <v>0.30253623200000002</v>
      </c>
    </row>
    <row r="10251" spans="1:10" x14ac:dyDescent="0.45">
      <c r="A10251" s="150" t="s">
        <v>453</v>
      </c>
      <c r="B10251">
        <v>1999</v>
      </c>
      <c r="C10251" s="150" t="s">
        <v>6</v>
      </c>
      <c r="D10251" s="150" t="s">
        <v>28</v>
      </c>
      <c r="E10251" t="s">
        <v>733</v>
      </c>
      <c r="F10251" s="150" t="s">
        <v>741</v>
      </c>
      <c r="G10251">
        <v>552</v>
      </c>
      <c r="H10251">
        <v>8897</v>
      </c>
      <c r="I10251" s="150" t="s">
        <v>749</v>
      </c>
      <c r="J10251">
        <v>2691.6648561040001</v>
      </c>
    </row>
    <row r="10252" spans="1:10" x14ac:dyDescent="0.45">
      <c r="A10252" s="150" t="s">
        <v>453</v>
      </c>
      <c r="B10252">
        <v>1999</v>
      </c>
      <c r="C10252" s="150" t="s">
        <v>6</v>
      </c>
      <c r="D10252" s="150" t="s">
        <v>28</v>
      </c>
      <c r="E10252" t="s">
        <v>733</v>
      </c>
      <c r="F10252" s="150" t="s">
        <v>742</v>
      </c>
      <c r="G10252">
        <v>552</v>
      </c>
      <c r="H10252">
        <v>8897</v>
      </c>
      <c r="I10252" s="150" t="s">
        <v>719</v>
      </c>
      <c r="J10252">
        <v>0.19021739100000001</v>
      </c>
    </row>
    <row r="10253" spans="1:10" x14ac:dyDescent="0.45">
      <c r="A10253" s="150" t="s">
        <v>453</v>
      </c>
      <c r="B10253">
        <v>1999</v>
      </c>
      <c r="C10253" s="150" t="s">
        <v>6</v>
      </c>
      <c r="D10253" s="150" t="s">
        <v>28</v>
      </c>
      <c r="E10253" t="s">
        <v>733</v>
      </c>
      <c r="F10253" s="150" t="s">
        <v>742</v>
      </c>
      <c r="G10253">
        <v>552</v>
      </c>
      <c r="H10253">
        <v>8897</v>
      </c>
      <c r="I10253" s="150" t="s">
        <v>749</v>
      </c>
      <c r="J10253">
        <v>1692.3641277270001</v>
      </c>
    </row>
    <row r="10254" spans="1:10" x14ac:dyDescent="0.45">
      <c r="A10254" s="150" t="s">
        <v>453</v>
      </c>
      <c r="B10254">
        <v>1999</v>
      </c>
      <c r="C10254" s="150" t="s">
        <v>6</v>
      </c>
      <c r="D10254" s="150" t="s">
        <v>28</v>
      </c>
      <c r="E10254" t="s">
        <v>733</v>
      </c>
      <c r="F10254" s="150" t="s">
        <v>743</v>
      </c>
      <c r="G10254">
        <v>552</v>
      </c>
      <c r="H10254">
        <v>8897</v>
      </c>
      <c r="I10254" s="150" t="s">
        <v>719</v>
      </c>
      <c r="J10254">
        <v>3.8043477999999999E-2</v>
      </c>
    </row>
    <row r="10255" spans="1:10" x14ac:dyDescent="0.45">
      <c r="A10255" s="150" t="s">
        <v>453</v>
      </c>
      <c r="B10255">
        <v>1999</v>
      </c>
      <c r="C10255" s="150" t="s">
        <v>6</v>
      </c>
      <c r="D10255" s="150" t="s">
        <v>28</v>
      </c>
      <c r="E10255" t="s">
        <v>733</v>
      </c>
      <c r="F10255" s="150" t="s">
        <v>743</v>
      </c>
      <c r="G10255">
        <v>552</v>
      </c>
      <c r="H10255">
        <v>8897</v>
      </c>
      <c r="I10255" s="150" t="s">
        <v>749</v>
      </c>
      <c r="J10255">
        <v>338.47282376599998</v>
      </c>
    </row>
    <row r="10256" spans="1:10" x14ac:dyDescent="0.45">
      <c r="A10256" s="150" t="s">
        <v>454</v>
      </c>
      <c r="B10256">
        <v>1999</v>
      </c>
      <c r="C10256" s="150" t="s">
        <v>6</v>
      </c>
      <c r="D10256" s="150" t="s">
        <v>30</v>
      </c>
      <c r="E10256" t="s">
        <v>733</v>
      </c>
      <c r="F10256" s="150" t="s">
        <v>734</v>
      </c>
      <c r="G10256">
        <v>570</v>
      </c>
      <c r="H10256">
        <v>7630</v>
      </c>
      <c r="I10256" s="150" t="s">
        <v>719</v>
      </c>
      <c r="J10256">
        <v>0.74035087700000002</v>
      </c>
    </row>
    <row r="10257" spans="1:10" x14ac:dyDescent="0.45">
      <c r="A10257" s="150" t="s">
        <v>454</v>
      </c>
      <c r="B10257">
        <v>1999</v>
      </c>
      <c r="C10257" s="150" t="s">
        <v>6</v>
      </c>
      <c r="D10257" s="150" t="s">
        <v>30</v>
      </c>
      <c r="E10257" t="s">
        <v>733</v>
      </c>
      <c r="F10257" s="150" t="s">
        <v>734</v>
      </c>
      <c r="G10257">
        <v>570</v>
      </c>
      <c r="H10257">
        <v>7630</v>
      </c>
      <c r="I10257" s="150" t="s">
        <v>749</v>
      </c>
      <c r="J10257">
        <v>5648.8771915100006</v>
      </c>
    </row>
    <row r="10258" spans="1:10" x14ac:dyDescent="0.45">
      <c r="A10258" s="150" t="s">
        <v>454</v>
      </c>
      <c r="B10258">
        <v>1999</v>
      </c>
      <c r="C10258" s="150" t="s">
        <v>6</v>
      </c>
      <c r="D10258" s="150" t="s">
        <v>30</v>
      </c>
      <c r="E10258" t="s">
        <v>733</v>
      </c>
      <c r="F10258" s="150" t="s">
        <v>735</v>
      </c>
      <c r="G10258">
        <v>570</v>
      </c>
      <c r="H10258">
        <v>7630</v>
      </c>
      <c r="I10258" s="150" t="s">
        <v>719</v>
      </c>
      <c r="J10258">
        <v>0.49473684200000001</v>
      </c>
    </row>
    <row r="10259" spans="1:10" x14ac:dyDescent="0.45">
      <c r="A10259" s="150" t="s">
        <v>454</v>
      </c>
      <c r="B10259">
        <v>1999</v>
      </c>
      <c r="C10259" s="150" t="s">
        <v>6</v>
      </c>
      <c r="D10259" s="150" t="s">
        <v>30</v>
      </c>
      <c r="E10259" t="s">
        <v>733</v>
      </c>
      <c r="F10259" s="150" t="s">
        <v>735</v>
      </c>
      <c r="G10259">
        <v>570</v>
      </c>
      <c r="H10259">
        <v>7630</v>
      </c>
      <c r="I10259" s="150" t="s">
        <v>749</v>
      </c>
      <c r="J10259">
        <v>3774.84210446</v>
      </c>
    </row>
    <row r="10260" spans="1:10" x14ac:dyDescent="0.45">
      <c r="A10260" s="150" t="s">
        <v>454</v>
      </c>
      <c r="B10260">
        <v>1999</v>
      </c>
      <c r="C10260" s="150" t="s">
        <v>6</v>
      </c>
      <c r="D10260" s="150" t="s">
        <v>30</v>
      </c>
      <c r="E10260" t="s">
        <v>733</v>
      </c>
      <c r="F10260" s="150" t="s">
        <v>736</v>
      </c>
      <c r="G10260">
        <v>570</v>
      </c>
      <c r="H10260">
        <v>7630</v>
      </c>
      <c r="I10260" s="150" t="s">
        <v>719</v>
      </c>
      <c r="J10260">
        <v>0.35964912300000001</v>
      </c>
    </row>
    <row r="10261" spans="1:10" x14ac:dyDescent="0.45">
      <c r="A10261" s="150" t="s">
        <v>454</v>
      </c>
      <c r="B10261">
        <v>1999</v>
      </c>
      <c r="C10261" s="150" t="s">
        <v>6</v>
      </c>
      <c r="D10261" s="150" t="s">
        <v>30</v>
      </c>
      <c r="E10261" t="s">
        <v>733</v>
      </c>
      <c r="F10261" s="150" t="s">
        <v>736</v>
      </c>
      <c r="G10261">
        <v>570</v>
      </c>
      <c r="H10261">
        <v>7630</v>
      </c>
      <c r="I10261" s="150" t="s">
        <v>749</v>
      </c>
      <c r="J10261">
        <v>2744.1228084899999</v>
      </c>
    </row>
    <row r="10262" spans="1:10" x14ac:dyDescent="0.45">
      <c r="A10262" s="150" t="s">
        <v>454</v>
      </c>
      <c r="B10262">
        <v>1999</v>
      </c>
      <c r="C10262" s="150" t="s">
        <v>6</v>
      </c>
      <c r="D10262" s="150" t="s">
        <v>30</v>
      </c>
      <c r="E10262" t="s">
        <v>733</v>
      </c>
      <c r="F10262" s="150" t="s">
        <v>737</v>
      </c>
      <c r="G10262">
        <v>570</v>
      </c>
      <c r="H10262">
        <v>7630</v>
      </c>
      <c r="I10262" s="150" t="s">
        <v>719</v>
      </c>
      <c r="J10262">
        <v>0.133333333</v>
      </c>
    </row>
    <row r="10263" spans="1:10" x14ac:dyDescent="0.45">
      <c r="A10263" s="150" t="s">
        <v>454</v>
      </c>
      <c r="B10263">
        <v>1999</v>
      </c>
      <c r="C10263" s="150" t="s">
        <v>6</v>
      </c>
      <c r="D10263" s="150" t="s">
        <v>30</v>
      </c>
      <c r="E10263" t="s">
        <v>733</v>
      </c>
      <c r="F10263" s="150" t="s">
        <v>737</v>
      </c>
      <c r="G10263">
        <v>570</v>
      </c>
      <c r="H10263">
        <v>7630</v>
      </c>
      <c r="I10263" s="150" t="s">
        <v>749</v>
      </c>
      <c r="J10263">
        <v>1017.33333079</v>
      </c>
    </row>
    <row r="10264" spans="1:10" x14ac:dyDescent="0.45">
      <c r="A10264" s="150" t="s">
        <v>454</v>
      </c>
      <c r="B10264">
        <v>1999</v>
      </c>
      <c r="C10264" s="150" t="s">
        <v>6</v>
      </c>
      <c r="D10264" s="150" t="s">
        <v>30</v>
      </c>
      <c r="E10264" t="s">
        <v>733</v>
      </c>
      <c r="F10264" s="150" t="s">
        <v>738</v>
      </c>
      <c r="G10264">
        <v>570</v>
      </c>
      <c r="H10264">
        <v>7630</v>
      </c>
      <c r="I10264" s="150" t="s">
        <v>719</v>
      </c>
      <c r="J10264">
        <v>0.324561404</v>
      </c>
    </row>
    <row r="10265" spans="1:10" x14ac:dyDescent="0.45">
      <c r="A10265" s="150" t="s">
        <v>454</v>
      </c>
      <c r="B10265">
        <v>1999</v>
      </c>
      <c r="C10265" s="150" t="s">
        <v>6</v>
      </c>
      <c r="D10265" s="150" t="s">
        <v>30</v>
      </c>
      <c r="E10265" t="s">
        <v>733</v>
      </c>
      <c r="F10265" s="150" t="s">
        <v>738</v>
      </c>
      <c r="G10265">
        <v>570</v>
      </c>
      <c r="H10265">
        <v>7630</v>
      </c>
      <c r="I10265" s="150" t="s">
        <v>749</v>
      </c>
      <c r="J10265">
        <v>2476.4035125199998</v>
      </c>
    </row>
    <row r="10266" spans="1:10" x14ac:dyDescent="0.45">
      <c r="A10266" s="150" t="s">
        <v>454</v>
      </c>
      <c r="B10266">
        <v>1999</v>
      </c>
      <c r="C10266" s="150" t="s">
        <v>6</v>
      </c>
      <c r="D10266" s="150" t="s">
        <v>30</v>
      </c>
      <c r="E10266" t="s">
        <v>733</v>
      </c>
      <c r="F10266" s="150" t="s">
        <v>739</v>
      </c>
      <c r="G10266">
        <v>570</v>
      </c>
      <c r="H10266">
        <v>7630</v>
      </c>
      <c r="I10266" s="150" t="s">
        <v>719</v>
      </c>
      <c r="J10266">
        <v>0.21052631599999999</v>
      </c>
    </row>
    <row r="10267" spans="1:10" x14ac:dyDescent="0.45">
      <c r="A10267" s="150" t="s">
        <v>454</v>
      </c>
      <c r="B10267">
        <v>1999</v>
      </c>
      <c r="C10267" s="150" t="s">
        <v>6</v>
      </c>
      <c r="D10267" s="150" t="s">
        <v>30</v>
      </c>
      <c r="E10267" t="s">
        <v>733</v>
      </c>
      <c r="F10267" s="150" t="s">
        <v>739</v>
      </c>
      <c r="G10267">
        <v>570</v>
      </c>
      <c r="H10267">
        <v>7630</v>
      </c>
      <c r="I10267" s="150" t="s">
        <v>749</v>
      </c>
      <c r="J10267">
        <v>1606.3157910799998</v>
      </c>
    </row>
    <row r="10268" spans="1:10" x14ac:dyDescent="0.45">
      <c r="A10268" s="150" t="s">
        <v>454</v>
      </c>
      <c r="B10268">
        <v>1999</v>
      </c>
      <c r="C10268" s="150" t="s">
        <v>6</v>
      </c>
      <c r="D10268" s="150" t="s">
        <v>30</v>
      </c>
      <c r="E10268" t="s">
        <v>733</v>
      </c>
      <c r="F10268" s="150" t="s">
        <v>740</v>
      </c>
      <c r="G10268">
        <v>570</v>
      </c>
      <c r="H10268">
        <v>7630</v>
      </c>
      <c r="I10268" s="150" t="s">
        <v>719</v>
      </c>
      <c r="J10268">
        <v>0.115789474</v>
      </c>
    </row>
    <row r="10269" spans="1:10" x14ac:dyDescent="0.45">
      <c r="A10269" s="150" t="s">
        <v>454</v>
      </c>
      <c r="B10269">
        <v>1999</v>
      </c>
      <c r="C10269" s="150" t="s">
        <v>6</v>
      </c>
      <c r="D10269" s="150" t="s">
        <v>30</v>
      </c>
      <c r="E10269" t="s">
        <v>733</v>
      </c>
      <c r="F10269" s="150" t="s">
        <v>740</v>
      </c>
      <c r="G10269">
        <v>570</v>
      </c>
      <c r="H10269">
        <v>7630</v>
      </c>
      <c r="I10269" s="150" t="s">
        <v>749</v>
      </c>
      <c r="J10269">
        <v>883.47368662000008</v>
      </c>
    </row>
    <row r="10270" spans="1:10" x14ac:dyDescent="0.45">
      <c r="A10270" s="150" t="s">
        <v>454</v>
      </c>
      <c r="B10270">
        <v>1999</v>
      </c>
      <c r="C10270" s="150" t="s">
        <v>6</v>
      </c>
      <c r="D10270" s="150" t="s">
        <v>30</v>
      </c>
      <c r="E10270" t="s">
        <v>733</v>
      </c>
      <c r="F10270" s="150" t="s">
        <v>741</v>
      </c>
      <c r="G10270">
        <v>570</v>
      </c>
      <c r="H10270">
        <v>7630</v>
      </c>
      <c r="I10270" s="150" t="s">
        <v>719</v>
      </c>
      <c r="J10270">
        <v>0.29824561399999999</v>
      </c>
    </row>
    <row r="10271" spans="1:10" x14ac:dyDescent="0.45">
      <c r="A10271" s="150" t="s">
        <v>454</v>
      </c>
      <c r="B10271">
        <v>1999</v>
      </c>
      <c r="C10271" s="150" t="s">
        <v>6</v>
      </c>
      <c r="D10271" s="150" t="s">
        <v>30</v>
      </c>
      <c r="E10271" t="s">
        <v>733</v>
      </c>
      <c r="F10271" s="150" t="s">
        <v>741</v>
      </c>
      <c r="G10271">
        <v>570</v>
      </c>
      <c r="H10271">
        <v>7630</v>
      </c>
      <c r="I10271" s="150" t="s">
        <v>749</v>
      </c>
      <c r="J10271">
        <v>2275.6140348200001</v>
      </c>
    </row>
    <row r="10272" spans="1:10" x14ac:dyDescent="0.45">
      <c r="A10272" s="150" t="s">
        <v>454</v>
      </c>
      <c r="B10272">
        <v>1999</v>
      </c>
      <c r="C10272" s="150" t="s">
        <v>6</v>
      </c>
      <c r="D10272" s="150" t="s">
        <v>30</v>
      </c>
      <c r="E10272" t="s">
        <v>733</v>
      </c>
      <c r="F10272" s="150" t="s">
        <v>742</v>
      </c>
      <c r="G10272">
        <v>570</v>
      </c>
      <c r="H10272">
        <v>7630</v>
      </c>
      <c r="I10272" s="150" t="s">
        <v>719</v>
      </c>
      <c r="J10272">
        <v>0.25614035099999999</v>
      </c>
    </row>
    <row r="10273" spans="1:10" x14ac:dyDescent="0.45">
      <c r="A10273" s="150" t="s">
        <v>454</v>
      </c>
      <c r="B10273">
        <v>1999</v>
      </c>
      <c r="C10273" s="150" t="s">
        <v>6</v>
      </c>
      <c r="D10273" s="150" t="s">
        <v>30</v>
      </c>
      <c r="E10273" t="s">
        <v>733</v>
      </c>
      <c r="F10273" s="150" t="s">
        <v>742</v>
      </c>
      <c r="G10273">
        <v>570</v>
      </c>
      <c r="H10273">
        <v>7630</v>
      </c>
      <c r="I10273" s="150" t="s">
        <v>749</v>
      </c>
      <c r="J10273">
        <v>1954.35087813</v>
      </c>
    </row>
    <row r="10274" spans="1:10" x14ac:dyDescent="0.45">
      <c r="A10274" s="150" t="s">
        <v>454</v>
      </c>
      <c r="B10274">
        <v>1999</v>
      </c>
      <c r="C10274" s="150" t="s">
        <v>6</v>
      </c>
      <c r="D10274" s="150" t="s">
        <v>30</v>
      </c>
      <c r="E10274" t="s">
        <v>733</v>
      </c>
      <c r="F10274" s="150" t="s">
        <v>743</v>
      </c>
      <c r="G10274">
        <v>570</v>
      </c>
      <c r="H10274">
        <v>7630</v>
      </c>
      <c r="I10274" s="150" t="s">
        <v>719</v>
      </c>
      <c r="J10274">
        <v>6.6666666999999999E-2</v>
      </c>
    </row>
    <row r="10275" spans="1:10" x14ac:dyDescent="0.45">
      <c r="A10275" s="150" t="s">
        <v>454</v>
      </c>
      <c r="B10275">
        <v>1999</v>
      </c>
      <c r="C10275" s="150" t="s">
        <v>6</v>
      </c>
      <c r="D10275" s="150" t="s">
        <v>30</v>
      </c>
      <c r="E10275" t="s">
        <v>733</v>
      </c>
      <c r="F10275" s="150" t="s">
        <v>743</v>
      </c>
      <c r="G10275">
        <v>570</v>
      </c>
      <c r="H10275">
        <v>7630</v>
      </c>
      <c r="I10275" s="150" t="s">
        <v>749</v>
      </c>
      <c r="J10275">
        <v>508.66666921000001</v>
      </c>
    </row>
    <row r="10276" spans="1:10" x14ac:dyDescent="0.45">
      <c r="A10276" s="150" t="s">
        <v>455</v>
      </c>
      <c r="B10276">
        <v>1999</v>
      </c>
      <c r="C10276" s="150" t="s">
        <v>6</v>
      </c>
      <c r="D10276" s="150" t="s">
        <v>32</v>
      </c>
      <c r="E10276" t="s">
        <v>733</v>
      </c>
      <c r="F10276" s="150" t="s">
        <v>734</v>
      </c>
      <c r="G10276">
        <v>666</v>
      </c>
      <c r="H10276">
        <v>6951</v>
      </c>
      <c r="I10276" s="150" t="s">
        <v>719</v>
      </c>
      <c r="J10276">
        <v>0.82132132099999999</v>
      </c>
    </row>
    <row r="10277" spans="1:10" x14ac:dyDescent="0.45">
      <c r="A10277" s="150" t="s">
        <v>455</v>
      </c>
      <c r="B10277">
        <v>1999</v>
      </c>
      <c r="C10277" s="150" t="s">
        <v>6</v>
      </c>
      <c r="D10277" s="150" t="s">
        <v>32</v>
      </c>
      <c r="E10277" t="s">
        <v>733</v>
      </c>
      <c r="F10277" s="150" t="s">
        <v>734</v>
      </c>
      <c r="G10277">
        <v>666</v>
      </c>
      <c r="H10277">
        <v>6951</v>
      </c>
      <c r="I10277" s="150" t="s">
        <v>749</v>
      </c>
      <c r="J10277">
        <v>5709.0045022710001</v>
      </c>
    </row>
    <row r="10278" spans="1:10" x14ac:dyDescent="0.45">
      <c r="A10278" s="150" t="s">
        <v>455</v>
      </c>
      <c r="B10278">
        <v>1999</v>
      </c>
      <c r="C10278" s="150" t="s">
        <v>6</v>
      </c>
      <c r="D10278" s="150" t="s">
        <v>32</v>
      </c>
      <c r="E10278" t="s">
        <v>733</v>
      </c>
      <c r="F10278" s="150" t="s">
        <v>735</v>
      </c>
      <c r="G10278">
        <v>666</v>
      </c>
      <c r="H10278">
        <v>6951</v>
      </c>
      <c r="I10278" s="150" t="s">
        <v>719</v>
      </c>
      <c r="J10278">
        <v>0.43693693700000003</v>
      </c>
    </row>
    <row r="10279" spans="1:10" x14ac:dyDescent="0.45">
      <c r="A10279" s="150" t="s">
        <v>455</v>
      </c>
      <c r="B10279">
        <v>1999</v>
      </c>
      <c r="C10279" s="150" t="s">
        <v>6</v>
      </c>
      <c r="D10279" s="150" t="s">
        <v>32</v>
      </c>
      <c r="E10279" t="s">
        <v>733</v>
      </c>
      <c r="F10279" s="150" t="s">
        <v>735</v>
      </c>
      <c r="G10279">
        <v>666</v>
      </c>
      <c r="H10279">
        <v>6951</v>
      </c>
      <c r="I10279" s="150" t="s">
        <v>749</v>
      </c>
      <c r="J10279">
        <v>3037.1486490870002</v>
      </c>
    </row>
    <row r="10280" spans="1:10" x14ac:dyDescent="0.45">
      <c r="A10280" s="150" t="s">
        <v>455</v>
      </c>
      <c r="B10280">
        <v>1999</v>
      </c>
      <c r="C10280" s="150" t="s">
        <v>6</v>
      </c>
      <c r="D10280" s="150" t="s">
        <v>32</v>
      </c>
      <c r="E10280" t="s">
        <v>733</v>
      </c>
      <c r="F10280" s="150" t="s">
        <v>736</v>
      </c>
      <c r="G10280">
        <v>666</v>
      </c>
      <c r="H10280">
        <v>6951</v>
      </c>
      <c r="I10280" s="150" t="s">
        <v>719</v>
      </c>
      <c r="J10280">
        <v>0.457957958</v>
      </c>
    </row>
    <row r="10281" spans="1:10" x14ac:dyDescent="0.45">
      <c r="A10281" s="150" t="s">
        <v>455</v>
      </c>
      <c r="B10281">
        <v>1999</v>
      </c>
      <c r="C10281" s="150" t="s">
        <v>6</v>
      </c>
      <c r="D10281" s="150" t="s">
        <v>32</v>
      </c>
      <c r="E10281" t="s">
        <v>733</v>
      </c>
      <c r="F10281" s="150" t="s">
        <v>736</v>
      </c>
      <c r="G10281">
        <v>666</v>
      </c>
      <c r="H10281">
        <v>6951</v>
      </c>
      <c r="I10281" s="150" t="s">
        <v>749</v>
      </c>
      <c r="J10281">
        <v>3183.2657660579998</v>
      </c>
    </row>
    <row r="10282" spans="1:10" x14ac:dyDescent="0.45">
      <c r="A10282" s="150" t="s">
        <v>455</v>
      </c>
      <c r="B10282">
        <v>1999</v>
      </c>
      <c r="C10282" s="150" t="s">
        <v>6</v>
      </c>
      <c r="D10282" s="150" t="s">
        <v>32</v>
      </c>
      <c r="E10282" t="s">
        <v>733</v>
      </c>
      <c r="F10282" s="150" t="s">
        <v>737</v>
      </c>
      <c r="G10282">
        <v>666</v>
      </c>
      <c r="H10282">
        <v>6951</v>
      </c>
      <c r="I10282" s="150" t="s">
        <v>719</v>
      </c>
      <c r="J10282">
        <v>0.21621621599999999</v>
      </c>
    </row>
    <row r="10283" spans="1:10" x14ac:dyDescent="0.45">
      <c r="A10283" s="150" t="s">
        <v>455</v>
      </c>
      <c r="B10283">
        <v>1999</v>
      </c>
      <c r="C10283" s="150" t="s">
        <v>6</v>
      </c>
      <c r="D10283" s="150" t="s">
        <v>32</v>
      </c>
      <c r="E10283" t="s">
        <v>733</v>
      </c>
      <c r="F10283" s="150" t="s">
        <v>737</v>
      </c>
      <c r="G10283">
        <v>666</v>
      </c>
      <c r="H10283">
        <v>6951</v>
      </c>
      <c r="I10283" s="150" t="s">
        <v>749</v>
      </c>
      <c r="J10283">
        <v>1502.9189174159999</v>
      </c>
    </row>
    <row r="10284" spans="1:10" x14ac:dyDescent="0.45">
      <c r="A10284" s="150" t="s">
        <v>455</v>
      </c>
      <c r="B10284">
        <v>1999</v>
      </c>
      <c r="C10284" s="150" t="s">
        <v>6</v>
      </c>
      <c r="D10284" s="150" t="s">
        <v>32</v>
      </c>
      <c r="E10284" t="s">
        <v>733</v>
      </c>
      <c r="F10284" s="150" t="s">
        <v>738</v>
      </c>
      <c r="G10284">
        <v>666</v>
      </c>
      <c r="H10284">
        <v>6951</v>
      </c>
      <c r="I10284" s="150" t="s">
        <v>719</v>
      </c>
      <c r="J10284">
        <v>0.26876876900000002</v>
      </c>
    </row>
    <row r="10285" spans="1:10" x14ac:dyDescent="0.45">
      <c r="A10285" s="150" t="s">
        <v>455</v>
      </c>
      <c r="B10285">
        <v>1999</v>
      </c>
      <c r="C10285" s="150" t="s">
        <v>6</v>
      </c>
      <c r="D10285" s="150" t="s">
        <v>32</v>
      </c>
      <c r="E10285" t="s">
        <v>733</v>
      </c>
      <c r="F10285" s="150" t="s">
        <v>738</v>
      </c>
      <c r="G10285">
        <v>666</v>
      </c>
      <c r="H10285">
        <v>6951</v>
      </c>
      <c r="I10285" s="150" t="s">
        <v>749</v>
      </c>
      <c r="J10285">
        <v>1868.2117133190002</v>
      </c>
    </row>
    <row r="10286" spans="1:10" x14ac:dyDescent="0.45">
      <c r="A10286" s="150" t="s">
        <v>455</v>
      </c>
      <c r="B10286">
        <v>1999</v>
      </c>
      <c r="C10286" s="150" t="s">
        <v>6</v>
      </c>
      <c r="D10286" s="150" t="s">
        <v>32</v>
      </c>
      <c r="E10286" t="s">
        <v>733</v>
      </c>
      <c r="F10286" s="150" t="s">
        <v>739</v>
      </c>
      <c r="G10286">
        <v>666</v>
      </c>
      <c r="H10286">
        <v>6951</v>
      </c>
      <c r="I10286" s="150" t="s">
        <v>719</v>
      </c>
      <c r="J10286">
        <v>0.31081081100000002</v>
      </c>
    </row>
    <row r="10287" spans="1:10" x14ac:dyDescent="0.45">
      <c r="A10287" s="150" t="s">
        <v>455</v>
      </c>
      <c r="B10287">
        <v>1999</v>
      </c>
      <c r="C10287" s="150" t="s">
        <v>6</v>
      </c>
      <c r="D10287" s="150" t="s">
        <v>32</v>
      </c>
      <c r="E10287" t="s">
        <v>733</v>
      </c>
      <c r="F10287" s="150" t="s">
        <v>739</v>
      </c>
      <c r="G10287">
        <v>666</v>
      </c>
      <c r="H10287">
        <v>6951</v>
      </c>
      <c r="I10287" s="150" t="s">
        <v>749</v>
      </c>
      <c r="J10287">
        <v>2160.4459472610001</v>
      </c>
    </row>
    <row r="10288" spans="1:10" x14ac:dyDescent="0.45">
      <c r="A10288" s="150" t="s">
        <v>455</v>
      </c>
      <c r="B10288">
        <v>1999</v>
      </c>
      <c r="C10288" s="150" t="s">
        <v>6</v>
      </c>
      <c r="D10288" s="150" t="s">
        <v>32</v>
      </c>
      <c r="E10288" t="s">
        <v>733</v>
      </c>
      <c r="F10288" s="150" t="s">
        <v>740</v>
      </c>
      <c r="G10288">
        <v>666</v>
      </c>
      <c r="H10288">
        <v>6951</v>
      </c>
      <c r="I10288" s="150" t="s">
        <v>719</v>
      </c>
      <c r="J10288">
        <v>0.18918918900000001</v>
      </c>
    </row>
    <row r="10289" spans="1:10" x14ac:dyDescent="0.45">
      <c r="A10289" s="150" t="s">
        <v>455</v>
      </c>
      <c r="B10289">
        <v>1999</v>
      </c>
      <c r="C10289" s="150" t="s">
        <v>6</v>
      </c>
      <c r="D10289" s="150" t="s">
        <v>32</v>
      </c>
      <c r="E10289" t="s">
        <v>733</v>
      </c>
      <c r="F10289" s="150" t="s">
        <v>740</v>
      </c>
      <c r="G10289">
        <v>666</v>
      </c>
      <c r="H10289">
        <v>6951</v>
      </c>
      <c r="I10289" s="150" t="s">
        <v>749</v>
      </c>
      <c r="J10289">
        <v>1315.0540527390001</v>
      </c>
    </row>
    <row r="10290" spans="1:10" x14ac:dyDescent="0.45">
      <c r="A10290" s="150" t="s">
        <v>455</v>
      </c>
      <c r="B10290">
        <v>1999</v>
      </c>
      <c r="C10290" s="150" t="s">
        <v>6</v>
      </c>
      <c r="D10290" s="150" t="s">
        <v>32</v>
      </c>
      <c r="E10290" t="s">
        <v>733</v>
      </c>
      <c r="F10290" s="150" t="s">
        <v>741</v>
      </c>
      <c r="G10290">
        <v>666</v>
      </c>
      <c r="H10290">
        <v>6951</v>
      </c>
      <c r="I10290" s="150" t="s">
        <v>719</v>
      </c>
      <c r="J10290">
        <v>0.30480480500000001</v>
      </c>
    </row>
    <row r="10291" spans="1:10" x14ac:dyDescent="0.45">
      <c r="A10291" s="150" t="s">
        <v>455</v>
      </c>
      <c r="B10291">
        <v>1999</v>
      </c>
      <c r="C10291" s="150" t="s">
        <v>6</v>
      </c>
      <c r="D10291" s="150" t="s">
        <v>32</v>
      </c>
      <c r="E10291" t="s">
        <v>733</v>
      </c>
      <c r="F10291" s="150" t="s">
        <v>741</v>
      </c>
      <c r="G10291">
        <v>666</v>
      </c>
      <c r="H10291">
        <v>6951</v>
      </c>
      <c r="I10291" s="150" t="s">
        <v>749</v>
      </c>
      <c r="J10291">
        <v>2118.698199555</v>
      </c>
    </row>
    <row r="10292" spans="1:10" x14ac:dyDescent="0.45">
      <c r="A10292" s="150" t="s">
        <v>455</v>
      </c>
      <c r="B10292">
        <v>1999</v>
      </c>
      <c r="C10292" s="150" t="s">
        <v>6</v>
      </c>
      <c r="D10292" s="150" t="s">
        <v>32</v>
      </c>
      <c r="E10292" t="s">
        <v>733</v>
      </c>
      <c r="F10292" s="150" t="s">
        <v>742</v>
      </c>
      <c r="G10292">
        <v>666</v>
      </c>
      <c r="H10292">
        <v>6951</v>
      </c>
      <c r="I10292" s="150" t="s">
        <v>719</v>
      </c>
      <c r="J10292">
        <v>0.337837838</v>
      </c>
    </row>
    <row r="10293" spans="1:10" x14ac:dyDescent="0.45">
      <c r="A10293" s="150" t="s">
        <v>455</v>
      </c>
      <c r="B10293">
        <v>1999</v>
      </c>
      <c r="C10293" s="150" t="s">
        <v>6</v>
      </c>
      <c r="D10293" s="150" t="s">
        <v>32</v>
      </c>
      <c r="E10293" t="s">
        <v>733</v>
      </c>
      <c r="F10293" s="150" t="s">
        <v>742</v>
      </c>
      <c r="G10293">
        <v>666</v>
      </c>
      <c r="H10293">
        <v>6951</v>
      </c>
      <c r="I10293" s="150" t="s">
        <v>749</v>
      </c>
      <c r="J10293">
        <v>2348.3108119379999</v>
      </c>
    </row>
    <row r="10294" spans="1:10" x14ac:dyDescent="0.45">
      <c r="A10294" s="150" t="s">
        <v>455</v>
      </c>
      <c r="B10294">
        <v>1999</v>
      </c>
      <c r="C10294" s="150" t="s">
        <v>6</v>
      </c>
      <c r="D10294" s="150" t="s">
        <v>32</v>
      </c>
      <c r="E10294" t="s">
        <v>733</v>
      </c>
      <c r="F10294" s="150" t="s">
        <v>743</v>
      </c>
      <c r="G10294">
        <v>666</v>
      </c>
      <c r="H10294">
        <v>6951</v>
      </c>
      <c r="I10294" s="150" t="s">
        <v>719</v>
      </c>
      <c r="J10294">
        <v>0.133633634</v>
      </c>
    </row>
    <row r="10295" spans="1:10" x14ac:dyDescent="0.45">
      <c r="A10295" s="150" t="s">
        <v>455</v>
      </c>
      <c r="B10295">
        <v>1999</v>
      </c>
      <c r="C10295" s="150" t="s">
        <v>6</v>
      </c>
      <c r="D10295" s="150" t="s">
        <v>32</v>
      </c>
      <c r="E10295" t="s">
        <v>733</v>
      </c>
      <c r="F10295" s="150" t="s">
        <v>743</v>
      </c>
      <c r="G10295">
        <v>666</v>
      </c>
      <c r="H10295">
        <v>6951</v>
      </c>
      <c r="I10295" s="150" t="s">
        <v>749</v>
      </c>
      <c r="J10295">
        <v>928.887389934</v>
      </c>
    </row>
    <row r="10296" spans="1:10" x14ac:dyDescent="0.45">
      <c r="A10296" s="150" t="s">
        <v>456</v>
      </c>
      <c r="B10296">
        <v>1999</v>
      </c>
      <c r="C10296" s="150" t="s">
        <v>6</v>
      </c>
      <c r="D10296" s="150" t="s">
        <v>34</v>
      </c>
      <c r="E10296" t="s">
        <v>733</v>
      </c>
      <c r="F10296" s="150" t="s">
        <v>734</v>
      </c>
      <c r="G10296">
        <v>505</v>
      </c>
      <c r="H10296">
        <v>5737</v>
      </c>
      <c r="I10296" s="150" t="s">
        <v>719</v>
      </c>
      <c r="J10296">
        <v>0.87128712900000005</v>
      </c>
    </row>
    <row r="10297" spans="1:10" x14ac:dyDescent="0.45">
      <c r="A10297" s="150" t="s">
        <v>456</v>
      </c>
      <c r="B10297">
        <v>1999</v>
      </c>
      <c r="C10297" s="150" t="s">
        <v>6</v>
      </c>
      <c r="D10297" s="150" t="s">
        <v>34</v>
      </c>
      <c r="E10297" t="s">
        <v>733</v>
      </c>
      <c r="F10297" s="150" t="s">
        <v>734</v>
      </c>
      <c r="G10297">
        <v>505</v>
      </c>
      <c r="H10297">
        <v>5737</v>
      </c>
      <c r="I10297" s="150" t="s">
        <v>749</v>
      </c>
      <c r="J10297">
        <v>4998.5742590730006</v>
      </c>
    </row>
    <row r="10298" spans="1:10" x14ac:dyDescent="0.45">
      <c r="A10298" s="150" t="s">
        <v>456</v>
      </c>
      <c r="B10298">
        <v>1999</v>
      </c>
      <c r="C10298" s="150" t="s">
        <v>6</v>
      </c>
      <c r="D10298" s="150" t="s">
        <v>34</v>
      </c>
      <c r="E10298" t="s">
        <v>733</v>
      </c>
      <c r="F10298" s="150" t="s">
        <v>735</v>
      </c>
      <c r="G10298">
        <v>505</v>
      </c>
      <c r="H10298">
        <v>5737</v>
      </c>
      <c r="I10298" s="150" t="s">
        <v>719</v>
      </c>
      <c r="J10298">
        <v>0.36237623800000002</v>
      </c>
    </row>
    <row r="10299" spans="1:10" x14ac:dyDescent="0.45">
      <c r="A10299" s="150" t="s">
        <v>456</v>
      </c>
      <c r="B10299">
        <v>1999</v>
      </c>
      <c r="C10299" s="150" t="s">
        <v>6</v>
      </c>
      <c r="D10299" s="150" t="s">
        <v>34</v>
      </c>
      <c r="E10299" t="s">
        <v>733</v>
      </c>
      <c r="F10299" s="150" t="s">
        <v>735</v>
      </c>
      <c r="G10299">
        <v>505</v>
      </c>
      <c r="H10299">
        <v>5737</v>
      </c>
      <c r="I10299" s="150" t="s">
        <v>749</v>
      </c>
      <c r="J10299">
        <v>2078.9524774060001</v>
      </c>
    </row>
    <row r="10300" spans="1:10" x14ac:dyDescent="0.45">
      <c r="A10300" s="150" t="s">
        <v>456</v>
      </c>
      <c r="B10300">
        <v>1999</v>
      </c>
      <c r="C10300" s="150" t="s">
        <v>6</v>
      </c>
      <c r="D10300" s="150" t="s">
        <v>34</v>
      </c>
      <c r="E10300" t="s">
        <v>733</v>
      </c>
      <c r="F10300" s="150" t="s">
        <v>736</v>
      </c>
      <c r="G10300">
        <v>505</v>
      </c>
      <c r="H10300">
        <v>5737</v>
      </c>
      <c r="I10300" s="150" t="s">
        <v>719</v>
      </c>
      <c r="J10300">
        <v>0.475247525</v>
      </c>
    </row>
    <row r="10301" spans="1:10" x14ac:dyDescent="0.45">
      <c r="A10301" s="150" t="s">
        <v>456</v>
      </c>
      <c r="B10301">
        <v>1999</v>
      </c>
      <c r="C10301" s="150" t="s">
        <v>6</v>
      </c>
      <c r="D10301" s="150" t="s">
        <v>34</v>
      </c>
      <c r="E10301" t="s">
        <v>733</v>
      </c>
      <c r="F10301" s="150" t="s">
        <v>736</v>
      </c>
      <c r="G10301">
        <v>505</v>
      </c>
      <c r="H10301">
        <v>5737</v>
      </c>
      <c r="I10301" s="150" t="s">
        <v>749</v>
      </c>
      <c r="J10301">
        <v>2726.4950509250002</v>
      </c>
    </row>
    <row r="10302" spans="1:10" x14ac:dyDescent="0.45">
      <c r="A10302" s="150" t="s">
        <v>456</v>
      </c>
      <c r="B10302">
        <v>1999</v>
      </c>
      <c r="C10302" s="150" t="s">
        <v>6</v>
      </c>
      <c r="D10302" s="150" t="s">
        <v>34</v>
      </c>
      <c r="E10302" t="s">
        <v>733</v>
      </c>
      <c r="F10302" s="150" t="s">
        <v>737</v>
      </c>
      <c r="G10302">
        <v>505</v>
      </c>
      <c r="H10302">
        <v>5737</v>
      </c>
      <c r="I10302" s="150" t="s">
        <v>719</v>
      </c>
      <c r="J10302">
        <v>0.36831683199999998</v>
      </c>
    </row>
    <row r="10303" spans="1:10" x14ac:dyDescent="0.45">
      <c r="A10303" s="150" t="s">
        <v>456</v>
      </c>
      <c r="B10303">
        <v>1999</v>
      </c>
      <c r="C10303" s="150" t="s">
        <v>6</v>
      </c>
      <c r="D10303" s="150" t="s">
        <v>34</v>
      </c>
      <c r="E10303" t="s">
        <v>733</v>
      </c>
      <c r="F10303" s="150" t="s">
        <v>737</v>
      </c>
      <c r="G10303">
        <v>505</v>
      </c>
      <c r="H10303">
        <v>5737</v>
      </c>
      <c r="I10303" s="150" t="s">
        <v>749</v>
      </c>
      <c r="J10303">
        <v>2113.0336651839998</v>
      </c>
    </row>
    <row r="10304" spans="1:10" x14ac:dyDescent="0.45">
      <c r="A10304" s="150" t="s">
        <v>456</v>
      </c>
      <c r="B10304">
        <v>1999</v>
      </c>
      <c r="C10304" s="150" t="s">
        <v>6</v>
      </c>
      <c r="D10304" s="150" t="s">
        <v>34</v>
      </c>
      <c r="E10304" t="s">
        <v>733</v>
      </c>
      <c r="F10304" s="150" t="s">
        <v>738</v>
      </c>
      <c r="G10304">
        <v>505</v>
      </c>
      <c r="H10304">
        <v>5737</v>
      </c>
      <c r="I10304" s="150" t="s">
        <v>719</v>
      </c>
      <c r="J10304">
        <v>0.221782178</v>
      </c>
    </row>
    <row r="10305" spans="1:10" x14ac:dyDescent="0.45">
      <c r="A10305" s="150" t="s">
        <v>456</v>
      </c>
      <c r="B10305">
        <v>1999</v>
      </c>
      <c r="C10305" s="150" t="s">
        <v>6</v>
      </c>
      <c r="D10305" s="150" t="s">
        <v>34</v>
      </c>
      <c r="E10305" t="s">
        <v>733</v>
      </c>
      <c r="F10305" s="150" t="s">
        <v>738</v>
      </c>
      <c r="G10305">
        <v>505</v>
      </c>
      <c r="H10305">
        <v>5737</v>
      </c>
      <c r="I10305" s="150" t="s">
        <v>749</v>
      </c>
      <c r="J10305">
        <v>1272.364355186</v>
      </c>
    </row>
    <row r="10306" spans="1:10" x14ac:dyDescent="0.45">
      <c r="A10306" s="150" t="s">
        <v>456</v>
      </c>
      <c r="B10306">
        <v>1999</v>
      </c>
      <c r="C10306" s="150" t="s">
        <v>6</v>
      </c>
      <c r="D10306" s="150" t="s">
        <v>34</v>
      </c>
      <c r="E10306" t="s">
        <v>733</v>
      </c>
      <c r="F10306" s="150" t="s">
        <v>739</v>
      </c>
      <c r="G10306">
        <v>505</v>
      </c>
      <c r="H10306">
        <v>5737</v>
      </c>
      <c r="I10306" s="150" t="s">
        <v>719</v>
      </c>
      <c r="J10306">
        <v>0.30693069299999998</v>
      </c>
    </row>
    <row r="10307" spans="1:10" x14ac:dyDescent="0.45">
      <c r="A10307" s="150" t="s">
        <v>456</v>
      </c>
      <c r="B10307">
        <v>1999</v>
      </c>
      <c r="C10307" s="150" t="s">
        <v>6</v>
      </c>
      <c r="D10307" s="150" t="s">
        <v>34</v>
      </c>
      <c r="E10307" t="s">
        <v>733</v>
      </c>
      <c r="F10307" s="150" t="s">
        <v>739</v>
      </c>
      <c r="G10307">
        <v>505</v>
      </c>
      <c r="H10307">
        <v>5737</v>
      </c>
      <c r="I10307" s="150" t="s">
        <v>749</v>
      </c>
      <c r="J10307">
        <v>1760.8613857409998</v>
      </c>
    </row>
    <row r="10308" spans="1:10" x14ac:dyDescent="0.45">
      <c r="A10308" s="150" t="s">
        <v>456</v>
      </c>
      <c r="B10308">
        <v>1999</v>
      </c>
      <c r="C10308" s="150" t="s">
        <v>6</v>
      </c>
      <c r="D10308" s="150" t="s">
        <v>34</v>
      </c>
      <c r="E10308" t="s">
        <v>733</v>
      </c>
      <c r="F10308" s="150" t="s">
        <v>740</v>
      </c>
      <c r="G10308">
        <v>505</v>
      </c>
      <c r="H10308">
        <v>5737</v>
      </c>
      <c r="I10308" s="150" t="s">
        <v>719</v>
      </c>
      <c r="J10308">
        <v>0.33069306900000001</v>
      </c>
    </row>
    <row r="10309" spans="1:10" x14ac:dyDescent="0.45">
      <c r="A10309" s="150" t="s">
        <v>456</v>
      </c>
      <c r="B10309">
        <v>1999</v>
      </c>
      <c r="C10309" s="150" t="s">
        <v>6</v>
      </c>
      <c r="D10309" s="150" t="s">
        <v>34</v>
      </c>
      <c r="E10309" t="s">
        <v>733</v>
      </c>
      <c r="F10309" s="150" t="s">
        <v>740</v>
      </c>
      <c r="G10309">
        <v>505</v>
      </c>
      <c r="H10309">
        <v>5737</v>
      </c>
      <c r="I10309" s="150" t="s">
        <v>749</v>
      </c>
      <c r="J10309">
        <v>1897.1861368530001</v>
      </c>
    </row>
    <row r="10310" spans="1:10" x14ac:dyDescent="0.45">
      <c r="A10310" s="150" t="s">
        <v>456</v>
      </c>
      <c r="B10310">
        <v>1999</v>
      </c>
      <c r="C10310" s="150" t="s">
        <v>6</v>
      </c>
      <c r="D10310" s="150" t="s">
        <v>34</v>
      </c>
      <c r="E10310" t="s">
        <v>733</v>
      </c>
      <c r="F10310" s="150" t="s">
        <v>741</v>
      </c>
      <c r="G10310">
        <v>505</v>
      </c>
      <c r="H10310">
        <v>5737</v>
      </c>
      <c r="I10310" s="150" t="s">
        <v>719</v>
      </c>
      <c r="J10310">
        <v>0.24950495</v>
      </c>
    </row>
    <row r="10311" spans="1:10" x14ac:dyDescent="0.45">
      <c r="A10311" s="150" t="s">
        <v>456</v>
      </c>
      <c r="B10311">
        <v>1999</v>
      </c>
      <c r="C10311" s="150" t="s">
        <v>6</v>
      </c>
      <c r="D10311" s="150" t="s">
        <v>34</v>
      </c>
      <c r="E10311" t="s">
        <v>733</v>
      </c>
      <c r="F10311" s="150" t="s">
        <v>741</v>
      </c>
      <c r="G10311">
        <v>505</v>
      </c>
      <c r="H10311">
        <v>5737</v>
      </c>
      <c r="I10311" s="150" t="s">
        <v>749</v>
      </c>
      <c r="J10311">
        <v>1431.4098981500001</v>
      </c>
    </row>
    <row r="10312" spans="1:10" x14ac:dyDescent="0.45">
      <c r="A10312" s="150" t="s">
        <v>456</v>
      </c>
      <c r="B10312">
        <v>1999</v>
      </c>
      <c r="C10312" s="150" t="s">
        <v>6</v>
      </c>
      <c r="D10312" s="150" t="s">
        <v>34</v>
      </c>
      <c r="E10312" t="s">
        <v>733</v>
      </c>
      <c r="F10312" s="150" t="s">
        <v>742</v>
      </c>
      <c r="G10312">
        <v>505</v>
      </c>
      <c r="H10312">
        <v>5737</v>
      </c>
      <c r="I10312" s="150" t="s">
        <v>719</v>
      </c>
      <c r="J10312">
        <v>0.34851485100000001</v>
      </c>
    </row>
    <row r="10313" spans="1:10" x14ac:dyDescent="0.45">
      <c r="A10313" s="150" t="s">
        <v>456</v>
      </c>
      <c r="B10313">
        <v>1999</v>
      </c>
      <c r="C10313" s="150" t="s">
        <v>6</v>
      </c>
      <c r="D10313" s="150" t="s">
        <v>34</v>
      </c>
      <c r="E10313" t="s">
        <v>733</v>
      </c>
      <c r="F10313" s="150" t="s">
        <v>742</v>
      </c>
      <c r="G10313">
        <v>505</v>
      </c>
      <c r="H10313">
        <v>5737</v>
      </c>
      <c r="I10313" s="150" t="s">
        <v>749</v>
      </c>
      <c r="J10313">
        <v>1999.429700187</v>
      </c>
    </row>
    <row r="10314" spans="1:10" x14ac:dyDescent="0.45">
      <c r="A10314" s="150" t="s">
        <v>456</v>
      </c>
      <c r="B10314">
        <v>1999</v>
      </c>
      <c r="C10314" s="150" t="s">
        <v>6</v>
      </c>
      <c r="D10314" s="150" t="s">
        <v>34</v>
      </c>
      <c r="E10314" t="s">
        <v>733</v>
      </c>
      <c r="F10314" s="150" t="s">
        <v>743</v>
      </c>
      <c r="G10314">
        <v>505</v>
      </c>
      <c r="H10314">
        <v>5737</v>
      </c>
      <c r="I10314" s="150" t="s">
        <v>719</v>
      </c>
      <c r="J10314">
        <v>0.25346534700000001</v>
      </c>
    </row>
    <row r="10315" spans="1:10" x14ac:dyDescent="0.45">
      <c r="A10315" s="150" t="s">
        <v>456</v>
      </c>
      <c r="B10315">
        <v>1999</v>
      </c>
      <c r="C10315" s="150" t="s">
        <v>6</v>
      </c>
      <c r="D10315" s="150" t="s">
        <v>34</v>
      </c>
      <c r="E10315" t="s">
        <v>733</v>
      </c>
      <c r="F10315" s="150" t="s">
        <v>743</v>
      </c>
      <c r="G10315">
        <v>505</v>
      </c>
      <c r="H10315">
        <v>5737</v>
      </c>
      <c r="I10315" s="150" t="s">
        <v>749</v>
      </c>
      <c r="J10315">
        <v>1454.130695739</v>
      </c>
    </row>
    <row r="10316" spans="1:10" x14ac:dyDescent="0.45">
      <c r="A10316" s="150" t="s">
        <v>457</v>
      </c>
      <c r="B10316">
        <v>1999</v>
      </c>
      <c r="C10316" s="150" t="s">
        <v>6</v>
      </c>
      <c r="D10316" s="150" t="s">
        <v>36</v>
      </c>
      <c r="E10316" t="s">
        <v>733</v>
      </c>
      <c r="F10316" s="150" t="s">
        <v>734</v>
      </c>
      <c r="G10316">
        <v>302</v>
      </c>
      <c r="H10316">
        <v>3926</v>
      </c>
      <c r="I10316" s="150" t="s">
        <v>719</v>
      </c>
      <c r="J10316">
        <v>0.92384105999999999</v>
      </c>
    </row>
    <row r="10317" spans="1:10" x14ac:dyDescent="0.45">
      <c r="A10317" s="150" t="s">
        <v>457</v>
      </c>
      <c r="B10317">
        <v>1999</v>
      </c>
      <c r="C10317" s="150" t="s">
        <v>6</v>
      </c>
      <c r="D10317" s="150" t="s">
        <v>36</v>
      </c>
      <c r="E10317" t="s">
        <v>733</v>
      </c>
      <c r="F10317" s="150" t="s">
        <v>734</v>
      </c>
      <c r="G10317">
        <v>302</v>
      </c>
      <c r="H10317">
        <v>3926</v>
      </c>
      <c r="I10317" s="150" t="s">
        <v>749</v>
      </c>
      <c r="J10317">
        <v>3627.0000015599999</v>
      </c>
    </row>
    <row r="10318" spans="1:10" x14ac:dyDescent="0.45">
      <c r="A10318" s="150" t="s">
        <v>457</v>
      </c>
      <c r="B10318">
        <v>1999</v>
      </c>
      <c r="C10318" s="150" t="s">
        <v>6</v>
      </c>
      <c r="D10318" s="150" t="s">
        <v>36</v>
      </c>
      <c r="E10318" t="s">
        <v>733</v>
      </c>
      <c r="F10318" s="150" t="s">
        <v>735</v>
      </c>
      <c r="G10318">
        <v>302</v>
      </c>
      <c r="H10318">
        <v>3926</v>
      </c>
      <c r="I10318" s="150" t="s">
        <v>719</v>
      </c>
      <c r="J10318">
        <v>0.28476821200000002</v>
      </c>
    </row>
    <row r="10319" spans="1:10" x14ac:dyDescent="0.45">
      <c r="A10319" s="150" t="s">
        <v>457</v>
      </c>
      <c r="B10319">
        <v>1999</v>
      </c>
      <c r="C10319" s="150" t="s">
        <v>6</v>
      </c>
      <c r="D10319" s="150" t="s">
        <v>36</v>
      </c>
      <c r="E10319" t="s">
        <v>733</v>
      </c>
      <c r="F10319" s="150" t="s">
        <v>735</v>
      </c>
      <c r="G10319">
        <v>302</v>
      </c>
      <c r="H10319">
        <v>3926</v>
      </c>
      <c r="I10319" s="150" t="s">
        <v>749</v>
      </c>
      <c r="J10319">
        <v>1118.0000003120001</v>
      </c>
    </row>
    <row r="10320" spans="1:10" x14ac:dyDescent="0.45">
      <c r="A10320" s="150" t="s">
        <v>457</v>
      </c>
      <c r="B10320">
        <v>1999</v>
      </c>
      <c r="C10320" s="150" t="s">
        <v>6</v>
      </c>
      <c r="D10320" s="150" t="s">
        <v>36</v>
      </c>
      <c r="E10320" t="s">
        <v>733</v>
      </c>
      <c r="F10320" s="150" t="s">
        <v>736</v>
      </c>
      <c r="G10320">
        <v>302</v>
      </c>
      <c r="H10320">
        <v>3926</v>
      </c>
      <c r="I10320" s="150" t="s">
        <v>719</v>
      </c>
      <c r="J10320">
        <v>0.45695364199999999</v>
      </c>
    </row>
    <row r="10321" spans="1:10" x14ac:dyDescent="0.45">
      <c r="A10321" s="150" t="s">
        <v>457</v>
      </c>
      <c r="B10321">
        <v>1999</v>
      </c>
      <c r="C10321" s="150" t="s">
        <v>6</v>
      </c>
      <c r="D10321" s="150" t="s">
        <v>36</v>
      </c>
      <c r="E10321" t="s">
        <v>733</v>
      </c>
      <c r="F10321" s="150" t="s">
        <v>736</v>
      </c>
      <c r="G10321">
        <v>302</v>
      </c>
      <c r="H10321">
        <v>3926</v>
      </c>
      <c r="I10321" s="150" t="s">
        <v>749</v>
      </c>
      <c r="J10321">
        <v>1793.999998492</v>
      </c>
    </row>
    <row r="10322" spans="1:10" x14ac:dyDescent="0.45">
      <c r="A10322" s="150" t="s">
        <v>457</v>
      </c>
      <c r="B10322">
        <v>1999</v>
      </c>
      <c r="C10322" s="150" t="s">
        <v>6</v>
      </c>
      <c r="D10322" s="150" t="s">
        <v>36</v>
      </c>
      <c r="E10322" t="s">
        <v>733</v>
      </c>
      <c r="F10322" s="150" t="s">
        <v>737</v>
      </c>
      <c r="G10322">
        <v>302</v>
      </c>
      <c r="H10322">
        <v>3926</v>
      </c>
      <c r="I10322" s="150" t="s">
        <v>719</v>
      </c>
      <c r="J10322">
        <v>0.51324503300000002</v>
      </c>
    </row>
    <row r="10323" spans="1:10" x14ac:dyDescent="0.45">
      <c r="A10323" s="150" t="s">
        <v>457</v>
      </c>
      <c r="B10323">
        <v>1999</v>
      </c>
      <c r="C10323" s="150" t="s">
        <v>6</v>
      </c>
      <c r="D10323" s="150" t="s">
        <v>36</v>
      </c>
      <c r="E10323" t="s">
        <v>733</v>
      </c>
      <c r="F10323" s="150" t="s">
        <v>737</v>
      </c>
      <c r="G10323">
        <v>302</v>
      </c>
      <c r="H10323">
        <v>3926</v>
      </c>
      <c r="I10323" s="150" t="s">
        <v>749</v>
      </c>
      <c r="J10323">
        <v>2014.9999995580001</v>
      </c>
    </row>
    <row r="10324" spans="1:10" x14ac:dyDescent="0.45">
      <c r="A10324" s="150" t="s">
        <v>457</v>
      </c>
      <c r="B10324">
        <v>1999</v>
      </c>
      <c r="C10324" s="150" t="s">
        <v>6</v>
      </c>
      <c r="D10324" s="150" t="s">
        <v>36</v>
      </c>
      <c r="E10324" t="s">
        <v>733</v>
      </c>
      <c r="F10324" s="150" t="s">
        <v>738</v>
      </c>
      <c r="G10324">
        <v>302</v>
      </c>
      <c r="H10324">
        <v>3926</v>
      </c>
      <c r="I10324" s="150" t="s">
        <v>719</v>
      </c>
      <c r="J10324">
        <v>0.188741722</v>
      </c>
    </row>
    <row r="10325" spans="1:10" x14ac:dyDescent="0.45">
      <c r="A10325" s="150" t="s">
        <v>457</v>
      </c>
      <c r="B10325">
        <v>1999</v>
      </c>
      <c r="C10325" s="150" t="s">
        <v>6</v>
      </c>
      <c r="D10325" s="150" t="s">
        <v>36</v>
      </c>
      <c r="E10325" t="s">
        <v>733</v>
      </c>
      <c r="F10325" s="150" t="s">
        <v>738</v>
      </c>
      <c r="G10325">
        <v>302</v>
      </c>
      <c r="H10325">
        <v>3926</v>
      </c>
      <c r="I10325" s="150" t="s">
        <v>749</v>
      </c>
      <c r="J10325">
        <v>741.00000057199998</v>
      </c>
    </row>
    <row r="10326" spans="1:10" x14ac:dyDescent="0.45">
      <c r="A10326" s="150" t="s">
        <v>457</v>
      </c>
      <c r="B10326">
        <v>1999</v>
      </c>
      <c r="C10326" s="150" t="s">
        <v>6</v>
      </c>
      <c r="D10326" s="150" t="s">
        <v>36</v>
      </c>
      <c r="E10326" t="s">
        <v>733</v>
      </c>
      <c r="F10326" s="150" t="s">
        <v>739</v>
      </c>
      <c r="G10326">
        <v>302</v>
      </c>
      <c r="H10326">
        <v>3926</v>
      </c>
      <c r="I10326" s="150" t="s">
        <v>719</v>
      </c>
      <c r="J10326">
        <v>0.28476821200000002</v>
      </c>
    </row>
    <row r="10327" spans="1:10" x14ac:dyDescent="0.45">
      <c r="A10327" s="150" t="s">
        <v>457</v>
      </c>
      <c r="B10327">
        <v>1999</v>
      </c>
      <c r="C10327" s="150" t="s">
        <v>6</v>
      </c>
      <c r="D10327" s="150" t="s">
        <v>36</v>
      </c>
      <c r="E10327" t="s">
        <v>733</v>
      </c>
      <c r="F10327" s="150" t="s">
        <v>739</v>
      </c>
      <c r="G10327">
        <v>302</v>
      </c>
      <c r="H10327">
        <v>3926</v>
      </c>
      <c r="I10327" s="150" t="s">
        <v>749</v>
      </c>
      <c r="J10327">
        <v>1118.0000003120001</v>
      </c>
    </row>
    <row r="10328" spans="1:10" x14ac:dyDescent="0.45">
      <c r="A10328" s="150" t="s">
        <v>457</v>
      </c>
      <c r="B10328">
        <v>1999</v>
      </c>
      <c r="C10328" s="150" t="s">
        <v>6</v>
      </c>
      <c r="D10328" s="150" t="s">
        <v>36</v>
      </c>
      <c r="E10328" t="s">
        <v>733</v>
      </c>
      <c r="F10328" s="150" t="s">
        <v>740</v>
      </c>
      <c r="G10328">
        <v>302</v>
      </c>
      <c r="H10328">
        <v>3926</v>
      </c>
      <c r="I10328" s="150" t="s">
        <v>719</v>
      </c>
      <c r="J10328">
        <v>0.46357615899999999</v>
      </c>
    </row>
    <row r="10329" spans="1:10" x14ac:dyDescent="0.45">
      <c r="A10329" s="150" t="s">
        <v>457</v>
      </c>
      <c r="B10329">
        <v>1999</v>
      </c>
      <c r="C10329" s="150" t="s">
        <v>6</v>
      </c>
      <c r="D10329" s="150" t="s">
        <v>36</v>
      </c>
      <c r="E10329" t="s">
        <v>733</v>
      </c>
      <c r="F10329" s="150" t="s">
        <v>740</v>
      </c>
      <c r="G10329">
        <v>302</v>
      </c>
      <c r="H10329">
        <v>3926</v>
      </c>
      <c r="I10329" s="150" t="s">
        <v>749</v>
      </c>
      <c r="J10329">
        <v>1820.000000234</v>
      </c>
    </row>
    <row r="10330" spans="1:10" x14ac:dyDescent="0.45">
      <c r="A10330" s="150" t="s">
        <v>457</v>
      </c>
      <c r="B10330">
        <v>1999</v>
      </c>
      <c r="C10330" s="150" t="s">
        <v>6</v>
      </c>
      <c r="D10330" s="150" t="s">
        <v>36</v>
      </c>
      <c r="E10330" t="s">
        <v>733</v>
      </c>
      <c r="F10330" s="150" t="s">
        <v>741</v>
      </c>
      <c r="G10330">
        <v>302</v>
      </c>
      <c r="H10330">
        <v>3926</v>
      </c>
      <c r="I10330" s="150" t="s">
        <v>719</v>
      </c>
      <c r="J10330">
        <v>0.18543046399999999</v>
      </c>
    </row>
    <row r="10331" spans="1:10" x14ac:dyDescent="0.45">
      <c r="A10331" s="150" t="s">
        <v>457</v>
      </c>
      <c r="B10331">
        <v>1999</v>
      </c>
      <c r="C10331" s="150" t="s">
        <v>6</v>
      </c>
      <c r="D10331" s="150" t="s">
        <v>36</v>
      </c>
      <c r="E10331" t="s">
        <v>733</v>
      </c>
      <c r="F10331" s="150" t="s">
        <v>741</v>
      </c>
      <c r="G10331">
        <v>302</v>
      </c>
      <c r="H10331">
        <v>3926</v>
      </c>
      <c r="I10331" s="150" t="s">
        <v>749</v>
      </c>
      <c r="J10331">
        <v>728.00000166399991</v>
      </c>
    </row>
    <row r="10332" spans="1:10" x14ac:dyDescent="0.45">
      <c r="A10332" s="150" t="s">
        <v>457</v>
      </c>
      <c r="B10332">
        <v>1999</v>
      </c>
      <c r="C10332" s="150" t="s">
        <v>6</v>
      </c>
      <c r="D10332" s="150" t="s">
        <v>36</v>
      </c>
      <c r="E10332" t="s">
        <v>733</v>
      </c>
      <c r="F10332" s="150" t="s">
        <v>742</v>
      </c>
      <c r="G10332">
        <v>302</v>
      </c>
      <c r="H10332">
        <v>3926</v>
      </c>
      <c r="I10332" s="150" t="s">
        <v>719</v>
      </c>
      <c r="J10332">
        <v>0.350993377</v>
      </c>
    </row>
    <row r="10333" spans="1:10" x14ac:dyDescent="0.45">
      <c r="A10333" s="150" t="s">
        <v>457</v>
      </c>
      <c r="B10333">
        <v>1999</v>
      </c>
      <c r="C10333" s="150" t="s">
        <v>6</v>
      </c>
      <c r="D10333" s="150" t="s">
        <v>36</v>
      </c>
      <c r="E10333" t="s">
        <v>733</v>
      </c>
      <c r="F10333" s="150" t="s">
        <v>742</v>
      </c>
      <c r="G10333">
        <v>302</v>
      </c>
      <c r="H10333">
        <v>3926</v>
      </c>
      <c r="I10333" s="150" t="s">
        <v>749</v>
      </c>
      <c r="J10333">
        <v>1377.9999981020001</v>
      </c>
    </row>
    <row r="10334" spans="1:10" x14ac:dyDescent="0.45">
      <c r="A10334" s="150" t="s">
        <v>457</v>
      </c>
      <c r="B10334">
        <v>1999</v>
      </c>
      <c r="C10334" s="150" t="s">
        <v>6</v>
      </c>
      <c r="D10334" s="150" t="s">
        <v>36</v>
      </c>
      <c r="E10334" t="s">
        <v>733</v>
      </c>
      <c r="F10334" s="150" t="s">
        <v>743</v>
      </c>
      <c r="G10334">
        <v>302</v>
      </c>
      <c r="H10334">
        <v>3926</v>
      </c>
      <c r="I10334" s="150" t="s">
        <v>719</v>
      </c>
      <c r="J10334">
        <v>0.36423841099999998</v>
      </c>
    </row>
    <row r="10335" spans="1:10" x14ac:dyDescent="0.45">
      <c r="A10335" s="150" t="s">
        <v>457</v>
      </c>
      <c r="B10335">
        <v>1999</v>
      </c>
      <c r="C10335" s="150" t="s">
        <v>6</v>
      </c>
      <c r="D10335" s="150" t="s">
        <v>36</v>
      </c>
      <c r="E10335" t="s">
        <v>733</v>
      </c>
      <c r="F10335" s="150" t="s">
        <v>743</v>
      </c>
      <c r="G10335">
        <v>302</v>
      </c>
      <c r="H10335">
        <v>3926</v>
      </c>
      <c r="I10335" s="150" t="s">
        <v>749</v>
      </c>
      <c r="J10335">
        <v>1430.0000015859998</v>
      </c>
    </row>
    <row r="10336" spans="1:10" x14ac:dyDescent="0.45">
      <c r="A10336" s="150" t="s">
        <v>458</v>
      </c>
      <c r="B10336">
        <v>1999</v>
      </c>
      <c r="C10336" s="150" t="s">
        <v>6</v>
      </c>
      <c r="D10336" s="150" t="s">
        <v>37</v>
      </c>
      <c r="E10336" t="s">
        <v>733</v>
      </c>
      <c r="F10336" s="150" t="s">
        <v>734</v>
      </c>
      <c r="G10336">
        <v>115</v>
      </c>
      <c r="H10336">
        <v>2468</v>
      </c>
      <c r="I10336" s="150" t="s">
        <v>719</v>
      </c>
      <c r="J10336">
        <v>0.91304347799999996</v>
      </c>
    </row>
    <row r="10337" spans="1:10" x14ac:dyDescent="0.45">
      <c r="A10337" s="150" t="s">
        <v>458</v>
      </c>
      <c r="B10337">
        <v>1999</v>
      </c>
      <c r="C10337" s="150" t="s">
        <v>6</v>
      </c>
      <c r="D10337" s="150" t="s">
        <v>37</v>
      </c>
      <c r="E10337" t="s">
        <v>733</v>
      </c>
      <c r="F10337" s="150" t="s">
        <v>734</v>
      </c>
      <c r="G10337">
        <v>115</v>
      </c>
      <c r="H10337">
        <v>2468</v>
      </c>
      <c r="I10337" s="150" t="s">
        <v>749</v>
      </c>
      <c r="J10337">
        <v>2253.3913037039997</v>
      </c>
    </row>
    <row r="10338" spans="1:10" x14ac:dyDescent="0.45">
      <c r="A10338" s="150" t="s">
        <v>458</v>
      </c>
      <c r="B10338">
        <v>1999</v>
      </c>
      <c r="C10338" s="150" t="s">
        <v>6</v>
      </c>
      <c r="D10338" s="150" t="s">
        <v>37</v>
      </c>
      <c r="E10338" t="s">
        <v>733</v>
      </c>
      <c r="F10338" s="150" t="s">
        <v>735</v>
      </c>
      <c r="G10338">
        <v>115</v>
      </c>
      <c r="H10338">
        <v>2468</v>
      </c>
      <c r="I10338" s="150" t="s">
        <v>719</v>
      </c>
      <c r="J10338">
        <v>0.17391304299999999</v>
      </c>
    </row>
    <row r="10339" spans="1:10" x14ac:dyDescent="0.45">
      <c r="A10339" s="150" t="s">
        <v>458</v>
      </c>
      <c r="B10339">
        <v>1999</v>
      </c>
      <c r="C10339" s="150" t="s">
        <v>6</v>
      </c>
      <c r="D10339" s="150" t="s">
        <v>37</v>
      </c>
      <c r="E10339" t="s">
        <v>733</v>
      </c>
      <c r="F10339" s="150" t="s">
        <v>735</v>
      </c>
      <c r="G10339">
        <v>115</v>
      </c>
      <c r="H10339">
        <v>2468</v>
      </c>
      <c r="I10339" s="150" t="s">
        <v>749</v>
      </c>
      <c r="J10339">
        <v>429.21739012399996</v>
      </c>
    </row>
    <row r="10340" spans="1:10" x14ac:dyDescent="0.45">
      <c r="A10340" s="150" t="s">
        <v>458</v>
      </c>
      <c r="B10340">
        <v>1999</v>
      </c>
      <c r="C10340" s="150" t="s">
        <v>6</v>
      </c>
      <c r="D10340" s="150" t="s">
        <v>37</v>
      </c>
      <c r="E10340" t="s">
        <v>733</v>
      </c>
      <c r="F10340" s="150" t="s">
        <v>736</v>
      </c>
      <c r="G10340">
        <v>115</v>
      </c>
      <c r="H10340">
        <v>2468</v>
      </c>
      <c r="I10340" s="150" t="s">
        <v>719</v>
      </c>
      <c r="J10340">
        <v>0.41739130400000002</v>
      </c>
    </row>
    <row r="10341" spans="1:10" x14ac:dyDescent="0.45">
      <c r="A10341" s="150" t="s">
        <v>458</v>
      </c>
      <c r="B10341">
        <v>1999</v>
      </c>
      <c r="C10341" s="150" t="s">
        <v>6</v>
      </c>
      <c r="D10341" s="150" t="s">
        <v>37</v>
      </c>
      <c r="E10341" t="s">
        <v>733</v>
      </c>
      <c r="F10341" s="150" t="s">
        <v>736</v>
      </c>
      <c r="G10341">
        <v>115</v>
      </c>
      <c r="H10341">
        <v>2468</v>
      </c>
      <c r="I10341" s="150" t="s">
        <v>749</v>
      </c>
      <c r="J10341">
        <v>1030.1217382720001</v>
      </c>
    </row>
    <row r="10342" spans="1:10" x14ac:dyDescent="0.45">
      <c r="A10342" s="150" t="s">
        <v>458</v>
      </c>
      <c r="B10342">
        <v>1999</v>
      </c>
      <c r="C10342" s="150" t="s">
        <v>6</v>
      </c>
      <c r="D10342" s="150" t="s">
        <v>37</v>
      </c>
      <c r="E10342" t="s">
        <v>733</v>
      </c>
      <c r="F10342" s="150" t="s">
        <v>737</v>
      </c>
      <c r="G10342">
        <v>115</v>
      </c>
      <c r="H10342">
        <v>2468</v>
      </c>
      <c r="I10342" s="150" t="s">
        <v>719</v>
      </c>
      <c r="J10342">
        <v>0.63478260900000005</v>
      </c>
    </row>
    <row r="10343" spans="1:10" x14ac:dyDescent="0.45">
      <c r="A10343" s="150" t="s">
        <v>458</v>
      </c>
      <c r="B10343">
        <v>1999</v>
      </c>
      <c r="C10343" s="150" t="s">
        <v>6</v>
      </c>
      <c r="D10343" s="150" t="s">
        <v>37</v>
      </c>
      <c r="E10343" t="s">
        <v>733</v>
      </c>
      <c r="F10343" s="150" t="s">
        <v>737</v>
      </c>
      <c r="G10343">
        <v>115</v>
      </c>
      <c r="H10343">
        <v>2468</v>
      </c>
      <c r="I10343" s="150" t="s">
        <v>749</v>
      </c>
      <c r="J10343">
        <v>1566.6434790120002</v>
      </c>
    </row>
    <row r="10344" spans="1:10" x14ac:dyDescent="0.45">
      <c r="A10344" s="150" t="s">
        <v>458</v>
      </c>
      <c r="B10344">
        <v>1999</v>
      </c>
      <c r="C10344" s="150" t="s">
        <v>6</v>
      </c>
      <c r="D10344" s="150" t="s">
        <v>37</v>
      </c>
      <c r="E10344" t="s">
        <v>733</v>
      </c>
      <c r="F10344" s="150" t="s">
        <v>738</v>
      </c>
      <c r="G10344">
        <v>115</v>
      </c>
      <c r="H10344">
        <v>2468</v>
      </c>
      <c r="I10344" s="150" t="s">
        <v>719</v>
      </c>
      <c r="J10344">
        <v>7.8260869999999996E-2</v>
      </c>
    </row>
    <row r="10345" spans="1:10" x14ac:dyDescent="0.45">
      <c r="A10345" s="150" t="s">
        <v>458</v>
      </c>
      <c r="B10345">
        <v>1999</v>
      </c>
      <c r="C10345" s="150" t="s">
        <v>6</v>
      </c>
      <c r="D10345" s="150" t="s">
        <v>37</v>
      </c>
      <c r="E10345" t="s">
        <v>733</v>
      </c>
      <c r="F10345" s="150" t="s">
        <v>738</v>
      </c>
      <c r="G10345">
        <v>115</v>
      </c>
      <c r="H10345">
        <v>2468</v>
      </c>
      <c r="I10345" s="150" t="s">
        <v>749</v>
      </c>
      <c r="J10345">
        <v>193.14782715999999</v>
      </c>
    </row>
    <row r="10346" spans="1:10" x14ac:dyDescent="0.45">
      <c r="A10346" s="150" t="s">
        <v>458</v>
      </c>
      <c r="B10346">
        <v>1999</v>
      </c>
      <c r="C10346" s="150" t="s">
        <v>6</v>
      </c>
      <c r="D10346" s="150" t="s">
        <v>37</v>
      </c>
      <c r="E10346" t="s">
        <v>733</v>
      </c>
      <c r="F10346" s="150" t="s">
        <v>739</v>
      </c>
      <c r="G10346">
        <v>115</v>
      </c>
      <c r="H10346">
        <v>2468</v>
      </c>
      <c r="I10346" s="150" t="s">
        <v>719</v>
      </c>
      <c r="J10346">
        <v>0.25217391300000003</v>
      </c>
    </row>
    <row r="10347" spans="1:10" x14ac:dyDescent="0.45">
      <c r="A10347" s="150" t="s">
        <v>458</v>
      </c>
      <c r="B10347">
        <v>1999</v>
      </c>
      <c r="C10347" s="150" t="s">
        <v>6</v>
      </c>
      <c r="D10347" s="150" t="s">
        <v>37</v>
      </c>
      <c r="E10347" t="s">
        <v>733</v>
      </c>
      <c r="F10347" s="150" t="s">
        <v>739</v>
      </c>
      <c r="G10347">
        <v>115</v>
      </c>
      <c r="H10347">
        <v>2468</v>
      </c>
      <c r="I10347" s="150" t="s">
        <v>749</v>
      </c>
      <c r="J10347">
        <v>622.3652172840001</v>
      </c>
    </row>
    <row r="10348" spans="1:10" x14ac:dyDescent="0.45">
      <c r="A10348" s="150" t="s">
        <v>458</v>
      </c>
      <c r="B10348">
        <v>1999</v>
      </c>
      <c r="C10348" s="150" t="s">
        <v>6</v>
      </c>
      <c r="D10348" s="150" t="s">
        <v>37</v>
      </c>
      <c r="E10348" t="s">
        <v>733</v>
      </c>
      <c r="F10348" s="150" t="s">
        <v>740</v>
      </c>
      <c r="G10348">
        <v>115</v>
      </c>
      <c r="H10348">
        <v>2468</v>
      </c>
      <c r="I10348" s="150" t="s">
        <v>719</v>
      </c>
      <c r="J10348">
        <v>0.58260869599999998</v>
      </c>
    </row>
    <row r="10349" spans="1:10" x14ac:dyDescent="0.45">
      <c r="A10349" s="150" t="s">
        <v>458</v>
      </c>
      <c r="B10349">
        <v>1999</v>
      </c>
      <c r="C10349" s="150" t="s">
        <v>6</v>
      </c>
      <c r="D10349" s="150" t="s">
        <v>37</v>
      </c>
      <c r="E10349" t="s">
        <v>733</v>
      </c>
      <c r="F10349" s="150" t="s">
        <v>740</v>
      </c>
      <c r="G10349">
        <v>115</v>
      </c>
      <c r="H10349">
        <v>2468</v>
      </c>
      <c r="I10349" s="150" t="s">
        <v>749</v>
      </c>
      <c r="J10349">
        <v>1437.8782617279999</v>
      </c>
    </row>
    <row r="10350" spans="1:10" x14ac:dyDescent="0.45">
      <c r="A10350" s="150" t="s">
        <v>458</v>
      </c>
      <c r="B10350">
        <v>1999</v>
      </c>
      <c r="C10350" s="150" t="s">
        <v>6</v>
      </c>
      <c r="D10350" s="150" t="s">
        <v>37</v>
      </c>
      <c r="E10350" t="s">
        <v>733</v>
      </c>
      <c r="F10350" s="150" t="s">
        <v>741</v>
      </c>
      <c r="G10350">
        <v>115</v>
      </c>
      <c r="H10350">
        <v>2468</v>
      </c>
      <c r="I10350" s="150" t="s">
        <v>719</v>
      </c>
      <c r="J10350">
        <v>0.12173913</v>
      </c>
    </row>
    <row r="10351" spans="1:10" x14ac:dyDescent="0.45">
      <c r="A10351" s="150" t="s">
        <v>458</v>
      </c>
      <c r="B10351">
        <v>1999</v>
      </c>
      <c r="C10351" s="150" t="s">
        <v>6</v>
      </c>
      <c r="D10351" s="150" t="s">
        <v>37</v>
      </c>
      <c r="E10351" t="s">
        <v>733</v>
      </c>
      <c r="F10351" s="150" t="s">
        <v>741</v>
      </c>
      <c r="G10351">
        <v>115</v>
      </c>
      <c r="H10351">
        <v>2468</v>
      </c>
      <c r="I10351" s="150" t="s">
        <v>749</v>
      </c>
      <c r="J10351">
        <v>300.45217284</v>
      </c>
    </row>
    <row r="10352" spans="1:10" x14ac:dyDescent="0.45">
      <c r="A10352" s="150" t="s">
        <v>458</v>
      </c>
      <c r="B10352">
        <v>1999</v>
      </c>
      <c r="C10352" s="150" t="s">
        <v>6</v>
      </c>
      <c r="D10352" s="150" t="s">
        <v>37</v>
      </c>
      <c r="E10352" t="s">
        <v>733</v>
      </c>
      <c r="F10352" s="150" t="s">
        <v>742</v>
      </c>
      <c r="G10352">
        <v>115</v>
      </c>
      <c r="H10352">
        <v>2468</v>
      </c>
      <c r="I10352" s="150" t="s">
        <v>719</v>
      </c>
      <c r="J10352">
        <v>0.29565217399999999</v>
      </c>
    </row>
    <row r="10353" spans="1:10" x14ac:dyDescent="0.45">
      <c r="A10353" s="150" t="s">
        <v>458</v>
      </c>
      <c r="B10353">
        <v>1999</v>
      </c>
      <c r="C10353" s="150" t="s">
        <v>6</v>
      </c>
      <c r="D10353" s="150" t="s">
        <v>37</v>
      </c>
      <c r="E10353" t="s">
        <v>733</v>
      </c>
      <c r="F10353" s="150" t="s">
        <v>742</v>
      </c>
      <c r="G10353">
        <v>115</v>
      </c>
      <c r="H10353">
        <v>2468</v>
      </c>
      <c r="I10353" s="150" t="s">
        <v>749</v>
      </c>
      <c r="J10353">
        <v>729.66956543200001</v>
      </c>
    </row>
    <row r="10354" spans="1:10" x14ac:dyDescent="0.45">
      <c r="A10354" s="150" t="s">
        <v>458</v>
      </c>
      <c r="B10354">
        <v>1999</v>
      </c>
      <c r="C10354" s="150" t="s">
        <v>6</v>
      </c>
      <c r="D10354" s="150" t="s">
        <v>37</v>
      </c>
      <c r="E10354" t="s">
        <v>733</v>
      </c>
      <c r="F10354" s="150" t="s">
        <v>743</v>
      </c>
      <c r="G10354">
        <v>115</v>
      </c>
      <c r="H10354">
        <v>2468</v>
      </c>
      <c r="I10354" s="150" t="s">
        <v>719</v>
      </c>
      <c r="J10354">
        <v>0.44347826099999998</v>
      </c>
    </row>
    <row r="10355" spans="1:10" x14ac:dyDescent="0.45">
      <c r="A10355" s="150" t="s">
        <v>458</v>
      </c>
      <c r="B10355">
        <v>1999</v>
      </c>
      <c r="C10355" s="150" t="s">
        <v>6</v>
      </c>
      <c r="D10355" s="150" t="s">
        <v>37</v>
      </c>
      <c r="E10355" t="s">
        <v>733</v>
      </c>
      <c r="F10355" s="150" t="s">
        <v>743</v>
      </c>
      <c r="G10355">
        <v>115</v>
      </c>
      <c r="H10355">
        <v>2468</v>
      </c>
      <c r="I10355" s="150" t="s">
        <v>749</v>
      </c>
      <c r="J10355">
        <v>1094.504348148</v>
      </c>
    </row>
    <row r="10356" spans="1:10" x14ac:dyDescent="0.45">
      <c r="A10356" s="150" t="s">
        <v>459</v>
      </c>
      <c r="B10356">
        <v>1999</v>
      </c>
      <c r="C10356" s="150" t="s">
        <v>6</v>
      </c>
      <c r="D10356" s="150" t="s">
        <v>38</v>
      </c>
      <c r="E10356" t="s">
        <v>733</v>
      </c>
      <c r="F10356" s="150" t="s">
        <v>734</v>
      </c>
      <c r="G10356">
        <v>67</v>
      </c>
      <c r="H10356">
        <v>2104</v>
      </c>
      <c r="I10356" s="150" t="s">
        <v>719</v>
      </c>
      <c r="J10356">
        <v>0.86567164200000002</v>
      </c>
    </row>
    <row r="10357" spans="1:10" x14ac:dyDescent="0.45">
      <c r="A10357" s="150" t="s">
        <v>459</v>
      </c>
      <c r="B10357">
        <v>1999</v>
      </c>
      <c r="C10357" s="150" t="s">
        <v>6</v>
      </c>
      <c r="D10357" s="150" t="s">
        <v>38</v>
      </c>
      <c r="E10357" t="s">
        <v>733</v>
      </c>
      <c r="F10357" s="150" t="s">
        <v>734</v>
      </c>
      <c r="G10357">
        <v>67</v>
      </c>
      <c r="H10357">
        <v>2104</v>
      </c>
      <c r="I10357" s="150" t="s">
        <v>749</v>
      </c>
      <c r="J10357">
        <v>1821.373134768</v>
      </c>
    </row>
    <row r="10358" spans="1:10" x14ac:dyDescent="0.45">
      <c r="A10358" s="150" t="s">
        <v>459</v>
      </c>
      <c r="B10358">
        <v>1999</v>
      </c>
      <c r="C10358" s="150" t="s">
        <v>6</v>
      </c>
      <c r="D10358" s="150" t="s">
        <v>38</v>
      </c>
      <c r="E10358" t="s">
        <v>733</v>
      </c>
      <c r="F10358" s="150" t="s">
        <v>735</v>
      </c>
      <c r="G10358">
        <v>67</v>
      </c>
      <c r="H10358">
        <v>2104</v>
      </c>
      <c r="I10358" s="150" t="s">
        <v>719</v>
      </c>
      <c r="J10358">
        <v>0.13432835800000001</v>
      </c>
    </row>
    <row r="10359" spans="1:10" x14ac:dyDescent="0.45">
      <c r="A10359" s="150" t="s">
        <v>459</v>
      </c>
      <c r="B10359">
        <v>1999</v>
      </c>
      <c r="C10359" s="150" t="s">
        <v>6</v>
      </c>
      <c r="D10359" s="150" t="s">
        <v>38</v>
      </c>
      <c r="E10359" t="s">
        <v>733</v>
      </c>
      <c r="F10359" s="150" t="s">
        <v>735</v>
      </c>
      <c r="G10359">
        <v>67</v>
      </c>
      <c r="H10359">
        <v>2104</v>
      </c>
      <c r="I10359" s="150" t="s">
        <v>749</v>
      </c>
      <c r="J10359">
        <v>282.626865232</v>
      </c>
    </row>
    <row r="10360" spans="1:10" x14ac:dyDescent="0.45">
      <c r="A10360" s="150" t="s">
        <v>459</v>
      </c>
      <c r="B10360">
        <v>1999</v>
      </c>
      <c r="C10360" s="150" t="s">
        <v>6</v>
      </c>
      <c r="D10360" s="150" t="s">
        <v>38</v>
      </c>
      <c r="E10360" t="s">
        <v>733</v>
      </c>
      <c r="F10360" s="150" t="s">
        <v>736</v>
      </c>
      <c r="G10360">
        <v>67</v>
      </c>
      <c r="H10360">
        <v>2104</v>
      </c>
      <c r="I10360" s="150" t="s">
        <v>719</v>
      </c>
      <c r="J10360">
        <v>0.253731343</v>
      </c>
    </row>
    <row r="10361" spans="1:10" x14ac:dyDescent="0.45">
      <c r="A10361" s="150" t="s">
        <v>459</v>
      </c>
      <c r="B10361">
        <v>1999</v>
      </c>
      <c r="C10361" s="150" t="s">
        <v>6</v>
      </c>
      <c r="D10361" s="150" t="s">
        <v>38</v>
      </c>
      <c r="E10361" t="s">
        <v>733</v>
      </c>
      <c r="F10361" s="150" t="s">
        <v>736</v>
      </c>
      <c r="G10361">
        <v>67</v>
      </c>
      <c r="H10361">
        <v>2104</v>
      </c>
      <c r="I10361" s="150" t="s">
        <v>749</v>
      </c>
      <c r="J10361">
        <v>533.85074567200002</v>
      </c>
    </row>
    <row r="10362" spans="1:10" x14ac:dyDescent="0.45">
      <c r="A10362" s="150" t="s">
        <v>459</v>
      </c>
      <c r="B10362">
        <v>1999</v>
      </c>
      <c r="C10362" s="150" t="s">
        <v>6</v>
      </c>
      <c r="D10362" s="150" t="s">
        <v>38</v>
      </c>
      <c r="E10362" t="s">
        <v>733</v>
      </c>
      <c r="F10362" s="150" t="s">
        <v>737</v>
      </c>
      <c r="G10362">
        <v>67</v>
      </c>
      <c r="H10362">
        <v>2104</v>
      </c>
      <c r="I10362" s="150" t="s">
        <v>719</v>
      </c>
      <c r="J10362">
        <v>0.71641790999999999</v>
      </c>
    </row>
    <row r="10363" spans="1:10" x14ac:dyDescent="0.45">
      <c r="A10363" s="150" t="s">
        <v>459</v>
      </c>
      <c r="B10363">
        <v>1999</v>
      </c>
      <c r="C10363" s="150" t="s">
        <v>6</v>
      </c>
      <c r="D10363" s="150" t="s">
        <v>38</v>
      </c>
      <c r="E10363" t="s">
        <v>733</v>
      </c>
      <c r="F10363" s="150" t="s">
        <v>737</v>
      </c>
      <c r="G10363">
        <v>67</v>
      </c>
      <c r="H10363">
        <v>2104</v>
      </c>
      <c r="I10363" s="150" t="s">
        <v>749</v>
      </c>
      <c r="J10363">
        <v>1507.3432826399999</v>
      </c>
    </row>
    <row r="10364" spans="1:10" x14ac:dyDescent="0.45">
      <c r="A10364" s="150" t="s">
        <v>459</v>
      </c>
      <c r="B10364">
        <v>1999</v>
      </c>
      <c r="C10364" s="150" t="s">
        <v>6</v>
      </c>
      <c r="D10364" s="150" t="s">
        <v>38</v>
      </c>
      <c r="E10364" t="s">
        <v>733</v>
      </c>
      <c r="F10364" s="150" t="s">
        <v>738</v>
      </c>
      <c r="G10364">
        <v>67</v>
      </c>
      <c r="H10364">
        <v>2104</v>
      </c>
      <c r="I10364" s="150" t="s">
        <v>719</v>
      </c>
      <c r="J10364">
        <v>8.9552239000000006E-2</v>
      </c>
    </row>
    <row r="10365" spans="1:10" x14ac:dyDescent="0.45">
      <c r="A10365" s="150" t="s">
        <v>459</v>
      </c>
      <c r="B10365">
        <v>1999</v>
      </c>
      <c r="C10365" s="150" t="s">
        <v>6</v>
      </c>
      <c r="D10365" s="150" t="s">
        <v>38</v>
      </c>
      <c r="E10365" t="s">
        <v>733</v>
      </c>
      <c r="F10365" s="150" t="s">
        <v>738</v>
      </c>
      <c r="G10365">
        <v>67</v>
      </c>
      <c r="H10365">
        <v>2104</v>
      </c>
      <c r="I10365" s="150" t="s">
        <v>749</v>
      </c>
      <c r="J10365">
        <v>188.41791085600002</v>
      </c>
    </row>
    <row r="10366" spans="1:10" x14ac:dyDescent="0.45">
      <c r="A10366" s="150" t="s">
        <v>459</v>
      </c>
      <c r="B10366">
        <v>1999</v>
      </c>
      <c r="C10366" s="150" t="s">
        <v>6</v>
      </c>
      <c r="D10366" s="150" t="s">
        <v>38</v>
      </c>
      <c r="E10366" t="s">
        <v>733</v>
      </c>
      <c r="F10366" s="150" t="s">
        <v>739</v>
      </c>
      <c r="G10366">
        <v>67</v>
      </c>
      <c r="H10366">
        <v>2104</v>
      </c>
      <c r="I10366" s="150" t="s">
        <v>719</v>
      </c>
      <c r="J10366">
        <v>0.16417910399999999</v>
      </c>
    </row>
    <row r="10367" spans="1:10" x14ac:dyDescent="0.45">
      <c r="A10367" s="150" t="s">
        <v>459</v>
      </c>
      <c r="B10367">
        <v>1999</v>
      </c>
      <c r="C10367" s="150" t="s">
        <v>6</v>
      </c>
      <c r="D10367" s="150" t="s">
        <v>38</v>
      </c>
      <c r="E10367" t="s">
        <v>733</v>
      </c>
      <c r="F10367" s="150" t="s">
        <v>739</v>
      </c>
      <c r="G10367">
        <v>67</v>
      </c>
      <c r="H10367">
        <v>2104</v>
      </c>
      <c r="I10367" s="150" t="s">
        <v>749</v>
      </c>
      <c r="J10367">
        <v>345.43283481599997</v>
      </c>
    </row>
    <row r="10368" spans="1:10" x14ac:dyDescent="0.45">
      <c r="A10368" s="150" t="s">
        <v>459</v>
      </c>
      <c r="B10368">
        <v>1999</v>
      </c>
      <c r="C10368" s="150" t="s">
        <v>6</v>
      </c>
      <c r="D10368" s="150" t="s">
        <v>38</v>
      </c>
      <c r="E10368" t="s">
        <v>733</v>
      </c>
      <c r="F10368" s="150" t="s">
        <v>740</v>
      </c>
      <c r="G10368">
        <v>67</v>
      </c>
      <c r="H10368">
        <v>2104</v>
      </c>
      <c r="I10368" s="150" t="s">
        <v>719</v>
      </c>
      <c r="J10368">
        <v>0.65671641800000002</v>
      </c>
    </row>
    <row r="10369" spans="1:10" x14ac:dyDescent="0.45">
      <c r="A10369" s="150" t="s">
        <v>459</v>
      </c>
      <c r="B10369">
        <v>1999</v>
      </c>
      <c r="C10369" s="150" t="s">
        <v>6</v>
      </c>
      <c r="D10369" s="150" t="s">
        <v>38</v>
      </c>
      <c r="E10369" t="s">
        <v>733</v>
      </c>
      <c r="F10369" s="150" t="s">
        <v>740</v>
      </c>
      <c r="G10369">
        <v>67</v>
      </c>
      <c r="H10369">
        <v>2104</v>
      </c>
      <c r="I10369" s="150" t="s">
        <v>749</v>
      </c>
      <c r="J10369">
        <v>1381.7313434720002</v>
      </c>
    </row>
    <row r="10370" spans="1:10" x14ac:dyDescent="0.45">
      <c r="A10370" s="150" t="s">
        <v>459</v>
      </c>
      <c r="B10370">
        <v>1999</v>
      </c>
      <c r="C10370" s="150" t="s">
        <v>6</v>
      </c>
      <c r="D10370" s="150" t="s">
        <v>38</v>
      </c>
      <c r="E10370" t="s">
        <v>733</v>
      </c>
      <c r="F10370" s="150" t="s">
        <v>741</v>
      </c>
      <c r="G10370">
        <v>67</v>
      </c>
      <c r="H10370">
        <v>2104</v>
      </c>
      <c r="I10370" s="150" t="s">
        <v>719</v>
      </c>
      <c r="J10370">
        <v>7.4626866E-2</v>
      </c>
    </row>
    <row r="10371" spans="1:10" x14ac:dyDescent="0.45">
      <c r="A10371" s="150" t="s">
        <v>459</v>
      </c>
      <c r="B10371">
        <v>1999</v>
      </c>
      <c r="C10371" s="150" t="s">
        <v>6</v>
      </c>
      <c r="D10371" s="150" t="s">
        <v>38</v>
      </c>
      <c r="E10371" t="s">
        <v>733</v>
      </c>
      <c r="F10371" s="150" t="s">
        <v>741</v>
      </c>
      <c r="G10371">
        <v>67</v>
      </c>
      <c r="H10371">
        <v>2104</v>
      </c>
      <c r="I10371" s="150" t="s">
        <v>749</v>
      </c>
      <c r="J10371">
        <v>157.01492606400001</v>
      </c>
    </row>
    <row r="10372" spans="1:10" x14ac:dyDescent="0.45">
      <c r="A10372" s="150" t="s">
        <v>459</v>
      </c>
      <c r="B10372">
        <v>1999</v>
      </c>
      <c r="C10372" s="150" t="s">
        <v>6</v>
      </c>
      <c r="D10372" s="150" t="s">
        <v>38</v>
      </c>
      <c r="E10372" t="s">
        <v>733</v>
      </c>
      <c r="F10372" s="150" t="s">
        <v>742</v>
      </c>
      <c r="G10372">
        <v>67</v>
      </c>
      <c r="H10372">
        <v>2104</v>
      </c>
      <c r="I10372" s="150" t="s">
        <v>719</v>
      </c>
      <c r="J10372">
        <v>0.17910447800000001</v>
      </c>
    </row>
    <row r="10373" spans="1:10" x14ac:dyDescent="0.45">
      <c r="A10373" s="150" t="s">
        <v>459</v>
      </c>
      <c r="B10373">
        <v>1999</v>
      </c>
      <c r="C10373" s="150" t="s">
        <v>6</v>
      </c>
      <c r="D10373" s="150" t="s">
        <v>38</v>
      </c>
      <c r="E10373" t="s">
        <v>733</v>
      </c>
      <c r="F10373" s="150" t="s">
        <v>742</v>
      </c>
      <c r="G10373">
        <v>67</v>
      </c>
      <c r="H10373">
        <v>2104</v>
      </c>
      <c r="I10373" s="150" t="s">
        <v>749</v>
      </c>
      <c r="J10373">
        <v>376.83582171200004</v>
      </c>
    </row>
    <row r="10374" spans="1:10" x14ac:dyDescent="0.45">
      <c r="A10374" s="150" t="s">
        <v>459</v>
      </c>
      <c r="B10374">
        <v>1999</v>
      </c>
      <c r="C10374" s="150" t="s">
        <v>6</v>
      </c>
      <c r="D10374" s="150" t="s">
        <v>38</v>
      </c>
      <c r="E10374" t="s">
        <v>733</v>
      </c>
      <c r="F10374" s="150" t="s">
        <v>743</v>
      </c>
      <c r="G10374">
        <v>67</v>
      </c>
      <c r="H10374">
        <v>2104</v>
      </c>
      <c r="I10374" s="150" t="s">
        <v>719</v>
      </c>
      <c r="J10374">
        <v>0.61194029900000002</v>
      </c>
    </row>
    <row r="10375" spans="1:10" x14ac:dyDescent="0.45">
      <c r="A10375" s="150" t="s">
        <v>459</v>
      </c>
      <c r="B10375">
        <v>1999</v>
      </c>
      <c r="C10375" s="150" t="s">
        <v>6</v>
      </c>
      <c r="D10375" s="150" t="s">
        <v>38</v>
      </c>
      <c r="E10375" t="s">
        <v>733</v>
      </c>
      <c r="F10375" s="150" t="s">
        <v>743</v>
      </c>
      <c r="G10375">
        <v>67</v>
      </c>
      <c r="H10375">
        <v>2104</v>
      </c>
      <c r="I10375" s="150" t="s">
        <v>749</v>
      </c>
      <c r="J10375">
        <v>1287.5223890960001</v>
      </c>
    </row>
    <row r="10376" spans="1:10" x14ac:dyDescent="0.45">
      <c r="A10376" s="150" t="s">
        <v>424</v>
      </c>
      <c r="B10376">
        <v>1999</v>
      </c>
      <c r="C10376" s="150" t="s">
        <v>46</v>
      </c>
      <c r="D10376" s="150" t="s">
        <v>6</v>
      </c>
      <c r="E10376" t="s">
        <v>733</v>
      </c>
      <c r="F10376" s="150" t="s">
        <v>734</v>
      </c>
      <c r="G10376">
        <v>2692</v>
      </c>
      <c r="H10376">
        <v>61972</v>
      </c>
      <c r="I10376" s="150" t="s">
        <v>719</v>
      </c>
      <c r="J10376">
        <v>0.451337296</v>
      </c>
    </row>
    <row r="10377" spans="1:10" x14ac:dyDescent="0.45">
      <c r="A10377" s="150" t="s">
        <v>424</v>
      </c>
      <c r="B10377">
        <v>1999</v>
      </c>
      <c r="C10377" s="150" t="s">
        <v>46</v>
      </c>
      <c r="D10377" s="150" t="s">
        <v>6</v>
      </c>
      <c r="E10377" t="s">
        <v>733</v>
      </c>
      <c r="F10377" s="150" t="s">
        <v>734</v>
      </c>
      <c r="G10377">
        <v>2692</v>
      </c>
      <c r="H10377">
        <v>61972</v>
      </c>
      <c r="I10377" s="150" t="s">
        <v>749</v>
      </c>
      <c r="J10377">
        <v>27970.274907711999</v>
      </c>
    </row>
    <row r="10378" spans="1:10" x14ac:dyDescent="0.45">
      <c r="A10378" s="150" t="s">
        <v>424</v>
      </c>
      <c r="B10378">
        <v>1999</v>
      </c>
      <c r="C10378" s="150" t="s">
        <v>46</v>
      </c>
      <c r="D10378" s="150" t="s">
        <v>6</v>
      </c>
      <c r="E10378" t="s">
        <v>733</v>
      </c>
      <c r="F10378" s="150" t="s">
        <v>735</v>
      </c>
      <c r="G10378">
        <v>2692</v>
      </c>
      <c r="H10378">
        <v>61972</v>
      </c>
      <c r="I10378" s="150" t="s">
        <v>719</v>
      </c>
      <c r="J10378">
        <v>0.28046062399999999</v>
      </c>
    </row>
    <row r="10379" spans="1:10" x14ac:dyDescent="0.45">
      <c r="A10379" s="150" t="s">
        <v>424</v>
      </c>
      <c r="B10379">
        <v>1999</v>
      </c>
      <c r="C10379" s="150" t="s">
        <v>46</v>
      </c>
      <c r="D10379" s="150" t="s">
        <v>6</v>
      </c>
      <c r="E10379" t="s">
        <v>733</v>
      </c>
      <c r="F10379" s="150" t="s">
        <v>735</v>
      </c>
      <c r="G10379">
        <v>2692</v>
      </c>
      <c r="H10379">
        <v>61972</v>
      </c>
      <c r="I10379" s="150" t="s">
        <v>749</v>
      </c>
      <c r="J10379">
        <v>17380.705790527998</v>
      </c>
    </row>
    <row r="10380" spans="1:10" x14ac:dyDescent="0.45">
      <c r="A10380" s="150" t="s">
        <v>424</v>
      </c>
      <c r="B10380">
        <v>1999</v>
      </c>
      <c r="C10380" s="150" t="s">
        <v>46</v>
      </c>
      <c r="D10380" s="150" t="s">
        <v>6</v>
      </c>
      <c r="E10380" t="s">
        <v>733</v>
      </c>
      <c r="F10380" s="150" t="s">
        <v>736</v>
      </c>
      <c r="G10380">
        <v>2692</v>
      </c>
      <c r="H10380">
        <v>61972</v>
      </c>
      <c r="I10380" s="150" t="s">
        <v>719</v>
      </c>
      <c r="J10380">
        <v>0.19427934599999999</v>
      </c>
    </row>
    <row r="10381" spans="1:10" x14ac:dyDescent="0.45">
      <c r="A10381" s="150" t="s">
        <v>424</v>
      </c>
      <c r="B10381">
        <v>1999</v>
      </c>
      <c r="C10381" s="150" t="s">
        <v>46</v>
      </c>
      <c r="D10381" s="150" t="s">
        <v>6</v>
      </c>
      <c r="E10381" t="s">
        <v>733</v>
      </c>
      <c r="F10381" s="150" t="s">
        <v>736</v>
      </c>
      <c r="G10381">
        <v>2692</v>
      </c>
      <c r="H10381">
        <v>61972</v>
      </c>
      <c r="I10381" s="150" t="s">
        <v>749</v>
      </c>
      <c r="J10381">
        <v>12039.879630312</v>
      </c>
    </row>
    <row r="10382" spans="1:10" x14ac:dyDescent="0.45">
      <c r="A10382" s="150" t="s">
        <v>424</v>
      </c>
      <c r="B10382">
        <v>1999</v>
      </c>
      <c r="C10382" s="150" t="s">
        <v>46</v>
      </c>
      <c r="D10382" s="150" t="s">
        <v>6</v>
      </c>
      <c r="E10382" t="s">
        <v>733</v>
      </c>
      <c r="F10382" s="150" t="s">
        <v>737</v>
      </c>
      <c r="G10382">
        <v>2692</v>
      </c>
      <c r="H10382">
        <v>61972</v>
      </c>
      <c r="I10382" s="150" t="s">
        <v>719</v>
      </c>
      <c r="J10382">
        <v>0.104383358</v>
      </c>
    </row>
    <row r="10383" spans="1:10" x14ac:dyDescent="0.45">
      <c r="A10383" s="150" t="s">
        <v>424</v>
      </c>
      <c r="B10383">
        <v>1999</v>
      </c>
      <c r="C10383" s="150" t="s">
        <v>46</v>
      </c>
      <c r="D10383" s="150" t="s">
        <v>6</v>
      </c>
      <c r="E10383" t="s">
        <v>733</v>
      </c>
      <c r="F10383" s="150" t="s">
        <v>737</v>
      </c>
      <c r="G10383">
        <v>2692</v>
      </c>
      <c r="H10383">
        <v>61972</v>
      </c>
      <c r="I10383" s="150" t="s">
        <v>749</v>
      </c>
      <c r="J10383">
        <v>6468.8454619759996</v>
      </c>
    </row>
    <row r="10384" spans="1:10" x14ac:dyDescent="0.45">
      <c r="A10384" s="150" t="s">
        <v>424</v>
      </c>
      <c r="B10384">
        <v>1999</v>
      </c>
      <c r="C10384" s="150" t="s">
        <v>46</v>
      </c>
      <c r="D10384" s="150" t="s">
        <v>6</v>
      </c>
      <c r="E10384" t="s">
        <v>733</v>
      </c>
      <c r="F10384" s="150" t="s">
        <v>738</v>
      </c>
      <c r="G10384">
        <v>2692</v>
      </c>
      <c r="H10384">
        <v>61972</v>
      </c>
      <c r="I10384" s="150" t="s">
        <v>719</v>
      </c>
      <c r="J10384">
        <v>0.17087667200000001</v>
      </c>
    </row>
    <row r="10385" spans="1:10" x14ac:dyDescent="0.45">
      <c r="A10385" s="150" t="s">
        <v>424</v>
      </c>
      <c r="B10385">
        <v>1999</v>
      </c>
      <c r="C10385" s="150" t="s">
        <v>46</v>
      </c>
      <c r="D10385" s="150" t="s">
        <v>6</v>
      </c>
      <c r="E10385" t="s">
        <v>733</v>
      </c>
      <c r="F10385" s="150" t="s">
        <v>738</v>
      </c>
      <c r="G10385">
        <v>2692</v>
      </c>
      <c r="H10385">
        <v>61972</v>
      </c>
      <c r="I10385" s="150" t="s">
        <v>749</v>
      </c>
      <c r="J10385">
        <v>10589.569117184001</v>
      </c>
    </row>
    <row r="10386" spans="1:10" x14ac:dyDescent="0.45">
      <c r="A10386" s="150" t="s">
        <v>424</v>
      </c>
      <c r="B10386">
        <v>1999</v>
      </c>
      <c r="C10386" s="150" t="s">
        <v>46</v>
      </c>
      <c r="D10386" s="150" t="s">
        <v>6</v>
      </c>
      <c r="E10386" t="s">
        <v>733</v>
      </c>
      <c r="F10386" s="150" t="s">
        <v>739</v>
      </c>
      <c r="G10386">
        <v>2692</v>
      </c>
      <c r="H10386">
        <v>61972</v>
      </c>
      <c r="I10386" s="150" t="s">
        <v>719</v>
      </c>
      <c r="J10386">
        <v>0.124071322</v>
      </c>
    </row>
    <row r="10387" spans="1:10" x14ac:dyDescent="0.45">
      <c r="A10387" s="150" t="s">
        <v>424</v>
      </c>
      <c r="B10387">
        <v>1999</v>
      </c>
      <c r="C10387" s="150" t="s">
        <v>46</v>
      </c>
      <c r="D10387" s="150" t="s">
        <v>6</v>
      </c>
      <c r="E10387" t="s">
        <v>733</v>
      </c>
      <c r="F10387" s="150" t="s">
        <v>739</v>
      </c>
      <c r="G10387">
        <v>2692</v>
      </c>
      <c r="H10387">
        <v>61972</v>
      </c>
      <c r="I10387" s="150" t="s">
        <v>749</v>
      </c>
      <c r="J10387">
        <v>7688.9479669840002</v>
      </c>
    </row>
    <row r="10388" spans="1:10" x14ac:dyDescent="0.45">
      <c r="A10388" s="150" t="s">
        <v>424</v>
      </c>
      <c r="B10388">
        <v>1999</v>
      </c>
      <c r="C10388" s="150" t="s">
        <v>46</v>
      </c>
      <c r="D10388" s="150" t="s">
        <v>6</v>
      </c>
      <c r="E10388" t="s">
        <v>733</v>
      </c>
      <c r="F10388" s="150" t="s">
        <v>740</v>
      </c>
      <c r="G10388">
        <v>2692</v>
      </c>
      <c r="H10388">
        <v>61972</v>
      </c>
      <c r="I10388" s="150" t="s">
        <v>719</v>
      </c>
      <c r="J10388">
        <v>9.4353640000000003E-2</v>
      </c>
    </row>
    <row r="10389" spans="1:10" x14ac:dyDescent="0.45">
      <c r="A10389" s="150" t="s">
        <v>424</v>
      </c>
      <c r="B10389">
        <v>1999</v>
      </c>
      <c r="C10389" s="150" t="s">
        <v>46</v>
      </c>
      <c r="D10389" s="150" t="s">
        <v>6</v>
      </c>
      <c r="E10389" t="s">
        <v>733</v>
      </c>
      <c r="F10389" s="150" t="s">
        <v>740</v>
      </c>
      <c r="G10389">
        <v>2692</v>
      </c>
      <c r="H10389">
        <v>61972</v>
      </c>
      <c r="I10389" s="150" t="s">
        <v>749</v>
      </c>
      <c r="J10389">
        <v>5847.28377808</v>
      </c>
    </row>
    <row r="10390" spans="1:10" x14ac:dyDescent="0.45">
      <c r="A10390" s="150" t="s">
        <v>424</v>
      </c>
      <c r="B10390">
        <v>1999</v>
      </c>
      <c r="C10390" s="150" t="s">
        <v>46</v>
      </c>
      <c r="D10390" s="150" t="s">
        <v>6</v>
      </c>
      <c r="E10390" t="s">
        <v>733</v>
      </c>
      <c r="F10390" s="150" t="s">
        <v>741</v>
      </c>
      <c r="G10390">
        <v>2692</v>
      </c>
      <c r="H10390">
        <v>61972</v>
      </c>
      <c r="I10390" s="150" t="s">
        <v>719</v>
      </c>
      <c r="J10390">
        <v>0.18796433900000001</v>
      </c>
    </row>
    <row r="10391" spans="1:10" x14ac:dyDescent="0.45">
      <c r="A10391" s="150" t="s">
        <v>424</v>
      </c>
      <c r="B10391">
        <v>1999</v>
      </c>
      <c r="C10391" s="150" t="s">
        <v>46</v>
      </c>
      <c r="D10391" s="150" t="s">
        <v>6</v>
      </c>
      <c r="E10391" t="s">
        <v>733</v>
      </c>
      <c r="F10391" s="150" t="s">
        <v>741</v>
      </c>
      <c r="G10391">
        <v>2692</v>
      </c>
      <c r="H10391">
        <v>61972</v>
      </c>
      <c r="I10391" s="150" t="s">
        <v>749</v>
      </c>
      <c r="J10391">
        <v>11648.526016508</v>
      </c>
    </row>
    <row r="10392" spans="1:10" x14ac:dyDescent="0.45">
      <c r="A10392" s="150" t="s">
        <v>424</v>
      </c>
      <c r="B10392">
        <v>1999</v>
      </c>
      <c r="C10392" s="150" t="s">
        <v>46</v>
      </c>
      <c r="D10392" s="150" t="s">
        <v>6</v>
      </c>
      <c r="E10392" t="s">
        <v>733</v>
      </c>
      <c r="F10392" s="150" t="s">
        <v>742</v>
      </c>
      <c r="G10392">
        <v>2692</v>
      </c>
      <c r="H10392">
        <v>61972</v>
      </c>
      <c r="I10392" s="150" t="s">
        <v>719</v>
      </c>
      <c r="J10392">
        <v>0.138187221</v>
      </c>
    </row>
    <row r="10393" spans="1:10" x14ac:dyDescent="0.45">
      <c r="A10393" s="150" t="s">
        <v>424</v>
      </c>
      <c r="B10393">
        <v>1999</v>
      </c>
      <c r="C10393" s="150" t="s">
        <v>46</v>
      </c>
      <c r="D10393" s="150" t="s">
        <v>6</v>
      </c>
      <c r="E10393" t="s">
        <v>733</v>
      </c>
      <c r="F10393" s="150" t="s">
        <v>742</v>
      </c>
      <c r="G10393">
        <v>2692</v>
      </c>
      <c r="H10393">
        <v>61972</v>
      </c>
      <c r="I10393" s="150" t="s">
        <v>749</v>
      </c>
      <c r="J10393">
        <v>8563.7384598120007</v>
      </c>
    </row>
    <row r="10394" spans="1:10" x14ac:dyDescent="0.45">
      <c r="A10394" s="150" t="s">
        <v>424</v>
      </c>
      <c r="B10394">
        <v>1999</v>
      </c>
      <c r="C10394" s="150" t="s">
        <v>46</v>
      </c>
      <c r="D10394" s="150" t="s">
        <v>6</v>
      </c>
      <c r="E10394" t="s">
        <v>733</v>
      </c>
      <c r="F10394" s="150" t="s">
        <v>743</v>
      </c>
      <c r="G10394">
        <v>2692</v>
      </c>
      <c r="H10394">
        <v>61972</v>
      </c>
      <c r="I10394" s="150" t="s">
        <v>719</v>
      </c>
      <c r="J10394">
        <v>6.6493313999999998E-2</v>
      </c>
    </row>
    <row r="10395" spans="1:10" x14ac:dyDescent="0.45">
      <c r="A10395" s="150" t="s">
        <v>424</v>
      </c>
      <c r="B10395">
        <v>1999</v>
      </c>
      <c r="C10395" s="150" t="s">
        <v>46</v>
      </c>
      <c r="D10395" s="150" t="s">
        <v>6</v>
      </c>
      <c r="E10395" t="s">
        <v>733</v>
      </c>
      <c r="F10395" s="150" t="s">
        <v>743</v>
      </c>
      <c r="G10395">
        <v>2692</v>
      </c>
      <c r="H10395">
        <v>61972</v>
      </c>
      <c r="I10395" s="150" t="s">
        <v>749</v>
      </c>
      <c r="J10395">
        <v>4120.7236552080003</v>
      </c>
    </row>
    <row r="10396" spans="1:10" x14ac:dyDescent="0.45">
      <c r="A10396" s="150" t="s">
        <v>427</v>
      </c>
      <c r="B10396">
        <v>1999</v>
      </c>
      <c r="C10396" s="150" t="s">
        <v>46</v>
      </c>
      <c r="D10396" s="150" t="s">
        <v>12</v>
      </c>
      <c r="E10396" t="s">
        <v>733</v>
      </c>
      <c r="F10396" s="150" t="s">
        <v>734</v>
      </c>
      <c r="G10396">
        <v>131</v>
      </c>
      <c r="H10396">
        <v>3922</v>
      </c>
      <c r="I10396" s="150" t="s">
        <v>719</v>
      </c>
      <c r="J10396">
        <v>7.6335880000000002E-3</v>
      </c>
    </row>
    <row r="10397" spans="1:10" x14ac:dyDescent="0.45">
      <c r="A10397" s="150" t="s">
        <v>427</v>
      </c>
      <c r="B10397">
        <v>1999</v>
      </c>
      <c r="C10397" s="150" t="s">
        <v>46</v>
      </c>
      <c r="D10397" s="150" t="s">
        <v>12</v>
      </c>
      <c r="E10397" t="s">
        <v>733</v>
      </c>
      <c r="F10397" s="150" t="s">
        <v>734</v>
      </c>
      <c r="G10397">
        <v>131</v>
      </c>
      <c r="H10397">
        <v>3922</v>
      </c>
      <c r="I10397" s="150" t="s">
        <v>749</v>
      </c>
      <c r="J10397">
        <v>29.938932136000002</v>
      </c>
    </row>
    <row r="10398" spans="1:10" x14ac:dyDescent="0.45">
      <c r="A10398" s="150" t="s">
        <v>427</v>
      </c>
      <c r="B10398">
        <v>1999</v>
      </c>
      <c r="C10398" s="150" t="s">
        <v>46</v>
      </c>
      <c r="D10398" s="150" t="s">
        <v>12</v>
      </c>
      <c r="E10398" t="s">
        <v>733</v>
      </c>
      <c r="F10398" s="150" t="s">
        <v>735</v>
      </c>
      <c r="G10398">
        <v>131</v>
      </c>
      <c r="H10398">
        <v>3922</v>
      </c>
      <c r="I10398" s="150" t="s">
        <v>719</v>
      </c>
      <c r="J10398">
        <v>0</v>
      </c>
    </row>
    <row r="10399" spans="1:10" x14ac:dyDescent="0.45">
      <c r="A10399" s="150" t="s">
        <v>427</v>
      </c>
      <c r="B10399">
        <v>1999</v>
      </c>
      <c r="C10399" s="150" t="s">
        <v>46</v>
      </c>
      <c r="D10399" s="150" t="s">
        <v>12</v>
      </c>
      <c r="E10399" t="s">
        <v>733</v>
      </c>
      <c r="F10399" s="150" t="s">
        <v>735</v>
      </c>
      <c r="G10399">
        <v>131</v>
      </c>
      <c r="H10399">
        <v>3922</v>
      </c>
      <c r="I10399" s="150" t="s">
        <v>749</v>
      </c>
      <c r="J10399">
        <v>0</v>
      </c>
    </row>
    <row r="10400" spans="1:10" x14ac:dyDescent="0.45">
      <c r="A10400" s="150" t="s">
        <v>427</v>
      </c>
      <c r="B10400">
        <v>1999</v>
      </c>
      <c r="C10400" s="150" t="s">
        <v>46</v>
      </c>
      <c r="D10400" s="150" t="s">
        <v>12</v>
      </c>
      <c r="E10400" t="s">
        <v>733</v>
      </c>
      <c r="F10400" s="150" t="s">
        <v>736</v>
      </c>
      <c r="G10400">
        <v>131</v>
      </c>
      <c r="H10400">
        <v>3922</v>
      </c>
      <c r="I10400" s="150" t="s">
        <v>719</v>
      </c>
      <c r="J10400">
        <v>7.6335880000000002E-3</v>
      </c>
    </row>
    <row r="10401" spans="1:10" x14ac:dyDescent="0.45">
      <c r="A10401" s="150" t="s">
        <v>427</v>
      </c>
      <c r="B10401">
        <v>1999</v>
      </c>
      <c r="C10401" s="150" t="s">
        <v>46</v>
      </c>
      <c r="D10401" s="150" t="s">
        <v>12</v>
      </c>
      <c r="E10401" t="s">
        <v>733</v>
      </c>
      <c r="F10401" s="150" t="s">
        <v>736</v>
      </c>
      <c r="G10401">
        <v>131</v>
      </c>
      <c r="H10401">
        <v>3922</v>
      </c>
      <c r="I10401" s="150" t="s">
        <v>749</v>
      </c>
      <c r="J10401">
        <v>29.938932136000002</v>
      </c>
    </row>
    <row r="10402" spans="1:10" x14ac:dyDescent="0.45">
      <c r="A10402" s="150" t="s">
        <v>427</v>
      </c>
      <c r="B10402">
        <v>1999</v>
      </c>
      <c r="C10402" s="150" t="s">
        <v>46</v>
      </c>
      <c r="D10402" s="150" t="s">
        <v>12</v>
      </c>
      <c r="E10402" t="s">
        <v>733</v>
      </c>
      <c r="F10402" s="150" t="s">
        <v>737</v>
      </c>
      <c r="G10402">
        <v>131</v>
      </c>
      <c r="H10402">
        <v>3922</v>
      </c>
      <c r="I10402" s="150" t="s">
        <v>719</v>
      </c>
      <c r="J10402">
        <v>0</v>
      </c>
    </row>
    <row r="10403" spans="1:10" x14ac:dyDescent="0.45">
      <c r="A10403" s="150" t="s">
        <v>427</v>
      </c>
      <c r="B10403">
        <v>1999</v>
      </c>
      <c r="C10403" s="150" t="s">
        <v>46</v>
      </c>
      <c r="D10403" s="150" t="s">
        <v>12</v>
      </c>
      <c r="E10403" t="s">
        <v>733</v>
      </c>
      <c r="F10403" s="150" t="s">
        <v>737</v>
      </c>
      <c r="G10403">
        <v>131</v>
      </c>
      <c r="H10403">
        <v>3922</v>
      </c>
      <c r="I10403" s="150" t="s">
        <v>749</v>
      </c>
      <c r="J10403">
        <v>0</v>
      </c>
    </row>
    <row r="10404" spans="1:10" x14ac:dyDescent="0.45">
      <c r="A10404" s="150" t="s">
        <v>427</v>
      </c>
      <c r="B10404">
        <v>1999</v>
      </c>
      <c r="C10404" s="150" t="s">
        <v>46</v>
      </c>
      <c r="D10404" s="150" t="s">
        <v>12</v>
      </c>
      <c r="E10404" t="s">
        <v>733</v>
      </c>
      <c r="F10404" s="150" t="s">
        <v>738</v>
      </c>
      <c r="G10404">
        <v>131</v>
      </c>
      <c r="H10404">
        <v>3922</v>
      </c>
      <c r="I10404" s="150" t="s">
        <v>719</v>
      </c>
      <c r="J10404">
        <v>0</v>
      </c>
    </row>
    <row r="10405" spans="1:10" x14ac:dyDescent="0.45">
      <c r="A10405" s="150" t="s">
        <v>427</v>
      </c>
      <c r="B10405">
        <v>1999</v>
      </c>
      <c r="C10405" s="150" t="s">
        <v>46</v>
      </c>
      <c r="D10405" s="150" t="s">
        <v>12</v>
      </c>
      <c r="E10405" t="s">
        <v>733</v>
      </c>
      <c r="F10405" s="150" t="s">
        <v>738</v>
      </c>
      <c r="G10405">
        <v>131</v>
      </c>
      <c r="H10405">
        <v>3922</v>
      </c>
      <c r="I10405" s="150" t="s">
        <v>749</v>
      </c>
      <c r="J10405">
        <v>0</v>
      </c>
    </row>
    <row r="10406" spans="1:10" x14ac:dyDescent="0.45">
      <c r="A10406" s="150" t="s">
        <v>427</v>
      </c>
      <c r="B10406">
        <v>1999</v>
      </c>
      <c r="C10406" s="150" t="s">
        <v>46</v>
      </c>
      <c r="D10406" s="150" t="s">
        <v>12</v>
      </c>
      <c r="E10406" t="s">
        <v>733</v>
      </c>
      <c r="F10406" s="150" t="s">
        <v>739</v>
      </c>
      <c r="G10406">
        <v>131</v>
      </c>
      <c r="H10406">
        <v>3922</v>
      </c>
      <c r="I10406" s="150" t="s">
        <v>719</v>
      </c>
      <c r="J10406">
        <v>0</v>
      </c>
    </row>
    <row r="10407" spans="1:10" x14ac:dyDescent="0.45">
      <c r="A10407" s="150" t="s">
        <v>427</v>
      </c>
      <c r="B10407">
        <v>1999</v>
      </c>
      <c r="C10407" s="150" t="s">
        <v>46</v>
      </c>
      <c r="D10407" s="150" t="s">
        <v>12</v>
      </c>
      <c r="E10407" t="s">
        <v>733</v>
      </c>
      <c r="F10407" s="150" t="s">
        <v>739</v>
      </c>
      <c r="G10407">
        <v>131</v>
      </c>
      <c r="H10407">
        <v>3922</v>
      </c>
      <c r="I10407" s="150" t="s">
        <v>749</v>
      </c>
      <c r="J10407">
        <v>0</v>
      </c>
    </row>
    <row r="10408" spans="1:10" x14ac:dyDescent="0.45">
      <c r="A10408" s="150" t="s">
        <v>427</v>
      </c>
      <c r="B10408">
        <v>1999</v>
      </c>
      <c r="C10408" s="150" t="s">
        <v>46</v>
      </c>
      <c r="D10408" s="150" t="s">
        <v>12</v>
      </c>
      <c r="E10408" t="s">
        <v>733</v>
      </c>
      <c r="F10408" s="150" t="s">
        <v>740</v>
      </c>
      <c r="G10408">
        <v>131</v>
      </c>
      <c r="H10408">
        <v>3922</v>
      </c>
      <c r="I10408" s="150" t="s">
        <v>719</v>
      </c>
      <c r="J10408">
        <v>0</v>
      </c>
    </row>
    <row r="10409" spans="1:10" x14ac:dyDescent="0.45">
      <c r="A10409" s="150" t="s">
        <v>427</v>
      </c>
      <c r="B10409">
        <v>1999</v>
      </c>
      <c r="C10409" s="150" t="s">
        <v>46</v>
      </c>
      <c r="D10409" s="150" t="s">
        <v>12</v>
      </c>
      <c r="E10409" t="s">
        <v>733</v>
      </c>
      <c r="F10409" s="150" t="s">
        <v>740</v>
      </c>
      <c r="G10409">
        <v>131</v>
      </c>
      <c r="H10409">
        <v>3922</v>
      </c>
      <c r="I10409" s="150" t="s">
        <v>749</v>
      </c>
      <c r="J10409">
        <v>0</v>
      </c>
    </row>
    <row r="10410" spans="1:10" x14ac:dyDescent="0.45">
      <c r="A10410" s="150" t="s">
        <v>427</v>
      </c>
      <c r="B10410">
        <v>1999</v>
      </c>
      <c r="C10410" s="150" t="s">
        <v>46</v>
      </c>
      <c r="D10410" s="150" t="s">
        <v>12</v>
      </c>
      <c r="E10410" t="s">
        <v>733</v>
      </c>
      <c r="F10410" s="150" t="s">
        <v>741</v>
      </c>
      <c r="G10410">
        <v>131</v>
      </c>
      <c r="H10410">
        <v>3922</v>
      </c>
      <c r="I10410" s="150" t="s">
        <v>719</v>
      </c>
      <c r="J10410">
        <v>0</v>
      </c>
    </row>
    <row r="10411" spans="1:10" x14ac:dyDescent="0.45">
      <c r="A10411" s="150" t="s">
        <v>427</v>
      </c>
      <c r="B10411">
        <v>1999</v>
      </c>
      <c r="C10411" s="150" t="s">
        <v>46</v>
      </c>
      <c r="D10411" s="150" t="s">
        <v>12</v>
      </c>
      <c r="E10411" t="s">
        <v>733</v>
      </c>
      <c r="F10411" s="150" t="s">
        <v>741</v>
      </c>
      <c r="G10411">
        <v>131</v>
      </c>
      <c r="H10411">
        <v>3922</v>
      </c>
      <c r="I10411" s="150" t="s">
        <v>749</v>
      </c>
      <c r="J10411">
        <v>0</v>
      </c>
    </row>
    <row r="10412" spans="1:10" x14ac:dyDescent="0.45">
      <c r="A10412" s="150" t="s">
        <v>427</v>
      </c>
      <c r="B10412">
        <v>1999</v>
      </c>
      <c r="C10412" s="150" t="s">
        <v>46</v>
      </c>
      <c r="D10412" s="150" t="s">
        <v>12</v>
      </c>
      <c r="E10412" t="s">
        <v>733</v>
      </c>
      <c r="F10412" s="150" t="s">
        <v>742</v>
      </c>
      <c r="G10412">
        <v>131</v>
      </c>
      <c r="H10412">
        <v>3922</v>
      </c>
      <c r="I10412" s="150" t="s">
        <v>719</v>
      </c>
      <c r="J10412">
        <v>7.6335880000000002E-3</v>
      </c>
    </row>
    <row r="10413" spans="1:10" x14ac:dyDescent="0.45">
      <c r="A10413" s="150" t="s">
        <v>427</v>
      </c>
      <c r="B10413">
        <v>1999</v>
      </c>
      <c r="C10413" s="150" t="s">
        <v>46</v>
      </c>
      <c r="D10413" s="150" t="s">
        <v>12</v>
      </c>
      <c r="E10413" t="s">
        <v>733</v>
      </c>
      <c r="F10413" s="150" t="s">
        <v>742</v>
      </c>
      <c r="G10413">
        <v>131</v>
      </c>
      <c r="H10413">
        <v>3922</v>
      </c>
      <c r="I10413" s="150" t="s">
        <v>749</v>
      </c>
      <c r="J10413">
        <v>29.938932136000002</v>
      </c>
    </row>
    <row r="10414" spans="1:10" x14ac:dyDescent="0.45">
      <c r="A10414" s="150" t="s">
        <v>427</v>
      </c>
      <c r="B10414">
        <v>1999</v>
      </c>
      <c r="C10414" s="150" t="s">
        <v>46</v>
      </c>
      <c r="D10414" s="150" t="s">
        <v>12</v>
      </c>
      <c r="E10414" t="s">
        <v>733</v>
      </c>
      <c r="F10414" s="150" t="s">
        <v>743</v>
      </c>
      <c r="G10414">
        <v>131</v>
      </c>
      <c r="H10414">
        <v>3922</v>
      </c>
      <c r="I10414" s="150" t="s">
        <v>719</v>
      </c>
      <c r="J10414">
        <v>0</v>
      </c>
    </row>
    <row r="10415" spans="1:10" x14ac:dyDescent="0.45">
      <c r="A10415" s="150" t="s">
        <v>427</v>
      </c>
      <c r="B10415">
        <v>1999</v>
      </c>
      <c r="C10415" s="150" t="s">
        <v>46</v>
      </c>
      <c r="D10415" s="150" t="s">
        <v>12</v>
      </c>
      <c r="E10415" t="s">
        <v>733</v>
      </c>
      <c r="F10415" s="150" t="s">
        <v>743</v>
      </c>
      <c r="G10415">
        <v>131</v>
      </c>
      <c r="H10415">
        <v>3922</v>
      </c>
      <c r="I10415" s="150" t="s">
        <v>749</v>
      </c>
      <c r="J10415">
        <v>0</v>
      </c>
    </row>
    <row r="10416" spans="1:10" x14ac:dyDescent="0.45">
      <c r="A10416" s="150" t="s">
        <v>428</v>
      </c>
      <c r="B10416">
        <v>1999</v>
      </c>
      <c r="C10416" s="150" t="s">
        <v>46</v>
      </c>
      <c r="D10416" s="150" t="s">
        <v>14</v>
      </c>
      <c r="E10416" t="s">
        <v>733</v>
      </c>
      <c r="F10416" s="150" t="s">
        <v>734</v>
      </c>
      <c r="G10416">
        <v>85</v>
      </c>
      <c r="H10416">
        <v>4554</v>
      </c>
      <c r="I10416" s="150" t="s">
        <v>719</v>
      </c>
      <c r="J10416">
        <v>0</v>
      </c>
    </row>
    <row r="10417" spans="1:10" x14ac:dyDescent="0.45">
      <c r="A10417" s="150" t="s">
        <v>428</v>
      </c>
      <c r="B10417">
        <v>1999</v>
      </c>
      <c r="C10417" s="150" t="s">
        <v>46</v>
      </c>
      <c r="D10417" s="150" t="s">
        <v>14</v>
      </c>
      <c r="E10417" t="s">
        <v>733</v>
      </c>
      <c r="F10417" s="150" t="s">
        <v>734</v>
      </c>
      <c r="G10417">
        <v>85</v>
      </c>
      <c r="H10417">
        <v>4554</v>
      </c>
      <c r="I10417" s="150" t="s">
        <v>749</v>
      </c>
      <c r="J10417">
        <v>0</v>
      </c>
    </row>
    <row r="10418" spans="1:10" x14ac:dyDescent="0.45">
      <c r="A10418" s="150" t="s">
        <v>428</v>
      </c>
      <c r="B10418">
        <v>1999</v>
      </c>
      <c r="C10418" s="150" t="s">
        <v>46</v>
      </c>
      <c r="D10418" s="150" t="s">
        <v>14</v>
      </c>
      <c r="E10418" t="s">
        <v>733</v>
      </c>
      <c r="F10418" s="150" t="s">
        <v>735</v>
      </c>
      <c r="G10418">
        <v>85</v>
      </c>
      <c r="H10418">
        <v>4554</v>
      </c>
      <c r="I10418" s="150" t="s">
        <v>719</v>
      </c>
      <c r="J10418">
        <v>0</v>
      </c>
    </row>
    <row r="10419" spans="1:10" x14ac:dyDescent="0.45">
      <c r="A10419" s="150" t="s">
        <v>428</v>
      </c>
      <c r="B10419">
        <v>1999</v>
      </c>
      <c r="C10419" s="150" t="s">
        <v>46</v>
      </c>
      <c r="D10419" s="150" t="s">
        <v>14</v>
      </c>
      <c r="E10419" t="s">
        <v>733</v>
      </c>
      <c r="F10419" s="150" t="s">
        <v>735</v>
      </c>
      <c r="G10419">
        <v>85</v>
      </c>
      <c r="H10419">
        <v>4554</v>
      </c>
      <c r="I10419" s="150" t="s">
        <v>749</v>
      </c>
      <c r="J10419">
        <v>0</v>
      </c>
    </row>
    <row r="10420" spans="1:10" x14ac:dyDescent="0.45">
      <c r="A10420" s="150" t="s">
        <v>428</v>
      </c>
      <c r="B10420">
        <v>1999</v>
      </c>
      <c r="C10420" s="150" t="s">
        <v>46</v>
      </c>
      <c r="D10420" s="150" t="s">
        <v>14</v>
      </c>
      <c r="E10420" t="s">
        <v>733</v>
      </c>
      <c r="F10420" s="150" t="s">
        <v>736</v>
      </c>
      <c r="G10420">
        <v>85</v>
      </c>
      <c r="H10420">
        <v>4554</v>
      </c>
      <c r="I10420" s="150" t="s">
        <v>719</v>
      </c>
      <c r="J10420">
        <v>0</v>
      </c>
    </row>
    <row r="10421" spans="1:10" x14ac:dyDescent="0.45">
      <c r="A10421" s="150" t="s">
        <v>428</v>
      </c>
      <c r="B10421">
        <v>1999</v>
      </c>
      <c r="C10421" s="150" t="s">
        <v>46</v>
      </c>
      <c r="D10421" s="150" t="s">
        <v>14</v>
      </c>
      <c r="E10421" t="s">
        <v>733</v>
      </c>
      <c r="F10421" s="150" t="s">
        <v>736</v>
      </c>
      <c r="G10421">
        <v>85</v>
      </c>
      <c r="H10421">
        <v>4554</v>
      </c>
      <c r="I10421" s="150" t="s">
        <v>749</v>
      </c>
      <c r="J10421">
        <v>0</v>
      </c>
    </row>
    <row r="10422" spans="1:10" x14ac:dyDescent="0.45">
      <c r="A10422" s="150" t="s">
        <v>428</v>
      </c>
      <c r="B10422">
        <v>1999</v>
      </c>
      <c r="C10422" s="150" t="s">
        <v>46</v>
      </c>
      <c r="D10422" s="150" t="s">
        <v>14</v>
      </c>
      <c r="E10422" t="s">
        <v>733</v>
      </c>
      <c r="F10422" s="150" t="s">
        <v>737</v>
      </c>
      <c r="G10422">
        <v>85</v>
      </c>
      <c r="H10422">
        <v>4554</v>
      </c>
      <c r="I10422" s="150" t="s">
        <v>719</v>
      </c>
      <c r="J10422">
        <v>0</v>
      </c>
    </row>
    <row r="10423" spans="1:10" x14ac:dyDescent="0.45">
      <c r="A10423" s="150" t="s">
        <v>428</v>
      </c>
      <c r="B10423">
        <v>1999</v>
      </c>
      <c r="C10423" s="150" t="s">
        <v>46</v>
      </c>
      <c r="D10423" s="150" t="s">
        <v>14</v>
      </c>
      <c r="E10423" t="s">
        <v>733</v>
      </c>
      <c r="F10423" s="150" t="s">
        <v>737</v>
      </c>
      <c r="G10423">
        <v>85</v>
      </c>
      <c r="H10423">
        <v>4554</v>
      </c>
      <c r="I10423" s="150" t="s">
        <v>749</v>
      </c>
      <c r="J10423">
        <v>0</v>
      </c>
    </row>
    <row r="10424" spans="1:10" x14ac:dyDescent="0.45">
      <c r="A10424" s="150" t="s">
        <v>428</v>
      </c>
      <c r="B10424">
        <v>1999</v>
      </c>
      <c r="C10424" s="150" t="s">
        <v>46</v>
      </c>
      <c r="D10424" s="150" t="s">
        <v>14</v>
      </c>
      <c r="E10424" t="s">
        <v>733</v>
      </c>
      <c r="F10424" s="150" t="s">
        <v>738</v>
      </c>
      <c r="G10424">
        <v>85</v>
      </c>
      <c r="H10424">
        <v>4554</v>
      </c>
      <c r="I10424" s="150" t="s">
        <v>719</v>
      </c>
      <c r="J10424">
        <v>0</v>
      </c>
    </row>
    <row r="10425" spans="1:10" x14ac:dyDescent="0.45">
      <c r="A10425" s="150" t="s">
        <v>428</v>
      </c>
      <c r="B10425">
        <v>1999</v>
      </c>
      <c r="C10425" s="150" t="s">
        <v>46</v>
      </c>
      <c r="D10425" s="150" t="s">
        <v>14</v>
      </c>
      <c r="E10425" t="s">
        <v>733</v>
      </c>
      <c r="F10425" s="150" t="s">
        <v>738</v>
      </c>
      <c r="G10425">
        <v>85</v>
      </c>
      <c r="H10425">
        <v>4554</v>
      </c>
      <c r="I10425" s="150" t="s">
        <v>749</v>
      </c>
      <c r="J10425">
        <v>0</v>
      </c>
    </row>
    <row r="10426" spans="1:10" x14ac:dyDescent="0.45">
      <c r="A10426" s="150" t="s">
        <v>428</v>
      </c>
      <c r="B10426">
        <v>1999</v>
      </c>
      <c r="C10426" s="150" t="s">
        <v>46</v>
      </c>
      <c r="D10426" s="150" t="s">
        <v>14</v>
      </c>
      <c r="E10426" t="s">
        <v>733</v>
      </c>
      <c r="F10426" s="150" t="s">
        <v>739</v>
      </c>
      <c r="G10426">
        <v>85</v>
      </c>
      <c r="H10426">
        <v>4554</v>
      </c>
      <c r="I10426" s="150" t="s">
        <v>719</v>
      </c>
      <c r="J10426">
        <v>0</v>
      </c>
    </row>
    <row r="10427" spans="1:10" x14ac:dyDescent="0.45">
      <c r="A10427" s="150" t="s">
        <v>428</v>
      </c>
      <c r="B10427">
        <v>1999</v>
      </c>
      <c r="C10427" s="150" t="s">
        <v>46</v>
      </c>
      <c r="D10427" s="150" t="s">
        <v>14</v>
      </c>
      <c r="E10427" t="s">
        <v>733</v>
      </c>
      <c r="F10427" s="150" t="s">
        <v>739</v>
      </c>
      <c r="G10427">
        <v>85</v>
      </c>
      <c r="H10427">
        <v>4554</v>
      </c>
      <c r="I10427" s="150" t="s">
        <v>749</v>
      </c>
      <c r="J10427">
        <v>0</v>
      </c>
    </row>
    <row r="10428" spans="1:10" x14ac:dyDescent="0.45">
      <c r="A10428" s="150" t="s">
        <v>428</v>
      </c>
      <c r="B10428">
        <v>1999</v>
      </c>
      <c r="C10428" s="150" t="s">
        <v>46</v>
      </c>
      <c r="D10428" s="150" t="s">
        <v>14</v>
      </c>
      <c r="E10428" t="s">
        <v>733</v>
      </c>
      <c r="F10428" s="150" t="s">
        <v>740</v>
      </c>
      <c r="G10428">
        <v>85</v>
      </c>
      <c r="H10428">
        <v>4554</v>
      </c>
      <c r="I10428" s="150" t="s">
        <v>719</v>
      </c>
      <c r="J10428">
        <v>0</v>
      </c>
    </row>
    <row r="10429" spans="1:10" x14ac:dyDescent="0.45">
      <c r="A10429" s="150" t="s">
        <v>428</v>
      </c>
      <c r="B10429">
        <v>1999</v>
      </c>
      <c r="C10429" s="150" t="s">
        <v>46</v>
      </c>
      <c r="D10429" s="150" t="s">
        <v>14</v>
      </c>
      <c r="E10429" t="s">
        <v>733</v>
      </c>
      <c r="F10429" s="150" t="s">
        <v>740</v>
      </c>
      <c r="G10429">
        <v>85</v>
      </c>
      <c r="H10429">
        <v>4554</v>
      </c>
      <c r="I10429" s="150" t="s">
        <v>749</v>
      </c>
      <c r="J10429">
        <v>0</v>
      </c>
    </row>
    <row r="10430" spans="1:10" x14ac:dyDescent="0.45">
      <c r="A10430" s="150" t="s">
        <v>428</v>
      </c>
      <c r="B10430">
        <v>1999</v>
      </c>
      <c r="C10430" s="150" t="s">
        <v>46</v>
      </c>
      <c r="D10430" s="150" t="s">
        <v>14</v>
      </c>
      <c r="E10430" t="s">
        <v>733</v>
      </c>
      <c r="F10430" s="150" t="s">
        <v>741</v>
      </c>
      <c r="G10430">
        <v>85</v>
      </c>
      <c r="H10430">
        <v>4554</v>
      </c>
      <c r="I10430" s="150" t="s">
        <v>719</v>
      </c>
      <c r="J10430">
        <v>0</v>
      </c>
    </row>
    <row r="10431" spans="1:10" x14ac:dyDescent="0.45">
      <c r="A10431" s="150" t="s">
        <v>428</v>
      </c>
      <c r="B10431">
        <v>1999</v>
      </c>
      <c r="C10431" s="150" t="s">
        <v>46</v>
      </c>
      <c r="D10431" s="150" t="s">
        <v>14</v>
      </c>
      <c r="E10431" t="s">
        <v>733</v>
      </c>
      <c r="F10431" s="150" t="s">
        <v>741</v>
      </c>
      <c r="G10431">
        <v>85</v>
      </c>
      <c r="H10431">
        <v>4554</v>
      </c>
      <c r="I10431" s="150" t="s">
        <v>749</v>
      </c>
      <c r="J10431">
        <v>0</v>
      </c>
    </row>
    <row r="10432" spans="1:10" x14ac:dyDescent="0.45">
      <c r="A10432" s="150" t="s">
        <v>428</v>
      </c>
      <c r="B10432">
        <v>1999</v>
      </c>
      <c r="C10432" s="150" t="s">
        <v>46</v>
      </c>
      <c r="D10432" s="150" t="s">
        <v>14</v>
      </c>
      <c r="E10432" t="s">
        <v>733</v>
      </c>
      <c r="F10432" s="150" t="s">
        <v>742</v>
      </c>
      <c r="G10432">
        <v>85</v>
      </c>
      <c r="H10432">
        <v>4554</v>
      </c>
      <c r="I10432" s="150" t="s">
        <v>719</v>
      </c>
      <c r="J10432">
        <v>0</v>
      </c>
    </row>
    <row r="10433" spans="1:10" x14ac:dyDescent="0.45">
      <c r="A10433" s="150" t="s">
        <v>428</v>
      </c>
      <c r="B10433">
        <v>1999</v>
      </c>
      <c r="C10433" s="150" t="s">
        <v>46</v>
      </c>
      <c r="D10433" s="150" t="s">
        <v>14</v>
      </c>
      <c r="E10433" t="s">
        <v>733</v>
      </c>
      <c r="F10433" s="150" t="s">
        <v>742</v>
      </c>
      <c r="G10433">
        <v>85</v>
      </c>
      <c r="H10433">
        <v>4554</v>
      </c>
      <c r="I10433" s="150" t="s">
        <v>749</v>
      </c>
      <c r="J10433">
        <v>0</v>
      </c>
    </row>
    <row r="10434" spans="1:10" x14ac:dyDescent="0.45">
      <c r="A10434" s="150" t="s">
        <v>428</v>
      </c>
      <c r="B10434">
        <v>1999</v>
      </c>
      <c r="C10434" s="150" t="s">
        <v>46</v>
      </c>
      <c r="D10434" s="150" t="s">
        <v>14</v>
      </c>
      <c r="E10434" t="s">
        <v>733</v>
      </c>
      <c r="F10434" s="150" t="s">
        <v>743</v>
      </c>
      <c r="G10434">
        <v>85</v>
      </c>
      <c r="H10434">
        <v>4554</v>
      </c>
      <c r="I10434" s="150" t="s">
        <v>719</v>
      </c>
      <c r="J10434">
        <v>0</v>
      </c>
    </row>
    <row r="10435" spans="1:10" x14ac:dyDescent="0.45">
      <c r="A10435" s="150" t="s">
        <v>428</v>
      </c>
      <c r="B10435">
        <v>1999</v>
      </c>
      <c r="C10435" s="150" t="s">
        <v>46</v>
      </c>
      <c r="D10435" s="150" t="s">
        <v>14</v>
      </c>
      <c r="E10435" t="s">
        <v>733</v>
      </c>
      <c r="F10435" s="150" t="s">
        <v>743</v>
      </c>
      <c r="G10435">
        <v>85</v>
      </c>
      <c r="H10435">
        <v>4554</v>
      </c>
      <c r="I10435" s="150" t="s">
        <v>749</v>
      </c>
      <c r="J10435">
        <v>0</v>
      </c>
    </row>
    <row r="10436" spans="1:10" x14ac:dyDescent="0.45">
      <c r="A10436" s="150" t="s">
        <v>429</v>
      </c>
      <c r="B10436">
        <v>1999</v>
      </c>
      <c r="C10436" s="150" t="s">
        <v>46</v>
      </c>
      <c r="D10436" s="150" t="s">
        <v>16</v>
      </c>
      <c r="E10436" t="s">
        <v>733</v>
      </c>
      <c r="F10436" s="150" t="s">
        <v>734</v>
      </c>
      <c r="G10436">
        <v>109</v>
      </c>
      <c r="H10436">
        <v>5032</v>
      </c>
      <c r="I10436" s="150" t="s">
        <v>719</v>
      </c>
      <c r="J10436">
        <v>7.3394495000000004E-2</v>
      </c>
    </row>
    <row r="10437" spans="1:10" x14ac:dyDescent="0.45">
      <c r="A10437" s="150" t="s">
        <v>429</v>
      </c>
      <c r="B10437">
        <v>1999</v>
      </c>
      <c r="C10437" s="150" t="s">
        <v>46</v>
      </c>
      <c r="D10437" s="150" t="s">
        <v>16</v>
      </c>
      <c r="E10437" t="s">
        <v>733</v>
      </c>
      <c r="F10437" s="150" t="s">
        <v>734</v>
      </c>
      <c r="G10437">
        <v>109</v>
      </c>
      <c r="H10437">
        <v>5032</v>
      </c>
      <c r="I10437" s="150" t="s">
        <v>749</v>
      </c>
      <c r="J10437">
        <v>369.32109884000005</v>
      </c>
    </row>
    <row r="10438" spans="1:10" x14ac:dyDescent="0.45">
      <c r="A10438" s="150" t="s">
        <v>429</v>
      </c>
      <c r="B10438">
        <v>1999</v>
      </c>
      <c r="C10438" s="150" t="s">
        <v>46</v>
      </c>
      <c r="D10438" s="150" t="s">
        <v>16</v>
      </c>
      <c r="E10438" t="s">
        <v>733</v>
      </c>
      <c r="F10438" s="150" t="s">
        <v>735</v>
      </c>
      <c r="G10438">
        <v>109</v>
      </c>
      <c r="H10438">
        <v>5032</v>
      </c>
      <c r="I10438" s="150" t="s">
        <v>719</v>
      </c>
      <c r="J10438">
        <v>7.3394495000000004E-2</v>
      </c>
    </row>
    <row r="10439" spans="1:10" x14ac:dyDescent="0.45">
      <c r="A10439" s="150" t="s">
        <v>429</v>
      </c>
      <c r="B10439">
        <v>1999</v>
      </c>
      <c r="C10439" s="150" t="s">
        <v>46</v>
      </c>
      <c r="D10439" s="150" t="s">
        <v>16</v>
      </c>
      <c r="E10439" t="s">
        <v>733</v>
      </c>
      <c r="F10439" s="150" t="s">
        <v>735</v>
      </c>
      <c r="G10439">
        <v>109</v>
      </c>
      <c r="H10439">
        <v>5032</v>
      </c>
      <c r="I10439" s="150" t="s">
        <v>749</v>
      </c>
      <c r="J10439">
        <v>369.32109884000005</v>
      </c>
    </row>
    <row r="10440" spans="1:10" x14ac:dyDescent="0.45">
      <c r="A10440" s="150" t="s">
        <v>429</v>
      </c>
      <c r="B10440">
        <v>1999</v>
      </c>
      <c r="C10440" s="150" t="s">
        <v>46</v>
      </c>
      <c r="D10440" s="150" t="s">
        <v>16</v>
      </c>
      <c r="E10440" t="s">
        <v>733</v>
      </c>
      <c r="F10440" s="150" t="s">
        <v>736</v>
      </c>
      <c r="G10440">
        <v>109</v>
      </c>
      <c r="H10440">
        <v>5032</v>
      </c>
      <c r="I10440" s="150" t="s">
        <v>719</v>
      </c>
      <c r="J10440">
        <v>0</v>
      </c>
    </row>
    <row r="10441" spans="1:10" x14ac:dyDescent="0.45">
      <c r="A10441" s="150" t="s">
        <v>429</v>
      </c>
      <c r="B10441">
        <v>1999</v>
      </c>
      <c r="C10441" s="150" t="s">
        <v>46</v>
      </c>
      <c r="D10441" s="150" t="s">
        <v>16</v>
      </c>
      <c r="E10441" t="s">
        <v>733</v>
      </c>
      <c r="F10441" s="150" t="s">
        <v>736</v>
      </c>
      <c r="G10441">
        <v>109</v>
      </c>
      <c r="H10441">
        <v>5032</v>
      </c>
      <c r="I10441" s="150" t="s">
        <v>749</v>
      </c>
      <c r="J10441">
        <v>0</v>
      </c>
    </row>
    <row r="10442" spans="1:10" x14ac:dyDescent="0.45">
      <c r="A10442" s="150" t="s">
        <v>429</v>
      </c>
      <c r="B10442">
        <v>1999</v>
      </c>
      <c r="C10442" s="150" t="s">
        <v>46</v>
      </c>
      <c r="D10442" s="150" t="s">
        <v>16</v>
      </c>
      <c r="E10442" t="s">
        <v>733</v>
      </c>
      <c r="F10442" s="150" t="s">
        <v>737</v>
      </c>
      <c r="G10442">
        <v>109</v>
      </c>
      <c r="H10442">
        <v>5032</v>
      </c>
      <c r="I10442" s="150" t="s">
        <v>719</v>
      </c>
      <c r="J10442">
        <v>0</v>
      </c>
    </row>
    <row r="10443" spans="1:10" x14ac:dyDescent="0.45">
      <c r="A10443" s="150" t="s">
        <v>429</v>
      </c>
      <c r="B10443">
        <v>1999</v>
      </c>
      <c r="C10443" s="150" t="s">
        <v>46</v>
      </c>
      <c r="D10443" s="150" t="s">
        <v>16</v>
      </c>
      <c r="E10443" t="s">
        <v>733</v>
      </c>
      <c r="F10443" s="150" t="s">
        <v>737</v>
      </c>
      <c r="G10443">
        <v>109</v>
      </c>
      <c r="H10443">
        <v>5032</v>
      </c>
      <c r="I10443" s="150" t="s">
        <v>749</v>
      </c>
      <c r="J10443">
        <v>0</v>
      </c>
    </row>
    <row r="10444" spans="1:10" x14ac:dyDescent="0.45">
      <c r="A10444" s="150" t="s">
        <v>429</v>
      </c>
      <c r="B10444">
        <v>1999</v>
      </c>
      <c r="C10444" s="150" t="s">
        <v>46</v>
      </c>
      <c r="D10444" s="150" t="s">
        <v>16</v>
      </c>
      <c r="E10444" t="s">
        <v>733</v>
      </c>
      <c r="F10444" s="150" t="s">
        <v>738</v>
      </c>
      <c r="G10444">
        <v>109</v>
      </c>
      <c r="H10444">
        <v>5032</v>
      </c>
      <c r="I10444" s="150" t="s">
        <v>719</v>
      </c>
      <c r="J10444">
        <v>4.5871559999999999E-2</v>
      </c>
    </row>
    <row r="10445" spans="1:10" x14ac:dyDescent="0.45">
      <c r="A10445" s="150" t="s">
        <v>429</v>
      </c>
      <c r="B10445">
        <v>1999</v>
      </c>
      <c r="C10445" s="150" t="s">
        <v>46</v>
      </c>
      <c r="D10445" s="150" t="s">
        <v>16</v>
      </c>
      <c r="E10445" t="s">
        <v>733</v>
      </c>
      <c r="F10445" s="150" t="s">
        <v>738</v>
      </c>
      <c r="G10445">
        <v>109</v>
      </c>
      <c r="H10445">
        <v>5032</v>
      </c>
      <c r="I10445" s="150" t="s">
        <v>749</v>
      </c>
      <c r="J10445">
        <v>230.82568992</v>
      </c>
    </row>
    <row r="10446" spans="1:10" x14ac:dyDescent="0.45">
      <c r="A10446" s="150" t="s">
        <v>429</v>
      </c>
      <c r="B10446">
        <v>1999</v>
      </c>
      <c r="C10446" s="150" t="s">
        <v>46</v>
      </c>
      <c r="D10446" s="150" t="s">
        <v>16</v>
      </c>
      <c r="E10446" t="s">
        <v>733</v>
      </c>
      <c r="F10446" s="150" t="s">
        <v>739</v>
      </c>
      <c r="G10446">
        <v>109</v>
      </c>
      <c r="H10446">
        <v>5032</v>
      </c>
      <c r="I10446" s="150" t="s">
        <v>719</v>
      </c>
      <c r="J10446">
        <v>0</v>
      </c>
    </row>
    <row r="10447" spans="1:10" x14ac:dyDescent="0.45">
      <c r="A10447" s="150" t="s">
        <v>429</v>
      </c>
      <c r="B10447">
        <v>1999</v>
      </c>
      <c r="C10447" s="150" t="s">
        <v>46</v>
      </c>
      <c r="D10447" s="150" t="s">
        <v>16</v>
      </c>
      <c r="E10447" t="s">
        <v>733</v>
      </c>
      <c r="F10447" s="150" t="s">
        <v>739</v>
      </c>
      <c r="G10447">
        <v>109</v>
      </c>
      <c r="H10447">
        <v>5032</v>
      </c>
      <c r="I10447" s="150" t="s">
        <v>749</v>
      </c>
      <c r="J10447">
        <v>0</v>
      </c>
    </row>
    <row r="10448" spans="1:10" x14ac:dyDescent="0.45">
      <c r="A10448" s="150" t="s">
        <v>429</v>
      </c>
      <c r="B10448">
        <v>1999</v>
      </c>
      <c r="C10448" s="150" t="s">
        <v>46</v>
      </c>
      <c r="D10448" s="150" t="s">
        <v>16</v>
      </c>
      <c r="E10448" t="s">
        <v>733</v>
      </c>
      <c r="F10448" s="150" t="s">
        <v>740</v>
      </c>
      <c r="G10448">
        <v>109</v>
      </c>
      <c r="H10448">
        <v>5032</v>
      </c>
      <c r="I10448" s="150" t="s">
        <v>719</v>
      </c>
      <c r="J10448">
        <v>0</v>
      </c>
    </row>
    <row r="10449" spans="1:10" x14ac:dyDescent="0.45">
      <c r="A10449" s="150" t="s">
        <v>429</v>
      </c>
      <c r="B10449">
        <v>1999</v>
      </c>
      <c r="C10449" s="150" t="s">
        <v>46</v>
      </c>
      <c r="D10449" s="150" t="s">
        <v>16</v>
      </c>
      <c r="E10449" t="s">
        <v>733</v>
      </c>
      <c r="F10449" s="150" t="s">
        <v>740</v>
      </c>
      <c r="G10449">
        <v>109</v>
      </c>
      <c r="H10449">
        <v>5032</v>
      </c>
      <c r="I10449" s="150" t="s">
        <v>749</v>
      </c>
      <c r="J10449">
        <v>0</v>
      </c>
    </row>
    <row r="10450" spans="1:10" x14ac:dyDescent="0.45">
      <c r="A10450" s="150" t="s">
        <v>429</v>
      </c>
      <c r="B10450">
        <v>1999</v>
      </c>
      <c r="C10450" s="150" t="s">
        <v>46</v>
      </c>
      <c r="D10450" s="150" t="s">
        <v>16</v>
      </c>
      <c r="E10450" t="s">
        <v>733</v>
      </c>
      <c r="F10450" s="150" t="s">
        <v>741</v>
      </c>
      <c r="G10450">
        <v>109</v>
      </c>
      <c r="H10450">
        <v>5032</v>
      </c>
      <c r="I10450" s="150" t="s">
        <v>719</v>
      </c>
      <c r="J10450">
        <v>4.5871559999999999E-2</v>
      </c>
    </row>
    <row r="10451" spans="1:10" x14ac:dyDescent="0.45">
      <c r="A10451" s="150" t="s">
        <v>429</v>
      </c>
      <c r="B10451">
        <v>1999</v>
      </c>
      <c r="C10451" s="150" t="s">
        <v>46</v>
      </c>
      <c r="D10451" s="150" t="s">
        <v>16</v>
      </c>
      <c r="E10451" t="s">
        <v>733</v>
      </c>
      <c r="F10451" s="150" t="s">
        <v>741</v>
      </c>
      <c r="G10451">
        <v>109</v>
      </c>
      <c r="H10451">
        <v>5032</v>
      </c>
      <c r="I10451" s="150" t="s">
        <v>749</v>
      </c>
      <c r="J10451">
        <v>230.82568992</v>
      </c>
    </row>
    <row r="10452" spans="1:10" x14ac:dyDescent="0.45">
      <c r="A10452" s="150" t="s">
        <v>429</v>
      </c>
      <c r="B10452">
        <v>1999</v>
      </c>
      <c r="C10452" s="150" t="s">
        <v>46</v>
      </c>
      <c r="D10452" s="150" t="s">
        <v>16</v>
      </c>
      <c r="E10452" t="s">
        <v>733</v>
      </c>
      <c r="F10452" s="150" t="s">
        <v>742</v>
      </c>
      <c r="G10452">
        <v>109</v>
      </c>
      <c r="H10452">
        <v>5032</v>
      </c>
      <c r="I10452" s="150" t="s">
        <v>719</v>
      </c>
      <c r="J10452">
        <v>0</v>
      </c>
    </row>
    <row r="10453" spans="1:10" x14ac:dyDescent="0.45">
      <c r="A10453" s="150" t="s">
        <v>429</v>
      </c>
      <c r="B10453">
        <v>1999</v>
      </c>
      <c r="C10453" s="150" t="s">
        <v>46</v>
      </c>
      <c r="D10453" s="150" t="s">
        <v>16</v>
      </c>
      <c r="E10453" t="s">
        <v>733</v>
      </c>
      <c r="F10453" s="150" t="s">
        <v>742</v>
      </c>
      <c r="G10453">
        <v>109</v>
      </c>
      <c r="H10453">
        <v>5032</v>
      </c>
      <c r="I10453" s="150" t="s">
        <v>749</v>
      </c>
      <c r="J10453">
        <v>0</v>
      </c>
    </row>
    <row r="10454" spans="1:10" x14ac:dyDescent="0.45">
      <c r="A10454" s="150" t="s">
        <v>429</v>
      </c>
      <c r="B10454">
        <v>1999</v>
      </c>
      <c r="C10454" s="150" t="s">
        <v>46</v>
      </c>
      <c r="D10454" s="150" t="s">
        <v>16</v>
      </c>
      <c r="E10454" t="s">
        <v>733</v>
      </c>
      <c r="F10454" s="150" t="s">
        <v>743</v>
      </c>
      <c r="G10454">
        <v>109</v>
      </c>
      <c r="H10454">
        <v>5032</v>
      </c>
      <c r="I10454" s="150" t="s">
        <v>719</v>
      </c>
      <c r="J10454">
        <v>0</v>
      </c>
    </row>
    <row r="10455" spans="1:10" x14ac:dyDescent="0.45">
      <c r="A10455" s="150" t="s">
        <v>429</v>
      </c>
      <c r="B10455">
        <v>1999</v>
      </c>
      <c r="C10455" s="150" t="s">
        <v>46</v>
      </c>
      <c r="D10455" s="150" t="s">
        <v>16</v>
      </c>
      <c r="E10455" t="s">
        <v>733</v>
      </c>
      <c r="F10455" s="150" t="s">
        <v>743</v>
      </c>
      <c r="G10455">
        <v>109</v>
      </c>
      <c r="H10455">
        <v>5032</v>
      </c>
      <c r="I10455" s="150" t="s">
        <v>749</v>
      </c>
      <c r="J10455">
        <v>0</v>
      </c>
    </row>
    <row r="10456" spans="1:10" x14ac:dyDescent="0.45">
      <c r="A10456" s="150" t="s">
        <v>430</v>
      </c>
      <c r="B10456">
        <v>1999</v>
      </c>
      <c r="C10456" s="150" t="s">
        <v>46</v>
      </c>
      <c r="D10456" s="150" t="s">
        <v>18</v>
      </c>
      <c r="E10456" t="s">
        <v>733</v>
      </c>
      <c r="F10456" s="150" t="s">
        <v>734</v>
      </c>
      <c r="G10456">
        <v>151</v>
      </c>
      <c r="H10456">
        <v>4386</v>
      </c>
      <c r="I10456" s="150" t="s">
        <v>719</v>
      </c>
      <c r="J10456">
        <v>0.17880794699999999</v>
      </c>
    </row>
    <row r="10457" spans="1:10" x14ac:dyDescent="0.45">
      <c r="A10457" s="150" t="s">
        <v>430</v>
      </c>
      <c r="B10457">
        <v>1999</v>
      </c>
      <c r="C10457" s="150" t="s">
        <v>46</v>
      </c>
      <c r="D10457" s="150" t="s">
        <v>18</v>
      </c>
      <c r="E10457" t="s">
        <v>733</v>
      </c>
      <c r="F10457" s="150" t="s">
        <v>734</v>
      </c>
      <c r="G10457">
        <v>151</v>
      </c>
      <c r="H10457">
        <v>4386</v>
      </c>
      <c r="I10457" s="150" t="s">
        <v>749</v>
      </c>
      <c r="J10457">
        <v>784.25165554199998</v>
      </c>
    </row>
    <row r="10458" spans="1:10" x14ac:dyDescent="0.45">
      <c r="A10458" s="150" t="s">
        <v>430</v>
      </c>
      <c r="B10458">
        <v>1999</v>
      </c>
      <c r="C10458" s="150" t="s">
        <v>46</v>
      </c>
      <c r="D10458" s="150" t="s">
        <v>18</v>
      </c>
      <c r="E10458" t="s">
        <v>733</v>
      </c>
      <c r="F10458" s="150" t="s">
        <v>735</v>
      </c>
      <c r="G10458">
        <v>151</v>
      </c>
      <c r="H10458">
        <v>4386</v>
      </c>
      <c r="I10458" s="150" t="s">
        <v>719</v>
      </c>
      <c r="J10458">
        <v>0.17880794699999999</v>
      </c>
    </row>
    <row r="10459" spans="1:10" x14ac:dyDescent="0.45">
      <c r="A10459" s="150" t="s">
        <v>430</v>
      </c>
      <c r="B10459">
        <v>1999</v>
      </c>
      <c r="C10459" s="150" t="s">
        <v>46</v>
      </c>
      <c r="D10459" s="150" t="s">
        <v>18</v>
      </c>
      <c r="E10459" t="s">
        <v>733</v>
      </c>
      <c r="F10459" s="150" t="s">
        <v>735</v>
      </c>
      <c r="G10459">
        <v>151</v>
      </c>
      <c r="H10459">
        <v>4386</v>
      </c>
      <c r="I10459" s="150" t="s">
        <v>749</v>
      </c>
      <c r="J10459">
        <v>784.25165554199998</v>
      </c>
    </row>
    <row r="10460" spans="1:10" x14ac:dyDescent="0.45">
      <c r="A10460" s="150" t="s">
        <v>430</v>
      </c>
      <c r="B10460">
        <v>1999</v>
      </c>
      <c r="C10460" s="150" t="s">
        <v>46</v>
      </c>
      <c r="D10460" s="150" t="s">
        <v>18</v>
      </c>
      <c r="E10460" t="s">
        <v>733</v>
      </c>
      <c r="F10460" s="150" t="s">
        <v>736</v>
      </c>
      <c r="G10460">
        <v>151</v>
      </c>
      <c r="H10460">
        <v>4386</v>
      </c>
      <c r="I10460" s="150" t="s">
        <v>719</v>
      </c>
      <c r="J10460">
        <v>0</v>
      </c>
    </row>
    <row r="10461" spans="1:10" x14ac:dyDescent="0.45">
      <c r="A10461" s="150" t="s">
        <v>430</v>
      </c>
      <c r="B10461">
        <v>1999</v>
      </c>
      <c r="C10461" s="150" t="s">
        <v>46</v>
      </c>
      <c r="D10461" s="150" t="s">
        <v>18</v>
      </c>
      <c r="E10461" t="s">
        <v>733</v>
      </c>
      <c r="F10461" s="150" t="s">
        <v>736</v>
      </c>
      <c r="G10461">
        <v>151</v>
      </c>
      <c r="H10461">
        <v>4386</v>
      </c>
      <c r="I10461" s="150" t="s">
        <v>749</v>
      </c>
      <c r="J10461">
        <v>0</v>
      </c>
    </row>
    <row r="10462" spans="1:10" x14ac:dyDescent="0.45">
      <c r="A10462" s="150" t="s">
        <v>430</v>
      </c>
      <c r="B10462">
        <v>1999</v>
      </c>
      <c r="C10462" s="150" t="s">
        <v>46</v>
      </c>
      <c r="D10462" s="150" t="s">
        <v>18</v>
      </c>
      <c r="E10462" t="s">
        <v>733</v>
      </c>
      <c r="F10462" s="150" t="s">
        <v>737</v>
      </c>
      <c r="G10462">
        <v>151</v>
      </c>
      <c r="H10462">
        <v>4386</v>
      </c>
      <c r="I10462" s="150" t="s">
        <v>719</v>
      </c>
      <c r="J10462">
        <v>0</v>
      </c>
    </row>
    <row r="10463" spans="1:10" x14ac:dyDescent="0.45">
      <c r="A10463" s="150" t="s">
        <v>430</v>
      </c>
      <c r="B10463">
        <v>1999</v>
      </c>
      <c r="C10463" s="150" t="s">
        <v>46</v>
      </c>
      <c r="D10463" s="150" t="s">
        <v>18</v>
      </c>
      <c r="E10463" t="s">
        <v>733</v>
      </c>
      <c r="F10463" s="150" t="s">
        <v>737</v>
      </c>
      <c r="G10463">
        <v>151</v>
      </c>
      <c r="H10463">
        <v>4386</v>
      </c>
      <c r="I10463" s="150" t="s">
        <v>749</v>
      </c>
      <c r="J10463">
        <v>0</v>
      </c>
    </row>
    <row r="10464" spans="1:10" x14ac:dyDescent="0.45">
      <c r="A10464" s="150" t="s">
        <v>430</v>
      </c>
      <c r="B10464">
        <v>1999</v>
      </c>
      <c r="C10464" s="150" t="s">
        <v>46</v>
      </c>
      <c r="D10464" s="150" t="s">
        <v>18</v>
      </c>
      <c r="E10464" t="s">
        <v>733</v>
      </c>
      <c r="F10464" s="150" t="s">
        <v>738</v>
      </c>
      <c r="G10464">
        <v>151</v>
      </c>
      <c r="H10464">
        <v>4386</v>
      </c>
      <c r="I10464" s="150" t="s">
        <v>719</v>
      </c>
      <c r="J10464">
        <v>0.12582781500000001</v>
      </c>
    </row>
    <row r="10465" spans="1:10" x14ac:dyDescent="0.45">
      <c r="A10465" s="150" t="s">
        <v>430</v>
      </c>
      <c r="B10465">
        <v>1999</v>
      </c>
      <c r="C10465" s="150" t="s">
        <v>46</v>
      </c>
      <c r="D10465" s="150" t="s">
        <v>18</v>
      </c>
      <c r="E10465" t="s">
        <v>733</v>
      </c>
      <c r="F10465" s="150" t="s">
        <v>738</v>
      </c>
      <c r="G10465">
        <v>151</v>
      </c>
      <c r="H10465">
        <v>4386</v>
      </c>
      <c r="I10465" s="150" t="s">
        <v>749</v>
      </c>
      <c r="J10465">
        <v>551.88079659000005</v>
      </c>
    </row>
    <row r="10466" spans="1:10" x14ac:dyDescent="0.45">
      <c r="A10466" s="150" t="s">
        <v>430</v>
      </c>
      <c r="B10466">
        <v>1999</v>
      </c>
      <c r="C10466" s="150" t="s">
        <v>46</v>
      </c>
      <c r="D10466" s="150" t="s">
        <v>18</v>
      </c>
      <c r="E10466" t="s">
        <v>733</v>
      </c>
      <c r="F10466" s="150" t="s">
        <v>739</v>
      </c>
      <c r="G10466">
        <v>151</v>
      </c>
      <c r="H10466">
        <v>4386</v>
      </c>
      <c r="I10466" s="150" t="s">
        <v>719</v>
      </c>
      <c r="J10466">
        <v>0</v>
      </c>
    </row>
    <row r="10467" spans="1:10" x14ac:dyDescent="0.45">
      <c r="A10467" s="150" t="s">
        <v>430</v>
      </c>
      <c r="B10467">
        <v>1999</v>
      </c>
      <c r="C10467" s="150" t="s">
        <v>46</v>
      </c>
      <c r="D10467" s="150" t="s">
        <v>18</v>
      </c>
      <c r="E10467" t="s">
        <v>733</v>
      </c>
      <c r="F10467" s="150" t="s">
        <v>739</v>
      </c>
      <c r="G10467">
        <v>151</v>
      </c>
      <c r="H10467">
        <v>4386</v>
      </c>
      <c r="I10467" s="150" t="s">
        <v>749</v>
      </c>
      <c r="J10467">
        <v>0</v>
      </c>
    </row>
    <row r="10468" spans="1:10" x14ac:dyDescent="0.45">
      <c r="A10468" s="150" t="s">
        <v>430</v>
      </c>
      <c r="B10468">
        <v>1999</v>
      </c>
      <c r="C10468" s="150" t="s">
        <v>46</v>
      </c>
      <c r="D10468" s="150" t="s">
        <v>18</v>
      </c>
      <c r="E10468" t="s">
        <v>733</v>
      </c>
      <c r="F10468" s="150" t="s">
        <v>740</v>
      </c>
      <c r="G10468">
        <v>151</v>
      </c>
      <c r="H10468">
        <v>4386</v>
      </c>
      <c r="I10468" s="150" t="s">
        <v>719</v>
      </c>
      <c r="J10468">
        <v>0</v>
      </c>
    </row>
    <row r="10469" spans="1:10" x14ac:dyDescent="0.45">
      <c r="A10469" s="150" t="s">
        <v>430</v>
      </c>
      <c r="B10469">
        <v>1999</v>
      </c>
      <c r="C10469" s="150" t="s">
        <v>46</v>
      </c>
      <c r="D10469" s="150" t="s">
        <v>18</v>
      </c>
      <c r="E10469" t="s">
        <v>733</v>
      </c>
      <c r="F10469" s="150" t="s">
        <v>740</v>
      </c>
      <c r="G10469">
        <v>151</v>
      </c>
      <c r="H10469">
        <v>4386</v>
      </c>
      <c r="I10469" s="150" t="s">
        <v>749</v>
      </c>
      <c r="J10469">
        <v>0</v>
      </c>
    </row>
    <row r="10470" spans="1:10" x14ac:dyDescent="0.45">
      <c r="A10470" s="150" t="s">
        <v>430</v>
      </c>
      <c r="B10470">
        <v>1999</v>
      </c>
      <c r="C10470" s="150" t="s">
        <v>46</v>
      </c>
      <c r="D10470" s="150" t="s">
        <v>18</v>
      </c>
      <c r="E10470" t="s">
        <v>733</v>
      </c>
      <c r="F10470" s="150" t="s">
        <v>741</v>
      </c>
      <c r="G10470">
        <v>151</v>
      </c>
      <c r="H10470">
        <v>4386</v>
      </c>
      <c r="I10470" s="150" t="s">
        <v>719</v>
      </c>
      <c r="J10470">
        <v>9.2715231999999995E-2</v>
      </c>
    </row>
    <row r="10471" spans="1:10" x14ac:dyDescent="0.45">
      <c r="A10471" s="150" t="s">
        <v>430</v>
      </c>
      <c r="B10471">
        <v>1999</v>
      </c>
      <c r="C10471" s="150" t="s">
        <v>46</v>
      </c>
      <c r="D10471" s="150" t="s">
        <v>18</v>
      </c>
      <c r="E10471" t="s">
        <v>733</v>
      </c>
      <c r="F10471" s="150" t="s">
        <v>741</v>
      </c>
      <c r="G10471">
        <v>151</v>
      </c>
      <c r="H10471">
        <v>4386</v>
      </c>
      <c r="I10471" s="150" t="s">
        <v>749</v>
      </c>
      <c r="J10471">
        <v>406.649007552</v>
      </c>
    </row>
    <row r="10472" spans="1:10" x14ac:dyDescent="0.45">
      <c r="A10472" s="150" t="s">
        <v>430</v>
      </c>
      <c r="B10472">
        <v>1999</v>
      </c>
      <c r="C10472" s="150" t="s">
        <v>46</v>
      </c>
      <c r="D10472" s="150" t="s">
        <v>18</v>
      </c>
      <c r="E10472" t="s">
        <v>733</v>
      </c>
      <c r="F10472" s="150" t="s">
        <v>742</v>
      </c>
      <c r="G10472">
        <v>151</v>
      </c>
      <c r="H10472">
        <v>4386</v>
      </c>
      <c r="I10472" s="150" t="s">
        <v>719</v>
      </c>
      <c r="J10472">
        <v>0</v>
      </c>
    </row>
    <row r="10473" spans="1:10" x14ac:dyDescent="0.45">
      <c r="A10473" s="150" t="s">
        <v>430</v>
      </c>
      <c r="B10473">
        <v>1999</v>
      </c>
      <c r="C10473" s="150" t="s">
        <v>46</v>
      </c>
      <c r="D10473" s="150" t="s">
        <v>18</v>
      </c>
      <c r="E10473" t="s">
        <v>733</v>
      </c>
      <c r="F10473" s="150" t="s">
        <v>742</v>
      </c>
      <c r="G10473">
        <v>151</v>
      </c>
      <c r="H10473">
        <v>4386</v>
      </c>
      <c r="I10473" s="150" t="s">
        <v>749</v>
      </c>
      <c r="J10473">
        <v>0</v>
      </c>
    </row>
    <row r="10474" spans="1:10" x14ac:dyDescent="0.45">
      <c r="A10474" s="150" t="s">
        <v>430</v>
      </c>
      <c r="B10474">
        <v>1999</v>
      </c>
      <c r="C10474" s="150" t="s">
        <v>46</v>
      </c>
      <c r="D10474" s="150" t="s">
        <v>18</v>
      </c>
      <c r="E10474" t="s">
        <v>733</v>
      </c>
      <c r="F10474" s="150" t="s">
        <v>743</v>
      </c>
      <c r="G10474">
        <v>151</v>
      </c>
      <c r="H10474">
        <v>4386</v>
      </c>
      <c r="I10474" s="150" t="s">
        <v>719</v>
      </c>
      <c r="J10474">
        <v>0</v>
      </c>
    </row>
    <row r="10475" spans="1:10" x14ac:dyDescent="0.45">
      <c r="A10475" s="150" t="s">
        <v>430</v>
      </c>
      <c r="B10475">
        <v>1999</v>
      </c>
      <c r="C10475" s="150" t="s">
        <v>46</v>
      </c>
      <c r="D10475" s="150" t="s">
        <v>18</v>
      </c>
      <c r="E10475" t="s">
        <v>733</v>
      </c>
      <c r="F10475" s="150" t="s">
        <v>743</v>
      </c>
      <c r="G10475">
        <v>151</v>
      </c>
      <c r="H10475">
        <v>4386</v>
      </c>
      <c r="I10475" s="150" t="s">
        <v>749</v>
      </c>
      <c r="J10475">
        <v>0</v>
      </c>
    </row>
    <row r="10476" spans="1:10" x14ac:dyDescent="0.45">
      <c r="A10476" s="150" t="s">
        <v>431</v>
      </c>
      <c r="B10476">
        <v>1999</v>
      </c>
      <c r="C10476" s="150" t="s">
        <v>46</v>
      </c>
      <c r="D10476" s="150" t="s">
        <v>20</v>
      </c>
      <c r="E10476" t="s">
        <v>733</v>
      </c>
      <c r="F10476" s="150" t="s">
        <v>734</v>
      </c>
      <c r="G10476">
        <v>144</v>
      </c>
      <c r="H10476">
        <v>3995</v>
      </c>
      <c r="I10476" s="150" t="s">
        <v>719</v>
      </c>
      <c r="J10476">
        <v>0.29166666699999999</v>
      </c>
    </row>
    <row r="10477" spans="1:10" x14ac:dyDescent="0.45">
      <c r="A10477" s="150" t="s">
        <v>431</v>
      </c>
      <c r="B10477">
        <v>1999</v>
      </c>
      <c r="C10477" s="150" t="s">
        <v>46</v>
      </c>
      <c r="D10477" s="150" t="s">
        <v>20</v>
      </c>
      <c r="E10477" t="s">
        <v>733</v>
      </c>
      <c r="F10477" s="150" t="s">
        <v>734</v>
      </c>
      <c r="G10477">
        <v>144</v>
      </c>
      <c r="H10477">
        <v>3995</v>
      </c>
      <c r="I10477" s="150" t="s">
        <v>749</v>
      </c>
      <c r="J10477">
        <v>1165.2083346649999</v>
      </c>
    </row>
    <row r="10478" spans="1:10" x14ac:dyDescent="0.45">
      <c r="A10478" s="150" t="s">
        <v>431</v>
      </c>
      <c r="B10478">
        <v>1999</v>
      </c>
      <c r="C10478" s="150" t="s">
        <v>46</v>
      </c>
      <c r="D10478" s="150" t="s">
        <v>20</v>
      </c>
      <c r="E10478" t="s">
        <v>733</v>
      </c>
      <c r="F10478" s="150" t="s">
        <v>735</v>
      </c>
      <c r="G10478">
        <v>144</v>
      </c>
      <c r="H10478">
        <v>3995</v>
      </c>
      <c r="I10478" s="150" t="s">
        <v>719</v>
      </c>
      <c r="J10478">
        <v>0.28472222200000002</v>
      </c>
    </row>
    <row r="10479" spans="1:10" x14ac:dyDescent="0.45">
      <c r="A10479" s="150" t="s">
        <v>431</v>
      </c>
      <c r="B10479">
        <v>1999</v>
      </c>
      <c r="C10479" s="150" t="s">
        <v>46</v>
      </c>
      <c r="D10479" s="150" t="s">
        <v>20</v>
      </c>
      <c r="E10479" t="s">
        <v>733</v>
      </c>
      <c r="F10479" s="150" t="s">
        <v>735</v>
      </c>
      <c r="G10479">
        <v>144</v>
      </c>
      <c r="H10479">
        <v>3995</v>
      </c>
      <c r="I10479" s="150" t="s">
        <v>749</v>
      </c>
      <c r="J10479">
        <v>1137.46527689</v>
      </c>
    </row>
    <row r="10480" spans="1:10" x14ac:dyDescent="0.45">
      <c r="A10480" s="150" t="s">
        <v>431</v>
      </c>
      <c r="B10480">
        <v>1999</v>
      </c>
      <c r="C10480" s="150" t="s">
        <v>46</v>
      </c>
      <c r="D10480" s="150" t="s">
        <v>20</v>
      </c>
      <c r="E10480" t="s">
        <v>733</v>
      </c>
      <c r="F10480" s="150" t="s">
        <v>736</v>
      </c>
      <c r="G10480">
        <v>144</v>
      </c>
      <c r="H10480">
        <v>3995</v>
      </c>
      <c r="I10480" s="150" t="s">
        <v>719</v>
      </c>
      <c r="J10480">
        <v>2.0833332999999999E-2</v>
      </c>
    </row>
    <row r="10481" spans="1:10" x14ac:dyDescent="0.45">
      <c r="A10481" s="150" t="s">
        <v>431</v>
      </c>
      <c r="B10481">
        <v>1999</v>
      </c>
      <c r="C10481" s="150" t="s">
        <v>46</v>
      </c>
      <c r="D10481" s="150" t="s">
        <v>20</v>
      </c>
      <c r="E10481" t="s">
        <v>733</v>
      </c>
      <c r="F10481" s="150" t="s">
        <v>736</v>
      </c>
      <c r="G10481">
        <v>144</v>
      </c>
      <c r="H10481">
        <v>3995</v>
      </c>
      <c r="I10481" s="150" t="s">
        <v>749</v>
      </c>
      <c r="J10481">
        <v>83.22916533499999</v>
      </c>
    </row>
    <row r="10482" spans="1:10" x14ac:dyDescent="0.45">
      <c r="A10482" s="150" t="s">
        <v>431</v>
      </c>
      <c r="B10482">
        <v>1999</v>
      </c>
      <c r="C10482" s="150" t="s">
        <v>46</v>
      </c>
      <c r="D10482" s="150" t="s">
        <v>20</v>
      </c>
      <c r="E10482" t="s">
        <v>733</v>
      </c>
      <c r="F10482" s="150" t="s">
        <v>737</v>
      </c>
      <c r="G10482">
        <v>144</v>
      </c>
      <c r="H10482">
        <v>3995</v>
      </c>
      <c r="I10482" s="150" t="s">
        <v>719</v>
      </c>
      <c r="J10482">
        <v>0</v>
      </c>
    </row>
    <row r="10483" spans="1:10" x14ac:dyDescent="0.45">
      <c r="A10483" s="150" t="s">
        <v>431</v>
      </c>
      <c r="B10483">
        <v>1999</v>
      </c>
      <c r="C10483" s="150" t="s">
        <v>46</v>
      </c>
      <c r="D10483" s="150" t="s">
        <v>20</v>
      </c>
      <c r="E10483" t="s">
        <v>733</v>
      </c>
      <c r="F10483" s="150" t="s">
        <v>737</v>
      </c>
      <c r="G10483">
        <v>144</v>
      </c>
      <c r="H10483">
        <v>3995</v>
      </c>
      <c r="I10483" s="150" t="s">
        <v>749</v>
      </c>
      <c r="J10483">
        <v>0</v>
      </c>
    </row>
    <row r="10484" spans="1:10" x14ac:dyDescent="0.45">
      <c r="A10484" s="150" t="s">
        <v>431</v>
      </c>
      <c r="B10484">
        <v>1999</v>
      </c>
      <c r="C10484" s="150" t="s">
        <v>46</v>
      </c>
      <c r="D10484" s="150" t="s">
        <v>20</v>
      </c>
      <c r="E10484" t="s">
        <v>733</v>
      </c>
      <c r="F10484" s="150" t="s">
        <v>738</v>
      </c>
      <c r="G10484">
        <v>144</v>
      </c>
      <c r="H10484">
        <v>3995</v>
      </c>
      <c r="I10484" s="150" t="s">
        <v>719</v>
      </c>
      <c r="J10484">
        <v>0.1875</v>
      </c>
    </row>
    <row r="10485" spans="1:10" x14ac:dyDescent="0.45">
      <c r="A10485" s="150" t="s">
        <v>431</v>
      </c>
      <c r="B10485">
        <v>1999</v>
      </c>
      <c r="C10485" s="150" t="s">
        <v>46</v>
      </c>
      <c r="D10485" s="150" t="s">
        <v>20</v>
      </c>
      <c r="E10485" t="s">
        <v>733</v>
      </c>
      <c r="F10485" s="150" t="s">
        <v>738</v>
      </c>
      <c r="G10485">
        <v>144</v>
      </c>
      <c r="H10485">
        <v>3995</v>
      </c>
      <c r="I10485" s="150" t="s">
        <v>749</v>
      </c>
      <c r="J10485">
        <v>749.0625</v>
      </c>
    </row>
    <row r="10486" spans="1:10" x14ac:dyDescent="0.45">
      <c r="A10486" s="150" t="s">
        <v>431</v>
      </c>
      <c r="B10486">
        <v>1999</v>
      </c>
      <c r="C10486" s="150" t="s">
        <v>46</v>
      </c>
      <c r="D10486" s="150" t="s">
        <v>20</v>
      </c>
      <c r="E10486" t="s">
        <v>733</v>
      </c>
      <c r="F10486" s="150" t="s">
        <v>739</v>
      </c>
      <c r="G10486">
        <v>144</v>
      </c>
      <c r="H10486">
        <v>3995</v>
      </c>
      <c r="I10486" s="150" t="s">
        <v>719</v>
      </c>
      <c r="J10486">
        <v>1.3888889E-2</v>
      </c>
    </row>
    <row r="10487" spans="1:10" x14ac:dyDescent="0.45">
      <c r="A10487" s="150" t="s">
        <v>431</v>
      </c>
      <c r="B10487">
        <v>1999</v>
      </c>
      <c r="C10487" s="150" t="s">
        <v>46</v>
      </c>
      <c r="D10487" s="150" t="s">
        <v>20</v>
      </c>
      <c r="E10487" t="s">
        <v>733</v>
      </c>
      <c r="F10487" s="150" t="s">
        <v>739</v>
      </c>
      <c r="G10487">
        <v>144</v>
      </c>
      <c r="H10487">
        <v>3995</v>
      </c>
      <c r="I10487" s="150" t="s">
        <v>749</v>
      </c>
      <c r="J10487">
        <v>55.486111555000001</v>
      </c>
    </row>
    <row r="10488" spans="1:10" x14ac:dyDescent="0.45">
      <c r="A10488" s="150" t="s">
        <v>431</v>
      </c>
      <c r="B10488">
        <v>1999</v>
      </c>
      <c r="C10488" s="150" t="s">
        <v>46</v>
      </c>
      <c r="D10488" s="150" t="s">
        <v>20</v>
      </c>
      <c r="E10488" t="s">
        <v>733</v>
      </c>
      <c r="F10488" s="150" t="s">
        <v>740</v>
      </c>
      <c r="G10488">
        <v>144</v>
      </c>
      <c r="H10488">
        <v>3995</v>
      </c>
      <c r="I10488" s="150" t="s">
        <v>719</v>
      </c>
      <c r="J10488">
        <v>0</v>
      </c>
    </row>
    <row r="10489" spans="1:10" x14ac:dyDescent="0.45">
      <c r="A10489" s="150" t="s">
        <v>431</v>
      </c>
      <c r="B10489">
        <v>1999</v>
      </c>
      <c r="C10489" s="150" t="s">
        <v>46</v>
      </c>
      <c r="D10489" s="150" t="s">
        <v>20</v>
      </c>
      <c r="E10489" t="s">
        <v>733</v>
      </c>
      <c r="F10489" s="150" t="s">
        <v>740</v>
      </c>
      <c r="G10489">
        <v>144</v>
      </c>
      <c r="H10489">
        <v>3995</v>
      </c>
      <c r="I10489" s="150" t="s">
        <v>749</v>
      </c>
      <c r="J10489">
        <v>0</v>
      </c>
    </row>
    <row r="10490" spans="1:10" x14ac:dyDescent="0.45">
      <c r="A10490" s="150" t="s">
        <v>431</v>
      </c>
      <c r="B10490">
        <v>1999</v>
      </c>
      <c r="C10490" s="150" t="s">
        <v>46</v>
      </c>
      <c r="D10490" s="150" t="s">
        <v>20</v>
      </c>
      <c r="E10490" t="s">
        <v>733</v>
      </c>
      <c r="F10490" s="150" t="s">
        <v>741</v>
      </c>
      <c r="G10490">
        <v>144</v>
      </c>
      <c r="H10490">
        <v>3995</v>
      </c>
      <c r="I10490" s="150" t="s">
        <v>719</v>
      </c>
      <c r="J10490">
        <v>0.152777778</v>
      </c>
    </row>
    <row r="10491" spans="1:10" x14ac:dyDescent="0.45">
      <c r="A10491" s="150" t="s">
        <v>431</v>
      </c>
      <c r="B10491">
        <v>1999</v>
      </c>
      <c r="C10491" s="150" t="s">
        <v>46</v>
      </c>
      <c r="D10491" s="150" t="s">
        <v>20</v>
      </c>
      <c r="E10491" t="s">
        <v>733</v>
      </c>
      <c r="F10491" s="150" t="s">
        <v>741</v>
      </c>
      <c r="G10491">
        <v>144</v>
      </c>
      <c r="H10491">
        <v>3995</v>
      </c>
      <c r="I10491" s="150" t="s">
        <v>749</v>
      </c>
      <c r="J10491">
        <v>610.34722310999996</v>
      </c>
    </row>
    <row r="10492" spans="1:10" x14ac:dyDescent="0.45">
      <c r="A10492" s="150" t="s">
        <v>431</v>
      </c>
      <c r="B10492">
        <v>1999</v>
      </c>
      <c r="C10492" s="150" t="s">
        <v>46</v>
      </c>
      <c r="D10492" s="150" t="s">
        <v>20</v>
      </c>
      <c r="E10492" t="s">
        <v>733</v>
      </c>
      <c r="F10492" s="150" t="s">
        <v>742</v>
      </c>
      <c r="G10492">
        <v>144</v>
      </c>
      <c r="H10492">
        <v>3995</v>
      </c>
      <c r="I10492" s="150" t="s">
        <v>719</v>
      </c>
      <c r="J10492">
        <v>6.9444440000000001E-3</v>
      </c>
    </row>
    <row r="10493" spans="1:10" x14ac:dyDescent="0.45">
      <c r="A10493" s="150" t="s">
        <v>431</v>
      </c>
      <c r="B10493">
        <v>1999</v>
      </c>
      <c r="C10493" s="150" t="s">
        <v>46</v>
      </c>
      <c r="D10493" s="150" t="s">
        <v>20</v>
      </c>
      <c r="E10493" t="s">
        <v>733</v>
      </c>
      <c r="F10493" s="150" t="s">
        <v>742</v>
      </c>
      <c r="G10493">
        <v>144</v>
      </c>
      <c r="H10493">
        <v>3995</v>
      </c>
      <c r="I10493" s="150" t="s">
        <v>749</v>
      </c>
      <c r="J10493">
        <v>27.74305378</v>
      </c>
    </row>
    <row r="10494" spans="1:10" x14ac:dyDescent="0.45">
      <c r="A10494" s="150" t="s">
        <v>431</v>
      </c>
      <c r="B10494">
        <v>1999</v>
      </c>
      <c r="C10494" s="150" t="s">
        <v>46</v>
      </c>
      <c r="D10494" s="150" t="s">
        <v>20</v>
      </c>
      <c r="E10494" t="s">
        <v>733</v>
      </c>
      <c r="F10494" s="150" t="s">
        <v>743</v>
      </c>
      <c r="G10494">
        <v>144</v>
      </c>
      <c r="H10494">
        <v>3995</v>
      </c>
      <c r="I10494" s="150" t="s">
        <v>719</v>
      </c>
      <c r="J10494">
        <v>0</v>
      </c>
    </row>
    <row r="10495" spans="1:10" x14ac:dyDescent="0.45">
      <c r="A10495" s="150" t="s">
        <v>431</v>
      </c>
      <c r="B10495">
        <v>1999</v>
      </c>
      <c r="C10495" s="150" t="s">
        <v>46</v>
      </c>
      <c r="D10495" s="150" t="s">
        <v>20</v>
      </c>
      <c r="E10495" t="s">
        <v>733</v>
      </c>
      <c r="F10495" s="150" t="s">
        <v>743</v>
      </c>
      <c r="G10495">
        <v>144</v>
      </c>
      <c r="H10495">
        <v>3995</v>
      </c>
      <c r="I10495" s="150" t="s">
        <v>749</v>
      </c>
      <c r="J10495">
        <v>0</v>
      </c>
    </row>
    <row r="10496" spans="1:10" x14ac:dyDescent="0.45">
      <c r="A10496" s="150" t="s">
        <v>432</v>
      </c>
      <c r="B10496">
        <v>1999</v>
      </c>
      <c r="C10496" s="150" t="s">
        <v>46</v>
      </c>
      <c r="D10496" s="150" t="s">
        <v>22</v>
      </c>
      <c r="E10496" t="s">
        <v>733</v>
      </c>
      <c r="F10496" s="150" t="s">
        <v>734</v>
      </c>
      <c r="G10496">
        <v>165</v>
      </c>
      <c r="H10496">
        <v>3969</v>
      </c>
      <c r="I10496" s="150" t="s">
        <v>719</v>
      </c>
      <c r="J10496">
        <v>0.41818181799999998</v>
      </c>
    </row>
    <row r="10497" spans="1:10" x14ac:dyDescent="0.45">
      <c r="A10497" s="150" t="s">
        <v>432</v>
      </c>
      <c r="B10497">
        <v>1999</v>
      </c>
      <c r="C10497" s="150" t="s">
        <v>46</v>
      </c>
      <c r="D10497" s="150" t="s">
        <v>22</v>
      </c>
      <c r="E10497" t="s">
        <v>733</v>
      </c>
      <c r="F10497" s="150" t="s">
        <v>734</v>
      </c>
      <c r="G10497">
        <v>165</v>
      </c>
      <c r="H10497">
        <v>3969</v>
      </c>
      <c r="I10497" s="150" t="s">
        <v>749</v>
      </c>
      <c r="J10497">
        <v>1659.7636356419998</v>
      </c>
    </row>
    <row r="10498" spans="1:10" x14ac:dyDescent="0.45">
      <c r="A10498" s="150" t="s">
        <v>432</v>
      </c>
      <c r="B10498">
        <v>1999</v>
      </c>
      <c r="C10498" s="150" t="s">
        <v>46</v>
      </c>
      <c r="D10498" s="150" t="s">
        <v>22</v>
      </c>
      <c r="E10498" t="s">
        <v>733</v>
      </c>
      <c r="F10498" s="150" t="s">
        <v>735</v>
      </c>
      <c r="G10498">
        <v>165</v>
      </c>
      <c r="H10498">
        <v>3969</v>
      </c>
      <c r="I10498" s="150" t="s">
        <v>719</v>
      </c>
      <c r="J10498">
        <v>0.36969697000000001</v>
      </c>
    </row>
    <row r="10499" spans="1:10" x14ac:dyDescent="0.45">
      <c r="A10499" s="150" t="s">
        <v>432</v>
      </c>
      <c r="B10499">
        <v>1999</v>
      </c>
      <c r="C10499" s="150" t="s">
        <v>46</v>
      </c>
      <c r="D10499" s="150" t="s">
        <v>22</v>
      </c>
      <c r="E10499" t="s">
        <v>733</v>
      </c>
      <c r="F10499" s="150" t="s">
        <v>735</v>
      </c>
      <c r="G10499">
        <v>165</v>
      </c>
      <c r="H10499">
        <v>3969</v>
      </c>
      <c r="I10499" s="150" t="s">
        <v>749</v>
      </c>
      <c r="J10499">
        <v>1467.32727393</v>
      </c>
    </row>
    <row r="10500" spans="1:10" x14ac:dyDescent="0.45">
      <c r="A10500" s="150" t="s">
        <v>432</v>
      </c>
      <c r="B10500">
        <v>1999</v>
      </c>
      <c r="C10500" s="150" t="s">
        <v>46</v>
      </c>
      <c r="D10500" s="150" t="s">
        <v>22</v>
      </c>
      <c r="E10500" t="s">
        <v>733</v>
      </c>
      <c r="F10500" s="150" t="s">
        <v>736</v>
      </c>
      <c r="G10500">
        <v>165</v>
      </c>
      <c r="H10500">
        <v>3969</v>
      </c>
      <c r="I10500" s="150" t="s">
        <v>719</v>
      </c>
      <c r="J10500">
        <v>6.6666666999999999E-2</v>
      </c>
    </row>
    <row r="10501" spans="1:10" x14ac:dyDescent="0.45">
      <c r="A10501" s="150" t="s">
        <v>432</v>
      </c>
      <c r="B10501">
        <v>1999</v>
      </c>
      <c r="C10501" s="150" t="s">
        <v>46</v>
      </c>
      <c r="D10501" s="150" t="s">
        <v>22</v>
      </c>
      <c r="E10501" t="s">
        <v>733</v>
      </c>
      <c r="F10501" s="150" t="s">
        <v>736</v>
      </c>
      <c r="G10501">
        <v>165</v>
      </c>
      <c r="H10501">
        <v>3969</v>
      </c>
      <c r="I10501" s="150" t="s">
        <v>749</v>
      </c>
      <c r="J10501">
        <v>264.60000132300001</v>
      </c>
    </row>
    <row r="10502" spans="1:10" x14ac:dyDescent="0.45">
      <c r="A10502" s="150" t="s">
        <v>432</v>
      </c>
      <c r="B10502">
        <v>1999</v>
      </c>
      <c r="C10502" s="150" t="s">
        <v>46</v>
      </c>
      <c r="D10502" s="150" t="s">
        <v>22</v>
      </c>
      <c r="E10502" t="s">
        <v>733</v>
      </c>
      <c r="F10502" s="150" t="s">
        <v>737</v>
      </c>
      <c r="G10502">
        <v>165</v>
      </c>
      <c r="H10502">
        <v>3969</v>
      </c>
      <c r="I10502" s="150" t="s">
        <v>719</v>
      </c>
      <c r="J10502">
        <v>6.0606059999999996E-3</v>
      </c>
    </row>
    <row r="10503" spans="1:10" x14ac:dyDescent="0.45">
      <c r="A10503" s="150" t="s">
        <v>432</v>
      </c>
      <c r="B10503">
        <v>1999</v>
      </c>
      <c r="C10503" s="150" t="s">
        <v>46</v>
      </c>
      <c r="D10503" s="150" t="s">
        <v>22</v>
      </c>
      <c r="E10503" t="s">
        <v>733</v>
      </c>
      <c r="F10503" s="150" t="s">
        <v>737</v>
      </c>
      <c r="G10503">
        <v>165</v>
      </c>
      <c r="H10503">
        <v>3969</v>
      </c>
      <c r="I10503" s="150" t="s">
        <v>749</v>
      </c>
      <c r="J10503">
        <v>24.054545213999997</v>
      </c>
    </row>
    <row r="10504" spans="1:10" x14ac:dyDescent="0.45">
      <c r="A10504" s="150" t="s">
        <v>432</v>
      </c>
      <c r="B10504">
        <v>1999</v>
      </c>
      <c r="C10504" s="150" t="s">
        <v>46</v>
      </c>
      <c r="D10504" s="150" t="s">
        <v>22</v>
      </c>
      <c r="E10504" t="s">
        <v>733</v>
      </c>
      <c r="F10504" s="150" t="s">
        <v>738</v>
      </c>
      <c r="G10504">
        <v>165</v>
      </c>
      <c r="H10504">
        <v>3969</v>
      </c>
      <c r="I10504" s="150" t="s">
        <v>719</v>
      </c>
      <c r="J10504">
        <v>0.212121212</v>
      </c>
    </row>
    <row r="10505" spans="1:10" x14ac:dyDescent="0.45">
      <c r="A10505" s="150" t="s">
        <v>432</v>
      </c>
      <c r="B10505">
        <v>1999</v>
      </c>
      <c r="C10505" s="150" t="s">
        <v>46</v>
      </c>
      <c r="D10505" s="150" t="s">
        <v>22</v>
      </c>
      <c r="E10505" t="s">
        <v>733</v>
      </c>
      <c r="F10505" s="150" t="s">
        <v>738</v>
      </c>
      <c r="G10505">
        <v>165</v>
      </c>
      <c r="H10505">
        <v>3969</v>
      </c>
      <c r="I10505" s="150" t="s">
        <v>749</v>
      </c>
      <c r="J10505">
        <v>841.90909042800001</v>
      </c>
    </row>
    <row r="10506" spans="1:10" x14ac:dyDescent="0.45">
      <c r="A10506" s="150" t="s">
        <v>432</v>
      </c>
      <c r="B10506">
        <v>1999</v>
      </c>
      <c r="C10506" s="150" t="s">
        <v>46</v>
      </c>
      <c r="D10506" s="150" t="s">
        <v>22</v>
      </c>
      <c r="E10506" t="s">
        <v>733</v>
      </c>
      <c r="F10506" s="150" t="s">
        <v>739</v>
      </c>
      <c r="G10506">
        <v>165</v>
      </c>
      <c r="H10506">
        <v>3969</v>
      </c>
      <c r="I10506" s="150" t="s">
        <v>719</v>
      </c>
      <c r="J10506">
        <v>3.0303030000000002E-2</v>
      </c>
    </row>
    <row r="10507" spans="1:10" x14ac:dyDescent="0.45">
      <c r="A10507" s="150" t="s">
        <v>432</v>
      </c>
      <c r="B10507">
        <v>1999</v>
      </c>
      <c r="C10507" s="150" t="s">
        <v>46</v>
      </c>
      <c r="D10507" s="150" t="s">
        <v>22</v>
      </c>
      <c r="E10507" t="s">
        <v>733</v>
      </c>
      <c r="F10507" s="150" t="s">
        <v>739</v>
      </c>
      <c r="G10507">
        <v>165</v>
      </c>
      <c r="H10507">
        <v>3969</v>
      </c>
      <c r="I10507" s="150" t="s">
        <v>749</v>
      </c>
      <c r="J10507">
        <v>120.27272607</v>
      </c>
    </row>
    <row r="10508" spans="1:10" x14ac:dyDescent="0.45">
      <c r="A10508" s="150" t="s">
        <v>432</v>
      </c>
      <c r="B10508">
        <v>1999</v>
      </c>
      <c r="C10508" s="150" t="s">
        <v>46</v>
      </c>
      <c r="D10508" s="150" t="s">
        <v>22</v>
      </c>
      <c r="E10508" t="s">
        <v>733</v>
      </c>
      <c r="F10508" s="150" t="s">
        <v>740</v>
      </c>
      <c r="G10508">
        <v>165</v>
      </c>
      <c r="H10508">
        <v>3969</v>
      </c>
      <c r="I10508" s="150" t="s">
        <v>719</v>
      </c>
      <c r="J10508">
        <v>6.0606059999999996E-3</v>
      </c>
    </row>
    <row r="10509" spans="1:10" x14ac:dyDescent="0.45">
      <c r="A10509" s="150" t="s">
        <v>432</v>
      </c>
      <c r="B10509">
        <v>1999</v>
      </c>
      <c r="C10509" s="150" t="s">
        <v>46</v>
      </c>
      <c r="D10509" s="150" t="s">
        <v>22</v>
      </c>
      <c r="E10509" t="s">
        <v>733</v>
      </c>
      <c r="F10509" s="150" t="s">
        <v>740</v>
      </c>
      <c r="G10509">
        <v>165</v>
      </c>
      <c r="H10509">
        <v>3969</v>
      </c>
      <c r="I10509" s="150" t="s">
        <v>749</v>
      </c>
      <c r="J10509">
        <v>24.054545213999997</v>
      </c>
    </row>
    <row r="10510" spans="1:10" x14ac:dyDescent="0.45">
      <c r="A10510" s="150" t="s">
        <v>432</v>
      </c>
      <c r="B10510">
        <v>1999</v>
      </c>
      <c r="C10510" s="150" t="s">
        <v>46</v>
      </c>
      <c r="D10510" s="150" t="s">
        <v>22</v>
      </c>
      <c r="E10510" t="s">
        <v>733</v>
      </c>
      <c r="F10510" s="150" t="s">
        <v>741</v>
      </c>
      <c r="G10510">
        <v>165</v>
      </c>
      <c r="H10510">
        <v>3969</v>
      </c>
      <c r="I10510" s="150" t="s">
        <v>719</v>
      </c>
      <c r="J10510">
        <v>0.27272727299999999</v>
      </c>
    </row>
    <row r="10511" spans="1:10" x14ac:dyDescent="0.45">
      <c r="A10511" s="150" t="s">
        <v>432</v>
      </c>
      <c r="B10511">
        <v>1999</v>
      </c>
      <c r="C10511" s="150" t="s">
        <v>46</v>
      </c>
      <c r="D10511" s="150" t="s">
        <v>22</v>
      </c>
      <c r="E10511" t="s">
        <v>733</v>
      </c>
      <c r="F10511" s="150" t="s">
        <v>741</v>
      </c>
      <c r="G10511">
        <v>165</v>
      </c>
      <c r="H10511">
        <v>3969</v>
      </c>
      <c r="I10511" s="150" t="s">
        <v>749</v>
      </c>
      <c r="J10511">
        <v>1082.4545465369999</v>
      </c>
    </row>
    <row r="10512" spans="1:10" x14ac:dyDescent="0.45">
      <c r="A10512" s="150" t="s">
        <v>432</v>
      </c>
      <c r="B10512">
        <v>1999</v>
      </c>
      <c r="C10512" s="150" t="s">
        <v>46</v>
      </c>
      <c r="D10512" s="150" t="s">
        <v>22</v>
      </c>
      <c r="E10512" t="s">
        <v>733</v>
      </c>
      <c r="F10512" s="150" t="s">
        <v>742</v>
      </c>
      <c r="G10512">
        <v>165</v>
      </c>
      <c r="H10512">
        <v>3969</v>
      </c>
      <c r="I10512" s="150" t="s">
        <v>719</v>
      </c>
      <c r="J10512">
        <v>5.4545455E-2</v>
      </c>
    </row>
    <row r="10513" spans="1:10" x14ac:dyDescent="0.45">
      <c r="A10513" s="150" t="s">
        <v>432</v>
      </c>
      <c r="B10513">
        <v>1999</v>
      </c>
      <c r="C10513" s="150" t="s">
        <v>46</v>
      </c>
      <c r="D10513" s="150" t="s">
        <v>22</v>
      </c>
      <c r="E10513" t="s">
        <v>733</v>
      </c>
      <c r="F10513" s="150" t="s">
        <v>742</v>
      </c>
      <c r="G10513">
        <v>165</v>
      </c>
      <c r="H10513">
        <v>3969</v>
      </c>
      <c r="I10513" s="150" t="s">
        <v>749</v>
      </c>
      <c r="J10513">
        <v>216.49091089499998</v>
      </c>
    </row>
    <row r="10514" spans="1:10" x14ac:dyDescent="0.45">
      <c r="A10514" s="150" t="s">
        <v>432</v>
      </c>
      <c r="B10514">
        <v>1999</v>
      </c>
      <c r="C10514" s="150" t="s">
        <v>46</v>
      </c>
      <c r="D10514" s="150" t="s">
        <v>22</v>
      </c>
      <c r="E10514" t="s">
        <v>733</v>
      </c>
      <c r="F10514" s="150" t="s">
        <v>743</v>
      </c>
      <c r="G10514">
        <v>165</v>
      </c>
      <c r="H10514">
        <v>3969</v>
      </c>
      <c r="I10514" s="150" t="s">
        <v>719</v>
      </c>
      <c r="J10514">
        <v>0</v>
      </c>
    </row>
    <row r="10515" spans="1:10" x14ac:dyDescent="0.45">
      <c r="A10515" s="150" t="s">
        <v>432</v>
      </c>
      <c r="B10515">
        <v>1999</v>
      </c>
      <c r="C10515" s="150" t="s">
        <v>46</v>
      </c>
      <c r="D10515" s="150" t="s">
        <v>22</v>
      </c>
      <c r="E10515" t="s">
        <v>733</v>
      </c>
      <c r="F10515" s="150" t="s">
        <v>743</v>
      </c>
      <c r="G10515">
        <v>165</v>
      </c>
      <c r="H10515">
        <v>3969</v>
      </c>
      <c r="I10515" s="150" t="s">
        <v>749</v>
      </c>
      <c r="J10515">
        <v>0</v>
      </c>
    </row>
    <row r="10516" spans="1:10" x14ac:dyDescent="0.45">
      <c r="A10516" s="150" t="s">
        <v>433</v>
      </c>
      <c r="B10516">
        <v>1999</v>
      </c>
      <c r="C10516" s="150" t="s">
        <v>46</v>
      </c>
      <c r="D10516" s="150" t="s">
        <v>24</v>
      </c>
      <c r="E10516" t="s">
        <v>733</v>
      </c>
      <c r="F10516" s="150" t="s">
        <v>734</v>
      </c>
      <c r="G10516">
        <v>169</v>
      </c>
      <c r="H10516">
        <v>4725</v>
      </c>
      <c r="I10516" s="150" t="s">
        <v>719</v>
      </c>
      <c r="J10516">
        <v>0.49112425999999998</v>
      </c>
    </row>
    <row r="10517" spans="1:10" x14ac:dyDescent="0.45">
      <c r="A10517" s="150" t="s">
        <v>433</v>
      </c>
      <c r="B10517">
        <v>1999</v>
      </c>
      <c r="C10517" s="150" t="s">
        <v>46</v>
      </c>
      <c r="D10517" s="150" t="s">
        <v>24</v>
      </c>
      <c r="E10517" t="s">
        <v>733</v>
      </c>
      <c r="F10517" s="150" t="s">
        <v>734</v>
      </c>
      <c r="G10517">
        <v>169</v>
      </c>
      <c r="H10517">
        <v>4725</v>
      </c>
      <c r="I10517" s="150" t="s">
        <v>749</v>
      </c>
      <c r="J10517">
        <v>2320.5621284999997</v>
      </c>
    </row>
    <row r="10518" spans="1:10" x14ac:dyDescent="0.45">
      <c r="A10518" s="150" t="s">
        <v>433</v>
      </c>
      <c r="B10518">
        <v>1999</v>
      </c>
      <c r="C10518" s="150" t="s">
        <v>46</v>
      </c>
      <c r="D10518" s="150" t="s">
        <v>24</v>
      </c>
      <c r="E10518" t="s">
        <v>733</v>
      </c>
      <c r="F10518" s="150" t="s">
        <v>735</v>
      </c>
      <c r="G10518">
        <v>169</v>
      </c>
      <c r="H10518">
        <v>4725</v>
      </c>
      <c r="I10518" s="150" t="s">
        <v>719</v>
      </c>
      <c r="J10518">
        <v>0.45562130200000001</v>
      </c>
    </row>
    <row r="10519" spans="1:10" x14ac:dyDescent="0.45">
      <c r="A10519" s="150" t="s">
        <v>433</v>
      </c>
      <c r="B10519">
        <v>1999</v>
      </c>
      <c r="C10519" s="150" t="s">
        <v>46</v>
      </c>
      <c r="D10519" s="150" t="s">
        <v>24</v>
      </c>
      <c r="E10519" t="s">
        <v>733</v>
      </c>
      <c r="F10519" s="150" t="s">
        <v>735</v>
      </c>
      <c r="G10519">
        <v>169</v>
      </c>
      <c r="H10519">
        <v>4725</v>
      </c>
      <c r="I10519" s="150" t="s">
        <v>749</v>
      </c>
      <c r="J10519">
        <v>2152.8106519500002</v>
      </c>
    </row>
    <row r="10520" spans="1:10" x14ac:dyDescent="0.45">
      <c r="A10520" s="150" t="s">
        <v>433</v>
      </c>
      <c r="B10520">
        <v>1999</v>
      </c>
      <c r="C10520" s="150" t="s">
        <v>46</v>
      </c>
      <c r="D10520" s="150" t="s">
        <v>24</v>
      </c>
      <c r="E10520" t="s">
        <v>733</v>
      </c>
      <c r="F10520" s="150" t="s">
        <v>736</v>
      </c>
      <c r="G10520">
        <v>169</v>
      </c>
      <c r="H10520">
        <v>4725</v>
      </c>
      <c r="I10520" s="150" t="s">
        <v>719</v>
      </c>
      <c r="J10520">
        <v>0.100591716</v>
      </c>
    </row>
    <row r="10521" spans="1:10" x14ac:dyDescent="0.45">
      <c r="A10521" s="150" t="s">
        <v>433</v>
      </c>
      <c r="B10521">
        <v>1999</v>
      </c>
      <c r="C10521" s="150" t="s">
        <v>46</v>
      </c>
      <c r="D10521" s="150" t="s">
        <v>24</v>
      </c>
      <c r="E10521" t="s">
        <v>733</v>
      </c>
      <c r="F10521" s="150" t="s">
        <v>736</v>
      </c>
      <c r="G10521">
        <v>169</v>
      </c>
      <c r="H10521">
        <v>4725</v>
      </c>
      <c r="I10521" s="150" t="s">
        <v>749</v>
      </c>
      <c r="J10521">
        <v>475.29585809999998</v>
      </c>
    </row>
    <row r="10522" spans="1:10" x14ac:dyDescent="0.45">
      <c r="A10522" s="150" t="s">
        <v>433</v>
      </c>
      <c r="B10522">
        <v>1999</v>
      </c>
      <c r="C10522" s="150" t="s">
        <v>46</v>
      </c>
      <c r="D10522" s="150" t="s">
        <v>24</v>
      </c>
      <c r="E10522" t="s">
        <v>733</v>
      </c>
      <c r="F10522" s="150" t="s">
        <v>737</v>
      </c>
      <c r="G10522">
        <v>169</v>
      </c>
      <c r="H10522">
        <v>4725</v>
      </c>
      <c r="I10522" s="150" t="s">
        <v>719</v>
      </c>
      <c r="J10522">
        <v>0</v>
      </c>
    </row>
    <row r="10523" spans="1:10" x14ac:dyDescent="0.45">
      <c r="A10523" s="150" t="s">
        <v>433</v>
      </c>
      <c r="B10523">
        <v>1999</v>
      </c>
      <c r="C10523" s="150" t="s">
        <v>46</v>
      </c>
      <c r="D10523" s="150" t="s">
        <v>24</v>
      </c>
      <c r="E10523" t="s">
        <v>733</v>
      </c>
      <c r="F10523" s="150" t="s">
        <v>737</v>
      </c>
      <c r="G10523">
        <v>169</v>
      </c>
      <c r="H10523">
        <v>4725</v>
      </c>
      <c r="I10523" s="150" t="s">
        <v>749</v>
      </c>
      <c r="J10523">
        <v>0</v>
      </c>
    </row>
    <row r="10524" spans="1:10" x14ac:dyDescent="0.45">
      <c r="A10524" s="150" t="s">
        <v>433</v>
      </c>
      <c r="B10524">
        <v>1999</v>
      </c>
      <c r="C10524" s="150" t="s">
        <v>46</v>
      </c>
      <c r="D10524" s="150" t="s">
        <v>24</v>
      </c>
      <c r="E10524" t="s">
        <v>733</v>
      </c>
      <c r="F10524" s="150" t="s">
        <v>738</v>
      </c>
      <c r="G10524">
        <v>169</v>
      </c>
      <c r="H10524">
        <v>4725</v>
      </c>
      <c r="I10524" s="150" t="s">
        <v>719</v>
      </c>
      <c r="J10524">
        <v>0.27218934900000002</v>
      </c>
    </row>
    <row r="10525" spans="1:10" x14ac:dyDescent="0.45">
      <c r="A10525" s="150" t="s">
        <v>433</v>
      </c>
      <c r="B10525">
        <v>1999</v>
      </c>
      <c r="C10525" s="150" t="s">
        <v>46</v>
      </c>
      <c r="D10525" s="150" t="s">
        <v>24</v>
      </c>
      <c r="E10525" t="s">
        <v>733</v>
      </c>
      <c r="F10525" s="150" t="s">
        <v>738</v>
      </c>
      <c r="G10525">
        <v>169</v>
      </c>
      <c r="H10525">
        <v>4725</v>
      </c>
      <c r="I10525" s="150" t="s">
        <v>749</v>
      </c>
      <c r="J10525">
        <v>1286.0946740250001</v>
      </c>
    </row>
    <row r="10526" spans="1:10" x14ac:dyDescent="0.45">
      <c r="A10526" s="150" t="s">
        <v>433</v>
      </c>
      <c r="B10526">
        <v>1999</v>
      </c>
      <c r="C10526" s="150" t="s">
        <v>46</v>
      </c>
      <c r="D10526" s="150" t="s">
        <v>24</v>
      </c>
      <c r="E10526" t="s">
        <v>733</v>
      </c>
      <c r="F10526" s="150" t="s">
        <v>739</v>
      </c>
      <c r="G10526">
        <v>169</v>
      </c>
      <c r="H10526">
        <v>4725</v>
      </c>
      <c r="I10526" s="150" t="s">
        <v>719</v>
      </c>
      <c r="J10526">
        <v>7.6923077000000006E-2</v>
      </c>
    </row>
    <row r="10527" spans="1:10" x14ac:dyDescent="0.45">
      <c r="A10527" s="150" t="s">
        <v>433</v>
      </c>
      <c r="B10527">
        <v>1999</v>
      </c>
      <c r="C10527" s="150" t="s">
        <v>46</v>
      </c>
      <c r="D10527" s="150" t="s">
        <v>24</v>
      </c>
      <c r="E10527" t="s">
        <v>733</v>
      </c>
      <c r="F10527" s="150" t="s">
        <v>739</v>
      </c>
      <c r="G10527">
        <v>169</v>
      </c>
      <c r="H10527">
        <v>4725</v>
      </c>
      <c r="I10527" s="150" t="s">
        <v>749</v>
      </c>
      <c r="J10527">
        <v>363.46153882500005</v>
      </c>
    </row>
    <row r="10528" spans="1:10" x14ac:dyDescent="0.45">
      <c r="A10528" s="150" t="s">
        <v>433</v>
      </c>
      <c r="B10528">
        <v>1999</v>
      </c>
      <c r="C10528" s="150" t="s">
        <v>46</v>
      </c>
      <c r="D10528" s="150" t="s">
        <v>24</v>
      </c>
      <c r="E10528" t="s">
        <v>733</v>
      </c>
      <c r="F10528" s="150" t="s">
        <v>740</v>
      </c>
      <c r="G10528">
        <v>169</v>
      </c>
      <c r="H10528">
        <v>4725</v>
      </c>
      <c r="I10528" s="150" t="s">
        <v>719</v>
      </c>
      <c r="J10528">
        <v>0</v>
      </c>
    </row>
    <row r="10529" spans="1:10" x14ac:dyDescent="0.45">
      <c r="A10529" s="150" t="s">
        <v>433</v>
      </c>
      <c r="B10529">
        <v>1999</v>
      </c>
      <c r="C10529" s="150" t="s">
        <v>46</v>
      </c>
      <c r="D10529" s="150" t="s">
        <v>24</v>
      </c>
      <c r="E10529" t="s">
        <v>733</v>
      </c>
      <c r="F10529" s="150" t="s">
        <v>740</v>
      </c>
      <c r="G10529">
        <v>169</v>
      </c>
      <c r="H10529">
        <v>4725</v>
      </c>
      <c r="I10529" s="150" t="s">
        <v>749</v>
      </c>
      <c r="J10529">
        <v>0</v>
      </c>
    </row>
    <row r="10530" spans="1:10" x14ac:dyDescent="0.45">
      <c r="A10530" s="150" t="s">
        <v>433</v>
      </c>
      <c r="B10530">
        <v>1999</v>
      </c>
      <c r="C10530" s="150" t="s">
        <v>46</v>
      </c>
      <c r="D10530" s="150" t="s">
        <v>24</v>
      </c>
      <c r="E10530" t="s">
        <v>733</v>
      </c>
      <c r="F10530" s="150" t="s">
        <v>741</v>
      </c>
      <c r="G10530">
        <v>169</v>
      </c>
      <c r="H10530">
        <v>4725</v>
      </c>
      <c r="I10530" s="150" t="s">
        <v>719</v>
      </c>
      <c r="J10530">
        <v>0.30769230800000003</v>
      </c>
    </row>
    <row r="10531" spans="1:10" x14ac:dyDescent="0.45">
      <c r="A10531" s="150" t="s">
        <v>433</v>
      </c>
      <c r="B10531">
        <v>1999</v>
      </c>
      <c r="C10531" s="150" t="s">
        <v>46</v>
      </c>
      <c r="D10531" s="150" t="s">
        <v>24</v>
      </c>
      <c r="E10531" t="s">
        <v>733</v>
      </c>
      <c r="F10531" s="150" t="s">
        <v>741</v>
      </c>
      <c r="G10531">
        <v>169</v>
      </c>
      <c r="H10531">
        <v>4725</v>
      </c>
      <c r="I10531" s="150" t="s">
        <v>749</v>
      </c>
      <c r="J10531">
        <v>1453.8461553000002</v>
      </c>
    </row>
    <row r="10532" spans="1:10" x14ac:dyDescent="0.45">
      <c r="A10532" s="150" t="s">
        <v>433</v>
      </c>
      <c r="B10532">
        <v>1999</v>
      </c>
      <c r="C10532" s="150" t="s">
        <v>46</v>
      </c>
      <c r="D10532" s="150" t="s">
        <v>24</v>
      </c>
      <c r="E10532" t="s">
        <v>733</v>
      </c>
      <c r="F10532" s="150" t="s">
        <v>742</v>
      </c>
      <c r="G10532">
        <v>169</v>
      </c>
      <c r="H10532">
        <v>4725</v>
      </c>
      <c r="I10532" s="150" t="s">
        <v>719</v>
      </c>
      <c r="J10532">
        <v>5.9171597999999999E-2</v>
      </c>
    </row>
    <row r="10533" spans="1:10" x14ac:dyDescent="0.45">
      <c r="A10533" s="150" t="s">
        <v>433</v>
      </c>
      <c r="B10533">
        <v>1999</v>
      </c>
      <c r="C10533" s="150" t="s">
        <v>46</v>
      </c>
      <c r="D10533" s="150" t="s">
        <v>24</v>
      </c>
      <c r="E10533" t="s">
        <v>733</v>
      </c>
      <c r="F10533" s="150" t="s">
        <v>742</v>
      </c>
      <c r="G10533">
        <v>169</v>
      </c>
      <c r="H10533">
        <v>4725</v>
      </c>
      <c r="I10533" s="150" t="s">
        <v>749</v>
      </c>
      <c r="J10533">
        <v>279.58580054999999</v>
      </c>
    </row>
    <row r="10534" spans="1:10" x14ac:dyDescent="0.45">
      <c r="A10534" s="150" t="s">
        <v>433</v>
      </c>
      <c r="B10534">
        <v>1999</v>
      </c>
      <c r="C10534" s="150" t="s">
        <v>46</v>
      </c>
      <c r="D10534" s="150" t="s">
        <v>24</v>
      </c>
      <c r="E10534" t="s">
        <v>733</v>
      </c>
      <c r="F10534" s="150" t="s">
        <v>743</v>
      </c>
      <c r="G10534">
        <v>169</v>
      </c>
      <c r="H10534">
        <v>4725</v>
      </c>
      <c r="I10534" s="150" t="s">
        <v>719</v>
      </c>
      <c r="J10534">
        <v>0</v>
      </c>
    </row>
    <row r="10535" spans="1:10" x14ac:dyDescent="0.45">
      <c r="A10535" s="150" t="s">
        <v>433</v>
      </c>
      <c r="B10535">
        <v>1999</v>
      </c>
      <c r="C10535" s="150" t="s">
        <v>46</v>
      </c>
      <c r="D10535" s="150" t="s">
        <v>24</v>
      </c>
      <c r="E10535" t="s">
        <v>733</v>
      </c>
      <c r="F10535" s="150" t="s">
        <v>743</v>
      </c>
      <c r="G10535">
        <v>169</v>
      </c>
      <c r="H10535">
        <v>4725</v>
      </c>
      <c r="I10535" s="150" t="s">
        <v>749</v>
      </c>
      <c r="J10535">
        <v>0</v>
      </c>
    </row>
    <row r="10536" spans="1:10" x14ac:dyDescent="0.45">
      <c r="A10536" s="150" t="s">
        <v>434</v>
      </c>
      <c r="B10536">
        <v>1999</v>
      </c>
      <c r="C10536" s="150" t="s">
        <v>46</v>
      </c>
      <c r="D10536" s="150" t="s">
        <v>26</v>
      </c>
      <c r="E10536" t="s">
        <v>733</v>
      </c>
      <c r="F10536" s="150" t="s">
        <v>734</v>
      </c>
      <c r="G10536">
        <v>180</v>
      </c>
      <c r="H10536">
        <v>4911</v>
      </c>
      <c r="I10536" s="150" t="s">
        <v>719</v>
      </c>
      <c r="J10536">
        <v>0.53333333299999997</v>
      </c>
    </row>
    <row r="10537" spans="1:10" x14ac:dyDescent="0.45">
      <c r="A10537" s="150" t="s">
        <v>434</v>
      </c>
      <c r="B10537">
        <v>1999</v>
      </c>
      <c r="C10537" s="150" t="s">
        <v>46</v>
      </c>
      <c r="D10537" s="150" t="s">
        <v>26</v>
      </c>
      <c r="E10537" t="s">
        <v>733</v>
      </c>
      <c r="F10537" s="150" t="s">
        <v>734</v>
      </c>
      <c r="G10537">
        <v>180</v>
      </c>
      <c r="H10537">
        <v>4911</v>
      </c>
      <c r="I10537" s="150" t="s">
        <v>749</v>
      </c>
      <c r="J10537">
        <v>2619.1999983629998</v>
      </c>
    </row>
    <row r="10538" spans="1:10" x14ac:dyDescent="0.45">
      <c r="A10538" s="150" t="s">
        <v>434</v>
      </c>
      <c r="B10538">
        <v>1999</v>
      </c>
      <c r="C10538" s="150" t="s">
        <v>46</v>
      </c>
      <c r="D10538" s="150" t="s">
        <v>26</v>
      </c>
      <c r="E10538" t="s">
        <v>733</v>
      </c>
      <c r="F10538" s="150" t="s">
        <v>735</v>
      </c>
      <c r="G10538">
        <v>180</v>
      </c>
      <c r="H10538">
        <v>4911</v>
      </c>
      <c r="I10538" s="150" t="s">
        <v>719</v>
      </c>
      <c r="J10538">
        <v>0.427777778</v>
      </c>
    </row>
    <row r="10539" spans="1:10" x14ac:dyDescent="0.45">
      <c r="A10539" s="150" t="s">
        <v>434</v>
      </c>
      <c r="B10539">
        <v>1999</v>
      </c>
      <c r="C10539" s="150" t="s">
        <v>46</v>
      </c>
      <c r="D10539" s="150" t="s">
        <v>26</v>
      </c>
      <c r="E10539" t="s">
        <v>733</v>
      </c>
      <c r="F10539" s="150" t="s">
        <v>735</v>
      </c>
      <c r="G10539">
        <v>180</v>
      </c>
      <c r="H10539">
        <v>4911</v>
      </c>
      <c r="I10539" s="150" t="s">
        <v>749</v>
      </c>
      <c r="J10539">
        <v>2100.8166677579998</v>
      </c>
    </row>
    <row r="10540" spans="1:10" x14ac:dyDescent="0.45">
      <c r="A10540" s="150" t="s">
        <v>434</v>
      </c>
      <c r="B10540">
        <v>1999</v>
      </c>
      <c r="C10540" s="150" t="s">
        <v>46</v>
      </c>
      <c r="D10540" s="150" t="s">
        <v>26</v>
      </c>
      <c r="E10540" t="s">
        <v>733</v>
      </c>
      <c r="F10540" s="150" t="s">
        <v>736</v>
      </c>
      <c r="G10540">
        <v>180</v>
      </c>
      <c r="H10540">
        <v>4911</v>
      </c>
      <c r="I10540" s="150" t="s">
        <v>719</v>
      </c>
      <c r="J10540">
        <v>0.161111111</v>
      </c>
    </row>
    <row r="10541" spans="1:10" x14ac:dyDescent="0.45">
      <c r="A10541" s="150" t="s">
        <v>434</v>
      </c>
      <c r="B10541">
        <v>1999</v>
      </c>
      <c r="C10541" s="150" t="s">
        <v>46</v>
      </c>
      <c r="D10541" s="150" t="s">
        <v>26</v>
      </c>
      <c r="E10541" t="s">
        <v>733</v>
      </c>
      <c r="F10541" s="150" t="s">
        <v>736</v>
      </c>
      <c r="G10541">
        <v>180</v>
      </c>
      <c r="H10541">
        <v>4911</v>
      </c>
      <c r="I10541" s="150" t="s">
        <v>749</v>
      </c>
      <c r="J10541">
        <v>791.216666121</v>
      </c>
    </row>
    <row r="10542" spans="1:10" x14ac:dyDescent="0.45">
      <c r="A10542" s="150" t="s">
        <v>434</v>
      </c>
      <c r="B10542">
        <v>1999</v>
      </c>
      <c r="C10542" s="150" t="s">
        <v>46</v>
      </c>
      <c r="D10542" s="150" t="s">
        <v>26</v>
      </c>
      <c r="E10542" t="s">
        <v>733</v>
      </c>
      <c r="F10542" s="150" t="s">
        <v>737</v>
      </c>
      <c r="G10542">
        <v>180</v>
      </c>
      <c r="H10542">
        <v>4911</v>
      </c>
      <c r="I10542" s="150" t="s">
        <v>719</v>
      </c>
      <c r="J10542">
        <v>1.1111111E-2</v>
      </c>
    </row>
    <row r="10543" spans="1:10" x14ac:dyDescent="0.45">
      <c r="A10543" s="150" t="s">
        <v>434</v>
      </c>
      <c r="B10543">
        <v>1999</v>
      </c>
      <c r="C10543" s="150" t="s">
        <v>46</v>
      </c>
      <c r="D10543" s="150" t="s">
        <v>26</v>
      </c>
      <c r="E10543" t="s">
        <v>733</v>
      </c>
      <c r="F10543" s="150" t="s">
        <v>737</v>
      </c>
      <c r="G10543">
        <v>180</v>
      </c>
      <c r="H10543">
        <v>4911</v>
      </c>
      <c r="I10543" s="150" t="s">
        <v>749</v>
      </c>
      <c r="J10543">
        <v>54.566666120999997</v>
      </c>
    </row>
    <row r="10544" spans="1:10" x14ac:dyDescent="0.45">
      <c r="A10544" s="150" t="s">
        <v>434</v>
      </c>
      <c r="B10544">
        <v>1999</v>
      </c>
      <c r="C10544" s="150" t="s">
        <v>46</v>
      </c>
      <c r="D10544" s="150" t="s">
        <v>26</v>
      </c>
      <c r="E10544" t="s">
        <v>733</v>
      </c>
      <c r="F10544" s="150" t="s">
        <v>738</v>
      </c>
      <c r="G10544">
        <v>180</v>
      </c>
      <c r="H10544">
        <v>4911</v>
      </c>
      <c r="I10544" s="150" t="s">
        <v>719</v>
      </c>
      <c r="J10544">
        <v>0.25</v>
      </c>
    </row>
    <row r="10545" spans="1:10" x14ac:dyDescent="0.45">
      <c r="A10545" s="150" t="s">
        <v>434</v>
      </c>
      <c r="B10545">
        <v>1999</v>
      </c>
      <c r="C10545" s="150" t="s">
        <v>46</v>
      </c>
      <c r="D10545" s="150" t="s">
        <v>26</v>
      </c>
      <c r="E10545" t="s">
        <v>733</v>
      </c>
      <c r="F10545" s="150" t="s">
        <v>738</v>
      </c>
      <c r="G10545">
        <v>180</v>
      </c>
      <c r="H10545">
        <v>4911</v>
      </c>
      <c r="I10545" s="150" t="s">
        <v>749</v>
      </c>
      <c r="J10545">
        <v>1227.75</v>
      </c>
    </row>
    <row r="10546" spans="1:10" x14ac:dyDescent="0.45">
      <c r="A10546" s="150" t="s">
        <v>434</v>
      </c>
      <c r="B10546">
        <v>1999</v>
      </c>
      <c r="C10546" s="150" t="s">
        <v>46</v>
      </c>
      <c r="D10546" s="150" t="s">
        <v>26</v>
      </c>
      <c r="E10546" t="s">
        <v>733</v>
      </c>
      <c r="F10546" s="150" t="s">
        <v>739</v>
      </c>
      <c r="G10546">
        <v>180</v>
      </c>
      <c r="H10546">
        <v>4911</v>
      </c>
      <c r="I10546" s="150" t="s">
        <v>719</v>
      </c>
      <c r="J10546">
        <v>0.10555555599999999</v>
      </c>
    </row>
    <row r="10547" spans="1:10" x14ac:dyDescent="0.45">
      <c r="A10547" s="150" t="s">
        <v>434</v>
      </c>
      <c r="B10547">
        <v>1999</v>
      </c>
      <c r="C10547" s="150" t="s">
        <v>46</v>
      </c>
      <c r="D10547" s="150" t="s">
        <v>26</v>
      </c>
      <c r="E10547" t="s">
        <v>733</v>
      </c>
      <c r="F10547" s="150" t="s">
        <v>739</v>
      </c>
      <c r="G10547">
        <v>180</v>
      </c>
      <c r="H10547">
        <v>4911</v>
      </c>
      <c r="I10547" s="150" t="s">
        <v>749</v>
      </c>
      <c r="J10547">
        <v>518.38333551599999</v>
      </c>
    </row>
    <row r="10548" spans="1:10" x14ac:dyDescent="0.45">
      <c r="A10548" s="150" t="s">
        <v>434</v>
      </c>
      <c r="B10548">
        <v>1999</v>
      </c>
      <c r="C10548" s="150" t="s">
        <v>46</v>
      </c>
      <c r="D10548" s="150" t="s">
        <v>26</v>
      </c>
      <c r="E10548" t="s">
        <v>733</v>
      </c>
      <c r="F10548" s="150" t="s">
        <v>740</v>
      </c>
      <c r="G10548">
        <v>180</v>
      </c>
      <c r="H10548">
        <v>4911</v>
      </c>
      <c r="I10548" s="150" t="s">
        <v>719</v>
      </c>
      <c r="J10548">
        <v>1.1111111E-2</v>
      </c>
    </row>
    <row r="10549" spans="1:10" x14ac:dyDescent="0.45">
      <c r="A10549" s="150" t="s">
        <v>434</v>
      </c>
      <c r="B10549">
        <v>1999</v>
      </c>
      <c r="C10549" s="150" t="s">
        <v>46</v>
      </c>
      <c r="D10549" s="150" t="s">
        <v>26</v>
      </c>
      <c r="E10549" t="s">
        <v>733</v>
      </c>
      <c r="F10549" s="150" t="s">
        <v>740</v>
      </c>
      <c r="G10549">
        <v>180</v>
      </c>
      <c r="H10549">
        <v>4911</v>
      </c>
      <c r="I10549" s="150" t="s">
        <v>749</v>
      </c>
      <c r="J10549">
        <v>54.566666120999997</v>
      </c>
    </row>
    <row r="10550" spans="1:10" x14ac:dyDescent="0.45">
      <c r="A10550" s="150" t="s">
        <v>434</v>
      </c>
      <c r="B10550">
        <v>1999</v>
      </c>
      <c r="C10550" s="150" t="s">
        <v>46</v>
      </c>
      <c r="D10550" s="150" t="s">
        <v>26</v>
      </c>
      <c r="E10550" t="s">
        <v>733</v>
      </c>
      <c r="F10550" s="150" t="s">
        <v>741</v>
      </c>
      <c r="G10550">
        <v>180</v>
      </c>
      <c r="H10550">
        <v>4911</v>
      </c>
      <c r="I10550" s="150" t="s">
        <v>719</v>
      </c>
      <c r="J10550">
        <v>0.311111111</v>
      </c>
    </row>
    <row r="10551" spans="1:10" x14ac:dyDescent="0.45">
      <c r="A10551" s="150" t="s">
        <v>434</v>
      </c>
      <c r="B10551">
        <v>1999</v>
      </c>
      <c r="C10551" s="150" t="s">
        <v>46</v>
      </c>
      <c r="D10551" s="150" t="s">
        <v>26</v>
      </c>
      <c r="E10551" t="s">
        <v>733</v>
      </c>
      <c r="F10551" s="150" t="s">
        <v>741</v>
      </c>
      <c r="G10551">
        <v>180</v>
      </c>
      <c r="H10551">
        <v>4911</v>
      </c>
      <c r="I10551" s="150" t="s">
        <v>749</v>
      </c>
      <c r="J10551">
        <v>1527.866666121</v>
      </c>
    </row>
    <row r="10552" spans="1:10" x14ac:dyDescent="0.45">
      <c r="A10552" s="150" t="s">
        <v>434</v>
      </c>
      <c r="B10552">
        <v>1999</v>
      </c>
      <c r="C10552" s="150" t="s">
        <v>46</v>
      </c>
      <c r="D10552" s="150" t="s">
        <v>26</v>
      </c>
      <c r="E10552" t="s">
        <v>733</v>
      </c>
      <c r="F10552" s="150" t="s">
        <v>742</v>
      </c>
      <c r="G10552">
        <v>180</v>
      </c>
      <c r="H10552">
        <v>4911</v>
      </c>
      <c r="I10552" s="150" t="s">
        <v>719</v>
      </c>
      <c r="J10552">
        <v>0.1</v>
      </c>
    </row>
    <row r="10553" spans="1:10" x14ac:dyDescent="0.45">
      <c r="A10553" s="150" t="s">
        <v>434</v>
      </c>
      <c r="B10553">
        <v>1999</v>
      </c>
      <c r="C10553" s="150" t="s">
        <v>46</v>
      </c>
      <c r="D10553" s="150" t="s">
        <v>26</v>
      </c>
      <c r="E10553" t="s">
        <v>733</v>
      </c>
      <c r="F10553" s="150" t="s">
        <v>742</v>
      </c>
      <c r="G10553">
        <v>180</v>
      </c>
      <c r="H10553">
        <v>4911</v>
      </c>
      <c r="I10553" s="150" t="s">
        <v>749</v>
      </c>
      <c r="J10553">
        <v>491.1</v>
      </c>
    </row>
    <row r="10554" spans="1:10" x14ac:dyDescent="0.45">
      <c r="A10554" s="150" t="s">
        <v>434</v>
      </c>
      <c r="B10554">
        <v>1999</v>
      </c>
      <c r="C10554" s="150" t="s">
        <v>46</v>
      </c>
      <c r="D10554" s="150" t="s">
        <v>26</v>
      </c>
      <c r="E10554" t="s">
        <v>733</v>
      </c>
      <c r="F10554" s="150" t="s">
        <v>743</v>
      </c>
      <c r="G10554">
        <v>180</v>
      </c>
      <c r="H10554">
        <v>4911</v>
      </c>
      <c r="I10554" s="150" t="s">
        <v>719</v>
      </c>
      <c r="J10554">
        <v>5.5555559999999997E-3</v>
      </c>
    </row>
    <row r="10555" spans="1:10" x14ac:dyDescent="0.45">
      <c r="A10555" s="150" t="s">
        <v>434</v>
      </c>
      <c r="B10555">
        <v>1999</v>
      </c>
      <c r="C10555" s="150" t="s">
        <v>46</v>
      </c>
      <c r="D10555" s="150" t="s">
        <v>26</v>
      </c>
      <c r="E10555" t="s">
        <v>733</v>
      </c>
      <c r="F10555" s="150" t="s">
        <v>743</v>
      </c>
      <c r="G10555">
        <v>180</v>
      </c>
      <c r="H10555">
        <v>4911</v>
      </c>
      <c r="I10555" s="150" t="s">
        <v>749</v>
      </c>
      <c r="J10555">
        <v>27.283335515999998</v>
      </c>
    </row>
    <row r="10556" spans="1:10" x14ac:dyDescent="0.45">
      <c r="A10556" s="150" t="s">
        <v>435</v>
      </c>
      <c r="B10556">
        <v>1999</v>
      </c>
      <c r="C10556" s="150" t="s">
        <v>46</v>
      </c>
      <c r="D10556" s="150" t="s">
        <v>28</v>
      </c>
      <c r="E10556" t="s">
        <v>733</v>
      </c>
      <c r="F10556" s="150" t="s">
        <v>734</v>
      </c>
      <c r="G10556">
        <v>221</v>
      </c>
      <c r="H10556">
        <v>4369</v>
      </c>
      <c r="I10556" s="150" t="s">
        <v>719</v>
      </c>
      <c r="J10556">
        <v>0.60180995500000001</v>
      </c>
    </row>
    <row r="10557" spans="1:10" x14ac:dyDescent="0.45">
      <c r="A10557" s="150" t="s">
        <v>435</v>
      </c>
      <c r="B10557">
        <v>1999</v>
      </c>
      <c r="C10557" s="150" t="s">
        <v>46</v>
      </c>
      <c r="D10557" s="150" t="s">
        <v>28</v>
      </c>
      <c r="E10557" t="s">
        <v>733</v>
      </c>
      <c r="F10557" s="150" t="s">
        <v>734</v>
      </c>
      <c r="G10557">
        <v>221</v>
      </c>
      <c r="H10557">
        <v>4369</v>
      </c>
      <c r="I10557" s="150" t="s">
        <v>749</v>
      </c>
      <c r="J10557">
        <v>2629.3076933950001</v>
      </c>
    </row>
    <row r="10558" spans="1:10" x14ac:dyDescent="0.45">
      <c r="A10558" s="150" t="s">
        <v>435</v>
      </c>
      <c r="B10558">
        <v>1999</v>
      </c>
      <c r="C10558" s="150" t="s">
        <v>46</v>
      </c>
      <c r="D10558" s="150" t="s">
        <v>28</v>
      </c>
      <c r="E10558" t="s">
        <v>733</v>
      </c>
      <c r="F10558" s="150" t="s">
        <v>735</v>
      </c>
      <c r="G10558">
        <v>221</v>
      </c>
      <c r="H10558">
        <v>4369</v>
      </c>
      <c r="I10558" s="150" t="s">
        <v>719</v>
      </c>
      <c r="J10558">
        <v>0.380090498</v>
      </c>
    </row>
    <row r="10559" spans="1:10" x14ac:dyDescent="0.45">
      <c r="A10559" s="150" t="s">
        <v>435</v>
      </c>
      <c r="B10559">
        <v>1999</v>
      </c>
      <c r="C10559" s="150" t="s">
        <v>46</v>
      </c>
      <c r="D10559" s="150" t="s">
        <v>28</v>
      </c>
      <c r="E10559" t="s">
        <v>733</v>
      </c>
      <c r="F10559" s="150" t="s">
        <v>735</v>
      </c>
      <c r="G10559">
        <v>221</v>
      </c>
      <c r="H10559">
        <v>4369</v>
      </c>
      <c r="I10559" s="150" t="s">
        <v>749</v>
      </c>
      <c r="J10559">
        <v>1660.615385762</v>
      </c>
    </row>
    <row r="10560" spans="1:10" x14ac:dyDescent="0.45">
      <c r="A10560" s="150" t="s">
        <v>435</v>
      </c>
      <c r="B10560">
        <v>1999</v>
      </c>
      <c r="C10560" s="150" t="s">
        <v>46</v>
      </c>
      <c r="D10560" s="150" t="s">
        <v>28</v>
      </c>
      <c r="E10560" t="s">
        <v>733</v>
      </c>
      <c r="F10560" s="150" t="s">
        <v>736</v>
      </c>
      <c r="G10560">
        <v>221</v>
      </c>
      <c r="H10560">
        <v>4369</v>
      </c>
      <c r="I10560" s="150" t="s">
        <v>719</v>
      </c>
      <c r="J10560">
        <v>0.29864253400000002</v>
      </c>
    </row>
    <row r="10561" spans="1:10" x14ac:dyDescent="0.45">
      <c r="A10561" s="150" t="s">
        <v>435</v>
      </c>
      <c r="B10561">
        <v>1999</v>
      </c>
      <c r="C10561" s="150" t="s">
        <v>46</v>
      </c>
      <c r="D10561" s="150" t="s">
        <v>28</v>
      </c>
      <c r="E10561" t="s">
        <v>733</v>
      </c>
      <c r="F10561" s="150" t="s">
        <v>736</v>
      </c>
      <c r="G10561">
        <v>221</v>
      </c>
      <c r="H10561">
        <v>4369</v>
      </c>
      <c r="I10561" s="150" t="s">
        <v>749</v>
      </c>
      <c r="J10561">
        <v>1304.769231046</v>
      </c>
    </row>
    <row r="10562" spans="1:10" x14ac:dyDescent="0.45">
      <c r="A10562" s="150" t="s">
        <v>435</v>
      </c>
      <c r="B10562">
        <v>1999</v>
      </c>
      <c r="C10562" s="150" t="s">
        <v>46</v>
      </c>
      <c r="D10562" s="150" t="s">
        <v>28</v>
      </c>
      <c r="E10562" t="s">
        <v>733</v>
      </c>
      <c r="F10562" s="150" t="s">
        <v>737</v>
      </c>
      <c r="G10562">
        <v>221</v>
      </c>
      <c r="H10562">
        <v>4369</v>
      </c>
      <c r="I10562" s="150" t="s">
        <v>719</v>
      </c>
      <c r="J10562">
        <v>9.9547511000000005E-2</v>
      </c>
    </row>
    <row r="10563" spans="1:10" x14ac:dyDescent="0.45">
      <c r="A10563" s="150" t="s">
        <v>435</v>
      </c>
      <c r="B10563">
        <v>1999</v>
      </c>
      <c r="C10563" s="150" t="s">
        <v>46</v>
      </c>
      <c r="D10563" s="150" t="s">
        <v>28</v>
      </c>
      <c r="E10563" t="s">
        <v>733</v>
      </c>
      <c r="F10563" s="150" t="s">
        <v>737</v>
      </c>
      <c r="G10563">
        <v>221</v>
      </c>
      <c r="H10563">
        <v>4369</v>
      </c>
      <c r="I10563" s="150" t="s">
        <v>749</v>
      </c>
      <c r="J10563">
        <v>434.92307555900004</v>
      </c>
    </row>
    <row r="10564" spans="1:10" x14ac:dyDescent="0.45">
      <c r="A10564" s="150" t="s">
        <v>435</v>
      </c>
      <c r="B10564">
        <v>1999</v>
      </c>
      <c r="C10564" s="150" t="s">
        <v>46</v>
      </c>
      <c r="D10564" s="150" t="s">
        <v>28</v>
      </c>
      <c r="E10564" t="s">
        <v>733</v>
      </c>
      <c r="F10564" s="150" t="s">
        <v>738</v>
      </c>
      <c r="G10564">
        <v>221</v>
      </c>
      <c r="H10564">
        <v>4369</v>
      </c>
      <c r="I10564" s="150" t="s">
        <v>719</v>
      </c>
      <c r="J10564">
        <v>0.23076923099999999</v>
      </c>
    </row>
    <row r="10565" spans="1:10" x14ac:dyDescent="0.45">
      <c r="A10565" s="150" t="s">
        <v>435</v>
      </c>
      <c r="B10565">
        <v>1999</v>
      </c>
      <c r="C10565" s="150" t="s">
        <v>46</v>
      </c>
      <c r="D10565" s="150" t="s">
        <v>28</v>
      </c>
      <c r="E10565" t="s">
        <v>733</v>
      </c>
      <c r="F10565" s="150" t="s">
        <v>738</v>
      </c>
      <c r="G10565">
        <v>221</v>
      </c>
      <c r="H10565">
        <v>4369</v>
      </c>
      <c r="I10565" s="150" t="s">
        <v>749</v>
      </c>
      <c r="J10565">
        <v>1008.230770239</v>
      </c>
    </row>
    <row r="10566" spans="1:10" x14ac:dyDescent="0.45">
      <c r="A10566" s="150" t="s">
        <v>435</v>
      </c>
      <c r="B10566">
        <v>1999</v>
      </c>
      <c r="C10566" s="150" t="s">
        <v>46</v>
      </c>
      <c r="D10566" s="150" t="s">
        <v>28</v>
      </c>
      <c r="E10566" t="s">
        <v>733</v>
      </c>
      <c r="F10566" s="150" t="s">
        <v>739</v>
      </c>
      <c r="G10566">
        <v>221</v>
      </c>
      <c r="H10566">
        <v>4369</v>
      </c>
      <c r="I10566" s="150" t="s">
        <v>719</v>
      </c>
      <c r="J10566">
        <v>0.212669683</v>
      </c>
    </row>
    <row r="10567" spans="1:10" x14ac:dyDescent="0.45">
      <c r="A10567" s="150" t="s">
        <v>435</v>
      </c>
      <c r="B10567">
        <v>1999</v>
      </c>
      <c r="C10567" s="150" t="s">
        <v>46</v>
      </c>
      <c r="D10567" s="150" t="s">
        <v>28</v>
      </c>
      <c r="E10567" t="s">
        <v>733</v>
      </c>
      <c r="F10567" s="150" t="s">
        <v>739</v>
      </c>
      <c r="G10567">
        <v>221</v>
      </c>
      <c r="H10567">
        <v>4369</v>
      </c>
      <c r="I10567" s="150" t="s">
        <v>749</v>
      </c>
      <c r="J10567">
        <v>929.15384502699999</v>
      </c>
    </row>
    <row r="10568" spans="1:10" x14ac:dyDescent="0.45">
      <c r="A10568" s="150" t="s">
        <v>435</v>
      </c>
      <c r="B10568">
        <v>1999</v>
      </c>
      <c r="C10568" s="150" t="s">
        <v>46</v>
      </c>
      <c r="D10568" s="150" t="s">
        <v>28</v>
      </c>
      <c r="E10568" t="s">
        <v>733</v>
      </c>
      <c r="F10568" s="150" t="s">
        <v>740</v>
      </c>
      <c r="G10568">
        <v>221</v>
      </c>
      <c r="H10568">
        <v>4369</v>
      </c>
      <c r="I10568" s="150" t="s">
        <v>719</v>
      </c>
      <c r="J10568">
        <v>8.1447963999999998E-2</v>
      </c>
    </row>
    <row r="10569" spans="1:10" x14ac:dyDescent="0.45">
      <c r="A10569" s="150" t="s">
        <v>435</v>
      </c>
      <c r="B10569">
        <v>1999</v>
      </c>
      <c r="C10569" s="150" t="s">
        <v>46</v>
      </c>
      <c r="D10569" s="150" t="s">
        <v>28</v>
      </c>
      <c r="E10569" t="s">
        <v>733</v>
      </c>
      <c r="F10569" s="150" t="s">
        <v>740</v>
      </c>
      <c r="G10569">
        <v>221</v>
      </c>
      <c r="H10569">
        <v>4369</v>
      </c>
      <c r="I10569" s="150" t="s">
        <v>749</v>
      </c>
      <c r="J10569">
        <v>355.846154716</v>
      </c>
    </row>
    <row r="10570" spans="1:10" x14ac:dyDescent="0.45">
      <c r="A10570" s="150" t="s">
        <v>435</v>
      </c>
      <c r="B10570">
        <v>1999</v>
      </c>
      <c r="C10570" s="150" t="s">
        <v>46</v>
      </c>
      <c r="D10570" s="150" t="s">
        <v>28</v>
      </c>
      <c r="E10570" t="s">
        <v>733</v>
      </c>
      <c r="F10570" s="150" t="s">
        <v>741</v>
      </c>
      <c r="G10570">
        <v>221</v>
      </c>
      <c r="H10570">
        <v>4369</v>
      </c>
      <c r="I10570" s="150" t="s">
        <v>719</v>
      </c>
      <c r="J10570">
        <v>0.26696832599999998</v>
      </c>
    </row>
    <row r="10571" spans="1:10" x14ac:dyDescent="0.45">
      <c r="A10571" s="150" t="s">
        <v>435</v>
      </c>
      <c r="B10571">
        <v>1999</v>
      </c>
      <c r="C10571" s="150" t="s">
        <v>46</v>
      </c>
      <c r="D10571" s="150" t="s">
        <v>28</v>
      </c>
      <c r="E10571" t="s">
        <v>733</v>
      </c>
      <c r="F10571" s="150" t="s">
        <v>741</v>
      </c>
      <c r="G10571">
        <v>221</v>
      </c>
      <c r="H10571">
        <v>4369</v>
      </c>
      <c r="I10571" s="150" t="s">
        <v>749</v>
      </c>
      <c r="J10571">
        <v>1166.3846162939999</v>
      </c>
    </row>
    <row r="10572" spans="1:10" x14ac:dyDescent="0.45">
      <c r="A10572" s="150" t="s">
        <v>435</v>
      </c>
      <c r="B10572">
        <v>1999</v>
      </c>
      <c r="C10572" s="150" t="s">
        <v>46</v>
      </c>
      <c r="D10572" s="150" t="s">
        <v>28</v>
      </c>
      <c r="E10572" t="s">
        <v>733</v>
      </c>
      <c r="F10572" s="150" t="s">
        <v>742</v>
      </c>
      <c r="G10572">
        <v>221</v>
      </c>
      <c r="H10572">
        <v>4369</v>
      </c>
      <c r="I10572" s="150" t="s">
        <v>719</v>
      </c>
      <c r="J10572">
        <v>0.18552036199999999</v>
      </c>
    </row>
    <row r="10573" spans="1:10" x14ac:dyDescent="0.45">
      <c r="A10573" s="150" t="s">
        <v>435</v>
      </c>
      <c r="B10573">
        <v>1999</v>
      </c>
      <c r="C10573" s="150" t="s">
        <v>46</v>
      </c>
      <c r="D10573" s="150" t="s">
        <v>28</v>
      </c>
      <c r="E10573" t="s">
        <v>733</v>
      </c>
      <c r="F10573" s="150" t="s">
        <v>742</v>
      </c>
      <c r="G10573">
        <v>221</v>
      </c>
      <c r="H10573">
        <v>4369</v>
      </c>
      <c r="I10573" s="150" t="s">
        <v>749</v>
      </c>
      <c r="J10573">
        <v>810.53846157800001</v>
      </c>
    </row>
    <row r="10574" spans="1:10" x14ac:dyDescent="0.45">
      <c r="A10574" s="150" t="s">
        <v>435</v>
      </c>
      <c r="B10574">
        <v>1999</v>
      </c>
      <c r="C10574" s="150" t="s">
        <v>46</v>
      </c>
      <c r="D10574" s="150" t="s">
        <v>28</v>
      </c>
      <c r="E10574" t="s">
        <v>733</v>
      </c>
      <c r="F10574" s="150" t="s">
        <v>743</v>
      </c>
      <c r="G10574">
        <v>221</v>
      </c>
      <c r="H10574">
        <v>4369</v>
      </c>
      <c r="I10574" s="150" t="s">
        <v>719</v>
      </c>
      <c r="J10574">
        <v>4.9773756000000002E-2</v>
      </c>
    </row>
    <row r="10575" spans="1:10" x14ac:dyDescent="0.45">
      <c r="A10575" s="150" t="s">
        <v>435</v>
      </c>
      <c r="B10575">
        <v>1999</v>
      </c>
      <c r="C10575" s="150" t="s">
        <v>46</v>
      </c>
      <c r="D10575" s="150" t="s">
        <v>28</v>
      </c>
      <c r="E10575" t="s">
        <v>733</v>
      </c>
      <c r="F10575" s="150" t="s">
        <v>743</v>
      </c>
      <c r="G10575">
        <v>221</v>
      </c>
      <c r="H10575">
        <v>4369</v>
      </c>
      <c r="I10575" s="150" t="s">
        <v>749</v>
      </c>
      <c r="J10575">
        <v>217.461539964</v>
      </c>
    </row>
    <row r="10576" spans="1:10" x14ac:dyDescent="0.45">
      <c r="A10576" s="150" t="s">
        <v>436</v>
      </c>
      <c r="B10576">
        <v>1999</v>
      </c>
      <c r="C10576" s="150" t="s">
        <v>46</v>
      </c>
      <c r="D10576" s="150" t="s">
        <v>30</v>
      </c>
      <c r="E10576" t="s">
        <v>733</v>
      </c>
      <c r="F10576" s="150" t="s">
        <v>734</v>
      </c>
      <c r="G10576">
        <v>229</v>
      </c>
      <c r="H10576">
        <v>3690</v>
      </c>
      <c r="I10576" s="150" t="s">
        <v>719</v>
      </c>
      <c r="J10576">
        <v>0.68995633199999995</v>
      </c>
    </row>
    <row r="10577" spans="1:10" x14ac:dyDescent="0.45">
      <c r="A10577" s="150" t="s">
        <v>436</v>
      </c>
      <c r="B10577">
        <v>1999</v>
      </c>
      <c r="C10577" s="150" t="s">
        <v>46</v>
      </c>
      <c r="D10577" s="150" t="s">
        <v>30</v>
      </c>
      <c r="E10577" t="s">
        <v>733</v>
      </c>
      <c r="F10577" s="150" t="s">
        <v>734</v>
      </c>
      <c r="G10577">
        <v>229</v>
      </c>
      <c r="H10577">
        <v>3690</v>
      </c>
      <c r="I10577" s="150" t="s">
        <v>749</v>
      </c>
      <c r="J10577">
        <v>2545.9388650799997</v>
      </c>
    </row>
    <row r="10578" spans="1:10" x14ac:dyDescent="0.45">
      <c r="A10578" s="150" t="s">
        <v>436</v>
      </c>
      <c r="B10578">
        <v>1999</v>
      </c>
      <c r="C10578" s="150" t="s">
        <v>46</v>
      </c>
      <c r="D10578" s="150" t="s">
        <v>30</v>
      </c>
      <c r="E10578" t="s">
        <v>733</v>
      </c>
      <c r="F10578" s="150" t="s">
        <v>735</v>
      </c>
      <c r="G10578">
        <v>229</v>
      </c>
      <c r="H10578">
        <v>3690</v>
      </c>
      <c r="I10578" s="150" t="s">
        <v>719</v>
      </c>
      <c r="J10578">
        <v>0.45414847200000003</v>
      </c>
    </row>
    <row r="10579" spans="1:10" x14ac:dyDescent="0.45">
      <c r="A10579" s="150" t="s">
        <v>436</v>
      </c>
      <c r="B10579">
        <v>1999</v>
      </c>
      <c r="C10579" s="150" t="s">
        <v>46</v>
      </c>
      <c r="D10579" s="150" t="s">
        <v>30</v>
      </c>
      <c r="E10579" t="s">
        <v>733</v>
      </c>
      <c r="F10579" s="150" t="s">
        <v>735</v>
      </c>
      <c r="G10579">
        <v>229</v>
      </c>
      <c r="H10579">
        <v>3690</v>
      </c>
      <c r="I10579" s="150" t="s">
        <v>749</v>
      </c>
      <c r="J10579">
        <v>1675.8078616800001</v>
      </c>
    </row>
    <row r="10580" spans="1:10" x14ac:dyDescent="0.45">
      <c r="A10580" s="150" t="s">
        <v>436</v>
      </c>
      <c r="B10580">
        <v>1999</v>
      </c>
      <c r="C10580" s="150" t="s">
        <v>46</v>
      </c>
      <c r="D10580" s="150" t="s">
        <v>30</v>
      </c>
      <c r="E10580" t="s">
        <v>733</v>
      </c>
      <c r="F10580" s="150" t="s">
        <v>736</v>
      </c>
      <c r="G10580">
        <v>229</v>
      </c>
      <c r="H10580">
        <v>3690</v>
      </c>
      <c r="I10580" s="150" t="s">
        <v>719</v>
      </c>
      <c r="J10580">
        <v>0.33187772900000001</v>
      </c>
    </row>
    <row r="10581" spans="1:10" x14ac:dyDescent="0.45">
      <c r="A10581" s="150" t="s">
        <v>436</v>
      </c>
      <c r="B10581">
        <v>1999</v>
      </c>
      <c r="C10581" s="150" t="s">
        <v>46</v>
      </c>
      <c r="D10581" s="150" t="s">
        <v>30</v>
      </c>
      <c r="E10581" t="s">
        <v>733</v>
      </c>
      <c r="F10581" s="150" t="s">
        <v>736</v>
      </c>
      <c r="G10581">
        <v>229</v>
      </c>
      <c r="H10581">
        <v>3690</v>
      </c>
      <c r="I10581" s="150" t="s">
        <v>749</v>
      </c>
      <c r="J10581">
        <v>1224.62882001</v>
      </c>
    </row>
    <row r="10582" spans="1:10" x14ac:dyDescent="0.45">
      <c r="A10582" s="150" t="s">
        <v>436</v>
      </c>
      <c r="B10582">
        <v>1999</v>
      </c>
      <c r="C10582" s="150" t="s">
        <v>46</v>
      </c>
      <c r="D10582" s="150" t="s">
        <v>30</v>
      </c>
      <c r="E10582" t="s">
        <v>733</v>
      </c>
      <c r="F10582" s="150" t="s">
        <v>737</v>
      </c>
      <c r="G10582">
        <v>229</v>
      </c>
      <c r="H10582">
        <v>3690</v>
      </c>
      <c r="I10582" s="150" t="s">
        <v>719</v>
      </c>
      <c r="J10582">
        <v>0.122270742</v>
      </c>
    </row>
    <row r="10583" spans="1:10" x14ac:dyDescent="0.45">
      <c r="A10583" s="150" t="s">
        <v>436</v>
      </c>
      <c r="B10583">
        <v>1999</v>
      </c>
      <c r="C10583" s="150" t="s">
        <v>46</v>
      </c>
      <c r="D10583" s="150" t="s">
        <v>30</v>
      </c>
      <c r="E10583" t="s">
        <v>733</v>
      </c>
      <c r="F10583" s="150" t="s">
        <v>737</v>
      </c>
      <c r="G10583">
        <v>229</v>
      </c>
      <c r="H10583">
        <v>3690</v>
      </c>
      <c r="I10583" s="150" t="s">
        <v>749</v>
      </c>
      <c r="J10583">
        <v>451.17903798000003</v>
      </c>
    </row>
    <row r="10584" spans="1:10" x14ac:dyDescent="0.45">
      <c r="A10584" s="150" t="s">
        <v>436</v>
      </c>
      <c r="B10584">
        <v>1999</v>
      </c>
      <c r="C10584" s="150" t="s">
        <v>46</v>
      </c>
      <c r="D10584" s="150" t="s">
        <v>30</v>
      </c>
      <c r="E10584" t="s">
        <v>733</v>
      </c>
      <c r="F10584" s="150" t="s">
        <v>738</v>
      </c>
      <c r="G10584">
        <v>229</v>
      </c>
      <c r="H10584">
        <v>3690</v>
      </c>
      <c r="I10584" s="150" t="s">
        <v>719</v>
      </c>
      <c r="J10584">
        <v>0.31004366799999999</v>
      </c>
    </row>
    <row r="10585" spans="1:10" x14ac:dyDescent="0.45">
      <c r="A10585" s="150" t="s">
        <v>436</v>
      </c>
      <c r="B10585">
        <v>1999</v>
      </c>
      <c r="C10585" s="150" t="s">
        <v>46</v>
      </c>
      <c r="D10585" s="150" t="s">
        <v>30</v>
      </c>
      <c r="E10585" t="s">
        <v>733</v>
      </c>
      <c r="F10585" s="150" t="s">
        <v>738</v>
      </c>
      <c r="G10585">
        <v>229</v>
      </c>
      <c r="H10585">
        <v>3690</v>
      </c>
      <c r="I10585" s="150" t="s">
        <v>749</v>
      </c>
      <c r="J10585">
        <v>1144.0611349200001</v>
      </c>
    </row>
    <row r="10586" spans="1:10" x14ac:dyDescent="0.45">
      <c r="A10586" s="150" t="s">
        <v>436</v>
      </c>
      <c r="B10586">
        <v>1999</v>
      </c>
      <c r="C10586" s="150" t="s">
        <v>46</v>
      </c>
      <c r="D10586" s="150" t="s">
        <v>30</v>
      </c>
      <c r="E10586" t="s">
        <v>733</v>
      </c>
      <c r="F10586" s="150" t="s">
        <v>739</v>
      </c>
      <c r="G10586">
        <v>229</v>
      </c>
      <c r="H10586">
        <v>3690</v>
      </c>
      <c r="I10586" s="150" t="s">
        <v>719</v>
      </c>
      <c r="J10586">
        <v>0.17903930100000001</v>
      </c>
    </row>
    <row r="10587" spans="1:10" x14ac:dyDescent="0.45">
      <c r="A10587" s="150" t="s">
        <v>436</v>
      </c>
      <c r="B10587">
        <v>1999</v>
      </c>
      <c r="C10587" s="150" t="s">
        <v>46</v>
      </c>
      <c r="D10587" s="150" t="s">
        <v>30</v>
      </c>
      <c r="E10587" t="s">
        <v>733</v>
      </c>
      <c r="F10587" s="150" t="s">
        <v>739</v>
      </c>
      <c r="G10587">
        <v>229</v>
      </c>
      <c r="H10587">
        <v>3690</v>
      </c>
      <c r="I10587" s="150" t="s">
        <v>749</v>
      </c>
      <c r="J10587">
        <v>660.65502069000001</v>
      </c>
    </row>
    <row r="10588" spans="1:10" x14ac:dyDescent="0.45">
      <c r="A10588" s="150" t="s">
        <v>436</v>
      </c>
      <c r="B10588">
        <v>1999</v>
      </c>
      <c r="C10588" s="150" t="s">
        <v>46</v>
      </c>
      <c r="D10588" s="150" t="s">
        <v>30</v>
      </c>
      <c r="E10588" t="s">
        <v>733</v>
      </c>
      <c r="F10588" s="150" t="s">
        <v>740</v>
      </c>
      <c r="G10588">
        <v>229</v>
      </c>
      <c r="H10588">
        <v>3690</v>
      </c>
      <c r="I10588" s="150" t="s">
        <v>719</v>
      </c>
      <c r="J10588">
        <v>0.10917030599999999</v>
      </c>
    </row>
    <row r="10589" spans="1:10" x14ac:dyDescent="0.45">
      <c r="A10589" s="150" t="s">
        <v>436</v>
      </c>
      <c r="B10589">
        <v>1999</v>
      </c>
      <c r="C10589" s="150" t="s">
        <v>46</v>
      </c>
      <c r="D10589" s="150" t="s">
        <v>30</v>
      </c>
      <c r="E10589" t="s">
        <v>733</v>
      </c>
      <c r="F10589" s="150" t="s">
        <v>740</v>
      </c>
      <c r="G10589">
        <v>229</v>
      </c>
      <c r="H10589">
        <v>3690</v>
      </c>
      <c r="I10589" s="150" t="s">
        <v>749</v>
      </c>
      <c r="J10589">
        <v>402.83842913999996</v>
      </c>
    </row>
    <row r="10590" spans="1:10" x14ac:dyDescent="0.45">
      <c r="A10590" s="150" t="s">
        <v>436</v>
      </c>
      <c r="B10590">
        <v>1999</v>
      </c>
      <c r="C10590" s="150" t="s">
        <v>46</v>
      </c>
      <c r="D10590" s="150" t="s">
        <v>30</v>
      </c>
      <c r="E10590" t="s">
        <v>733</v>
      </c>
      <c r="F10590" s="150" t="s">
        <v>741</v>
      </c>
      <c r="G10590">
        <v>229</v>
      </c>
      <c r="H10590">
        <v>3690</v>
      </c>
      <c r="I10590" s="150" t="s">
        <v>719</v>
      </c>
      <c r="J10590">
        <v>0.27947598299999998</v>
      </c>
    </row>
    <row r="10591" spans="1:10" x14ac:dyDescent="0.45">
      <c r="A10591" s="150" t="s">
        <v>436</v>
      </c>
      <c r="B10591">
        <v>1999</v>
      </c>
      <c r="C10591" s="150" t="s">
        <v>46</v>
      </c>
      <c r="D10591" s="150" t="s">
        <v>30</v>
      </c>
      <c r="E10591" t="s">
        <v>733</v>
      </c>
      <c r="F10591" s="150" t="s">
        <v>741</v>
      </c>
      <c r="G10591">
        <v>229</v>
      </c>
      <c r="H10591">
        <v>3690</v>
      </c>
      <c r="I10591" s="150" t="s">
        <v>749</v>
      </c>
      <c r="J10591">
        <v>1031.26637727</v>
      </c>
    </row>
    <row r="10592" spans="1:10" x14ac:dyDescent="0.45">
      <c r="A10592" s="150" t="s">
        <v>436</v>
      </c>
      <c r="B10592">
        <v>1999</v>
      </c>
      <c r="C10592" s="150" t="s">
        <v>46</v>
      </c>
      <c r="D10592" s="150" t="s">
        <v>30</v>
      </c>
      <c r="E10592" t="s">
        <v>733</v>
      </c>
      <c r="F10592" s="150" t="s">
        <v>742</v>
      </c>
      <c r="G10592">
        <v>229</v>
      </c>
      <c r="H10592">
        <v>3690</v>
      </c>
      <c r="I10592" s="150" t="s">
        <v>719</v>
      </c>
      <c r="J10592">
        <v>0.24017467200000001</v>
      </c>
    </row>
    <row r="10593" spans="1:10" x14ac:dyDescent="0.45">
      <c r="A10593" s="150" t="s">
        <v>436</v>
      </c>
      <c r="B10593">
        <v>1999</v>
      </c>
      <c r="C10593" s="150" t="s">
        <v>46</v>
      </c>
      <c r="D10593" s="150" t="s">
        <v>30</v>
      </c>
      <c r="E10593" t="s">
        <v>733</v>
      </c>
      <c r="F10593" s="150" t="s">
        <v>742</v>
      </c>
      <c r="G10593">
        <v>229</v>
      </c>
      <c r="H10593">
        <v>3690</v>
      </c>
      <c r="I10593" s="150" t="s">
        <v>749</v>
      </c>
      <c r="J10593">
        <v>886.24453968</v>
      </c>
    </row>
    <row r="10594" spans="1:10" x14ac:dyDescent="0.45">
      <c r="A10594" s="150" t="s">
        <v>436</v>
      </c>
      <c r="B10594">
        <v>1999</v>
      </c>
      <c r="C10594" s="150" t="s">
        <v>46</v>
      </c>
      <c r="D10594" s="150" t="s">
        <v>30</v>
      </c>
      <c r="E10594" t="s">
        <v>733</v>
      </c>
      <c r="F10594" s="150" t="s">
        <v>743</v>
      </c>
      <c r="G10594">
        <v>229</v>
      </c>
      <c r="H10594">
        <v>3690</v>
      </c>
      <c r="I10594" s="150" t="s">
        <v>719</v>
      </c>
      <c r="J10594">
        <v>5.2401746999999999E-2</v>
      </c>
    </row>
    <row r="10595" spans="1:10" x14ac:dyDescent="0.45">
      <c r="A10595" s="150" t="s">
        <v>436</v>
      </c>
      <c r="B10595">
        <v>1999</v>
      </c>
      <c r="C10595" s="150" t="s">
        <v>46</v>
      </c>
      <c r="D10595" s="150" t="s">
        <v>30</v>
      </c>
      <c r="E10595" t="s">
        <v>733</v>
      </c>
      <c r="F10595" s="150" t="s">
        <v>743</v>
      </c>
      <c r="G10595">
        <v>229</v>
      </c>
      <c r="H10595">
        <v>3690</v>
      </c>
      <c r="I10595" s="150" t="s">
        <v>749</v>
      </c>
      <c r="J10595">
        <v>193.36244643000001</v>
      </c>
    </row>
    <row r="10596" spans="1:10" x14ac:dyDescent="0.45">
      <c r="A10596" s="150" t="s">
        <v>437</v>
      </c>
      <c r="B10596">
        <v>1999</v>
      </c>
      <c r="C10596" s="150" t="s">
        <v>46</v>
      </c>
      <c r="D10596" s="150" t="s">
        <v>32</v>
      </c>
      <c r="E10596" t="s">
        <v>733</v>
      </c>
      <c r="F10596" s="150" t="s">
        <v>734</v>
      </c>
      <c r="G10596">
        <v>310</v>
      </c>
      <c r="H10596">
        <v>3277</v>
      </c>
      <c r="I10596" s="150" t="s">
        <v>719</v>
      </c>
      <c r="J10596">
        <v>0.79354838699999997</v>
      </c>
    </row>
    <row r="10597" spans="1:10" x14ac:dyDescent="0.45">
      <c r="A10597" s="150" t="s">
        <v>437</v>
      </c>
      <c r="B10597">
        <v>1999</v>
      </c>
      <c r="C10597" s="150" t="s">
        <v>46</v>
      </c>
      <c r="D10597" s="150" t="s">
        <v>32</v>
      </c>
      <c r="E10597" t="s">
        <v>733</v>
      </c>
      <c r="F10597" s="150" t="s">
        <v>734</v>
      </c>
      <c r="G10597">
        <v>310</v>
      </c>
      <c r="H10597">
        <v>3277</v>
      </c>
      <c r="I10597" s="150" t="s">
        <v>749</v>
      </c>
      <c r="J10597">
        <v>2600.4580641990001</v>
      </c>
    </row>
    <row r="10598" spans="1:10" x14ac:dyDescent="0.45">
      <c r="A10598" s="150" t="s">
        <v>437</v>
      </c>
      <c r="B10598">
        <v>1999</v>
      </c>
      <c r="C10598" s="150" t="s">
        <v>46</v>
      </c>
      <c r="D10598" s="150" t="s">
        <v>32</v>
      </c>
      <c r="E10598" t="s">
        <v>733</v>
      </c>
      <c r="F10598" s="150" t="s">
        <v>735</v>
      </c>
      <c r="G10598">
        <v>310</v>
      </c>
      <c r="H10598">
        <v>3277</v>
      </c>
      <c r="I10598" s="150" t="s">
        <v>719</v>
      </c>
      <c r="J10598">
        <v>0.45806451599999998</v>
      </c>
    </row>
    <row r="10599" spans="1:10" x14ac:dyDescent="0.45">
      <c r="A10599" s="150" t="s">
        <v>437</v>
      </c>
      <c r="B10599">
        <v>1999</v>
      </c>
      <c r="C10599" s="150" t="s">
        <v>46</v>
      </c>
      <c r="D10599" s="150" t="s">
        <v>32</v>
      </c>
      <c r="E10599" t="s">
        <v>733</v>
      </c>
      <c r="F10599" s="150" t="s">
        <v>735</v>
      </c>
      <c r="G10599">
        <v>310</v>
      </c>
      <c r="H10599">
        <v>3277</v>
      </c>
      <c r="I10599" s="150" t="s">
        <v>749</v>
      </c>
      <c r="J10599">
        <v>1501.077418932</v>
      </c>
    </row>
    <row r="10600" spans="1:10" x14ac:dyDescent="0.45">
      <c r="A10600" s="150" t="s">
        <v>437</v>
      </c>
      <c r="B10600">
        <v>1999</v>
      </c>
      <c r="C10600" s="150" t="s">
        <v>46</v>
      </c>
      <c r="D10600" s="150" t="s">
        <v>32</v>
      </c>
      <c r="E10600" t="s">
        <v>733</v>
      </c>
      <c r="F10600" s="150" t="s">
        <v>736</v>
      </c>
      <c r="G10600">
        <v>310</v>
      </c>
      <c r="H10600">
        <v>3277</v>
      </c>
      <c r="I10600" s="150" t="s">
        <v>719</v>
      </c>
      <c r="J10600">
        <v>0.44516128999999999</v>
      </c>
    </row>
    <row r="10601" spans="1:10" x14ac:dyDescent="0.45">
      <c r="A10601" s="150" t="s">
        <v>437</v>
      </c>
      <c r="B10601">
        <v>1999</v>
      </c>
      <c r="C10601" s="150" t="s">
        <v>46</v>
      </c>
      <c r="D10601" s="150" t="s">
        <v>32</v>
      </c>
      <c r="E10601" t="s">
        <v>733</v>
      </c>
      <c r="F10601" s="150" t="s">
        <v>736</v>
      </c>
      <c r="G10601">
        <v>310</v>
      </c>
      <c r="H10601">
        <v>3277</v>
      </c>
      <c r="I10601" s="150" t="s">
        <v>749</v>
      </c>
      <c r="J10601">
        <v>1458.7935473299999</v>
      </c>
    </row>
    <row r="10602" spans="1:10" x14ac:dyDescent="0.45">
      <c r="A10602" s="150" t="s">
        <v>437</v>
      </c>
      <c r="B10602">
        <v>1999</v>
      </c>
      <c r="C10602" s="150" t="s">
        <v>46</v>
      </c>
      <c r="D10602" s="150" t="s">
        <v>32</v>
      </c>
      <c r="E10602" t="s">
        <v>733</v>
      </c>
      <c r="F10602" s="150" t="s">
        <v>737</v>
      </c>
      <c r="G10602">
        <v>310</v>
      </c>
      <c r="H10602">
        <v>3277</v>
      </c>
      <c r="I10602" s="150" t="s">
        <v>719</v>
      </c>
      <c r="J10602">
        <v>0.180645161</v>
      </c>
    </row>
    <row r="10603" spans="1:10" x14ac:dyDescent="0.45">
      <c r="A10603" s="150" t="s">
        <v>437</v>
      </c>
      <c r="B10603">
        <v>1999</v>
      </c>
      <c r="C10603" s="150" t="s">
        <v>46</v>
      </c>
      <c r="D10603" s="150" t="s">
        <v>32</v>
      </c>
      <c r="E10603" t="s">
        <v>733</v>
      </c>
      <c r="F10603" s="150" t="s">
        <v>737</v>
      </c>
      <c r="G10603">
        <v>310</v>
      </c>
      <c r="H10603">
        <v>3277</v>
      </c>
      <c r="I10603" s="150" t="s">
        <v>749</v>
      </c>
      <c r="J10603">
        <v>591.97419259699996</v>
      </c>
    </row>
    <row r="10604" spans="1:10" x14ac:dyDescent="0.45">
      <c r="A10604" s="150" t="s">
        <v>437</v>
      </c>
      <c r="B10604">
        <v>1999</v>
      </c>
      <c r="C10604" s="150" t="s">
        <v>46</v>
      </c>
      <c r="D10604" s="150" t="s">
        <v>32</v>
      </c>
      <c r="E10604" t="s">
        <v>733</v>
      </c>
      <c r="F10604" s="150" t="s">
        <v>738</v>
      </c>
      <c r="G10604">
        <v>310</v>
      </c>
      <c r="H10604">
        <v>3277</v>
      </c>
      <c r="I10604" s="150" t="s">
        <v>719</v>
      </c>
      <c r="J10604">
        <v>0.26774193499999999</v>
      </c>
    </row>
    <row r="10605" spans="1:10" x14ac:dyDescent="0.45">
      <c r="A10605" s="150" t="s">
        <v>437</v>
      </c>
      <c r="B10605">
        <v>1999</v>
      </c>
      <c r="C10605" s="150" t="s">
        <v>46</v>
      </c>
      <c r="D10605" s="150" t="s">
        <v>32</v>
      </c>
      <c r="E10605" t="s">
        <v>733</v>
      </c>
      <c r="F10605" s="150" t="s">
        <v>738</v>
      </c>
      <c r="G10605">
        <v>310</v>
      </c>
      <c r="H10605">
        <v>3277</v>
      </c>
      <c r="I10605" s="150" t="s">
        <v>749</v>
      </c>
      <c r="J10605">
        <v>877.39032099499991</v>
      </c>
    </row>
    <row r="10606" spans="1:10" x14ac:dyDescent="0.45">
      <c r="A10606" s="150" t="s">
        <v>437</v>
      </c>
      <c r="B10606">
        <v>1999</v>
      </c>
      <c r="C10606" s="150" t="s">
        <v>46</v>
      </c>
      <c r="D10606" s="150" t="s">
        <v>32</v>
      </c>
      <c r="E10606" t="s">
        <v>733</v>
      </c>
      <c r="F10606" s="150" t="s">
        <v>739</v>
      </c>
      <c r="G10606">
        <v>310</v>
      </c>
      <c r="H10606">
        <v>3277</v>
      </c>
      <c r="I10606" s="150" t="s">
        <v>719</v>
      </c>
      <c r="J10606">
        <v>0.3</v>
      </c>
    </row>
    <row r="10607" spans="1:10" x14ac:dyDescent="0.45">
      <c r="A10607" s="150" t="s">
        <v>437</v>
      </c>
      <c r="B10607">
        <v>1999</v>
      </c>
      <c r="C10607" s="150" t="s">
        <v>46</v>
      </c>
      <c r="D10607" s="150" t="s">
        <v>32</v>
      </c>
      <c r="E10607" t="s">
        <v>733</v>
      </c>
      <c r="F10607" s="150" t="s">
        <v>739</v>
      </c>
      <c r="G10607">
        <v>310</v>
      </c>
      <c r="H10607">
        <v>3277</v>
      </c>
      <c r="I10607" s="150" t="s">
        <v>749</v>
      </c>
      <c r="J10607">
        <v>983.09999999999991</v>
      </c>
    </row>
    <row r="10608" spans="1:10" x14ac:dyDescent="0.45">
      <c r="A10608" s="150" t="s">
        <v>437</v>
      </c>
      <c r="B10608">
        <v>1999</v>
      </c>
      <c r="C10608" s="150" t="s">
        <v>46</v>
      </c>
      <c r="D10608" s="150" t="s">
        <v>32</v>
      </c>
      <c r="E10608" t="s">
        <v>733</v>
      </c>
      <c r="F10608" s="150" t="s">
        <v>740</v>
      </c>
      <c r="G10608">
        <v>310</v>
      </c>
      <c r="H10608">
        <v>3277</v>
      </c>
      <c r="I10608" s="150" t="s">
        <v>719</v>
      </c>
      <c r="J10608">
        <v>0.16451612900000001</v>
      </c>
    </row>
    <row r="10609" spans="1:10" x14ac:dyDescent="0.45">
      <c r="A10609" s="150" t="s">
        <v>437</v>
      </c>
      <c r="B10609">
        <v>1999</v>
      </c>
      <c r="C10609" s="150" t="s">
        <v>46</v>
      </c>
      <c r="D10609" s="150" t="s">
        <v>32</v>
      </c>
      <c r="E10609" t="s">
        <v>733</v>
      </c>
      <c r="F10609" s="150" t="s">
        <v>740</v>
      </c>
      <c r="G10609">
        <v>310</v>
      </c>
      <c r="H10609">
        <v>3277</v>
      </c>
      <c r="I10609" s="150" t="s">
        <v>749</v>
      </c>
      <c r="J10609">
        <v>539.11935473300002</v>
      </c>
    </row>
    <row r="10610" spans="1:10" x14ac:dyDescent="0.45">
      <c r="A10610" s="150" t="s">
        <v>437</v>
      </c>
      <c r="B10610">
        <v>1999</v>
      </c>
      <c r="C10610" s="150" t="s">
        <v>46</v>
      </c>
      <c r="D10610" s="150" t="s">
        <v>32</v>
      </c>
      <c r="E10610" t="s">
        <v>733</v>
      </c>
      <c r="F10610" s="150" t="s">
        <v>741</v>
      </c>
      <c r="G10610">
        <v>310</v>
      </c>
      <c r="H10610">
        <v>3277</v>
      </c>
      <c r="I10610" s="150" t="s">
        <v>719</v>
      </c>
      <c r="J10610">
        <v>0.31290322599999998</v>
      </c>
    </row>
    <row r="10611" spans="1:10" x14ac:dyDescent="0.45">
      <c r="A10611" s="150" t="s">
        <v>437</v>
      </c>
      <c r="B10611">
        <v>1999</v>
      </c>
      <c r="C10611" s="150" t="s">
        <v>46</v>
      </c>
      <c r="D10611" s="150" t="s">
        <v>32</v>
      </c>
      <c r="E10611" t="s">
        <v>733</v>
      </c>
      <c r="F10611" s="150" t="s">
        <v>741</v>
      </c>
      <c r="G10611">
        <v>310</v>
      </c>
      <c r="H10611">
        <v>3277</v>
      </c>
      <c r="I10611" s="150" t="s">
        <v>749</v>
      </c>
      <c r="J10611">
        <v>1025.383871602</v>
      </c>
    </row>
    <row r="10612" spans="1:10" x14ac:dyDescent="0.45">
      <c r="A10612" s="150" t="s">
        <v>437</v>
      </c>
      <c r="B10612">
        <v>1999</v>
      </c>
      <c r="C10612" s="150" t="s">
        <v>46</v>
      </c>
      <c r="D10612" s="150" t="s">
        <v>32</v>
      </c>
      <c r="E10612" t="s">
        <v>733</v>
      </c>
      <c r="F10612" s="150" t="s">
        <v>742</v>
      </c>
      <c r="G10612">
        <v>310</v>
      </c>
      <c r="H10612">
        <v>3277</v>
      </c>
      <c r="I10612" s="150" t="s">
        <v>719</v>
      </c>
      <c r="J10612">
        <v>0.32580645200000002</v>
      </c>
    </row>
    <row r="10613" spans="1:10" x14ac:dyDescent="0.45">
      <c r="A10613" s="150" t="s">
        <v>437</v>
      </c>
      <c r="B10613">
        <v>1999</v>
      </c>
      <c r="C10613" s="150" t="s">
        <v>46</v>
      </c>
      <c r="D10613" s="150" t="s">
        <v>32</v>
      </c>
      <c r="E10613" t="s">
        <v>733</v>
      </c>
      <c r="F10613" s="150" t="s">
        <v>742</v>
      </c>
      <c r="G10613">
        <v>310</v>
      </c>
      <c r="H10613">
        <v>3277</v>
      </c>
      <c r="I10613" s="150" t="s">
        <v>749</v>
      </c>
      <c r="J10613">
        <v>1067.6677432040001</v>
      </c>
    </row>
    <row r="10614" spans="1:10" x14ac:dyDescent="0.45">
      <c r="A10614" s="150" t="s">
        <v>437</v>
      </c>
      <c r="B10614">
        <v>1999</v>
      </c>
      <c r="C10614" s="150" t="s">
        <v>46</v>
      </c>
      <c r="D10614" s="150" t="s">
        <v>32</v>
      </c>
      <c r="E10614" t="s">
        <v>733</v>
      </c>
      <c r="F10614" s="150" t="s">
        <v>743</v>
      </c>
      <c r="G10614">
        <v>310</v>
      </c>
      <c r="H10614">
        <v>3277</v>
      </c>
      <c r="I10614" s="150" t="s">
        <v>719</v>
      </c>
      <c r="J10614">
        <v>0.109677419</v>
      </c>
    </row>
    <row r="10615" spans="1:10" x14ac:dyDescent="0.45">
      <c r="A10615" s="150" t="s">
        <v>437</v>
      </c>
      <c r="B10615">
        <v>1999</v>
      </c>
      <c r="C10615" s="150" t="s">
        <v>46</v>
      </c>
      <c r="D10615" s="150" t="s">
        <v>32</v>
      </c>
      <c r="E10615" t="s">
        <v>733</v>
      </c>
      <c r="F10615" s="150" t="s">
        <v>743</v>
      </c>
      <c r="G10615">
        <v>310</v>
      </c>
      <c r="H10615">
        <v>3277</v>
      </c>
      <c r="I10615" s="150" t="s">
        <v>749</v>
      </c>
      <c r="J10615">
        <v>359.41290206299999</v>
      </c>
    </row>
    <row r="10616" spans="1:10" x14ac:dyDescent="0.45">
      <c r="A10616" s="150" t="s">
        <v>438</v>
      </c>
      <c r="B10616">
        <v>1999</v>
      </c>
      <c r="C10616" s="150" t="s">
        <v>46</v>
      </c>
      <c r="D10616" s="150" t="s">
        <v>34</v>
      </c>
      <c r="E10616" t="s">
        <v>733</v>
      </c>
      <c r="F10616" s="150" t="s">
        <v>734</v>
      </c>
      <c r="G10616">
        <v>232</v>
      </c>
      <c r="H10616">
        <v>2573</v>
      </c>
      <c r="I10616" s="150" t="s">
        <v>719</v>
      </c>
      <c r="J10616">
        <v>0.84482758599999996</v>
      </c>
    </row>
    <row r="10617" spans="1:10" x14ac:dyDescent="0.45">
      <c r="A10617" s="150" t="s">
        <v>438</v>
      </c>
      <c r="B10617">
        <v>1999</v>
      </c>
      <c r="C10617" s="150" t="s">
        <v>46</v>
      </c>
      <c r="D10617" s="150" t="s">
        <v>34</v>
      </c>
      <c r="E10617" t="s">
        <v>733</v>
      </c>
      <c r="F10617" s="150" t="s">
        <v>734</v>
      </c>
      <c r="G10617">
        <v>232</v>
      </c>
      <c r="H10617">
        <v>2573</v>
      </c>
      <c r="I10617" s="150" t="s">
        <v>749</v>
      </c>
      <c r="J10617">
        <v>2173.7413787780001</v>
      </c>
    </row>
    <row r="10618" spans="1:10" x14ac:dyDescent="0.45">
      <c r="A10618" s="150" t="s">
        <v>438</v>
      </c>
      <c r="B10618">
        <v>1999</v>
      </c>
      <c r="C10618" s="150" t="s">
        <v>46</v>
      </c>
      <c r="D10618" s="150" t="s">
        <v>34</v>
      </c>
      <c r="E10618" t="s">
        <v>733</v>
      </c>
      <c r="F10618" s="150" t="s">
        <v>735</v>
      </c>
      <c r="G10618">
        <v>232</v>
      </c>
      <c r="H10618">
        <v>2573</v>
      </c>
      <c r="I10618" s="150" t="s">
        <v>719</v>
      </c>
      <c r="J10618">
        <v>0.37931034499999999</v>
      </c>
    </row>
    <row r="10619" spans="1:10" x14ac:dyDescent="0.45">
      <c r="A10619" s="150" t="s">
        <v>438</v>
      </c>
      <c r="B10619">
        <v>1999</v>
      </c>
      <c r="C10619" s="150" t="s">
        <v>46</v>
      </c>
      <c r="D10619" s="150" t="s">
        <v>34</v>
      </c>
      <c r="E10619" t="s">
        <v>733</v>
      </c>
      <c r="F10619" s="150" t="s">
        <v>735</v>
      </c>
      <c r="G10619">
        <v>232</v>
      </c>
      <c r="H10619">
        <v>2573</v>
      </c>
      <c r="I10619" s="150" t="s">
        <v>749</v>
      </c>
      <c r="J10619">
        <v>975.96551768500001</v>
      </c>
    </row>
    <row r="10620" spans="1:10" x14ac:dyDescent="0.45">
      <c r="A10620" s="150" t="s">
        <v>438</v>
      </c>
      <c r="B10620">
        <v>1999</v>
      </c>
      <c r="C10620" s="150" t="s">
        <v>46</v>
      </c>
      <c r="D10620" s="150" t="s">
        <v>34</v>
      </c>
      <c r="E10620" t="s">
        <v>733</v>
      </c>
      <c r="F10620" s="150" t="s">
        <v>736</v>
      </c>
      <c r="G10620">
        <v>232</v>
      </c>
      <c r="H10620">
        <v>2573</v>
      </c>
      <c r="I10620" s="150" t="s">
        <v>719</v>
      </c>
      <c r="J10620">
        <v>0.47413793100000001</v>
      </c>
    </row>
    <row r="10621" spans="1:10" x14ac:dyDescent="0.45">
      <c r="A10621" s="150" t="s">
        <v>438</v>
      </c>
      <c r="B10621">
        <v>1999</v>
      </c>
      <c r="C10621" s="150" t="s">
        <v>46</v>
      </c>
      <c r="D10621" s="150" t="s">
        <v>34</v>
      </c>
      <c r="E10621" t="s">
        <v>733</v>
      </c>
      <c r="F10621" s="150" t="s">
        <v>736</v>
      </c>
      <c r="G10621">
        <v>232</v>
      </c>
      <c r="H10621">
        <v>2573</v>
      </c>
      <c r="I10621" s="150" t="s">
        <v>749</v>
      </c>
      <c r="J10621">
        <v>1219.956896463</v>
      </c>
    </row>
    <row r="10622" spans="1:10" x14ac:dyDescent="0.45">
      <c r="A10622" s="150" t="s">
        <v>438</v>
      </c>
      <c r="B10622">
        <v>1999</v>
      </c>
      <c r="C10622" s="150" t="s">
        <v>46</v>
      </c>
      <c r="D10622" s="150" t="s">
        <v>34</v>
      </c>
      <c r="E10622" t="s">
        <v>733</v>
      </c>
      <c r="F10622" s="150" t="s">
        <v>737</v>
      </c>
      <c r="G10622">
        <v>232</v>
      </c>
      <c r="H10622">
        <v>2573</v>
      </c>
      <c r="I10622" s="150" t="s">
        <v>719</v>
      </c>
      <c r="J10622">
        <v>0.34482758600000002</v>
      </c>
    </row>
    <row r="10623" spans="1:10" x14ac:dyDescent="0.45">
      <c r="A10623" s="150" t="s">
        <v>438</v>
      </c>
      <c r="B10623">
        <v>1999</v>
      </c>
      <c r="C10623" s="150" t="s">
        <v>46</v>
      </c>
      <c r="D10623" s="150" t="s">
        <v>34</v>
      </c>
      <c r="E10623" t="s">
        <v>733</v>
      </c>
      <c r="F10623" s="150" t="s">
        <v>737</v>
      </c>
      <c r="G10623">
        <v>232</v>
      </c>
      <c r="H10623">
        <v>2573</v>
      </c>
      <c r="I10623" s="150" t="s">
        <v>749</v>
      </c>
      <c r="J10623">
        <v>887.24137877800001</v>
      </c>
    </row>
    <row r="10624" spans="1:10" x14ac:dyDescent="0.45">
      <c r="A10624" s="150" t="s">
        <v>438</v>
      </c>
      <c r="B10624">
        <v>1999</v>
      </c>
      <c r="C10624" s="150" t="s">
        <v>46</v>
      </c>
      <c r="D10624" s="150" t="s">
        <v>34</v>
      </c>
      <c r="E10624" t="s">
        <v>733</v>
      </c>
      <c r="F10624" s="150" t="s">
        <v>738</v>
      </c>
      <c r="G10624">
        <v>232</v>
      </c>
      <c r="H10624">
        <v>2573</v>
      </c>
      <c r="I10624" s="150" t="s">
        <v>719</v>
      </c>
      <c r="J10624">
        <v>0.232758621</v>
      </c>
    </row>
    <row r="10625" spans="1:10" x14ac:dyDescent="0.45">
      <c r="A10625" s="150" t="s">
        <v>438</v>
      </c>
      <c r="B10625">
        <v>1999</v>
      </c>
      <c r="C10625" s="150" t="s">
        <v>46</v>
      </c>
      <c r="D10625" s="150" t="s">
        <v>34</v>
      </c>
      <c r="E10625" t="s">
        <v>733</v>
      </c>
      <c r="F10625" s="150" t="s">
        <v>738</v>
      </c>
      <c r="G10625">
        <v>232</v>
      </c>
      <c r="H10625">
        <v>2573</v>
      </c>
      <c r="I10625" s="150" t="s">
        <v>749</v>
      </c>
      <c r="J10625">
        <v>598.88793183300004</v>
      </c>
    </row>
    <row r="10626" spans="1:10" x14ac:dyDescent="0.45">
      <c r="A10626" s="150" t="s">
        <v>438</v>
      </c>
      <c r="B10626">
        <v>1999</v>
      </c>
      <c r="C10626" s="150" t="s">
        <v>46</v>
      </c>
      <c r="D10626" s="150" t="s">
        <v>34</v>
      </c>
      <c r="E10626" t="s">
        <v>733</v>
      </c>
      <c r="F10626" s="150" t="s">
        <v>739</v>
      </c>
      <c r="G10626">
        <v>232</v>
      </c>
      <c r="H10626">
        <v>2573</v>
      </c>
      <c r="I10626" s="150" t="s">
        <v>719</v>
      </c>
      <c r="J10626">
        <v>0.30603448300000002</v>
      </c>
    </row>
    <row r="10627" spans="1:10" x14ac:dyDescent="0.45">
      <c r="A10627" s="150" t="s">
        <v>438</v>
      </c>
      <c r="B10627">
        <v>1999</v>
      </c>
      <c r="C10627" s="150" t="s">
        <v>46</v>
      </c>
      <c r="D10627" s="150" t="s">
        <v>34</v>
      </c>
      <c r="E10627" t="s">
        <v>733</v>
      </c>
      <c r="F10627" s="150" t="s">
        <v>739</v>
      </c>
      <c r="G10627">
        <v>232</v>
      </c>
      <c r="H10627">
        <v>2573</v>
      </c>
      <c r="I10627" s="150" t="s">
        <v>749</v>
      </c>
      <c r="J10627">
        <v>787.42672475900008</v>
      </c>
    </row>
    <row r="10628" spans="1:10" x14ac:dyDescent="0.45">
      <c r="A10628" s="150" t="s">
        <v>438</v>
      </c>
      <c r="B10628">
        <v>1999</v>
      </c>
      <c r="C10628" s="150" t="s">
        <v>46</v>
      </c>
      <c r="D10628" s="150" t="s">
        <v>34</v>
      </c>
      <c r="E10628" t="s">
        <v>733</v>
      </c>
      <c r="F10628" s="150" t="s">
        <v>740</v>
      </c>
      <c r="G10628">
        <v>232</v>
      </c>
      <c r="H10628">
        <v>2573</v>
      </c>
      <c r="I10628" s="150" t="s">
        <v>719</v>
      </c>
      <c r="J10628">
        <v>0.30172413799999998</v>
      </c>
    </row>
    <row r="10629" spans="1:10" x14ac:dyDescent="0.45">
      <c r="A10629" s="150" t="s">
        <v>438</v>
      </c>
      <c r="B10629">
        <v>1999</v>
      </c>
      <c r="C10629" s="150" t="s">
        <v>46</v>
      </c>
      <c r="D10629" s="150" t="s">
        <v>34</v>
      </c>
      <c r="E10629" t="s">
        <v>733</v>
      </c>
      <c r="F10629" s="150" t="s">
        <v>740</v>
      </c>
      <c r="G10629">
        <v>232</v>
      </c>
      <c r="H10629">
        <v>2573</v>
      </c>
      <c r="I10629" s="150" t="s">
        <v>749</v>
      </c>
      <c r="J10629">
        <v>776.33620707399996</v>
      </c>
    </row>
    <row r="10630" spans="1:10" x14ac:dyDescent="0.45">
      <c r="A10630" s="150" t="s">
        <v>438</v>
      </c>
      <c r="B10630">
        <v>1999</v>
      </c>
      <c r="C10630" s="150" t="s">
        <v>46</v>
      </c>
      <c r="D10630" s="150" t="s">
        <v>34</v>
      </c>
      <c r="E10630" t="s">
        <v>733</v>
      </c>
      <c r="F10630" s="150" t="s">
        <v>741</v>
      </c>
      <c r="G10630">
        <v>232</v>
      </c>
      <c r="H10630">
        <v>2573</v>
      </c>
      <c r="I10630" s="150" t="s">
        <v>719</v>
      </c>
      <c r="J10630">
        <v>0.25431034499999999</v>
      </c>
    </row>
    <row r="10631" spans="1:10" x14ac:dyDescent="0.45">
      <c r="A10631" s="150" t="s">
        <v>438</v>
      </c>
      <c r="B10631">
        <v>1999</v>
      </c>
      <c r="C10631" s="150" t="s">
        <v>46</v>
      </c>
      <c r="D10631" s="150" t="s">
        <v>34</v>
      </c>
      <c r="E10631" t="s">
        <v>733</v>
      </c>
      <c r="F10631" s="150" t="s">
        <v>741</v>
      </c>
      <c r="G10631">
        <v>232</v>
      </c>
      <c r="H10631">
        <v>2573</v>
      </c>
      <c r="I10631" s="150" t="s">
        <v>749</v>
      </c>
      <c r="J10631">
        <v>654.34051768500001</v>
      </c>
    </row>
    <row r="10632" spans="1:10" x14ac:dyDescent="0.45">
      <c r="A10632" s="150" t="s">
        <v>438</v>
      </c>
      <c r="B10632">
        <v>1999</v>
      </c>
      <c r="C10632" s="150" t="s">
        <v>46</v>
      </c>
      <c r="D10632" s="150" t="s">
        <v>34</v>
      </c>
      <c r="E10632" t="s">
        <v>733</v>
      </c>
      <c r="F10632" s="150" t="s">
        <v>742</v>
      </c>
      <c r="G10632">
        <v>232</v>
      </c>
      <c r="H10632">
        <v>2573</v>
      </c>
      <c r="I10632" s="150" t="s">
        <v>719</v>
      </c>
      <c r="J10632">
        <v>0.33189655200000001</v>
      </c>
    </row>
    <row r="10633" spans="1:10" x14ac:dyDescent="0.45">
      <c r="A10633" s="150" t="s">
        <v>438</v>
      </c>
      <c r="B10633">
        <v>1999</v>
      </c>
      <c r="C10633" s="150" t="s">
        <v>46</v>
      </c>
      <c r="D10633" s="150" t="s">
        <v>34</v>
      </c>
      <c r="E10633" t="s">
        <v>733</v>
      </c>
      <c r="F10633" s="150" t="s">
        <v>742</v>
      </c>
      <c r="G10633">
        <v>232</v>
      </c>
      <c r="H10633">
        <v>2573</v>
      </c>
      <c r="I10633" s="150" t="s">
        <v>749</v>
      </c>
      <c r="J10633">
        <v>853.96982829600006</v>
      </c>
    </row>
    <row r="10634" spans="1:10" x14ac:dyDescent="0.45">
      <c r="A10634" s="150" t="s">
        <v>438</v>
      </c>
      <c r="B10634">
        <v>1999</v>
      </c>
      <c r="C10634" s="150" t="s">
        <v>46</v>
      </c>
      <c r="D10634" s="150" t="s">
        <v>34</v>
      </c>
      <c r="E10634" t="s">
        <v>733</v>
      </c>
      <c r="F10634" s="150" t="s">
        <v>743</v>
      </c>
      <c r="G10634">
        <v>232</v>
      </c>
      <c r="H10634">
        <v>2573</v>
      </c>
      <c r="I10634" s="150" t="s">
        <v>719</v>
      </c>
      <c r="J10634">
        <v>0.22413793100000001</v>
      </c>
    </row>
    <row r="10635" spans="1:10" x14ac:dyDescent="0.45">
      <c r="A10635" s="150" t="s">
        <v>438</v>
      </c>
      <c r="B10635">
        <v>1999</v>
      </c>
      <c r="C10635" s="150" t="s">
        <v>46</v>
      </c>
      <c r="D10635" s="150" t="s">
        <v>34</v>
      </c>
      <c r="E10635" t="s">
        <v>733</v>
      </c>
      <c r="F10635" s="150" t="s">
        <v>743</v>
      </c>
      <c r="G10635">
        <v>232</v>
      </c>
      <c r="H10635">
        <v>2573</v>
      </c>
      <c r="I10635" s="150" t="s">
        <v>749</v>
      </c>
      <c r="J10635">
        <v>576.70689646300002</v>
      </c>
    </row>
    <row r="10636" spans="1:10" x14ac:dyDescent="0.45">
      <c r="A10636" s="150" t="s">
        <v>439</v>
      </c>
      <c r="B10636">
        <v>1999</v>
      </c>
      <c r="C10636" s="150" t="s">
        <v>46</v>
      </c>
      <c r="D10636" s="150" t="s">
        <v>36</v>
      </c>
      <c r="E10636" t="s">
        <v>733</v>
      </c>
      <c r="F10636" s="150" t="s">
        <v>734</v>
      </c>
      <c r="G10636">
        <v>107</v>
      </c>
      <c r="H10636">
        <v>1491</v>
      </c>
      <c r="I10636" s="150" t="s">
        <v>719</v>
      </c>
      <c r="J10636">
        <v>0.91588784999999995</v>
      </c>
    </row>
    <row r="10637" spans="1:10" x14ac:dyDescent="0.45">
      <c r="A10637" s="150" t="s">
        <v>439</v>
      </c>
      <c r="B10637">
        <v>1999</v>
      </c>
      <c r="C10637" s="150" t="s">
        <v>46</v>
      </c>
      <c r="D10637" s="150" t="s">
        <v>36</v>
      </c>
      <c r="E10637" t="s">
        <v>733</v>
      </c>
      <c r="F10637" s="150" t="s">
        <v>734</v>
      </c>
      <c r="G10637">
        <v>107</v>
      </c>
      <c r="H10637">
        <v>1491</v>
      </c>
      <c r="I10637" s="150" t="s">
        <v>749</v>
      </c>
      <c r="J10637">
        <v>1365.58878435</v>
      </c>
    </row>
    <row r="10638" spans="1:10" x14ac:dyDescent="0.45">
      <c r="A10638" s="150" t="s">
        <v>439</v>
      </c>
      <c r="B10638">
        <v>1999</v>
      </c>
      <c r="C10638" s="150" t="s">
        <v>46</v>
      </c>
      <c r="D10638" s="150" t="s">
        <v>36</v>
      </c>
      <c r="E10638" t="s">
        <v>733</v>
      </c>
      <c r="F10638" s="150" t="s">
        <v>735</v>
      </c>
      <c r="G10638">
        <v>107</v>
      </c>
      <c r="H10638">
        <v>1491</v>
      </c>
      <c r="I10638" s="150" t="s">
        <v>719</v>
      </c>
      <c r="J10638">
        <v>0.33644859799999999</v>
      </c>
    </row>
    <row r="10639" spans="1:10" x14ac:dyDescent="0.45">
      <c r="A10639" s="150" t="s">
        <v>439</v>
      </c>
      <c r="B10639">
        <v>1999</v>
      </c>
      <c r="C10639" s="150" t="s">
        <v>46</v>
      </c>
      <c r="D10639" s="150" t="s">
        <v>36</v>
      </c>
      <c r="E10639" t="s">
        <v>733</v>
      </c>
      <c r="F10639" s="150" t="s">
        <v>735</v>
      </c>
      <c r="G10639">
        <v>107</v>
      </c>
      <c r="H10639">
        <v>1491</v>
      </c>
      <c r="I10639" s="150" t="s">
        <v>749</v>
      </c>
      <c r="J10639">
        <v>501.644859618</v>
      </c>
    </row>
    <row r="10640" spans="1:10" x14ac:dyDescent="0.45">
      <c r="A10640" s="150" t="s">
        <v>439</v>
      </c>
      <c r="B10640">
        <v>1999</v>
      </c>
      <c r="C10640" s="150" t="s">
        <v>46</v>
      </c>
      <c r="D10640" s="150" t="s">
        <v>36</v>
      </c>
      <c r="E10640" t="s">
        <v>733</v>
      </c>
      <c r="F10640" s="150" t="s">
        <v>736</v>
      </c>
      <c r="G10640">
        <v>107</v>
      </c>
      <c r="H10640">
        <v>1491</v>
      </c>
      <c r="I10640" s="150" t="s">
        <v>719</v>
      </c>
      <c r="J10640">
        <v>0.47663551399999998</v>
      </c>
    </row>
    <row r="10641" spans="1:10" x14ac:dyDescent="0.45">
      <c r="A10641" s="150" t="s">
        <v>439</v>
      </c>
      <c r="B10641">
        <v>1999</v>
      </c>
      <c r="C10641" s="150" t="s">
        <v>46</v>
      </c>
      <c r="D10641" s="150" t="s">
        <v>36</v>
      </c>
      <c r="E10641" t="s">
        <v>733</v>
      </c>
      <c r="F10641" s="150" t="s">
        <v>736</v>
      </c>
      <c r="G10641">
        <v>107</v>
      </c>
      <c r="H10641">
        <v>1491</v>
      </c>
      <c r="I10641" s="150" t="s">
        <v>749</v>
      </c>
      <c r="J10641">
        <v>710.66355137400001</v>
      </c>
    </row>
    <row r="10642" spans="1:10" x14ac:dyDescent="0.45">
      <c r="A10642" s="150" t="s">
        <v>439</v>
      </c>
      <c r="B10642">
        <v>1999</v>
      </c>
      <c r="C10642" s="150" t="s">
        <v>46</v>
      </c>
      <c r="D10642" s="150" t="s">
        <v>36</v>
      </c>
      <c r="E10642" t="s">
        <v>733</v>
      </c>
      <c r="F10642" s="150" t="s">
        <v>737</v>
      </c>
      <c r="G10642">
        <v>107</v>
      </c>
      <c r="H10642">
        <v>1491</v>
      </c>
      <c r="I10642" s="150" t="s">
        <v>719</v>
      </c>
      <c r="J10642">
        <v>0.485981308</v>
      </c>
    </row>
    <row r="10643" spans="1:10" x14ac:dyDescent="0.45">
      <c r="A10643" s="150" t="s">
        <v>439</v>
      </c>
      <c r="B10643">
        <v>1999</v>
      </c>
      <c r="C10643" s="150" t="s">
        <v>46</v>
      </c>
      <c r="D10643" s="150" t="s">
        <v>36</v>
      </c>
      <c r="E10643" t="s">
        <v>733</v>
      </c>
      <c r="F10643" s="150" t="s">
        <v>737</v>
      </c>
      <c r="G10643">
        <v>107</v>
      </c>
      <c r="H10643">
        <v>1491</v>
      </c>
      <c r="I10643" s="150" t="s">
        <v>749</v>
      </c>
      <c r="J10643">
        <v>724.59813022799995</v>
      </c>
    </row>
    <row r="10644" spans="1:10" x14ac:dyDescent="0.45">
      <c r="A10644" s="150" t="s">
        <v>439</v>
      </c>
      <c r="B10644">
        <v>1999</v>
      </c>
      <c r="C10644" s="150" t="s">
        <v>46</v>
      </c>
      <c r="D10644" s="150" t="s">
        <v>36</v>
      </c>
      <c r="E10644" t="s">
        <v>733</v>
      </c>
      <c r="F10644" s="150" t="s">
        <v>738</v>
      </c>
      <c r="G10644">
        <v>107</v>
      </c>
      <c r="H10644">
        <v>1491</v>
      </c>
      <c r="I10644" s="150" t="s">
        <v>719</v>
      </c>
      <c r="J10644">
        <v>0.16822429899999999</v>
      </c>
    </row>
    <row r="10645" spans="1:10" x14ac:dyDescent="0.45">
      <c r="A10645" s="150" t="s">
        <v>439</v>
      </c>
      <c r="B10645">
        <v>1999</v>
      </c>
      <c r="C10645" s="150" t="s">
        <v>46</v>
      </c>
      <c r="D10645" s="150" t="s">
        <v>36</v>
      </c>
      <c r="E10645" t="s">
        <v>733</v>
      </c>
      <c r="F10645" s="150" t="s">
        <v>738</v>
      </c>
      <c r="G10645">
        <v>107</v>
      </c>
      <c r="H10645">
        <v>1491</v>
      </c>
      <c r="I10645" s="150" t="s">
        <v>749</v>
      </c>
      <c r="J10645">
        <v>250.822429809</v>
      </c>
    </row>
    <row r="10646" spans="1:10" x14ac:dyDescent="0.45">
      <c r="A10646" s="150" t="s">
        <v>439</v>
      </c>
      <c r="B10646">
        <v>1999</v>
      </c>
      <c r="C10646" s="150" t="s">
        <v>46</v>
      </c>
      <c r="D10646" s="150" t="s">
        <v>36</v>
      </c>
      <c r="E10646" t="s">
        <v>733</v>
      </c>
      <c r="F10646" s="150" t="s">
        <v>739</v>
      </c>
      <c r="G10646">
        <v>107</v>
      </c>
      <c r="H10646">
        <v>1491</v>
      </c>
      <c r="I10646" s="150" t="s">
        <v>719</v>
      </c>
      <c r="J10646">
        <v>0.26168224299999998</v>
      </c>
    </row>
    <row r="10647" spans="1:10" x14ac:dyDescent="0.45">
      <c r="A10647" s="150" t="s">
        <v>439</v>
      </c>
      <c r="B10647">
        <v>1999</v>
      </c>
      <c r="C10647" s="150" t="s">
        <v>46</v>
      </c>
      <c r="D10647" s="150" t="s">
        <v>36</v>
      </c>
      <c r="E10647" t="s">
        <v>733</v>
      </c>
      <c r="F10647" s="150" t="s">
        <v>739</v>
      </c>
      <c r="G10647">
        <v>107</v>
      </c>
      <c r="H10647">
        <v>1491</v>
      </c>
      <c r="I10647" s="150" t="s">
        <v>749</v>
      </c>
      <c r="J10647">
        <v>390.168224313</v>
      </c>
    </row>
    <row r="10648" spans="1:10" x14ac:dyDescent="0.45">
      <c r="A10648" s="150" t="s">
        <v>439</v>
      </c>
      <c r="B10648">
        <v>1999</v>
      </c>
      <c r="C10648" s="150" t="s">
        <v>46</v>
      </c>
      <c r="D10648" s="150" t="s">
        <v>36</v>
      </c>
      <c r="E10648" t="s">
        <v>733</v>
      </c>
      <c r="F10648" s="150" t="s">
        <v>740</v>
      </c>
      <c r="G10648">
        <v>107</v>
      </c>
      <c r="H10648">
        <v>1491</v>
      </c>
      <c r="I10648" s="150" t="s">
        <v>719</v>
      </c>
      <c r="J10648">
        <v>0.45794392499999997</v>
      </c>
    </row>
    <row r="10649" spans="1:10" x14ac:dyDescent="0.45">
      <c r="A10649" s="150" t="s">
        <v>439</v>
      </c>
      <c r="B10649">
        <v>1999</v>
      </c>
      <c r="C10649" s="150" t="s">
        <v>46</v>
      </c>
      <c r="D10649" s="150" t="s">
        <v>36</v>
      </c>
      <c r="E10649" t="s">
        <v>733</v>
      </c>
      <c r="F10649" s="150" t="s">
        <v>740</v>
      </c>
      <c r="G10649">
        <v>107</v>
      </c>
      <c r="H10649">
        <v>1491</v>
      </c>
      <c r="I10649" s="150" t="s">
        <v>749</v>
      </c>
      <c r="J10649">
        <v>682.79439217499998</v>
      </c>
    </row>
    <row r="10650" spans="1:10" x14ac:dyDescent="0.45">
      <c r="A10650" s="150" t="s">
        <v>439</v>
      </c>
      <c r="B10650">
        <v>1999</v>
      </c>
      <c r="C10650" s="150" t="s">
        <v>46</v>
      </c>
      <c r="D10650" s="150" t="s">
        <v>36</v>
      </c>
      <c r="E10650" t="s">
        <v>733</v>
      </c>
      <c r="F10650" s="150" t="s">
        <v>741</v>
      </c>
      <c r="G10650">
        <v>107</v>
      </c>
      <c r="H10650">
        <v>1491</v>
      </c>
      <c r="I10650" s="150" t="s">
        <v>719</v>
      </c>
      <c r="J10650">
        <v>0.242990654</v>
      </c>
    </row>
    <row r="10651" spans="1:10" x14ac:dyDescent="0.45">
      <c r="A10651" s="150" t="s">
        <v>439</v>
      </c>
      <c r="B10651">
        <v>1999</v>
      </c>
      <c r="C10651" s="150" t="s">
        <v>46</v>
      </c>
      <c r="D10651" s="150" t="s">
        <v>36</v>
      </c>
      <c r="E10651" t="s">
        <v>733</v>
      </c>
      <c r="F10651" s="150" t="s">
        <v>741</v>
      </c>
      <c r="G10651">
        <v>107</v>
      </c>
      <c r="H10651">
        <v>1491</v>
      </c>
      <c r="I10651" s="150" t="s">
        <v>749</v>
      </c>
      <c r="J10651">
        <v>362.29906511399997</v>
      </c>
    </row>
    <row r="10652" spans="1:10" x14ac:dyDescent="0.45">
      <c r="A10652" s="150" t="s">
        <v>439</v>
      </c>
      <c r="B10652">
        <v>1999</v>
      </c>
      <c r="C10652" s="150" t="s">
        <v>46</v>
      </c>
      <c r="D10652" s="150" t="s">
        <v>36</v>
      </c>
      <c r="E10652" t="s">
        <v>733</v>
      </c>
      <c r="F10652" s="150" t="s">
        <v>742</v>
      </c>
      <c r="G10652">
        <v>107</v>
      </c>
      <c r="H10652">
        <v>1491</v>
      </c>
      <c r="I10652" s="150" t="s">
        <v>719</v>
      </c>
      <c r="J10652">
        <v>0.38317757000000002</v>
      </c>
    </row>
    <row r="10653" spans="1:10" x14ac:dyDescent="0.45">
      <c r="A10653" s="150" t="s">
        <v>439</v>
      </c>
      <c r="B10653">
        <v>1999</v>
      </c>
      <c r="C10653" s="150" t="s">
        <v>46</v>
      </c>
      <c r="D10653" s="150" t="s">
        <v>36</v>
      </c>
      <c r="E10653" t="s">
        <v>733</v>
      </c>
      <c r="F10653" s="150" t="s">
        <v>742</v>
      </c>
      <c r="G10653">
        <v>107</v>
      </c>
      <c r="H10653">
        <v>1491</v>
      </c>
      <c r="I10653" s="150" t="s">
        <v>749</v>
      </c>
      <c r="J10653">
        <v>571.31775687000004</v>
      </c>
    </row>
    <row r="10654" spans="1:10" x14ac:dyDescent="0.45">
      <c r="A10654" s="150" t="s">
        <v>439</v>
      </c>
      <c r="B10654">
        <v>1999</v>
      </c>
      <c r="C10654" s="150" t="s">
        <v>46</v>
      </c>
      <c r="D10654" s="150" t="s">
        <v>36</v>
      </c>
      <c r="E10654" t="s">
        <v>733</v>
      </c>
      <c r="F10654" s="150" t="s">
        <v>743</v>
      </c>
      <c r="G10654">
        <v>107</v>
      </c>
      <c r="H10654">
        <v>1491</v>
      </c>
      <c r="I10654" s="150" t="s">
        <v>719</v>
      </c>
      <c r="J10654">
        <v>0.34579439299999998</v>
      </c>
    </row>
    <row r="10655" spans="1:10" x14ac:dyDescent="0.45">
      <c r="A10655" s="150" t="s">
        <v>439</v>
      </c>
      <c r="B10655">
        <v>1999</v>
      </c>
      <c r="C10655" s="150" t="s">
        <v>46</v>
      </c>
      <c r="D10655" s="150" t="s">
        <v>36</v>
      </c>
      <c r="E10655" t="s">
        <v>733</v>
      </c>
      <c r="F10655" s="150" t="s">
        <v>743</v>
      </c>
      <c r="G10655">
        <v>107</v>
      </c>
      <c r="H10655">
        <v>1491</v>
      </c>
      <c r="I10655" s="150" t="s">
        <v>749</v>
      </c>
      <c r="J10655">
        <v>515.57943996299991</v>
      </c>
    </row>
    <row r="10656" spans="1:10" x14ac:dyDescent="0.45">
      <c r="A10656" s="150" t="s">
        <v>440</v>
      </c>
      <c r="B10656">
        <v>1999</v>
      </c>
      <c r="C10656" s="150" t="s">
        <v>46</v>
      </c>
      <c r="D10656" s="150" t="s">
        <v>37</v>
      </c>
      <c r="E10656" t="s">
        <v>733</v>
      </c>
      <c r="F10656" s="150" t="s">
        <v>734</v>
      </c>
      <c r="G10656">
        <v>39</v>
      </c>
      <c r="H10656">
        <v>865</v>
      </c>
      <c r="I10656" s="150" t="s">
        <v>719</v>
      </c>
      <c r="J10656">
        <v>0.87179487200000005</v>
      </c>
    </row>
    <row r="10657" spans="1:10" x14ac:dyDescent="0.45">
      <c r="A10657" s="150" t="s">
        <v>440</v>
      </c>
      <c r="B10657">
        <v>1999</v>
      </c>
      <c r="C10657" s="150" t="s">
        <v>46</v>
      </c>
      <c r="D10657" s="150" t="s">
        <v>37</v>
      </c>
      <c r="E10657" t="s">
        <v>733</v>
      </c>
      <c r="F10657" s="150" t="s">
        <v>734</v>
      </c>
      <c r="G10657">
        <v>39</v>
      </c>
      <c r="H10657">
        <v>865</v>
      </c>
      <c r="I10657" s="150" t="s">
        <v>749</v>
      </c>
      <c r="J10657">
        <v>754.10256428000002</v>
      </c>
    </row>
    <row r="10658" spans="1:10" x14ac:dyDescent="0.45">
      <c r="A10658" s="150" t="s">
        <v>440</v>
      </c>
      <c r="B10658">
        <v>1999</v>
      </c>
      <c r="C10658" s="150" t="s">
        <v>46</v>
      </c>
      <c r="D10658" s="150" t="s">
        <v>37</v>
      </c>
      <c r="E10658" t="s">
        <v>733</v>
      </c>
      <c r="F10658" s="150" t="s">
        <v>735</v>
      </c>
      <c r="G10658">
        <v>39</v>
      </c>
      <c r="H10658">
        <v>865</v>
      </c>
      <c r="I10658" s="150" t="s">
        <v>719</v>
      </c>
      <c r="J10658">
        <v>0.179487179</v>
      </c>
    </row>
    <row r="10659" spans="1:10" x14ac:dyDescent="0.45">
      <c r="A10659" s="150" t="s">
        <v>440</v>
      </c>
      <c r="B10659">
        <v>1999</v>
      </c>
      <c r="C10659" s="150" t="s">
        <v>46</v>
      </c>
      <c r="D10659" s="150" t="s">
        <v>37</v>
      </c>
      <c r="E10659" t="s">
        <v>733</v>
      </c>
      <c r="F10659" s="150" t="s">
        <v>735</v>
      </c>
      <c r="G10659">
        <v>39</v>
      </c>
      <c r="H10659">
        <v>865</v>
      </c>
      <c r="I10659" s="150" t="s">
        <v>749</v>
      </c>
      <c r="J10659">
        <v>155.256409835</v>
      </c>
    </row>
    <row r="10660" spans="1:10" x14ac:dyDescent="0.45">
      <c r="A10660" s="150" t="s">
        <v>440</v>
      </c>
      <c r="B10660">
        <v>1999</v>
      </c>
      <c r="C10660" s="150" t="s">
        <v>46</v>
      </c>
      <c r="D10660" s="150" t="s">
        <v>37</v>
      </c>
      <c r="E10660" t="s">
        <v>733</v>
      </c>
      <c r="F10660" s="150" t="s">
        <v>736</v>
      </c>
      <c r="G10660">
        <v>39</v>
      </c>
      <c r="H10660">
        <v>865</v>
      </c>
      <c r="I10660" s="150" t="s">
        <v>719</v>
      </c>
      <c r="J10660">
        <v>0.30769230800000003</v>
      </c>
    </row>
    <row r="10661" spans="1:10" x14ac:dyDescent="0.45">
      <c r="A10661" s="150" t="s">
        <v>440</v>
      </c>
      <c r="B10661">
        <v>1999</v>
      </c>
      <c r="C10661" s="150" t="s">
        <v>46</v>
      </c>
      <c r="D10661" s="150" t="s">
        <v>37</v>
      </c>
      <c r="E10661" t="s">
        <v>733</v>
      </c>
      <c r="F10661" s="150" t="s">
        <v>736</v>
      </c>
      <c r="G10661">
        <v>39</v>
      </c>
      <c r="H10661">
        <v>865</v>
      </c>
      <c r="I10661" s="150" t="s">
        <v>749</v>
      </c>
      <c r="J10661">
        <v>266.15384642000004</v>
      </c>
    </row>
    <row r="10662" spans="1:10" x14ac:dyDescent="0.45">
      <c r="A10662" s="150" t="s">
        <v>440</v>
      </c>
      <c r="B10662">
        <v>1999</v>
      </c>
      <c r="C10662" s="150" t="s">
        <v>46</v>
      </c>
      <c r="D10662" s="150" t="s">
        <v>37</v>
      </c>
      <c r="E10662" t="s">
        <v>733</v>
      </c>
      <c r="F10662" s="150" t="s">
        <v>737</v>
      </c>
      <c r="G10662">
        <v>39</v>
      </c>
      <c r="H10662">
        <v>865</v>
      </c>
      <c r="I10662" s="150" t="s">
        <v>719</v>
      </c>
      <c r="J10662">
        <v>0.56410256400000003</v>
      </c>
    </row>
    <row r="10663" spans="1:10" x14ac:dyDescent="0.45">
      <c r="A10663" s="150" t="s">
        <v>440</v>
      </c>
      <c r="B10663">
        <v>1999</v>
      </c>
      <c r="C10663" s="150" t="s">
        <v>46</v>
      </c>
      <c r="D10663" s="150" t="s">
        <v>37</v>
      </c>
      <c r="E10663" t="s">
        <v>733</v>
      </c>
      <c r="F10663" s="150" t="s">
        <v>737</v>
      </c>
      <c r="G10663">
        <v>39</v>
      </c>
      <c r="H10663">
        <v>865</v>
      </c>
      <c r="I10663" s="150" t="s">
        <v>749</v>
      </c>
      <c r="J10663">
        <v>487.94871786000004</v>
      </c>
    </row>
    <row r="10664" spans="1:10" x14ac:dyDescent="0.45">
      <c r="A10664" s="150" t="s">
        <v>440</v>
      </c>
      <c r="B10664">
        <v>1999</v>
      </c>
      <c r="C10664" s="150" t="s">
        <v>46</v>
      </c>
      <c r="D10664" s="150" t="s">
        <v>37</v>
      </c>
      <c r="E10664" t="s">
        <v>733</v>
      </c>
      <c r="F10664" s="150" t="s">
        <v>738</v>
      </c>
      <c r="G10664">
        <v>39</v>
      </c>
      <c r="H10664">
        <v>865</v>
      </c>
      <c r="I10664" s="150" t="s">
        <v>719</v>
      </c>
      <c r="J10664">
        <v>0.102564103</v>
      </c>
    </row>
    <row r="10665" spans="1:10" x14ac:dyDescent="0.45">
      <c r="A10665" s="150" t="s">
        <v>440</v>
      </c>
      <c r="B10665">
        <v>1999</v>
      </c>
      <c r="C10665" s="150" t="s">
        <v>46</v>
      </c>
      <c r="D10665" s="150" t="s">
        <v>37</v>
      </c>
      <c r="E10665" t="s">
        <v>733</v>
      </c>
      <c r="F10665" s="150" t="s">
        <v>738</v>
      </c>
      <c r="G10665">
        <v>39</v>
      </c>
      <c r="H10665">
        <v>865</v>
      </c>
      <c r="I10665" s="150" t="s">
        <v>749</v>
      </c>
      <c r="J10665">
        <v>88.717949095000009</v>
      </c>
    </row>
    <row r="10666" spans="1:10" x14ac:dyDescent="0.45">
      <c r="A10666" s="150" t="s">
        <v>440</v>
      </c>
      <c r="B10666">
        <v>1999</v>
      </c>
      <c r="C10666" s="150" t="s">
        <v>46</v>
      </c>
      <c r="D10666" s="150" t="s">
        <v>37</v>
      </c>
      <c r="E10666" t="s">
        <v>733</v>
      </c>
      <c r="F10666" s="150" t="s">
        <v>739</v>
      </c>
      <c r="G10666">
        <v>39</v>
      </c>
      <c r="H10666">
        <v>865</v>
      </c>
      <c r="I10666" s="150" t="s">
        <v>719</v>
      </c>
      <c r="J10666">
        <v>0.20512820500000001</v>
      </c>
    </row>
    <row r="10667" spans="1:10" x14ac:dyDescent="0.45">
      <c r="A10667" s="150" t="s">
        <v>440</v>
      </c>
      <c r="B10667">
        <v>1999</v>
      </c>
      <c r="C10667" s="150" t="s">
        <v>46</v>
      </c>
      <c r="D10667" s="150" t="s">
        <v>37</v>
      </c>
      <c r="E10667" t="s">
        <v>733</v>
      </c>
      <c r="F10667" s="150" t="s">
        <v>739</v>
      </c>
      <c r="G10667">
        <v>39</v>
      </c>
      <c r="H10667">
        <v>865</v>
      </c>
      <c r="I10667" s="150" t="s">
        <v>749</v>
      </c>
      <c r="J10667">
        <v>177.43589732500001</v>
      </c>
    </row>
    <row r="10668" spans="1:10" x14ac:dyDescent="0.45">
      <c r="A10668" s="150" t="s">
        <v>440</v>
      </c>
      <c r="B10668">
        <v>1999</v>
      </c>
      <c r="C10668" s="150" t="s">
        <v>46</v>
      </c>
      <c r="D10668" s="150" t="s">
        <v>37</v>
      </c>
      <c r="E10668" t="s">
        <v>733</v>
      </c>
      <c r="F10668" s="150" t="s">
        <v>740</v>
      </c>
      <c r="G10668">
        <v>39</v>
      </c>
      <c r="H10668">
        <v>865</v>
      </c>
      <c r="I10668" s="150" t="s">
        <v>719</v>
      </c>
      <c r="J10668">
        <v>0.56410256400000003</v>
      </c>
    </row>
    <row r="10669" spans="1:10" x14ac:dyDescent="0.45">
      <c r="A10669" s="150" t="s">
        <v>440</v>
      </c>
      <c r="B10669">
        <v>1999</v>
      </c>
      <c r="C10669" s="150" t="s">
        <v>46</v>
      </c>
      <c r="D10669" s="150" t="s">
        <v>37</v>
      </c>
      <c r="E10669" t="s">
        <v>733</v>
      </c>
      <c r="F10669" s="150" t="s">
        <v>740</v>
      </c>
      <c r="G10669">
        <v>39</v>
      </c>
      <c r="H10669">
        <v>865</v>
      </c>
      <c r="I10669" s="150" t="s">
        <v>749</v>
      </c>
      <c r="J10669">
        <v>487.94871786000004</v>
      </c>
    </row>
    <row r="10670" spans="1:10" x14ac:dyDescent="0.45">
      <c r="A10670" s="150" t="s">
        <v>440</v>
      </c>
      <c r="B10670">
        <v>1999</v>
      </c>
      <c r="C10670" s="150" t="s">
        <v>46</v>
      </c>
      <c r="D10670" s="150" t="s">
        <v>37</v>
      </c>
      <c r="E10670" t="s">
        <v>733</v>
      </c>
      <c r="F10670" s="150" t="s">
        <v>741</v>
      </c>
      <c r="G10670">
        <v>39</v>
      </c>
      <c r="H10670">
        <v>865</v>
      </c>
      <c r="I10670" s="150" t="s">
        <v>719</v>
      </c>
      <c r="J10670">
        <v>0.128205128</v>
      </c>
    </row>
    <row r="10671" spans="1:10" x14ac:dyDescent="0.45">
      <c r="A10671" s="150" t="s">
        <v>440</v>
      </c>
      <c r="B10671">
        <v>1999</v>
      </c>
      <c r="C10671" s="150" t="s">
        <v>46</v>
      </c>
      <c r="D10671" s="150" t="s">
        <v>37</v>
      </c>
      <c r="E10671" t="s">
        <v>733</v>
      </c>
      <c r="F10671" s="150" t="s">
        <v>741</v>
      </c>
      <c r="G10671">
        <v>39</v>
      </c>
      <c r="H10671">
        <v>865</v>
      </c>
      <c r="I10671" s="150" t="s">
        <v>749</v>
      </c>
      <c r="J10671">
        <v>110.89743572</v>
      </c>
    </row>
    <row r="10672" spans="1:10" x14ac:dyDescent="0.45">
      <c r="A10672" s="150" t="s">
        <v>440</v>
      </c>
      <c r="B10672">
        <v>1999</v>
      </c>
      <c r="C10672" s="150" t="s">
        <v>46</v>
      </c>
      <c r="D10672" s="150" t="s">
        <v>37</v>
      </c>
      <c r="E10672" t="s">
        <v>733</v>
      </c>
      <c r="F10672" s="150" t="s">
        <v>742</v>
      </c>
      <c r="G10672">
        <v>39</v>
      </c>
      <c r="H10672">
        <v>865</v>
      </c>
      <c r="I10672" s="150" t="s">
        <v>719</v>
      </c>
      <c r="J10672">
        <v>0.28205128200000001</v>
      </c>
    </row>
    <row r="10673" spans="1:10" x14ac:dyDescent="0.45">
      <c r="A10673" s="150" t="s">
        <v>440</v>
      </c>
      <c r="B10673">
        <v>1999</v>
      </c>
      <c r="C10673" s="150" t="s">
        <v>46</v>
      </c>
      <c r="D10673" s="150" t="s">
        <v>37</v>
      </c>
      <c r="E10673" t="s">
        <v>733</v>
      </c>
      <c r="F10673" s="150" t="s">
        <v>742</v>
      </c>
      <c r="G10673">
        <v>39</v>
      </c>
      <c r="H10673">
        <v>865</v>
      </c>
      <c r="I10673" s="150" t="s">
        <v>749</v>
      </c>
      <c r="J10673">
        <v>243.97435893000002</v>
      </c>
    </row>
    <row r="10674" spans="1:10" x14ac:dyDescent="0.45">
      <c r="A10674" s="150" t="s">
        <v>440</v>
      </c>
      <c r="B10674">
        <v>1999</v>
      </c>
      <c r="C10674" s="150" t="s">
        <v>46</v>
      </c>
      <c r="D10674" s="150" t="s">
        <v>37</v>
      </c>
      <c r="E10674" t="s">
        <v>733</v>
      </c>
      <c r="F10674" s="150" t="s">
        <v>743</v>
      </c>
      <c r="G10674">
        <v>39</v>
      </c>
      <c r="H10674">
        <v>865</v>
      </c>
      <c r="I10674" s="150" t="s">
        <v>719</v>
      </c>
      <c r="J10674">
        <v>0.41025641000000002</v>
      </c>
    </row>
    <row r="10675" spans="1:10" x14ac:dyDescent="0.45">
      <c r="A10675" s="150" t="s">
        <v>440</v>
      </c>
      <c r="B10675">
        <v>1999</v>
      </c>
      <c r="C10675" s="150" t="s">
        <v>46</v>
      </c>
      <c r="D10675" s="150" t="s">
        <v>37</v>
      </c>
      <c r="E10675" t="s">
        <v>733</v>
      </c>
      <c r="F10675" s="150" t="s">
        <v>743</v>
      </c>
      <c r="G10675">
        <v>39</v>
      </c>
      <c r="H10675">
        <v>865</v>
      </c>
      <c r="I10675" s="150" t="s">
        <v>749</v>
      </c>
      <c r="J10675">
        <v>354.87179465000003</v>
      </c>
    </row>
    <row r="10676" spans="1:10" x14ac:dyDescent="0.45">
      <c r="A10676" s="150" t="s">
        <v>441</v>
      </c>
      <c r="B10676">
        <v>1999</v>
      </c>
      <c r="C10676" s="150" t="s">
        <v>46</v>
      </c>
      <c r="D10676" s="150" t="s">
        <v>38</v>
      </c>
      <c r="E10676" t="s">
        <v>733</v>
      </c>
      <c r="F10676" s="150" t="s">
        <v>734</v>
      </c>
      <c r="G10676">
        <v>27</v>
      </c>
      <c r="H10676">
        <v>610</v>
      </c>
      <c r="I10676" s="150" t="s">
        <v>719</v>
      </c>
      <c r="J10676">
        <v>0.88888888899999996</v>
      </c>
    </row>
    <row r="10677" spans="1:10" x14ac:dyDescent="0.45">
      <c r="A10677" s="150" t="s">
        <v>441</v>
      </c>
      <c r="B10677">
        <v>1999</v>
      </c>
      <c r="C10677" s="150" t="s">
        <v>46</v>
      </c>
      <c r="D10677" s="150" t="s">
        <v>38</v>
      </c>
      <c r="E10677" t="s">
        <v>733</v>
      </c>
      <c r="F10677" s="150" t="s">
        <v>734</v>
      </c>
      <c r="G10677">
        <v>27</v>
      </c>
      <c r="H10677">
        <v>610</v>
      </c>
      <c r="I10677" s="150" t="s">
        <v>749</v>
      </c>
      <c r="J10677">
        <v>542.22222228999999</v>
      </c>
    </row>
    <row r="10678" spans="1:10" x14ac:dyDescent="0.45">
      <c r="A10678" s="150" t="s">
        <v>441</v>
      </c>
      <c r="B10678">
        <v>1999</v>
      </c>
      <c r="C10678" s="150" t="s">
        <v>46</v>
      </c>
      <c r="D10678" s="150" t="s">
        <v>38</v>
      </c>
      <c r="E10678" t="s">
        <v>733</v>
      </c>
      <c r="F10678" s="150" t="s">
        <v>735</v>
      </c>
      <c r="G10678">
        <v>27</v>
      </c>
      <c r="H10678">
        <v>610</v>
      </c>
      <c r="I10678" s="150" t="s">
        <v>719</v>
      </c>
      <c r="J10678">
        <v>0.111111111</v>
      </c>
    </row>
    <row r="10679" spans="1:10" x14ac:dyDescent="0.45">
      <c r="A10679" s="150" t="s">
        <v>441</v>
      </c>
      <c r="B10679">
        <v>1999</v>
      </c>
      <c r="C10679" s="150" t="s">
        <v>46</v>
      </c>
      <c r="D10679" s="150" t="s">
        <v>38</v>
      </c>
      <c r="E10679" t="s">
        <v>733</v>
      </c>
      <c r="F10679" s="150" t="s">
        <v>735</v>
      </c>
      <c r="G10679">
        <v>27</v>
      </c>
      <c r="H10679">
        <v>610</v>
      </c>
      <c r="I10679" s="150" t="s">
        <v>749</v>
      </c>
      <c r="J10679">
        <v>67.777777709999995</v>
      </c>
    </row>
    <row r="10680" spans="1:10" x14ac:dyDescent="0.45">
      <c r="A10680" s="150" t="s">
        <v>441</v>
      </c>
      <c r="B10680">
        <v>1999</v>
      </c>
      <c r="C10680" s="150" t="s">
        <v>46</v>
      </c>
      <c r="D10680" s="150" t="s">
        <v>38</v>
      </c>
      <c r="E10680" t="s">
        <v>733</v>
      </c>
      <c r="F10680" s="150" t="s">
        <v>736</v>
      </c>
      <c r="G10680">
        <v>27</v>
      </c>
      <c r="H10680">
        <v>610</v>
      </c>
      <c r="I10680" s="150" t="s">
        <v>719</v>
      </c>
      <c r="J10680">
        <v>0.33333333300000001</v>
      </c>
    </row>
    <row r="10681" spans="1:10" x14ac:dyDescent="0.45">
      <c r="A10681" s="150" t="s">
        <v>441</v>
      </c>
      <c r="B10681">
        <v>1999</v>
      </c>
      <c r="C10681" s="150" t="s">
        <v>46</v>
      </c>
      <c r="D10681" s="150" t="s">
        <v>38</v>
      </c>
      <c r="E10681" t="s">
        <v>733</v>
      </c>
      <c r="F10681" s="150" t="s">
        <v>736</v>
      </c>
      <c r="G10681">
        <v>27</v>
      </c>
      <c r="H10681">
        <v>610</v>
      </c>
      <c r="I10681" s="150" t="s">
        <v>749</v>
      </c>
      <c r="J10681">
        <v>203.33333313</v>
      </c>
    </row>
    <row r="10682" spans="1:10" x14ac:dyDescent="0.45">
      <c r="A10682" s="150" t="s">
        <v>441</v>
      </c>
      <c r="B10682">
        <v>1999</v>
      </c>
      <c r="C10682" s="150" t="s">
        <v>46</v>
      </c>
      <c r="D10682" s="150" t="s">
        <v>38</v>
      </c>
      <c r="E10682" t="s">
        <v>733</v>
      </c>
      <c r="F10682" s="150" t="s">
        <v>737</v>
      </c>
      <c r="G10682">
        <v>27</v>
      </c>
      <c r="H10682">
        <v>610</v>
      </c>
      <c r="I10682" s="150" t="s">
        <v>719</v>
      </c>
      <c r="J10682">
        <v>0.66666666699999999</v>
      </c>
    </row>
    <row r="10683" spans="1:10" x14ac:dyDescent="0.45">
      <c r="A10683" s="150" t="s">
        <v>441</v>
      </c>
      <c r="B10683">
        <v>1999</v>
      </c>
      <c r="C10683" s="150" t="s">
        <v>46</v>
      </c>
      <c r="D10683" s="150" t="s">
        <v>38</v>
      </c>
      <c r="E10683" t="s">
        <v>733</v>
      </c>
      <c r="F10683" s="150" t="s">
        <v>737</v>
      </c>
      <c r="G10683">
        <v>27</v>
      </c>
      <c r="H10683">
        <v>610</v>
      </c>
      <c r="I10683" s="150" t="s">
        <v>749</v>
      </c>
      <c r="J10683">
        <v>406.66666686999997</v>
      </c>
    </row>
    <row r="10684" spans="1:10" x14ac:dyDescent="0.45">
      <c r="A10684" s="150" t="s">
        <v>441</v>
      </c>
      <c r="B10684">
        <v>1999</v>
      </c>
      <c r="C10684" s="150" t="s">
        <v>46</v>
      </c>
      <c r="D10684" s="150" t="s">
        <v>38</v>
      </c>
      <c r="E10684" t="s">
        <v>733</v>
      </c>
      <c r="F10684" s="150" t="s">
        <v>738</v>
      </c>
      <c r="G10684">
        <v>27</v>
      </c>
      <c r="H10684">
        <v>610</v>
      </c>
      <c r="I10684" s="150" t="s">
        <v>719</v>
      </c>
      <c r="J10684">
        <v>7.4074074000000004E-2</v>
      </c>
    </row>
    <row r="10685" spans="1:10" x14ac:dyDescent="0.45">
      <c r="A10685" s="150" t="s">
        <v>441</v>
      </c>
      <c r="B10685">
        <v>1999</v>
      </c>
      <c r="C10685" s="150" t="s">
        <v>46</v>
      </c>
      <c r="D10685" s="150" t="s">
        <v>38</v>
      </c>
      <c r="E10685" t="s">
        <v>733</v>
      </c>
      <c r="F10685" s="150" t="s">
        <v>738</v>
      </c>
      <c r="G10685">
        <v>27</v>
      </c>
      <c r="H10685">
        <v>610</v>
      </c>
      <c r="I10685" s="150" t="s">
        <v>749</v>
      </c>
      <c r="J10685">
        <v>45.185185140000002</v>
      </c>
    </row>
    <row r="10686" spans="1:10" x14ac:dyDescent="0.45">
      <c r="A10686" s="150" t="s">
        <v>441</v>
      </c>
      <c r="B10686">
        <v>1999</v>
      </c>
      <c r="C10686" s="150" t="s">
        <v>46</v>
      </c>
      <c r="D10686" s="150" t="s">
        <v>38</v>
      </c>
      <c r="E10686" t="s">
        <v>733</v>
      </c>
      <c r="F10686" s="150" t="s">
        <v>739</v>
      </c>
      <c r="G10686">
        <v>27</v>
      </c>
      <c r="H10686">
        <v>610</v>
      </c>
      <c r="I10686" s="150" t="s">
        <v>719</v>
      </c>
      <c r="J10686">
        <v>0.25925925900000002</v>
      </c>
    </row>
    <row r="10687" spans="1:10" x14ac:dyDescent="0.45">
      <c r="A10687" s="150" t="s">
        <v>441</v>
      </c>
      <c r="B10687">
        <v>1999</v>
      </c>
      <c r="C10687" s="150" t="s">
        <v>46</v>
      </c>
      <c r="D10687" s="150" t="s">
        <v>38</v>
      </c>
      <c r="E10687" t="s">
        <v>733</v>
      </c>
      <c r="F10687" s="150" t="s">
        <v>739</v>
      </c>
      <c r="G10687">
        <v>27</v>
      </c>
      <c r="H10687">
        <v>610</v>
      </c>
      <c r="I10687" s="150" t="s">
        <v>749</v>
      </c>
      <c r="J10687">
        <v>158.14814799000001</v>
      </c>
    </row>
    <row r="10688" spans="1:10" x14ac:dyDescent="0.45">
      <c r="A10688" s="150" t="s">
        <v>441</v>
      </c>
      <c r="B10688">
        <v>1999</v>
      </c>
      <c r="C10688" s="150" t="s">
        <v>46</v>
      </c>
      <c r="D10688" s="150" t="s">
        <v>38</v>
      </c>
      <c r="E10688" t="s">
        <v>733</v>
      </c>
      <c r="F10688" s="150" t="s">
        <v>740</v>
      </c>
      <c r="G10688">
        <v>27</v>
      </c>
      <c r="H10688">
        <v>610</v>
      </c>
      <c r="I10688" s="150" t="s">
        <v>719</v>
      </c>
      <c r="J10688">
        <v>0.592592593</v>
      </c>
    </row>
    <row r="10689" spans="1:10" x14ac:dyDescent="0.45">
      <c r="A10689" s="150" t="s">
        <v>441</v>
      </c>
      <c r="B10689">
        <v>1999</v>
      </c>
      <c r="C10689" s="150" t="s">
        <v>46</v>
      </c>
      <c r="D10689" s="150" t="s">
        <v>38</v>
      </c>
      <c r="E10689" t="s">
        <v>733</v>
      </c>
      <c r="F10689" s="150" t="s">
        <v>740</v>
      </c>
      <c r="G10689">
        <v>27</v>
      </c>
      <c r="H10689">
        <v>610</v>
      </c>
      <c r="I10689" s="150" t="s">
        <v>749</v>
      </c>
      <c r="J10689">
        <v>361.48148172999998</v>
      </c>
    </row>
    <row r="10690" spans="1:10" x14ac:dyDescent="0.45">
      <c r="A10690" s="150" t="s">
        <v>441</v>
      </c>
      <c r="B10690">
        <v>1999</v>
      </c>
      <c r="C10690" s="150" t="s">
        <v>46</v>
      </c>
      <c r="D10690" s="150" t="s">
        <v>38</v>
      </c>
      <c r="E10690" t="s">
        <v>733</v>
      </c>
      <c r="F10690" s="150" t="s">
        <v>741</v>
      </c>
      <c r="G10690">
        <v>27</v>
      </c>
      <c r="H10690">
        <v>610</v>
      </c>
      <c r="I10690" s="150" t="s">
        <v>719</v>
      </c>
      <c r="J10690">
        <v>7.4074074000000004E-2</v>
      </c>
    </row>
    <row r="10691" spans="1:10" x14ac:dyDescent="0.45">
      <c r="A10691" s="150" t="s">
        <v>441</v>
      </c>
      <c r="B10691">
        <v>1999</v>
      </c>
      <c r="C10691" s="150" t="s">
        <v>46</v>
      </c>
      <c r="D10691" s="150" t="s">
        <v>38</v>
      </c>
      <c r="E10691" t="s">
        <v>733</v>
      </c>
      <c r="F10691" s="150" t="s">
        <v>741</v>
      </c>
      <c r="G10691">
        <v>27</v>
      </c>
      <c r="H10691">
        <v>610</v>
      </c>
      <c r="I10691" s="150" t="s">
        <v>749</v>
      </c>
      <c r="J10691">
        <v>45.185185140000002</v>
      </c>
    </row>
    <row r="10692" spans="1:10" x14ac:dyDescent="0.45">
      <c r="A10692" s="150" t="s">
        <v>441</v>
      </c>
      <c r="B10692">
        <v>1999</v>
      </c>
      <c r="C10692" s="150" t="s">
        <v>46</v>
      </c>
      <c r="D10692" s="150" t="s">
        <v>38</v>
      </c>
      <c r="E10692" t="s">
        <v>733</v>
      </c>
      <c r="F10692" s="150" t="s">
        <v>742</v>
      </c>
      <c r="G10692">
        <v>27</v>
      </c>
      <c r="H10692">
        <v>610</v>
      </c>
      <c r="I10692" s="150" t="s">
        <v>719</v>
      </c>
      <c r="J10692">
        <v>0.25925925900000002</v>
      </c>
    </row>
    <row r="10693" spans="1:10" x14ac:dyDescent="0.45">
      <c r="A10693" s="150" t="s">
        <v>441</v>
      </c>
      <c r="B10693">
        <v>1999</v>
      </c>
      <c r="C10693" s="150" t="s">
        <v>46</v>
      </c>
      <c r="D10693" s="150" t="s">
        <v>38</v>
      </c>
      <c r="E10693" t="s">
        <v>733</v>
      </c>
      <c r="F10693" s="150" t="s">
        <v>742</v>
      </c>
      <c r="G10693">
        <v>27</v>
      </c>
      <c r="H10693">
        <v>610</v>
      </c>
      <c r="I10693" s="150" t="s">
        <v>749</v>
      </c>
      <c r="J10693">
        <v>158.14814799000001</v>
      </c>
    </row>
    <row r="10694" spans="1:10" x14ac:dyDescent="0.45">
      <c r="A10694" s="150" t="s">
        <v>441</v>
      </c>
      <c r="B10694">
        <v>1999</v>
      </c>
      <c r="C10694" s="150" t="s">
        <v>46</v>
      </c>
      <c r="D10694" s="150" t="s">
        <v>38</v>
      </c>
      <c r="E10694" t="s">
        <v>733</v>
      </c>
      <c r="F10694" s="150" t="s">
        <v>743</v>
      </c>
      <c r="G10694">
        <v>27</v>
      </c>
      <c r="H10694">
        <v>610</v>
      </c>
      <c r="I10694" s="150" t="s">
        <v>719</v>
      </c>
      <c r="J10694">
        <v>0.592592593</v>
      </c>
    </row>
    <row r="10695" spans="1:10" x14ac:dyDescent="0.45">
      <c r="A10695" s="150" t="s">
        <v>441</v>
      </c>
      <c r="B10695">
        <v>1999</v>
      </c>
      <c r="C10695" s="150" t="s">
        <v>46</v>
      </c>
      <c r="D10695" s="150" t="s">
        <v>38</v>
      </c>
      <c r="E10695" t="s">
        <v>733</v>
      </c>
      <c r="F10695" s="150" t="s">
        <v>743</v>
      </c>
      <c r="G10695">
        <v>27</v>
      </c>
      <c r="H10695">
        <v>610</v>
      </c>
      <c r="I10695" s="150" t="s">
        <v>749</v>
      </c>
      <c r="J10695">
        <v>361.48148172999998</v>
      </c>
    </row>
    <row r="10696" spans="1:10" x14ac:dyDescent="0.45">
      <c r="A10696" s="150" t="s">
        <v>406</v>
      </c>
      <c r="B10696">
        <v>1999</v>
      </c>
      <c r="C10696" s="150" t="s">
        <v>5</v>
      </c>
      <c r="D10696" s="150" t="s">
        <v>6</v>
      </c>
      <c r="E10696" t="s">
        <v>733</v>
      </c>
      <c r="F10696" s="150" t="s">
        <v>734</v>
      </c>
      <c r="G10696">
        <v>3878</v>
      </c>
      <c r="H10696">
        <v>64714</v>
      </c>
      <c r="I10696" s="150" t="s">
        <v>719</v>
      </c>
      <c r="J10696">
        <v>0.49948427000000001</v>
      </c>
    </row>
    <row r="10697" spans="1:10" x14ac:dyDescent="0.45">
      <c r="A10697" s="150" t="s">
        <v>406</v>
      </c>
      <c r="B10697">
        <v>1999</v>
      </c>
      <c r="C10697" s="150" t="s">
        <v>5</v>
      </c>
      <c r="D10697" s="150" t="s">
        <v>6</v>
      </c>
      <c r="E10697" t="s">
        <v>733</v>
      </c>
      <c r="F10697" s="150" t="s">
        <v>734</v>
      </c>
      <c r="G10697">
        <v>3878</v>
      </c>
      <c r="H10697">
        <v>64714</v>
      </c>
      <c r="I10697" s="150" t="s">
        <v>749</v>
      </c>
      <c r="J10697">
        <v>32323.625048779999</v>
      </c>
    </row>
    <row r="10698" spans="1:10" x14ac:dyDescent="0.45">
      <c r="A10698" s="150" t="s">
        <v>406</v>
      </c>
      <c r="B10698">
        <v>1999</v>
      </c>
      <c r="C10698" s="150" t="s">
        <v>5</v>
      </c>
      <c r="D10698" s="150" t="s">
        <v>6</v>
      </c>
      <c r="E10698" t="s">
        <v>733</v>
      </c>
      <c r="F10698" s="150" t="s">
        <v>735</v>
      </c>
      <c r="G10698">
        <v>3878</v>
      </c>
      <c r="H10698">
        <v>64714</v>
      </c>
      <c r="I10698" s="150" t="s">
        <v>719</v>
      </c>
      <c r="J10698">
        <v>0.30943785499999998</v>
      </c>
    </row>
    <row r="10699" spans="1:10" x14ac:dyDescent="0.45">
      <c r="A10699" s="150" t="s">
        <v>406</v>
      </c>
      <c r="B10699">
        <v>1999</v>
      </c>
      <c r="C10699" s="150" t="s">
        <v>5</v>
      </c>
      <c r="D10699" s="150" t="s">
        <v>6</v>
      </c>
      <c r="E10699" t="s">
        <v>733</v>
      </c>
      <c r="F10699" s="150" t="s">
        <v>735</v>
      </c>
      <c r="G10699">
        <v>3878</v>
      </c>
      <c r="H10699">
        <v>64714</v>
      </c>
      <c r="I10699" s="150" t="s">
        <v>749</v>
      </c>
      <c r="J10699">
        <v>20024.961348469998</v>
      </c>
    </row>
    <row r="10700" spans="1:10" x14ac:dyDescent="0.45">
      <c r="A10700" s="150" t="s">
        <v>406</v>
      </c>
      <c r="B10700">
        <v>1999</v>
      </c>
      <c r="C10700" s="150" t="s">
        <v>5</v>
      </c>
      <c r="D10700" s="150" t="s">
        <v>6</v>
      </c>
      <c r="E10700" t="s">
        <v>733</v>
      </c>
      <c r="F10700" s="150" t="s">
        <v>736</v>
      </c>
      <c r="G10700">
        <v>3878</v>
      </c>
      <c r="H10700">
        <v>64714</v>
      </c>
      <c r="I10700" s="150" t="s">
        <v>719</v>
      </c>
      <c r="J10700">
        <v>0.20010314600000001</v>
      </c>
    </row>
    <row r="10701" spans="1:10" x14ac:dyDescent="0.45">
      <c r="A10701" s="150" t="s">
        <v>406</v>
      </c>
      <c r="B10701">
        <v>1999</v>
      </c>
      <c r="C10701" s="150" t="s">
        <v>5</v>
      </c>
      <c r="D10701" s="150" t="s">
        <v>6</v>
      </c>
      <c r="E10701" t="s">
        <v>733</v>
      </c>
      <c r="F10701" s="150" t="s">
        <v>736</v>
      </c>
      <c r="G10701">
        <v>3878</v>
      </c>
      <c r="H10701">
        <v>64714</v>
      </c>
      <c r="I10701" s="150" t="s">
        <v>749</v>
      </c>
      <c r="J10701">
        <v>12949.474990244</v>
      </c>
    </row>
    <row r="10702" spans="1:10" x14ac:dyDescent="0.45">
      <c r="A10702" s="150" t="s">
        <v>406</v>
      </c>
      <c r="B10702">
        <v>1999</v>
      </c>
      <c r="C10702" s="150" t="s">
        <v>5</v>
      </c>
      <c r="D10702" s="150" t="s">
        <v>6</v>
      </c>
      <c r="E10702" t="s">
        <v>733</v>
      </c>
      <c r="F10702" s="150" t="s">
        <v>737</v>
      </c>
      <c r="G10702">
        <v>3878</v>
      </c>
      <c r="H10702">
        <v>64714</v>
      </c>
      <c r="I10702" s="150" t="s">
        <v>719</v>
      </c>
      <c r="J10702">
        <v>0.118875709</v>
      </c>
    </row>
    <row r="10703" spans="1:10" x14ac:dyDescent="0.45">
      <c r="A10703" s="150" t="s">
        <v>406</v>
      </c>
      <c r="B10703">
        <v>1999</v>
      </c>
      <c r="C10703" s="150" t="s">
        <v>5</v>
      </c>
      <c r="D10703" s="150" t="s">
        <v>6</v>
      </c>
      <c r="E10703" t="s">
        <v>733</v>
      </c>
      <c r="F10703" s="150" t="s">
        <v>737</v>
      </c>
      <c r="G10703">
        <v>3878</v>
      </c>
      <c r="H10703">
        <v>64714</v>
      </c>
      <c r="I10703" s="150" t="s">
        <v>749</v>
      </c>
      <c r="J10703">
        <v>7692.9226322260001</v>
      </c>
    </row>
    <row r="10704" spans="1:10" x14ac:dyDescent="0.45">
      <c r="A10704" s="150" t="s">
        <v>406</v>
      </c>
      <c r="B10704">
        <v>1999</v>
      </c>
      <c r="C10704" s="150" t="s">
        <v>5</v>
      </c>
      <c r="D10704" s="150" t="s">
        <v>6</v>
      </c>
      <c r="E10704" t="s">
        <v>733</v>
      </c>
      <c r="F10704" s="150" t="s">
        <v>738</v>
      </c>
      <c r="G10704">
        <v>3878</v>
      </c>
      <c r="H10704">
        <v>64714</v>
      </c>
      <c r="I10704" s="150" t="s">
        <v>719</v>
      </c>
      <c r="J10704">
        <v>0.184631253</v>
      </c>
    </row>
    <row r="10705" spans="1:10" x14ac:dyDescent="0.45">
      <c r="A10705" s="150" t="s">
        <v>406</v>
      </c>
      <c r="B10705">
        <v>1999</v>
      </c>
      <c r="C10705" s="150" t="s">
        <v>5</v>
      </c>
      <c r="D10705" s="150" t="s">
        <v>6</v>
      </c>
      <c r="E10705" t="s">
        <v>733</v>
      </c>
      <c r="F10705" s="150" t="s">
        <v>738</v>
      </c>
      <c r="G10705">
        <v>3878</v>
      </c>
      <c r="H10705">
        <v>64714</v>
      </c>
      <c r="I10705" s="150" t="s">
        <v>749</v>
      </c>
      <c r="J10705">
        <v>11948.226906641999</v>
      </c>
    </row>
    <row r="10706" spans="1:10" x14ac:dyDescent="0.45">
      <c r="A10706" s="150" t="s">
        <v>406</v>
      </c>
      <c r="B10706">
        <v>1999</v>
      </c>
      <c r="C10706" s="150" t="s">
        <v>5</v>
      </c>
      <c r="D10706" s="150" t="s">
        <v>6</v>
      </c>
      <c r="E10706" t="s">
        <v>733</v>
      </c>
      <c r="F10706" s="150" t="s">
        <v>739</v>
      </c>
      <c r="G10706">
        <v>3878</v>
      </c>
      <c r="H10706">
        <v>64714</v>
      </c>
      <c r="I10706" s="150" t="s">
        <v>719</v>
      </c>
      <c r="J10706">
        <v>0.12506446600000001</v>
      </c>
    </row>
    <row r="10707" spans="1:10" x14ac:dyDescent="0.45">
      <c r="A10707" s="150" t="s">
        <v>406</v>
      </c>
      <c r="B10707">
        <v>1999</v>
      </c>
      <c r="C10707" s="150" t="s">
        <v>5</v>
      </c>
      <c r="D10707" s="150" t="s">
        <v>6</v>
      </c>
      <c r="E10707" t="s">
        <v>733</v>
      </c>
      <c r="F10707" s="150" t="s">
        <v>739</v>
      </c>
      <c r="G10707">
        <v>3878</v>
      </c>
      <c r="H10707">
        <v>64714</v>
      </c>
      <c r="I10707" s="150" t="s">
        <v>749</v>
      </c>
      <c r="J10707">
        <v>8093.4218527240009</v>
      </c>
    </row>
    <row r="10708" spans="1:10" x14ac:dyDescent="0.45">
      <c r="A10708" s="150" t="s">
        <v>406</v>
      </c>
      <c r="B10708">
        <v>1999</v>
      </c>
      <c r="C10708" s="150" t="s">
        <v>5</v>
      </c>
      <c r="D10708" s="150" t="s">
        <v>6</v>
      </c>
      <c r="E10708" t="s">
        <v>733</v>
      </c>
      <c r="F10708" s="150" t="s">
        <v>740</v>
      </c>
      <c r="G10708">
        <v>3878</v>
      </c>
      <c r="H10708">
        <v>64714</v>
      </c>
      <c r="I10708" s="150" t="s">
        <v>719</v>
      </c>
      <c r="J10708">
        <v>0.10546673500000001</v>
      </c>
    </row>
    <row r="10709" spans="1:10" x14ac:dyDescent="0.45">
      <c r="A10709" s="150" t="s">
        <v>406</v>
      </c>
      <c r="B10709">
        <v>1999</v>
      </c>
      <c r="C10709" s="150" t="s">
        <v>5</v>
      </c>
      <c r="D10709" s="150" t="s">
        <v>6</v>
      </c>
      <c r="E10709" t="s">
        <v>733</v>
      </c>
      <c r="F10709" s="150" t="s">
        <v>740</v>
      </c>
      <c r="G10709">
        <v>3878</v>
      </c>
      <c r="H10709">
        <v>64714</v>
      </c>
      <c r="I10709" s="150" t="s">
        <v>749</v>
      </c>
      <c r="J10709">
        <v>6825.17428879</v>
      </c>
    </row>
    <row r="10710" spans="1:10" x14ac:dyDescent="0.45">
      <c r="A10710" s="150" t="s">
        <v>406</v>
      </c>
      <c r="B10710">
        <v>1999</v>
      </c>
      <c r="C10710" s="150" t="s">
        <v>5</v>
      </c>
      <c r="D10710" s="150" t="s">
        <v>6</v>
      </c>
      <c r="E10710" t="s">
        <v>733</v>
      </c>
      <c r="F10710" s="150" t="s">
        <v>741</v>
      </c>
      <c r="G10710">
        <v>3878</v>
      </c>
      <c r="H10710">
        <v>64714</v>
      </c>
      <c r="I10710" s="150" t="s">
        <v>719</v>
      </c>
      <c r="J10710">
        <v>0.21093347100000001</v>
      </c>
    </row>
    <row r="10711" spans="1:10" x14ac:dyDescent="0.45">
      <c r="A10711" s="150" t="s">
        <v>406</v>
      </c>
      <c r="B10711">
        <v>1999</v>
      </c>
      <c r="C10711" s="150" t="s">
        <v>5</v>
      </c>
      <c r="D10711" s="150" t="s">
        <v>6</v>
      </c>
      <c r="E10711" t="s">
        <v>733</v>
      </c>
      <c r="F10711" s="150" t="s">
        <v>741</v>
      </c>
      <c r="G10711">
        <v>3878</v>
      </c>
      <c r="H10711">
        <v>64714</v>
      </c>
      <c r="I10711" s="150" t="s">
        <v>749</v>
      </c>
      <c r="J10711">
        <v>13650.348642294</v>
      </c>
    </row>
    <row r="10712" spans="1:10" x14ac:dyDescent="0.45">
      <c r="A10712" s="150" t="s">
        <v>406</v>
      </c>
      <c r="B10712">
        <v>1999</v>
      </c>
      <c r="C10712" s="150" t="s">
        <v>5</v>
      </c>
      <c r="D10712" s="150" t="s">
        <v>6</v>
      </c>
      <c r="E10712" t="s">
        <v>733</v>
      </c>
      <c r="F10712" s="150" t="s">
        <v>742</v>
      </c>
      <c r="G10712">
        <v>3878</v>
      </c>
      <c r="H10712">
        <v>64714</v>
      </c>
      <c r="I10712" s="150" t="s">
        <v>719</v>
      </c>
      <c r="J10712">
        <v>0.14672511599999999</v>
      </c>
    </row>
    <row r="10713" spans="1:10" x14ac:dyDescent="0.45">
      <c r="A10713" s="150" t="s">
        <v>406</v>
      </c>
      <c r="B10713">
        <v>1999</v>
      </c>
      <c r="C10713" s="150" t="s">
        <v>5</v>
      </c>
      <c r="D10713" s="150" t="s">
        <v>6</v>
      </c>
      <c r="E10713" t="s">
        <v>733</v>
      </c>
      <c r="F10713" s="150" t="s">
        <v>742</v>
      </c>
      <c r="G10713">
        <v>3878</v>
      </c>
      <c r="H10713">
        <v>64714</v>
      </c>
      <c r="I10713" s="150" t="s">
        <v>749</v>
      </c>
      <c r="J10713">
        <v>9495.1691568239985</v>
      </c>
    </row>
    <row r="10714" spans="1:10" x14ac:dyDescent="0.45">
      <c r="A10714" s="150" t="s">
        <v>406</v>
      </c>
      <c r="B10714">
        <v>1999</v>
      </c>
      <c r="C10714" s="150" t="s">
        <v>5</v>
      </c>
      <c r="D10714" s="150" t="s">
        <v>6</v>
      </c>
      <c r="E10714" t="s">
        <v>733</v>
      </c>
      <c r="F10714" s="150" t="s">
        <v>743</v>
      </c>
      <c r="G10714">
        <v>3878</v>
      </c>
      <c r="H10714">
        <v>64714</v>
      </c>
      <c r="I10714" s="150" t="s">
        <v>719</v>
      </c>
      <c r="J10714">
        <v>7.8390923000000001E-2</v>
      </c>
    </row>
    <row r="10715" spans="1:10" x14ac:dyDescent="0.45">
      <c r="A10715" s="150" t="s">
        <v>406</v>
      </c>
      <c r="B10715">
        <v>1999</v>
      </c>
      <c r="C10715" s="150" t="s">
        <v>5</v>
      </c>
      <c r="D10715" s="150" t="s">
        <v>6</v>
      </c>
      <c r="E10715" t="s">
        <v>733</v>
      </c>
      <c r="F10715" s="150" t="s">
        <v>743</v>
      </c>
      <c r="G10715">
        <v>3878</v>
      </c>
      <c r="H10715">
        <v>64714</v>
      </c>
      <c r="I10715" s="150" t="s">
        <v>749</v>
      </c>
      <c r="J10715">
        <v>5072.9901910219996</v>
      </c>
    </row>
    <row r="10716" spans="1:10" x14ac:dyDescent="0.45">
      <c r="A10716" s="150" t="s">
        <v>409</v>
      </c>
      <c r="B10716">
        <v>1999</v>
      </c>
      <c r="C10716" s="150" t="s">
        <v>5</v>
      </c>
      <c r="D10716" s="150" t="s">
        <v>12</v>
      </c>
      <c r="E10716" t="s">
        <v>733</v>
      </c>
      <c r="F10716" s="150" t="s">
        <v>734</v>
      </c>
      <c r="G10716">
        <v>140</v>
      </c>
      <c r="H10716">
        <v>3733</v>
      </c>
      <c r="I10716" s="150" t="s">
        <v>719</v>
      </c>
      <c r="J10716">
        <v>1.4285714E-2</v>
      </c>
    </row>
    <row r="10717" spans="1:10" x14ac:dyDescent="0.45">
      <c r="A10717" s="150" t="s">
        <v>409</v>
      </c>
      <c r="B10717">
        <v>1999</v>
      </c>
      <c r="C10717" s="150" t="s">
        <v>5</v>
      </c>
      <c r="D10717" s="150" t="s">
        <v>12</v>
      </c>
      <c r="E10717" t="s">
        <v>733</v>
      </c>
      <c r="F10717" s="150" t="s">
        <v>734</v>
      </c>
      <c r="G10717">
        <v>140</v>
      </c>
      <c r="H10717">
        <v>3733</v>
      </c>
      <c r="I10717" s="150" t="s">
        <v>749</v>
      </c>
      <c r="J10717">
        <v>53.328570362000001</v>
      </c>
    </row>
    <row r="10718" spans="1:10" x14ac:dyDescent="0.45">
      <c r="A10718" s="150" t="s">
        <v>409</v>
      </c>
      <c r="B10718">
        <v>1999</v>
      </c>
      <c r="C10718" s="150" t="s">
        <v>5</v>
      </c>
      <c r="D10718" s="150" t="s">
        <v>12</v>
      </c>
      <c r="E10718" t="s">
        <v>733</v>
      </c>
      <c r="F10718" s="150" t="s">
        <v>735</v>
      </c>
      <c r="G10718">
        <v>140</v>
      </c>
      <c r="H10718">
        <v>3733</v>
      </c>
      <c r="I10718" s="150" t="s">
        <v>719</v>
      </c>
      <c r="J10718">
        <v>1.4285714E-2</v>
      </c>
    </row>
    <row r="10719" spans="1:10" x14ac:dyDescent="0.45">
      <c r="A10719" s="150" t="s">
        <v>409</v>
      </c>
      <c r="B10719">
        <v>1999</v>
      </c>
      <c r="C10719" s="150" t="s">
        <v>5</v>
      </c>
      <c r="D10719" s="150" t="s">
        <v>12</v>
      </c>
      <c r="E10719" t="s">
        <v>733</v>
      </c>
      <c r="F10719" s="150" t="s">
        <v>735</v>
      </c>
      <c r="G10719">
        <v>140</v>
      </c>
      <c r="H10719">
        <v>3733</v>
      </c>
      <c r="I10719" s="150" t="s">
        <v>749</v>
      </c>
      <c r="J10719">
        <v>53.328570362000001</v>
      </c>
    </row>
    <row r="10720" spans="1:10" x14ac:dyDescent="0.45">
      <c r="A10720" s="150" t="s">
        <v>409</v>
      </c>
      <c r="B10720">
        <v>1999</v>
      </c>
      <c r="C10720" s="150" t="s">
        <v>5</v>
      </c>
      <c r="D10720" s="150" t="s">
        <v>12</v>
      </c>
      <c r="E10720" t="s">
        <v>733</v>
      </c>
      <c r="F10720" s="150" t="s">
        <v>736</v>
      </c>
      <c r="G10720">
        <v>140</v>
      </c>
      <c r="H10720">
        <v>3733</v>
      </c>
      <c r="I10720" s="150" t="s">
        <v>719</v>
      </c>
      <c r="J10720">
        <v>0</v>
      </c>
    </row>
    <row r="10721" spans="1:10" x14ac:dyDescent="0.45">
      <c r="A10721" s="150" t="s">
        <v>409</v>
      </c>
      <c r="B10721">
        <v>1999</v>
      </c>
      <c r="C10721" s="150" t="s">
        <v>5</v>
      </c>
      <c r="D10721" s="150" t="s">
        <v>12</v>
      </c>
      <c r="E10721" t="s">
        <v>733</v>
      </c>
      <c r="F10721" s="150" t="s">
        <v>736</v>
      </c>
      <c r="G10721">
        <v>140</v>
      </c>
      <c r="H10721">
        <v>3733</v>
      </c>
      <c r="I10721" s="150" t="s">
        <v>749</v>
      </c>
      <c r="J10721">
        <v>0</v>
      </c>
    </row>
    <row r="10722" spans="1:10" x14ac:dyDescent="0.45">
      <c r="A10722" s="150" t="s">
        <v>409</v>
      </c>
      <c r="B10722">
        <v>1999</v>
      </c>
      <c r="C10722" s="150" t="s">
        <v>5</v>
      </c>
      <c r="D10722" s="150" t="s">
        <v>12</v>
      </c>
      <c r="E10722" t="s">
        <v>733</v>
      </c>
      <c r="F10722" s="150" t="s">
        <v>737</v>
      </c>
      <c r="G10722">
        <v>140</v>
      </c>
      <c r="H10722">
        <v>3733</v>
      </c>
      <c r="I10722" s="150" t="s">
        <v>719</v>
      </c>
      <c r="J10722">
        <v>0</v>
      </c>
    </row>
    <row r="10723" spans="1:10" x14ac:dyDescent="0.45">
      <c r="A10723" s="150" t="s">
        <v>409</v>
      </c>
      <c r="B10723">
        <v>1999</v>
      </c>
      <c r="C10723" s="150" t="s">
        <v>5</v>
      </c>
      <c r="D10723" s="150" t="s">
        <v>12</v>
      </c>
      <c r="E10723" t="s">
        <v>733</v>
      </c>
      <c r="F10723" s="150" t="s">
        <v>737</v>
      </c>
      <c r="G10723">
        <v>140</v>
      </c>
      <c r="H10723">
        <v>3733</v>
      </c>
      <c r="I10723" s="150" t="s">
        <v>749</v>
      </c>
      <c r="J10723">
        <v>0</v>
      </c>
    </row>
    <row r="10724" spans="1:10" x14ac:dyDescent="0.45">
      <c r="A10724" s="150" t="s">
        <v>409</v>
      </c>
      <c r="B10724">
        <v>1999</v>
      </c>
      <c r="C10724" s="150" t="s">
        <v>5</v>
      </c>
      <c r="D10724" s="150" t="s">
        <v>12</v>
      </c>
      <c r="E10724" t="s">
        <v>733</v>
      </c>
      <c r="F10724" s="150" t="s">
        <v>738</v>
      </c>
      <c r="G10724">
        <v>140</v>
      </c>
      <c r="H10724">
        <v>3733</v>
      </c>
      <c r="I10724" s="150" t="s">
        <v>719</v>
      </c>
      <c r="J10724">
        <v>0</v>
      </c>
    </row>
    <row r="10725" spans="1:10" x14ac:dyDescent="0.45">
      <c r="A10725" s="150" t="s">
        <v>409</v>
      </c>
      <c r="B10725">
        <v>1999</v>
      </c>
      <c r="C10725" s="150" t="s">
        <v>5</v>
      </c>
      <c r="D10725" s="150" t="s">
        <v>12</v>
      </c>
      <c r="E10725" t="s">
        <v>733</v>
      </c>
      <c r="F10725" s="150" t="s">
        <v>738</v>
      </c>
      <c r="G10725">
        <v>140</v>
      </c>
      <c r="H10725">
        <v>3733</v>
      </c>
      <c r="I10725" s="150" t="s">
        <v>749</v>
      </c>
      <c r="J10725">
        <v>0</v>
      </c>
    </row>
    <row r="10726" spans="1:10" x14ac:dyDescent="0.45">
      <c r="A10726" s="150" t="s">
        <v>409</v>
      </c>
      <c r="B10726">
        <v>1999</v>
      </c>
      <c r="C10726" s="150" t="s">
        <v>5</v>
      </c>
      <c r="D10726" s="150" t="s">
        <v>12</v>
      </c>
      <c r="E10726" t="s">
        <v>733</v>
      </c>
      <c r="F10726" s="150" t="s">
        <v>739</v>
      </c>
      <c r="G10726">
        <v>140</v>
      </c>
      <c r="H10726">
        <v>3733</v>
      </c>
      <c r="I10726" s="150" t="s">
        <v>719</v>
      </c>
      <c r="J10726">
        <v>0</v>
      </c>
    </row>
    <row r="10727" spans="1:10" x14ac:dyDescent="0.45">
      <c r="A10727" s="150" t="s">
        <v>409</v>
      </c>
      <c r="B10727">
        <v>1999</v>
      </c>
      <c r="C10727" s="150" t="s">
        <v>5</v>
      </c>
      <c r="D10727" s="150" t="s">
        <v>12</v>
      </c>
      <c r="E10727" t="s">
        <v>733</v>
      </c>
      <c r="F10727" s="150" t="s">
        <v>739</v>
      </c>
      <c r="G10727">
        <v>140</v>
      </c>
      <c r="H10727">
        <v>3733</v>
      </c>
      <c r="I10727" s="150" t="s">
        <v>749</v>
      </c>
      <c r="J10727">
        <v>0</v>
      </c>
    </row>
    <row r="10728" spans="1:10" x14ac:dyDescent="0.45">
      <c r="A10728" s="150" t="s">
        <v>409</v>
      </c>
      <c r="B10728">
        <v>1999</v>
      </c>
      <c r="C10728" s="150" t="s">
        <v>5</v>
      </c>
      <c r="D10728" s="150" t="s">
        <v>12</v>
      </c>
      <c r="E10728" t="s">
        <v>733</v>
      </c>
      <c r="F10728" s="150" t="s">
        <v>740</v>
      </c>
      <c r="G10728">
        <v>140</v>
      </c>
      <c r="H10728">
        <v>3733</v>
      </c>
      <c r="I10728" s="150" t="s">
        <v>719</v>
      </c>
      <c r="J10728">
        <v>0</v>
      </c>
    </row>
    <row r="10729" spans="1:10" x14ac:dyDescent="0.45">
      <c r="A10729" s="150" t="s">
        <v>409</v>
      </c>
      <c r="B10729">
        <v>1999</v>
      </c>
      <c r="C10729" s="150" t="s">
        <v>5</v>
      </c>
      <c r="D10729" s="150" t="s">
        <v>12</v>
      </c>
      <c r="E10729" t="s">
        <v>733</v>
      </c>
      <c r="F10729" s="150" t="s">
        <v>740</v>
      </c>
      <c r="G10729">
        <v>140</v>
      </c>
      <c r="H10729">
        <v>3733</v>
      </c>
      <c r="I10729" s="150" t="s">
        <v>749</v>
      </c>
      <c r="J10729">
        <v>0</v>
      </c>
    </row>
    <row r="10730" spans="1:10" x14ac:dyDescent="0.45">
      <c r="A10730" s="150" t="s">
        <v>409</v>
      </c>
      <c r="B10730">
        <v>1999</v>
      </c>
      <c r="C10730" s="150" t="s">
        <v>5</v>
      </c>
      <c r="D10730" s="150" t="s">
        <v>12</v>
      </c>
      <c r="E10730" t="s">
        <v>733</v>
      </c>
      <c r="F10730" s="150" t="s">
        <v>741</v>
      </c>
      <c r="G10730">
        <v>140</v>
      </c>
      <c r="H10730">
        <v>3733</v>
      </c>
      <c r="I10730" s="150" t="s">
        <v>719</v>
      </c>
      <c r="J10730">
        <v>1.4285714E-2</v>
      </c>
    </row>
    <row r="10731" spans="1:10" x14ac:dyDescent="0.45">
      <c r="A10731" s="150" t="s">
        <v>409</v>
      </c>
      <c r="B10731">
        <v>1999</v>
      </c>
      <c r="C10731" s="150" t="s">
        <v>5</v>
      </c>
      <c r="D10731" s="150" t="s">
        <v>12</v>
      </c>
      <c r="E10731" t="s">
        <v>733</v>
      </c>
      <c r="F10731" s="150" t="s">
        <v>741</v>
      </c>
      <c r="G10731">
        <v>140</v>
      </c>
      <c r="H10731">
        <v>3733</v>
      </c>
      <c r="I10731" s="150" t="s">
        <v>749</v>
      </c>
      <c r="J10731">
        <v>53.328570362000001</v>
      </c>
    </row>
    <row r="10732" spans="1:10" x14ac:dyDescent="0.45">
      <c r="A10732" s="150" t="s">
        <v>409</v>
      </c>
      <c r="B10732">
        <v>1999</v>
      </c>
      <c r="C10732" s="150" t="s">
        <v>5</v>
      </c>
      <c r="D10732" s="150" t="s">
        <v>12</v>
      </c>
      <c r="E10732" t="s">
        <v>733</v>
      </c>
      <c r="F10732" s="150" t="s">
        <v>742</v>
      </c>
      <c r="G10732">
        <v>140</v>
      </c>
      <c r="H10732">
        <v>3733</v>
      </c>
      <c r="I10732" s="150" t="s">
        <v>719</v>
      </c>
      <c r="J10732">
        <v>0</v>
      </c>
    </row>
    <row r="10733" spans="1:10" x14ac:dyDescent="0.45">
      <c r="A10733" s="150" t="s">
        <v>409</v>
      </c>
      <c r="B10733">
        <v>1999</v>
      </c>
      <c r="C10733" s="150" t="s">
        <v>5</v>
      </c>
      <c r="D10733" s="150" t="s">
        <v>12</v>
      </c>
      <c r="E10733" t="s">
        <v>733</v>
      </c>
      <c r="F10733" s="150" t="s">
        <v>742</v>
      </c>
      <c r="G10733">
        <v>140</v>
      </c>
      <c r="H10733">
        <v>3733</v>
      </c>
      <c r="I10733" s="150" t="s">
        <v>749</v>
      </c>
      <c r="J10733">
        <v>0</v>
      </c>
    </row>
    <row r="10734" spans="1:10" x14ac:dyDescent="0.45">
      <c r="A10734" s="150" t="s">
        <v>409</v>
      </c>
      <c r="B10734">
        <v>1999</v>
      </c>
      <c r="C10734" s="150" t="s">
        <v>5</v>
      </c>
      <c r="D10734" s="150" t="s">
        <v>12</v>
      </c>
      <c r="E10734" t="s">
        <v>733</v>
      </c>
      <c r="F10734" s="150" t="s">
        <v>743</v>
      </c>
      <c r="G10734">
        <v>140</v>
      </c>
      <c r="H10734">
        <v>3733</v>
      </c>
      <c r="I10734" s="150" t="s">
        <v>719</v>
      </c>
      <c r="J10734">
        <v>0</v>
      </c>
    </row>
    <row r="10735" spans="1:10" x14ac:dyDescent="0.45">
      <c r="A10735" s="150" t="s">
        <v>409</v>
      </c>
      <c r="B10735">
        <v>1999</v>
      </c>
      <c r="C10735" s="150" t="s">
        <v>5</v>
      </c>
      <c r="D10735" s="150" t="s">
        <v>12</v>
      </c>
      <c r="E10735" t="s">
        <v>733</v>
      </c>
      <c r="F10735" s="150" t="s">
        <v>743</v>
      </c>
      <c r="G10735">
        <v>140</v>
      </c>
      <c r="H10735">
        <v>3733</v>
      </c>
      <c r="I10735" s="150" t="s">
        <v>749</v>
      </c>
      <c r="J10735">
        <v>0</v>
      </c>
    </row>
    <row r="10736" spans="1:10" x14ac:dyDescent="0.45">
      <c r="A10736" s="150" t="s">
        <v>410</v>
      </c>
      <c r="B10736">
        <v>1999</v>
      </c>
      <c r="C10736" s="150" t="s">
        <v>5</v>
      </c>
      <c r="D10736" s="150" t="s">
        <v>14</v>
      </c>
      <c r="E10736" t="s">
        <v>733</v>
      </c>
      <c r="F10736" s="150" t="s">
        <v>734</v>
      </c>
      <c r="G10736">
        <v>137</v>
      </c>
      <c r="H10736">
        <v>4336</v>
      </c>
      <c r="I10736" s="150" t="s">
        <v>719</v>
      </c>
      <c r="J10736">
        <v>2.189781E-2</v>
      </c>
    </row>
    <row r="10737" spans="1:10" x14ac:dyDescent="0.45">
      <c r="A10737" s="150" t="s">
        <v>410</v>
      </c>
      <c r="B10737">
        <v>1999</v>
      </c>
      <c r="C10737" s="150" t="s">
        <v>5</v>
      </c>
      <c r="D10737" s="150" t="s">
        <v>14</v>
      </c>
      <c r="E10737" t="s">
        <v>733</v>
      </c>
      <c r="F10737" s="150" t="s">
        <v>734</v>
      </c>
      <c r="G10737">
        <v>137</v>
      </c>
      <c r="H10737">
        <v>4336</v>
      </c>
      <c r="I10737" s="150" t="s">
        <v>749</v>
      </c>
      <c r="J10737">
        <v>94.948904159999998</v>
      </c>
    </row>
    <row r="10738" spans="1:10" x14ac:dyDescent="0.45">
      <c r="A10738" s="150" t="s">
        <v>410</v>
      </c>
      <c r="B10738">
        <v>1999</v>
      </c>
      <c r="C10738" s="150" t="s">
        <v>5</v>
      </c>
      <c r="D10738" s="150" t="s">
        <v>14</v>
      </c>
      <c r="E10738" t="s">
        <v>733</v>
      </c>
      <c r="F10738" s="150" t="s">
        <v>735</v>
      </c>
      <c r="G10738">
        <v>137</v>
      </c>
      <c r="H10738">
        <v>4336</v>
      </c>
      <c r="I10738" s="150" t="s">
        <v>719</v>
      </c>
      <c r="J10738">
        <v>2.189781E-2</v>
      </c>
    </row>
    <row r="10739" spans="1:10" x14ac:dyDescent="0.45">
      <c r="A10739" s="150" t="s">
        <v>410</v>
      </c>
      <c r="B10739">
        <v>1999</v>
      </c>
      <c r="C10739" s="150" t="s">
        <v>5</v>
      </c>
      <c r="D10739" s="150" t="s">
        <v>14</v>
      </c>
      <c r="E10739" t="s">
        <v>733</v>
      </c>
      <c r="F10739" s="150" t="s">
        <v>735</v>
      </c>
      <c r="G10739">
        <v>137</v>
      </c>
      <c r="H10739">
        <v>4336</v>
      </c>
      <c r="I10739" s="150" t="s">
        <v>749</v>
      </c>
      <c r="J10739">
        <v>94.948904159999998</v>
      </c>
    </row>
    <row r="10740" spans="1:10" x14ac:dyDescent="0.45">
      <c r="A10740" s="150" t="s">
        <v>410</v>
      </c>
      <c r="B10740">
        <v>1999</v>
      </c>
      <c r="C10740" s="150" t="s">
        <v>5</v>
      </c>
      <c r="D10740" s="150" t="s">
        <v>14</v>
      </c>
      <c r="E10740" t="s">
        <v>733</v>
      </c>
      <c r="F10740" s="150" t="s">
        <v>736</v>
      </c>
      <c r="G10740">
        <v>137</v>
      </c>
      <c r="H10740">
        <v>4336</v>
      </c>
      <c r="I10740" s="150" t="s">
        <v>719</v>
      </c>
      <c r="J10740">
        <v>0</v>
      </c>
    </row>
    <row r="10741" spans="1:10" x14ac:dyDescent="0.45">
      <c r="A10741" s="150" t="s">
        <v>410</v>
      </c>
      <c r="B10741">
        <v>1999</v>
      </c>
      <c r="C10741" s="150" t="s">
        <v>5</v>
      </c>
      <c r="D10741" s="150" t="s">
        <v>14</v>
      </c>
      <c r="E10741" t="s">
        <v>733</v>
      </c>
      <c r="F10741" s="150" t="s">
        <v>736</v>
      </c>
      <c r="G10741">
        <v>137</v>
      </c>
      <c r="H10741">
        <v>4336</v>
      </c>
      <c r="I10741" s="150" t="s">
        <v>749</v>
      </c>
      <c r="J10741">
        <v>0</v>
      </c>
    </row>
    <row r="10742" spans="1:10" x14ac:dyDescent="0.45">
      <c r="A10742" s="150" t="s">
        <v>410</v>
      </c>
      <c r="B10742">
        <v>1999</v>
      </c>
      <c r="C10742" s="150" t="s">
        <v>5</v>
      </c>
      <c r="D10742" s="150" t="s">
        <v>14</v>
      </c>
      <c r="E10742" t="s">
        <v>733</v>
      </c>
      <c r="F10742" s="150" t="s">
        <v>737</v>
      </c>
      <c r="G10742">
        <v>137</v>
      </c>
      <c r="H10742">
        <v>4336</v>
      </c>
      <c r="I10742" s="150" t="s">
        <v>719</v>
      </c>
      <c r="J10742">
        <v>0</v>
      </c>
    </row>
    <row r="10743" spans="1:10" x14ac:dyDescent="0.45">
      <c r="A10743" s="150" t="s">
        <v>410</v>
      </c>
      <c r="B10743">
        <v>1999</v>
      </c>
      <c r="C10743" s="150" t="s">
        <v>5</v>
      </c>
      <c r="D10743" s="150" t="s">
        <v>14</v>
      </c>
      <c r="E10743" t="s">
        <v>733</v>
      </c>
      <c r="F10743" s="150" t="s">
        <v>737</v>
      </c>
      <c r="G10743">
        <v>137</v>
      </c>
      <c r="H10743">
        <v>4336</v>
      </c>
      <c r="I10743" s="150" t="s">
        <v>749</v>
      </c>
      <c r="J10743">
        <v>0</v>
      </c>
    </row>
    <row r="10744" spans="1:10" x14ac:dyDescent="0.45">
      <c r="A10744" s="150" t="s">
        <v>410</v>
      </c>
      <c r="B10744">
        <v>1999</v>
      </c>
      <c r="C10744" s="150" t="s">
        <v>5</v>
      </c>
      <c r="D10744" s="150" t="s">
        <v>14</v>
      </c>
      <c r="E10744" t="s">
        <v>733</v>
      </c>
      <c r="F10744" s="150" t="s">
        <v>738</v>
      </c>
      <c r="G10744">
        <v>137</v>
      </c>
      <c r="H10744">
        <v>4336</v>
      </c>
      <c r="I10744" s="150" t="s">
        <v>719</v>
      </c>
      <c r="J10744">
        <v>1.459854E-2</v>
      </c>
    </row>
    <row r="10745" spans="1:10" x14ac:dyDescent="0.45">
      <c r="A10745" s="150" t="s">
        <v>410</v>
      </c>
      <c r="B10745">
        <v>1999</v>
      </c>
      <c r="C10745" s="150" t="s">
        <v>5</v>
      </c>
      <c r="D10745" s="150" t="s">
        <v>14</v>
      </c>
      <c r="E10745" t="s">
        <v>733</v>
      </c>
      <c r="F10745" s="150" t="s">
        <v>738</v>
      </c>
      <c r="G10745">
        <v>137</v>
      </c>
      <c r="H10745">
        <v>4336</v>
      </c>
      <c r="I10745" s="150" t="s">
        <v>749</v>
      </c>
      <c r="J10745">
        <v>63.299269440000003</v>
      </c>
    </row>
    <row r="10746" spans="1:10" x14ac:dyDescent="0.45">
      <c r="A10746" s="150" t="s">
        <v>410</v>
      </c>
      <c r="B10746">
        <v>1999</v>
      </c>
      <c r="C10746" s="150" t="s">
        <v>5</v>
      </c>
      <c r="D10746" s="150" t="s">
        <v>14</v>
      </c>
      <c r="E10746" t="s">
        <v>733</v>
      </c>
      <c r="F10746" s="150" t="s">
        <v>739</v>
      </c>
      <c r="G10746">
        <v>137</v>
      </c>
      <c r="H10746">
        <v>4336</v>
      </c>
      <c r="I10746" s="150" t="s">
        <v>719</v>
      </c>
      <c r="J10746">
        <v>0</v>
      </c>
    </row>
    <row r="10747" spans="1:10" x14ac:dyDescent="0.45">
      <c r="A10747" s="150" t="s">
        <v>410</v>
      </c>
      <c r="B10747">
        <v>1999</v>
      </c>
      <c r="C10747" s="150" t="s">
        <v>5</v>
      </c>
      <c r="D10747" s="150" t="s">
        <v>14</v>
      </c>
      <c r="E10747" t="s">
        <v>733</v>
      </c>
      <c r="F10747" s="150" t="s">
        <v>739</v>
      </c>
      <c r="G10747">
        <v>137</v>
      </c>
      <c r="H10747">
        <v>4336</v>
      </c>
      <c r="I10747" s="150" t="s">
        <v>749</v>
      </c>
      <c r="J10747">
        <v>0</v>
      </c>
    </row>
    <row r="10748" spans="1:10" x14ac:dyDescent="0.45">
      <c r="A10748" s="150" t="s">
        <v>410</v>
      </c>
      <c r="B10748">
        <v>1999</v>
      </c>
      <c r="C10748" s="150" t="s">
        <v>5</v>
      </c>
      <c r="D10748" s="150" t="s">
        <v>14</v>
      </c>
      <c r="E10748" t="s">
        <v>733</v>
      </c>
      <c r="F10748" s="150" t="s">
        <v>740</v>
      </c>
      <c r="G10748">
        <v>137</v>
      </c>
      <c r="H10748">
        <v>4336</v>
      </c>
      <c r="I10748" s="150" t="s">
        <v>719</v>
      </c>
      <c r="J10748">
        <v>0</v>
      </c>
    </row>
    <row r="10749" spans="1:10" x14ac:dyDescent="0.45">
      <c r="A10749" s="150" t="s">
        <v>410</v>
      </c>
      <c r="B10749">
        <v>1999</v>
      </c>
      <c r="C10749" s="150" t="s">
        <v>5</v>
      </c>
      <c r="D10749" s="150" t="s">
        <v>14</v>
      </c>
      <c r="E10749" t="s">
        <v>733</v>
      </c>
      <c r="F10749" s="150" t="s">
        <v>740</v>
      </c>
      <c r="G10749">
        <v>137</v>
      </c>
      <c r="H10749">
        <v>4336</v>
      </c>
      <c r="I10749" s="150" t="s">
        <v>749</v>
      </c>
      <c r="J10749">
        <v>0</v>
      </c>
    </row>
    <row r="10750" spans="1:10" x14ac:dyDescent="0.45">
      <c r="A10750" s="150" t="s">
        <v>410</v>
      </c>
      <c r="B10750">
        <v>1999</v>
      </c>
      <c r="C10750" s="150" t="s">
        <v>5</v>
      </c>
      <c r="D10750" s="150" t="s">
        <v>14</v>
      </c>
      <c r="E10750" t="s">
        <v>733</v>
      </c>
      <c r="F10750" s="150" t="s">
        <v>741</v>
      </c>
      <c r="G10750">
        <v>137</v>
      </c>
      <c r="H10750">
        <v>4336</v>
      </c>
      <c r="I10750" s="150" t="s">
        <v>719</v>
      </c>
      <c r="J10750">
        <v>1.459854E-2</v>
      </c>
    </row>
    <row r="10751" spans="1:10" x14ac:dyDescent="0.45">
      <c r="A10751" s="150" t="s">
        <v>410</v>
      </c>
      <c r="B10751">
        <v>1999</v>
      </c>
      <c r="C10751" s="150" t="s">
        <v>5</v>
      </c>
      <c r="D10751" s="150" t="s">
        <v>14</v>
      </c>
      <c r="E10751" t="s">
        <v>733</v>
      </c>
      <c r="F10751" s="150" t="s">
        <v>741</v>
      </c>
      <c r="G10751">
        <v>137</v>
      </c>
      <c r="H10751">
        <v>4336</v>
      </c>
      <c r="I10751" s="150" t="s">
        <v>749</v>
      </c>
      <c r="J10751">
        <v>63.299269440000003</v>
      </c>
    </row>
    <row r="10752" spans="1:10" x14ac:dyDescent="0.45">
      <c r="A10752" s="150" t="s">
        <v>410</v>
      </c>
      <c r="B10752">
        <v>1999</v>
      </c>
      <c r="C10752" s="150" t="s">
        <v>5</v>
      </c>
      <c r="D10752" s="150" t="s">
        <v>14</v>
      </c>
      <c r="E10752" t="s">
        <v>733</v>
      </c>
      <c r="F10752" s="150" t="s">
        <v>742</v>
      </c>
      <c r="G10752">
        <v>137</v>
      </c>
      <c r="H10752">
        <v>4336</v>
      </c>
      <c r="I10752" s="150" t="s">
        <v>719</v>
      </c>
      <c r="J10752">
        <v>0</v>
      </c>
    </row>
    <row r="10753" spans="1:10" x14ac:dyDescent="0.45">
      <c r="A10753" s="150" t="s">
        <v>410</v>
      </c>
      <c r="B10753">
        <v>1999</v>
      </c>
      <c r="C10753" s="150" t="s">
        <v>5</v>
      </c>
      <c r="D10753" s="150" t="s">
        <v>14</v>
      </c>
      <c r="E10753" t="s">
        <v>733</v>
      </c>
      <c r="F10753" s="150" t="s">
        <v>742</v>
      </c>
      <c r="G10753">
        <v>137</v>
      </c>
      <c r="H10753">
        <v>4336</v>
      </c>
      <c r="I10753" s="150" t="s">
        <v>749</v>
      </c>
      <c r="J10753">
        <v>0</v>
      </c>
    </row>
    <row r="10754" spans="1:10" x14ac:dyDescent="0.45">
      <c r="A10754" s="150" t="s">
        <v>410</v>
      </c>
      <c r="B10754">
        <v>1999</v>
      </c>
      <c r="C10754" s="150" t="s">
        <v>5</v>
      </c>
      <c r="D10754" s="150" t="s">
        <v>14</v>
      </c>
      <c r="E10754" t="s">
        <v>733</v>
      </c>
      <c r="F10754" s="150" t="s">
        <v>743</v>
      </c>
      <c r="G10754">
        <v>137</v>
      </c>
      <c r="H10754">
        <v>4336</v>
      </c>
      <c r="I10754" s="150" t="s">
        <v>719</v>
      </c>
      <c r="J10754">
        <v>0</v>
      </c>
    </row>
    <row r="10755" spans="1:10" x14ac:dyDescent="0.45">
      <c r="A10755" s="150" t="s">
        <v>410</v>
      </c>
      <c r="B10755">
        <v>1999</v>
      </c>
      <c r="C10755" s="150" t="s">
        <v>5</v>
      </c>
      <c r="D10755" s="150" t="s">
        <v>14</v>
      </c>
      <c r="E10755" t="s">
        <v>733</v>
      </c>
      <c r="F10755" s="150" t="s">
        <v>743</v>
      </c>
      <c r="G10755">
        <v>137</v>
      </c>
      <c r="H10755">
        <v>4336</v>
      </c>
      <c r="I10755" s="150" t="s">
        <v>749</v>
      </c>
      <c r="J10755">
        <v>0</v>
      </c>
    </row>
    <row r="10756" spans="1:10" x14ac:dyDescent="0.45">
      <c r="A10756" s="150" t="s">
        <v>411</v>
      </c>
      <c r="B10756">
        <v>1999</v>
      </c>
      <c r="C10756" s="150" t="s">
        <v>5</v>
      </c>
      <c r="D10756" s="150" t="s">
        <v>16</v>
      </c>
      <c r="E10756" t="s">
        <v>733</v>
      </c>
      <c r="F10756" s="150" t="s">
        <v>734</v>
      </c>
      <c r="G10756">
        <v>226</v>
      </c>
      <c r="H10756">
        <v>4863</v>
      </c>
      <c r="I10756" s="150" t="s">
        <v>719</v>
      </c>
      <c r="J10756">
        <v>0.101769912</v>
      </c>
    </row>
    <row r="10757" spans="1:10" x14ac:dyDescent="0.45">
      <c r="A10757" s="150" t="s">
        <v>411</v>
      </c>
      <c r="B10757">
        <v>1999</v>
      </c>
      <c r="C10757" s="150" t="s">
        <v>5</v>
      </c>
      <c r="D10757" s="150" t="s">
        <v>16</v>
      </c>
      <c r="E10757" t="s">
        <v>733</v>
      </c>
      <c r="F10757" s="150" t="s">
        <v>734</v>
      </c>
      <c r="G10757">
        <v>226</v>
      </c>
      <c r="H10757">
        <v>4863</v>
      </c>
      <c r="I10757" s="150" t="s">
        <v>749</v>
      </c>
      <c r="J10757">
        <v>494.90708205600004</v>
      </c>
    </row>
    <row r="10758" spans="1:10" x14ac:dyDescent="0.45">
      <c r="A10758" s="150" t="s">
        <v>411</v>
      </c>
      <c r="B10758">
        <v>1999</v>
      </c>
      <c r="C10758" s="150" t="s">
        <v>5</v>
      </c>
      <c r="D10758" s="150" t="s">
        <v>16</v>
      </c>
      <c r="E10758" t="s">
        <v>733</v>
      </c>
      <c r="F10758" s="150" t="s">
        <v>735</v>
      </c>
      <c r="G10758">
        <v>226</v>
      </c>
      <c r="H10758">
        <v>4863</v>
      </c>
      <c r="I10758" s="150" t="s">
        <v>719</v>
      </c>
      <c r="J10758">
        <v>9.7345133E-2</v>
      </c>
    </row>
    <row r="10759" spans="1:10" x14ac:dyDescent="0.45">
      <c r="A10759" s="150" t="s">
        <v>411</v>
      </c>
      <c r="B10759">
        <v>1999</v>
      </c>
      <c r="C10759" s="150" t="s">
        <v>5</v>
      </c>
      <c r="D10759" s="150" t="s">
        <v>16</v>
      </c>
      <c r="E10759" t="s">
        <v>733</v>
      </c>
      <c r="F10759" s="150" t="s">
        <v>735</v>
      </c>
      <c r="G10759">
        <v>226</v>
      </c>
      <c r="H10759">
        <v>4863</v>
      </c>
      <c r="I10759" s="150" t="s">
        <v>749</v>
      </c>
      <c r="J10759">
        <v>473.38938177900002</v>
      </c>
    </row>
    <row r="10760" spans="1:10" x14ac:dyDescent="0.45">
      <c r="A10760" s="150" t="s">
        <v>411</v>
      </c>
      <c r="B10760">
        <v>1999</v>
      </c>
      <c r="C10760" s="150" t="s">
        <v>5</v>
      </c>
      <c r="D10760" s="150" t="s">
        <v>16</v>
      </c>
      <c r="E10760" t="s">
        <v>733</v>
      </c>
      <c r="F10760" s="150" t="s">
        <v>736</v>
      </c>
      <c r="G10760">
        <v>226</v>
      </c>
      <c r="H10760">
        <v>4863</v>
      </c>
      <c r="I10760" s="150" t="s">
        <v>719</v>
      </c>
      <c r="J10760">
        <v>4.4247790000000002E-3</v>
      </c>
    </row>
    <row r="10761" spans="1:10" x14ac:dyDescent="0.45">
      <c r="A10761" s="150" t="s">
        <v>411</v>
      </c>
      <c r="B10761">
        <v>1999</v>
      </c>
      <c r="C10761" s="150" t="s">
        <v>5</v>
      </c>
      <c r="D10761" s="150" t="s">
        <v>16</v>
      </c>
      <c r="E10761" t="s">
        <v>733</v>
      </c>
      <c r="F10761" s="150" t="s">
        <v>736</v>
      </c>
      <c r="G10761">
        <v>226</v>
      </c>
      <c r="H10761">
        <v>4863</v>
      </c>
      <c r="I10761" s="150" t="s">
        <v>749</v>
      </c>
      <c r="J10761">
        <v>21.517700276999999</v>
      </c>
    </row>
    <row r="10762" spans="1:10" x14ac:dyDescent="0.45">
      <c r="A10762" s="150" t="s">
        <v>411</v>
      </c>
      <c r="B10762">
        <v>1999</v>
      </c>
      <c r="C10762" s="150" t="s">
        <v>5</v>
      </c>
      <c r="D10762" s="150" t="s">
        <v>16</v>
      </c>
      <c r="E10762" t="s">
        <v>733</v>
      </c>
      <c r="F10762" s="150" t="s">
        <v>737</v>
      </c>
      <c r="G10762">
        <v>226</v>
      </c>
      <c r="H10762">
        <v>4863</v>
      </c>
      <c r="I10762" s="150" t="s">
        <v>719</v>
      </c>
      <c r="J10762">
        <v>0</v>
      </c>
    </row>
    <row r="10763" spans="1:10" x14ac:dyDescent="0.45">
      <c r="A10763" s="150" t="s">
        <v>411</v>
      </c>
      <c r="B10763">
        <v>1999</v>
      </c>
      <c r="C10763" s="150" t="s">
        <v>5</v>
      </c>
      <c r="D10763" s="150" t="s">
        <v>16</v>
      </c>
      <c r="E10763" t="s">
        <v>733</v>
      </c>
      <c r="F10763" s="150" t="s">
        <v>737</v>
      </c>
      <c r="G10763">
        <v>226</v>
      </c>
      <c r="H10763">
        <v>4863</v>
      </c>
      <c r="I10763" s="150" t="s">
        <v>749</v>
      </c>
      <c r="J10763">
        <v>0</v>
      </c>
    </row>
    <row r="10764" spans="1:10" x14ac:dyDescent="0.45">
      <c r="A10764" s="150" t="s">
        <v>411</v>
      </c>
      <c r="B10764">
        <v>1999</v>
      </c>
      <c r="C10764" s="150" t="s">
        <v>5</v>
      </c>
      <c r="D10764" s="150" t="s">
        <v>16</v>
      </c>
      <c r="E10764" t="s">
        <v>733</v>
      </c>
      <c r="F10764" s="150" t="s">
        <v>738</v>
      </c>
      <c r="G10764">
        <v>226</v>
      </c>
      <c r="H10764">
        <v>4863</v>
      </c>
      <c r="I10764" s="150" t="s">
        <v>719</v>
      </c>
      <c r="J10764">
        <v>4.8672566E-2</v>
      </c>
    </row>
    <row r="10765" spans="1:10" x14ac:dyDescent="0.45">
      <c r="A10765" s="150" t="s">
        <v>411</v>
      </c>
      <c r="B10765">
        <v>1999</v>
      </c>
      <c r="C10765" s="150" t="s">
        <v>5</v>
      </c>
      <c r="D10765" s="150" t="s">
        <v>16</v>
      </c>
      <c r="E10765" t="s">
        <v>733</v>
      </c>
      <c r="F10765" s="150" t="s">
        <v>738</v>
      </c>
      <c r="G10765">
        <v>226</v>
      </c>
      <c r="H10765">
        <v>4863</v>
      </c>
      <c r="I10765" s="150" t="s">
        <v>749</v>
      </c>
      <c r="J10765">
        <v>236.694688458</v>
      </c>
    </row>
    <row r="10766" spans="1:10" x14ac:dyDescent="0.45">
      <c r="A10766" s="150" t="s">
        <v>411</v>
      </c>
      <c r="B10766">
        <v>1999</v>
      </c>
      <c r="C10766" s="150" t="s">
        <v>5</v>
      </c>
      <c r="D10766" s="150" t="s">
        <v>16</v>
      </c>
      <c r="E10766" t="s">
        <v>733</v>
      </c>
      <c r="F10766" s="150" t="s">
        <v>739</v>
      </c>
      <c r="G10766">
        <v>226</v>
      </c>
      <c r="H10766">
        <v>4863</v>
      </c>
      <c r="I10766" s="150" t="s">
        <v>719</v>
      </c>
      <c r="J10766">
        <v>4.4247790000000002E-3</v>
      </c>
    </row>
    <row r="10767" spans="1:10" x14ac:dyDescent="0.45">
      <c r="A10767" s="150" t="s">
        <v>411</v>
      </c>
      <c r="B10767">
        <v>1999</v>
      </c>
      <c r="C10767" s="150" t="s">
        <v>5</v>
      </c>
      <c r="D10767" s="150" t="s">
        <v>16</v>
      </c>
      <c r="E10767" t="s">
        <v>733</v>
      </c>
      <c r="F10767" s="150" t="s">
        <v>739</v>
      </c>
      <c r="G10767">
        <v>226</v>
      </c>
      <c r="H10767">
        <v>4863</v>
      </c>
      <c r="I10767" s="150" t="s">
        <v>749</v>
      </c>
      <c r="J10767">
        <v>21.517700276999999</v>
      </c>
    </row>
    <row r="10768" spans="1:10" x14ac:dyDescent="0.45">
      <c r="A10768" s="150" t="s">
        <v>411</v>
      </c>
      <c r="B10768">
        <v>1999</v>
      </c>
      <c r="C10768" s="150" t="s">
        <v>5</v>
      </c>
      <c r="D10768" s="150" t="s">
        <v>16</v>
      </c>
      <c r="E10768" t="s">
        <v>733</v>
      </c>
      <c r="F10768" s="150" t="s">
        <v>740</v>
      </c>
      <c r="G10768">
        <v>226</v>
      </c>
      <c r="H10768">
        <v>4863</v>
      </c>
      <c r="I10768" s="150" t="s">
        <v>719</v>
      </c>
      <c r="J10768">
        <v>0</v>
      </c>
    </row>
    <row r="10769" spans="1:10" x14ac:dyDescent="0.45">
      <c r="A10769" s="150" t="s">
        <v>411</v>
      </c>
      <c r="B10769">
        <v>1999</v>
      </c>
      <c r="C10769" s="150" t="s">
        <v>5</v>
      </c>
      <c r="D10769" s="150" t="s">
        <v>16</v>
      </c>
      <c r="E10769" t="s">
        <v>733</v>
      </c>
      <c r="F10769" s="150" t="s">
        <v>740</v>
      </c>
      <c r="G10769">
        <v>226</v>
      </c>
      <c r="H10769">
        <v>4863</v>
      </c>
      <c r="I10769" s="150" t="s">
        <v>749</v>
      </c>
      <c r="J10769">
        <v>0</v>
      </c>
    </row>
    <row r="10770" spans="1:10" x14ac:dyDescent="0.45">
      <c r="A10770" s="150" t="s">
        <v>411</v>
      </c>
      <c r="B10770">
        <v>1999</v>
      </c>
      <c r="C10770" s="150" t="s">
        <v>5</v>
      </c>
      <c r="D10770" s="150" t="s">
        <v>16</v>
      </c>
      <c r="E10770" t="s">
        <v>733</v>
      </c>
      <c r="F10770" s="150" t="s">
        <v>741</v>
      </c>
      <c r="G10770">
        <v>226</v>
      </c>
      <c r="H10770">
        <v>4863</v>
      </c>
      <c r="I10770" s="150" t="s">
        <v>719</v>
      </c>
      <c r="J10770">
        <v>5.7522124000000001E-2</v>
      </c>
    </row>
    <row r="10771" spans="1:10" x14ac:dyDescent="0.45">
      <c r="A10771" s="150" t="s">
        <v>411</v>
      </c>
      <c r="B10771">
        <v>1999</v>
      </c>
      <c r="C10771" s="150" t="s">
        <v>5</v>
      </c>
      <c r="D10771" s="150" t="s">
        <v>16</v>
      </c>
      <c r="E10771" t="s">
        <v>733</v>
      </c>
      <c r="F10771" s="150" t="s">
        <v>741</v>
      </c>
      <c r="G10771">
        <v>226</v>
      </c>
      <c r="H10771">
        <v>4863</v>
      </c>
      <c r="I10771" s="150" t="s">
        <v>749</v>
      </c>
      <c r="J10771">
        <v>279.73008901200001</v>
      </c>
    </row>
    <row r="10772" spans="1:10" x14ac:dyDescent="0.45">
      <c r="A10772" s="150" t="s">
        <v>411</v>
      </c>
      <c r="B10772">
        <v>1999</v>
      </c>
      <c r="C10772" s="150" t="s">
        <v>5</v>
      </c>
      <c r="D10772" s="150" t="s">
        <v>16</v>
      </c>
      <c r="E10772" t="s">
        <v>733</v>
      </c>
      <c r="F10772" s="150" t="s">
        <v>742</v>
      </c>
      <c r="G10772">
        <v>226</v>
      </c>
      <c r="H10772">
        <v>4863</v>
      </c>
      <c r="I10772" s="150" t="s">
        <v>719</v>
      </c>
      <c r="J10772">
        <v>0</v>
      </c>
    </row>
    <row r="10773" spans="1:10" x14ac:dyDescent="0.45">
      <c r="A10773" s="150" t="s">
        <v>411</v>
      </c>
      <c r="B10773">
        <v>1999</v>
      </c>
      <c r="C10773" s="150" t="s">
        <v>5</v>
      </c>
      <c r="D10773" s="150" t="s">
        <v>16</v>
      </c>
      <c r="E10773" t="s">
        <v>733</v>
      </c>
      <c r="F10773" s="150" t="s">
        <v>742</v>
      </c>
      <c r="G10773">
        <v>226</v>
      </c>
      <c r="H10773">
        <v>4863</v>
      </c>
      <c r="I10773" s="150" t="s">
        <v>749</v>
      </c>
      <c r="J10773">
        <v>0</v>
      </c>
    </row>
    <row r="10774" spans="1:10" x14ac:dyDescent="0.45">
      <c r="A10774" s="150" t="s">
        <v>411</v>
      </c>
      <c r="B10774">
        <v>1999</v>
      </c>
      <c r="C10774" s="150" t="s">
        <v>5</v>
      </c>
      <c r="D10774" s="150" t="s">
        <v>16</v>
      </c>
      <c r="E10774" t="s">
        <v>733</v>
      </c>
      <c r="F10774" s="150" t="s">
        <v>743</v>
      </c>
      <c r="G10774">
        <v>226</v>
      </c>
      <c r="H10774">
        <v>4863</v>
      </c>
      <c r="I10774" s="150" t="s">
        <v>719</v>
      </c>
      <c r="J10774">
        <v>0</v>
      </c>
    </row>
    <row r="10775" spans="1:10" x14ac:dyDescent="0.45">
      <c r="A10775" s="150" t="s">
        <v>411</v>
      </c>
      <c r="B10775">
        <v>1999</v>
      </c>
      <c r="C10775" s="150" t="s">
        <v>5</v>
      </c>
      <c r="D10775" s="150" t="s">
        <v>16</v>
      </c>
      <c r="E10775" t="s">
        <v>733</v>
      </c>
      <c r="F10775" s="150" t="s">
        <v>743</v>
      </c>
      <c r="G10775">
        <v>226</v>
      </c>
      <c r="H10775">
        <v>4863</v>
      </c>
      <c r="I10775" s="150" t="s">
        <v>749</v>
      </c>
      <c r="J10775">
        <v>0</v>
      </c>
    </row>
    <row r="10776" spans="1:10" x14ac:dyDescent="0.45">
      <c r="A10776" s="150" t="s">
        <v>412</v>
      </c>
      <c r="B10776">
        <v>1999</v>
      </c>
      <c r="C10776" s="150" t="s">
        <v>5</v>
      </c>
      <c r="D10776" s="150" t="s">
        <v>18</v>
      </c>
      <c r="E10776" t="s">
        <v>733</v>
      </c>
      <c r="F10776" s="150" t="s">
        <v>734</v>
      </c>
      <c r="G10776">
        <v>239</v>
      </c>
      <c r="H10776">
        <v>4292</v>
      </c>
      <c r="I10776" s="150" t="s">
        <v>719</v>
      </c>
      <c r="J10776">
        <v>0.20083682</v>
      </c>
    </row>
    <row r="10777" spans="1:10" x14ac:dyDescent="0.45">
      <c r="A10777" s="150" t="s">
        <v>412</v>
      </c>
      <c r="B10777">
        <v>1999</v>
      </c>
      <c r="C10777" s="150" t="s">
        <v>5</v>
      </c>
      <c r="D10777" s="150" t="s">
        <v>18</v>
      </c>
      <c r="E10777" t="s">
        <v>733</v>
      </c>
      <c r="F10777" s="150" t="s">
        <v>734</v>
      </c>
      <c r="G10777">
        <v>239</v>
      </c>
      <c r="H10777">
        <v>4292</v>
      </c>
      <c r="I10777" s="150" t="s">
        <v>749</v>
      </c>
      <c r="J10777">
        <v>861.99163143999999</v>
      </c>
    </row>
    <row r="10778" spans="1:10" x14ac:dyDescent="0.45">
      <c r="A10778" s="150" t="s">
        <v>412</v>
      </c>
      <c r="B10778">
        <v>1999</v>
      </c>
      <c r="C10778" s="150" t="s">
        <v>5</v>
      </c>
      <c r="D10778" s="150" t="s">
        <v>18</v>
      </c>
      <c r="E10778" t="s">
        <v>733</v>
      </c>
      <c r="F10778" s="150" t="s">
        <v>735</v>
      </c>
      <c r="G10778">
        <v>239</v>
      </c>
      <c r="H10778">
        <v>4292</v>
      </c>
      <c r="I10778" s="150" t="s">
        <v>719</v>
      </c>
      <c r="J10778">
        <v>0.19246861900000001</v>
      </c>
    </row>
    <row r="10779" spans="1:10" x14ac:dyDescent="0.45">
      <c r="A10779" s="150" t="s">
        <v>412</v>
      </c>
      <c r="B10779">
        <v>1999</v>
      </c>
      <c r="C10779" s="150" t="s">
        <v>5</v>
      </c>
      <c r="D10779" s="150" t="s">
        <v>18</v>
      </c>
      <c r="E10779" t="s">
        <v>733</v>
      </c>
      <c r="F10779" s="150" t="s">
        <v>735</v>
      </c>
      <c r="G10779">
        <v>239</v>
      </c>
      <c r="H10779">
        <v>4292</v>
      </c>
      <c r="I10779" s="150" t="s">
        <v>749</v>
      </c>
      <c r="J10779">
        <v>826.07531274799999</v>
      </c>
    </row>
    <row r="10780" spans="1:10" x14ac:dyDescent="0.45">
      <c r="A10780" s="150" t="s">
        <v>412</v>
      </c>
      <c r="B10780">
        <v>1999</v>
      </c>
      <c r="C10780" s="150" t="s">
        <v>5</v>
      </c>
      <c r="D10780" s="150" t="s">
        <v>18</v>
      </c>
      <c r="E10780" t="s">
        <v>733</v>
      </c>
      <c r="F10780" s="150" t="s">
        <v>736</v>
      </c>
      <c r="G10780">
        <v>239</v>
      </c>
      <c r="H10780">
        <v>4292</v>
      </c>
      <c r="I10780" s="150" t="s">
        <v>719</v>
      </c>
      <c r="J10780">
        <v>1.6736402000000001E-2</v>
      </c>
    </row>
    <row r="10781" spans="1:10" x14ac:dyDescent="0.45">
      <c r="A10781" s="150" t="s">
        <v>412</v>
      </c>
      <c r="B10781">
        <v>1999</v>
      </c>
      <c r="C10781" s="150" t="s">
        <v>5</v>
      </c>
      <c r="D10781" s="150" t="s">
        <v>18</v>
      </c>
      <c r="E10781" t="s">
        <v>733</v>
      </c>
      <c r="F10781" s="150" t="s">
        <v>736</v>
      </c>
      <c r="G10781">
        <v>239</v>
      </c>
      <c r="H10781">
        <v>4292</v>
      </c>
      <c r="I10781" s="150" t="s">
        <v>749</v>
      </c>
      <c r="J10781">
        <v>71.832637384000009</v>
      </c>
    </row>
    <row r="10782" spans="1:10" x14ac:dyDescent="0.45">
      <c r="A10782" s="150" t="s">
        <v>412</v>
      </c>
      <c r="B10782">
        <v>1999</v>
      </c>
      <c r="C10782" s="150" t="s">
        <v>5</v>
      </c>
      <c r="D10782" s="150" t="s">
        <v>18</v>
      </c>
      <c r="E10782" t="s">
        <v>733</v>
      </c>
      <c r="F10782" s="150" t="s">
        <v>737</v>
      </c>
      <c r="G10782">
        <v>239</v>
      </c>
      <c r="H10782">
        <v>4292</v>
      </c>
      <c r="I10782" s="150" t="s">
        <v>719</v>
      </c>
      <c r="J10782">
        <v>0</v>
      </c>
    </row>
    <row r="10783" spans="1:10" x14ac:dyDescent="0.45">
      <c r="A10783" s="150" t="s">
        <v>412</v>
      </c>
      <c r="B10783">
        <v>1999</v>
      </c>
      <c r="C10783" s="150" t="s">
        <v>5</v>
      </c>
      <c r="D10783" s="150" t="s">
        <v>18</v>
      </c>
      <c r="E10783" t="s">
        <v>733</v>
      </c>
      <c r="F10783" s="150" t="s">
        <v>737</v>
      </c>
      <c r="G10783">
        <v>239</v>
      </c>
      <c r="H10783">
        <v>4292</v>
      </c>
      <c r="I10783" s="150" t="s">
        <v>749</v>
      </c>
      <c r="J10783">
        <v>0</v>
      </c>
    </row>
    <row r="10784" spans="1:10" x14ac:dyDescent="0.45">
      <c r="A10784" s="150" t="s">
        <v>412</v>
      </c>
      <c r="B10784">
        <v>1999</v>
      </c>
      <c r="C10784" s="150" t="s">
        <v>5</v>
      </c>
      <c r="D10784" s="150" t="s">
        <v>18</v>
      </c>
      <c r="E10784" t="s">
        <v>733</v>
      </c>
      <c r="F10784" s="150" t="s">
        <v>738</v>
      </c>
      <c r="G10784">
        <v>239</v>
      </c>
      <c r="H10784">
        <v>4292</v>
      </c>
      <c r="I10784" s="150" t="s">
        <v>719</v>
      </c>
      <c r="J10784">
        <v>7.1129707E-2</v>
      </c>
    </row>
    <row r="10785" spans="1:10" x14ac:dyDescent="0.45">
      <c r="A10785" s="150" t="s">
        <v>412</v>
      </c>
      <c r="B10785">
        <v>1999</v>
      </c>
      <c r="C10785" s="150" t="s">
        <v>5</v>
      </c>
      <c r="D10785" s="150" t="s">
        <v>18</v>
      </c>
      <c r="E10785" t="s">
        <v>733</v>
      </c>
      <c r="F10785" s="150" t="s">
        <v>738</v>
      </c>
      <c r="G10785">
        <v>239</v>
      </c>
      <c r="H10785">
        <v>4292</v>
      </c>
      <c r="I10785" s="150" t="s">
        <v>749</v>
      </c>
      <c r="J10785">
        <v>305.28870244400002</v>
      </c>
    </row>
    <row r="10786" spans="1:10" x14ac:dyDescent="0.45">
      <c r="A10786" s="150" t="s">
        <v>412</v>
      </c>
      <c r="B10786">
        <v>1999</v>
      </c>
      <c r="C10786" s="150" t="s">
        <v>5</v>
      </c>
      <c r="D10786" s="150" t="s">
        <v>18</v>
      </c>
      <c r="E10786" t="s">
        <v>733</v>
      </c>
      <c r="F10786" s="150" t="s">
        <v>739</v>
      </c>
      <c r="G10786">
        <v>239</v>
      </c>
      <c r="H10786">
        <v>4292</v>
      </c>
      <c r="I10786" s="150" t="s">
        <v>719</v>
      </c>
      <c r="J10786">
        <v>8.3682010000000005E-3</v>
      </c>
    </row>
    <row r="10787" spans="1:10" x14ac:dyDescent="0.45">
      <c r="A10787" s="150" t="s">
        <v>412</v>
      </c>
      <c r="B10787">
        <v>1999</v>
      </c>
      <c r="C10787" s="150" t="s">
        <v>5</v>
      </c>
      <c r="D10787" s="150" t="s">
        <v>18</v>
      </c>
      <c r="E10787" t="s">
        <v>733</v>
      </c>
      <c r="F10787" s="150" t="s">
        <v>739</v>
      </c>
      <c r="G10787">
        <v>239</v>
      </c>
      <c r="H10787">
        <v>4292</v>
      </c>
      <c r="I10787" s="150" t="s">
        <v>749</v>
      </c>
      <c r="J10787">
        <v>35.916318692000004</v>
      </c>
    </row>
    <row r="10788" spans="1:10" x14ac:dyDescent="0.45">
      <c r="A10788" s="150" t="s">
        <v>412</v>
      </c>
      <c r="B10788">
        <v>1999</v>
      </c>
      <c r="C10788" s="150" t="s">
        <v>5</v>
      </c>
      <c r="D10788" s="150" t="s">
        <v>18</v>
      </c>
      <c r="E10788" t="s">
        <v>733</v>
      </c>
      <c r="F10788" s="150" t="s">
        <v>740</v>
      </c>
      <c r="G10788">
        <v>239</v>
      </c>
      <c r="H10788">
        <v>4292</v>
      </c>
      <c r="I10788" s="150" t="s">
        <v>719</v>
      </c>
      <c r="J10788">
        <v>0</v>
      </c>
    </row>
    <row r="10789" spans="1:10" x14ac:dyDescent="0.45">
      <c r="A10789" s="150" t="s">
        <v>412</v>
      </c>
      <c r="B10789">
        <v>1999</v>
      </c>
      <c r="C10789" s="150" t="s">
        <v>5</v>
      </c>
      <c r="D10789" s="150" t="s">
        <v>18</v>
      </c>
      <c r="E10789" t="s">
        <v>733</v>
      </c>
      <c r="F10789" s="150" t="s">
        <v>740</v>
      </c>
      <c r="G10789">
        <v>239</v>
      </c>
      <c r="H10789">
        <v>4292</v>
      </c>
      <c r="I10789" s="150" t="s">
        <v>749</v>
      </c>
      <c r="J10789">
        <v>0</v>
      </c>
    </row>
    <row r="10790" spans="1:10" x14ac:dyDescent="0.45">
      <c r="A10790" s="150" t="s">
        <v>412</v>
      </c>
      <c r="B10790">
        <v>1999</v>
      </c>
      <c r="C10790" s="150" t="s">
        <v>5</v>
      </c>
      <c r="D10790" s="150" t="s">
        <v>18</v>
      </c>
      <c r="E10790" t="s">
        <v>733</v>
      </c>
      <c r="F10790" s="150" t="s">
        <v>741</v>
      </c>
      <c r="G10790">
        <v>239</v>
      </c>
      <c r="H10790">
        <v>4292</v>
      </c>
      <c r="I10790" s="150" t="s">
        <v>719</v>
      </c>
      <c r="J10790">
        <v>0.13389121300000001</v>
      </c>
    </row>
    <row r="10791" spans="1:10" x14ac:dyDescent="0.45">
      <c r="A10791" s="150" t="s">
        <v>412</v>
      </c>
      <c r="B10791">
        <v>1999</v>
      </c>
      <c r="C10791" s="150" t="s">
        <v>5</v>
      </c>
      <c r="D10791" s="150" t="s">
        <v>18</v>
      </c>
      <c r="E10791" t="s">
        <v>733</v>
      </c>
      <c r="F10791" s="150" t="s">
        <v>741</v>
      </c>
      <c r="G10791">
        <v>239</v>
      </c>
      <c r="H10791">
        <v>4292</v>
      </c>
      <c r="I10791" s="150" t="s">
        <v>749</v>
      </c>
      <c r="J10791">
        <v>574.66108619600004</v>
      </c>
    </row>
    <row r="10792" spans="1:10" x14ac:dyDescent="0.45">
      <c r="A10792" s="150" t="s">
        <v>412</v>
      </c>
      <c r="B10792">
        <v>1999</v>
      </c>
      <c r="C10792" s="150" t="s">
        <v>5</v>
      </c>
      <c r="D10792" s="150" t="s">
        <v>18</v>
      </c>
      <c r="E10792" t="s">
        <v>733</v>
      </c>
      <c r="F10792" s="150" t="s">
        <v>742</v>
      </c>
      <c r="G10792">
        <v>239</v>
      </c>
      <c r="H10792">
        <v>4292</v>
      </c>
      <c r="I10792" s="150" t="s">
        <v>719</v>
      </c>
      <c r="J10792">
        <v>1.2552301E-2</v>
      </c>
    </row>
    <row r="10793" spans="1:10" x14ac:dyDescent="0.45">
      <c r="A10793" s="150" t="s">
        <v>412</v>
      </c>
      <c r="B10793">
        <v>1999</v>
      </c>
      <c r="C10793" s="150" t="s">
        <v>5</v>
      </c>
      <c r="D10793" s="150" t="s">
        <v>18</v>
      </c>
      <c r="E10793" t="s">
        <v>733</v>
      </c>
      <c r="F10793" s="150" t="s">
        <v>742</v>
      </c>
      <c r="G10793">
        <v>239</v>
      </c>
      <c r="H10793">
        <v>4292</v>
      </c>
      <c r="I10793" s="150" t="s">
        <v>749</v>
      </c>
      <c r="J10793">
        <v>53.874475892</v>
      </c>
    </row>
    <row r="10794" spans="1:10" x14ac:dyDescent="0.45">
      <c r="A10794" s="150" t="s">
        <v>412</v>
      </c>
      <c r="B10794">
        <v>1999</v>
      </c>
      <c r="C10794" s="150" t="s">
        <v>5</v>
      </c>
      <c r="D10794" s="150" t="s">
        <v>18</v>
      </c>
      <c r="E10794" t="s">
        <v>733</v>
      </c>
      <c r="F10794" s="150" t="s">
        <v>743</v>
      </c>
      <c r="G10794">
        <v>239</v>
      </c>
      <c r="H10794">
        <v>4292</v>
      </c>
      <c r="I10794" s="150" t="s">
        <v>719</v>
      </c>
      <c r="J10794">
        <v>0</v>
      </c>
    </row>
    <row r="10795" spans="1:10" x14ac:dyDescent="0.45">
      <c r="A10795" s="150" t="s">
        <v>412</v>
      </c>
      <c r="B10795">
        <v>1999</v>
      </c>
      <c r="C10795" s="150" t="s">
        <v>5</v>
      </c>
      <c r="D10795" s="150" t="s">
        <v>18</v>
      </c>
      <c r="E10795" t="s">
        <v>733</v>
      </c>
      <c r="F10795" s="150" t="s">
        <v>743</v>
      </c>
      <c r="G10795">
        <v>239</v>
      </c>
      <c r="H10795">
        <v>4292</v>
      </c>
      <c r="I10795" s="150" t="s">
        <v>749</v>
      </c>
      <c r="J10795">
        <v>0</v>
      </c>
    </row>
    <row r="10796" spans="1:10" x14ac:dyDescent="0.45">
      <c r="A10796" s="150" t="s">
        <v>413</v>
      </c>
      <c r="B10796">
        <v>1999</v>
      </c>
      <c r="C10796" s="150" t="s">
        <v>5</v>
      </c>
      <c r="D10796" s="150" t="s">
        <v>20</v>
      </c>
      <c r="E10796" t="s">
        <v>733</v>
      </c>
      <c r="F10796" s="150" t="s">
        <v>734</v>
      </c>
      <c r="G10796">
        <v>273</v>
      </c>
      <c r="H10796">
        <v>3921</v>
      </c>
      <c r="I10796" s="150" t="s">
        <v>719</v>
      </c>
      <c r="J10796">
        <v>0.304029304</v>
      </c>
    </row>
    <row r="10797" spans="1:10" x14ac:dyDescent="0.45">
      <c r="A10797" s="150" t="s">
        <v>413</v>
      </c>
      <c r="B10797">
        <v>1999</v>
      </c>
      <c r="C10797" s="150" t="s">
        <v>5</v>
      </c>
      <c r="D10797" s="150" t="s">
        <v>20</v>
      </c>
      <c r="E10797" t="s">
        <v>733</v>
      </c>
      <c r="F10797" s="150" t="s">
        <v>734</v>
      </c>
      <c r="G10797">
        <v>273</v>
      </c>
      <c r="H10797">
        <v>3921</v>
      </c>
      <c r="I10797" s="150" t="s">
        <v>749</v>
      </c>
      <c r="J10797">
        <v>1192.098900984</v>
      </c>
    </row>
    <row r="10798" spans="1:10" x14ac:dyDescent="0.45">
      <c r="A10798" s="150" t="s">
        <v>413</v>
      </c>
      <c r="B10798">
        <v>1999</v>
      </c>
      <c r="C10798" s="150" t="s">
        <v>5</v>
      </c>
      <c r="D10798" s="150" t="s">
        <v>20</v>
      </c>
      <c r="E10798" t="s">
        <v>733</v>
      </c>
      <c r="F10798" s="150" t="s">
        <v>735</v>
      </c>
      <c r="G10798">
        <v>273</v>
      </c>
      <c r="H10798">
        <v>3921</v>
      </c>
      <c r="I10798" s="150" t="s">
        <v>719</v>
      </c>
      <c r="J10798">
        <v>0.29304029300000001</v>
      </c>
    </row>
    <row r="10799" spans="1:10" x14ac:dyDescent="0.45">
      <c r="A10799" s="150" t="s">
        <v>413</v>
      </c>
      <c r="B10799">
        <v>1999</v>
      </c>
      <c r="C10799" s="150" t="s">
        <v>5</v>
      </c>
      <c r="D10799" s="150" t="s">
        <v>20</v>
      </c>
      <c r="E10799" t="s">
        <v>733</v>
      </c>
      <c r="F10799" s="150" t="s">
        <v>735</v>
      </c>
      <c r="G10799">
        <v>273</v>
      </c>
      <c r="H10799">
        <v>3921</v>
      </c>
      <c r="I10799" s="150" t="s">
        <v>749</v>
      </c>
      <c r="J10799">
        <v>1149.0109888530001</v>
      </c>
    </row>
    <row r="10800" spans="1:10" x14ac:dyDescent="0.45">
      <c r="A10800" s="150" t="s">
        <v>413</v>
      </c>
      <c r="B10800">
        <v>1999</v>
      </c>
      <c r="C10800" s="150" t="s">
        <v>5</v>
      </c>
      <c r="D10800" s="150" t="s">
        <v>20</v>
      </c>
      <c r="E10800" t="s">
        <v>733</v>
      </c>
      <c r="F10800" s="150" t="s">
        <v>736</v>
      </c>
      <c r="G10800">
        <v>273</v>
      </c>
      <c r="H10800">
        <v>3921</v>
      </c>
      <c r="I10800" s="150" t="s">
        <v>719</v>
      </c>
      <c r="J10800">
        <v>1.4652014999999999E-2</v>
      </c>
    </row>
    <row r="10801" spans="1:10" x14ac:dyDescent="0.45">
      <c r="A10801" s="150" t="s">
        <v>413</v>
      </c>
      <c r="B10801">
        <v>1999</v>
      </c>
      <c r="C10801" s="150" t="s">
        <v>5</v>
      </c>
      <c r="D10801" s="150" t="s">
        <v>20</v>
      </c>
      <c r="E10801" t="s">
        <v>733</v>
      </c>
      <c r="F10801" s="150" t="s">
        <v>736</v>
      </c>
      <c r="G10801">
        <v>273</v>
      </c>
      <c r="H10801">
        <v>3921</v>
      </c>
      <c r="I10801" s="150" t="s">
        <v>749</v>
      </c>
      <c r="J10801">
        <v>57.450550815</v>
      </c>
    </row>
    <row r="10802" spans="1:10" x14ac:dyDescent="0.45">
      <c r="A10802" s="150" t="s">
        <v>413</v>
      </c>
      <c r="B10802">
        <v>1999</v>
      </c>
      <c r="C10802" s="150" t="s">
        <v>5</v>
      </c>
      <c r="D10802" s="150" t="s">
        <v>20</v>
      </c>
      <c r="E10802" t="s">
        <v>733</v>
      </c>
      <c r="F10802" s="150" t="s">
        <v>737</v>
      </c>
      <c r="G10802">
        <v>273</v>
      </c>
      <c r="H10802">
        <v>3921</v>
      </c>
      <c r="I10802" s="150" t="s">
        <v>719</v>
      </c>
      <c r="J10802">
        <v>0</v>
      </c>
    </row>
    <row r="10803" spans="1:10" x14ac:dyDescent="0.45">
      <c r="A10803" s="150" t="s">
        <v>413</v>
      </c>
      <c r="B10803">
        <v>1999</v>
      </c>
      <c r="C10803" s="150" t="s">
        <v>5</v>
      </c>
      <c r="D10803" s="150" t="s">
        <v>20</v>
      </c>
      <c r="E10803" t="s">
        <v>733</v>
      </c>
      <c r="F10803" s="150" t="s">
        <v>737</v>
      </c>
      <c r="G10803">
        <v>273</v>
      </c>
      <c r="H10803">
        <v>3921</v>
      </c>
      <c r="I10803" s="150" t="s">
        <v>749</v>
      </c>
      <c r="J10803">
        <v>0</v>
      </c>
    </row>
    <row r="10804" spans="1:10" x14ac:dyDescent="0.45">
      <c r="A10804" s="150" t="s">
        <v>413</v>
      </c>
      <c r="B10804">
        <v>1999</v>
      </c>
      <c r="C10804" s="150" t="s">
        <v>5</v>
      </c>
      <c r="D10804" s="150" t="s">
        <v>20</v>
      </c>
      <c r="E10804" t="s">
        <v>733</v>
      </c>
      <c r="F10804" s="150" t="s">
        <v>738</v>
      </c>
      <c r="G10804">
        <v>273</v>
      </c>
      <c r="H10804">
        <v>3921</v>
      </c>
      <c r="I10804" s="150" t="s">
        <v>719</v>
      </c>
      <c r="J10804">
        <v>0.15750915800000001</v>
      </c>
    </row>
    <row r="10805" spans="1:10" x14ac:dyDescent="0.45">
      <c r="A10805" s="150" t="s">
        <v>413</v>
      </c>
      <c r="B10805">
        <v>1999</v>
      </c>
      <c r="C10805" s="150" t="s">
        <v>5</v>
      </c>
      <c r="D10805" s="150" t="s">
        <v>20</v>
      </c>
      <c r="E10805" t="s">
        <v>733</v>
      </c>
      <c r="F10805" s="150" t="s">
        <v>738</v>
      </c>
      <c r="G10805">
        <v>273</v>
      </c>
      <c r="H10805">
        <v>3921</v>
      </c>
      <c r="I10805" s="150" t="s">
        <v>749</v>
      </c>
      <c r="J10805">
        <v>617.59340851800005</v>
      </c>
    </row>
    <row r="10806" spans="1:10" x14ac:dyDescent="0.45">
      <c r="A10806" s="150" t="s">
        <v>413</v>
      </c>
      <c r="B10806">
        <v>1999</v>
      </c>
      <c r="C10806" s="150" t="s">
        <v>5</v>
      </c>
      <c r="D10806" s="150" t="s">
        <v>20</v>
      </c>
      <c r="E10806" t="s">
        <v>733</v>
      </c>
      <c r="F10806" s="150" t="s">
        <v>739</v>
      </c>
      <c r="G10806">
        <v>273</v>
      </c>
      <c r="H10806">
        <v>3921</v>
      </c>
      <c r="I10806" s="150" t="s">
        <v>719</v>
      </c>
      <c r="J10806">
        <v>3.6630040000000001E-3</v>
      </c>
    </row>
    <row r="10807" spans="1:10" x14ac:dyDescent="0.45">
      <c r="A10807" s="150" t="s">
        <v>413</v>
      </c>
      <c r="B10807">
        <v>1999</v>
      </c>
      <c r="C10807" s="150" t="s">
        <v>5</v>
      </c>
      <c r="D10807" s="150" t="s">
        <v>20</v>
      </c>
      <c r="E10807" t="s">
        <v>733</v>
      </c>
      <c r="F10807" s="150" t="s">
        <v>739</v>
      </c>
      <c r="G10807">
        <v>273</v>
      </c>
      <c r="H10807">
        <v>3921</v>
      </c>
      <c r="I10807" s="150" t="s">
        <v>749</v>
      </c>
      <c r="J10807">
        <v>14.362638684</v>
      </c>
    </row>
    <row r="10808" spans="1:10" x14ac:dyDescent="0.45">
      <c r="A10808" s="150" t="s">
        <v>413</v>
      </c>
      <c r="B10808">
        <v>1999</v>
      </c>
      <c r="C10808" s="150" t="s">
        <v>5</v>
      </c>
      <c r="D10808" s="150" t="s">
        <v>20</v>
      </c>
      <c r="E10808" t="s">
        <v>733</v>
      </c>
      <c r="F10808" s="150" t="s">
        <v>740</v>
      </c>
      <c r="G10808">
        <v>273</v>
      </c>
      <c r="H10808">
        <v>3921</v>
      </c>
      <c r="I10808" s="150" t="s">
        <v>719</v>
      </c>
      <c r="J10808">
        <v>0</v>
      </c>
    </row>
    <row r="10809" spans="1:10" x14ac:dyDescent="0.45">
      <c r="A10809" s="150" t="s">
        <v>413</v>
      </c>
      <c r="B10809">
        <v>1999</v>
      </c>
      <c r="C10809" s="150" t="s">
        <v>5</v>
      </c>
      <c r="D10809" s="150" t="s">
        <v>20</v>
      </c>
      <c r="E10809" t="s">
        <v>733</v>
      </c>
      <c r="F10809" s="150" t="s">
        <v>740</v>
      </c>
      <c r="G10809">
        <v>273</v>
      </c>
      <c r="H10809">
        <v>3921</v>
      </c>
      <c r="I10809" s="150" t="s">
        <v>749</v>
      </c>
      <c r="J10809">
        <v>0</v>
      </c>
    </row>
    <row r="10810" spans="1:10" x14ac:dyDescent="0.45">
      <c r="A10810" s="150" t="s">
        <v>413</v>
      </c>
      <c r="B10810">
        <v>1999</v>
      </c>
      <c r="C10810" s="150" t="s">
        <v>5</v>
      </c>
      <c r="D10810" s="150" t="s">
        <v>20</v>
      </c>
      <c r="E10810" t="s">
        <v>733</v>
      </c>
      <c r="F10810" s="150" t="s">
        <v>741</v>
      </c>
      <c r="G10810">
        <v>273</v>
      </c>
      <c r="H10810">
        <v>3921</v>
      </c>
      <c r="I10810" s="150" t="s">
        <v>719</v>
      </c>
      <c r="J10810">
        <v>0.20879120900000001</v>
      </c>
    </row>
    <row r="10811" spans="1:10" x14ac:dyDescent="0.45">
      <c r="A10811" s="150" t="s">
        <v>413</v>
      </c>
      <c r="B10811">
        <v>1999</v>
      </c>
      <c r="C10811" s="150" t="s">
        <v>5</v>
      </c>
      <c r="D10811" s="150" t="s">
        <v>20</v>
      </c>
      <c r="E10811" t="s">
        <v>733</v>
      </c>
      <c r="F10811" s="150" t="s">
        <v>741</v>
      </c>
      <c r="G10811">
        <v>273</v>
      </c>
      <c r="H10811">
        <v>3921</v>
      </c>
      <c r="I10811" s="150" t="s">
        <v>749</v>
      </c>
      <c r="J10811">
        <v>818.67033048899998</v>
      </c>
    </row>
    <row r="10812" spans="1:10" x14ac:dyDescent="0.45">
      <c r="A10812" s="150" t="s">
        <v>413</v>
      </c>
      <c r="B10812">
        <v>1999</v>
      </c>
      <c r="C10812" s="150" t="s">
        <v>5</v>
      </c>
      <c r="D10812" s="150" t="s">
        <v>20</v>
      </c>
      <c r="E10812" t="s">
        <v>733</v>
      </c>
      <c r="F10812" s="150" t="s">
        <v>742</v>
      </c>
      <c r="G10812">
        <v>273</v>
      </c>
      <c r="H10812">
        <v>3921</v>
      </c>
      <c r="I10812" s="150" t="s">
        <v>719</v>
      </c>
      <c r="J10812">
        <v>1.0989011E-2</v>
      </c>
    </row>
    <row r="10813" spans="1:10" x14ac:dyDescent="0.45">
      <c r="A10813" s="150" t="s">
        <v>413</v>
      </c>
      <c r="B10813">
        <v>1999</v>
      </c>
      <c r="C10813" s="150" t="s">
        <v>5</v>
      </c>
      <c r="D10813" s="150" t="s">
        <v>20</v>
      </c>
      <c r="E10813" t="s">
        <v>733</v>
      </c>
      <c r="F10813" s="150" t="s">
        <v>742</v>
      </c>
      <c r="G10813">
        <v>273</v>
      </c>
      <c r="H10813">
        <v>3921</v>
      </c>
      <c r="I10813" s="150" t="s">
        <v>749</v>
      </c>
      <c r="J10813">
        <v>43.087912131000003</v>
      </c>
    </row>
    <row r="10814" spans="1:10" x14ac:dyDescent="0.45">
      <c r="A10814" s="150" t="s">
        <v>413</v>
      </c>
      <c r="B10814">
        <v>1999</v>
      </c>
      <c r="C10814" s="150" t="s">
        <v>5</v>
      </c>
      <c r="D10814" s="150" t="s">
        <v>20</v>
      </c>
      <c r="E10814" t="s">
        <v>733</v>
      </c>
      <c r="F10814" s="150" t="s">
        <v>743</v>
      </c>
      <c r="G10814">
        <v>273</v>
      </c>
      <c r="H10814">
        <v>3921</v>
      </c>
      <c r="I10814" s="150" t="s">
        <v>719</v>
      </c>
      <c r="J10814">
        <v>0</v>
      </c>
    </row>
    <row r="10815" spans="1:10" x14ac:dyDescent="0.45">
      <c r="A10815" s="150" t="s">
        <v>413</v>
      </c>
      <c r="B10815">
        <v>1999</v>
      </c>
      <c r="C10815" s="150" t="s">
        <v>5</v>
      </c>
      <c r="D10815" s="150" t="s">
        <v>20</v>
      </c>
      <c r="E10815" t="s">
        <v>733</v>
      </c>
      <c r="F10815" s="150" t="s">
        <v>743</v>
      </c>
      <c r="G10815">
        <v>273</v>
      </c>
      <c r="H10815">
        <v>3921</v>
      </c>
      <c r="I10815" s="150" t="s">
        <v>749</v>
      </c>
      <c r="J10815">
        <v>0</v>
      </c>
    </row>
    <row r="10816" spans="1:10" x14ac:dyDescent="0.45">
      <c r="A10816" s="150" t="s">
        <v>414</v>
      </c>
      <c r="B10816">
        <v>1999</v>
      </c>
      <c r="C10816" s="150" t="s">
        <v>5</v>
      </c>
      <c r="D10816" s="150" t="s">
        <v>22</v>
      </c>
      <c r="E10816" t="s">
        <v>733</v>
      </c>
      <c r="F10816" s="150" t="s">
        <v>734</v>
      </c>
      <c r="G10816">
        <v>252</v>
      </c>
      <c r="H10816">
        <v>3928</v>
      </c>
      <c r="I10816" s="150" t="s">
        <v>719</v>
      </c>
      <c r="J10816">
        <v>0.44444444399999999</v>
      </c>
    </row>
    <row r="10817" spans="1:10" x14ac:dyDescent="0.45">
      <c r="A10817" s="150" t="s">
        <v>414</v>
      </c>
      <c r="B10817">
        <v>1999</v>
      </c>
      <c r="C10817" s="150" t="s">
        <v>5</v>
      </c>
      <c r="D10817" s="150" t="s">
        <v>22</v>
      </c>
      <c r="E10817" t="s">
        <v>733</v>
      </c>
      <c r="F10817" s="150" t="s">
        <v>734</v>
      </c>
      <c r="G10817">
        <v>252</v>
      </c>
      <c r="H10817">
        <v>3928</v>
      </c>
      <c r="I10817" s="150" t="s">
        <v>749</v>
      </c>
      <c r="J10817">
        <v>1745.777776032</v>
      </c>
    </row>
    <row r="10818" spans="1:10" x14ac:dyDescent="0.45">
      <c r="A10818" s="150" t="s">
        <v>414</v>
      </c>
      <c r="B10818">
        <v>1999</v>
      </c>
      <c r="C10818" s="150" t="s">
        <v>5</v>
      </c>
      <c r="D10818" s="150" t="s">
        <v>22</v>
      </c>
      <c r="E10818" t="s">
        <v>733</v>
      </c>
      <c r="F10818" s="150" t="s">
        <v>735</v>
      </c>
      <c r="G10818">
        <v>252</v>
      </c>
      <c r="H10818">
        <v>3928</v>
      </c>
      <c r="I10818" s="150" t="s">
        <v>719</v>
      </c>
      <c r="J10818">
        <v>0.41666666699999999</v>
      </c>
    </row>
    <row r="10819" spans="1:10" x14ac:dyDescent="0.45">
      <c r="A10819" s="150" t="s">
        <v>414</v>
      </c>
      <c r="B10819">
        <v>1999</v>
      </c>
      <c r="C10819" s="150" t="s">
        <v>5</v>
      </c>
      <c r="D10819" s="150" t="s">
        <v>22</v>
      </c>
      <c r="E10819" t="s">
        <v>733</v>
      </c>
      <c r="F10819" s="150" t="s">
        <v>735</v>
      </c>
      <c r="G10819">
        <v>252</v>
      </c>
      <c r="H10819">
        <v>3928</v>
      </c>
      <c r="I10819" s="150" t="s">
        <v>749</v>
      </c>
      <c r="J10819">
        <v>1636.6666679759999</v>
      </c>
    </row>
    <row r="10820" spans="1:10" x14ac:dyDescent="0.45">
      <c r="A10820" s="150" t="s">
        <v>414</v>
      </c>
      <c r="B10820">
        <v>1999</v>
      </c>
      <c r="C10820" s="150" t="s">
        <v>5</v>
      </c>
      <c r="D10820" s="150" t="s">
        <v>22</v>
      </c>
      <c r="E10820" t="s">
        <v>733</v>
      </c>
      <c r="F10820" s="150" t="s">
        <v>736</v>
      </c>
      <c r="G10820">
        <v>252</v>
      </c>
      <c r="H10820">
        <v>3928</v>
      </c>
      <c r="I10820" s="150" t="s">
        <v>719</v>
      </c>
      <c r="J10820">
        <v>7.5396825000000001E-2</v>
      </c>
    </row>
    <row r="10821" spans="1:10" x14ac:dyDescent="0.45">
      <c r="A10821" s="150" t="s">
        <v>414</v>
      </c>
      <c r="B10821">
        <v>1999</v>
      </c>
      <c r="C10821" s="150" t="s">
        <v>5</v>
      </c>
      <c r="D10821" s="150" t="s">
        <v>22</v>
      </c>
      <c r="E10821" t="s">
        <v>733</v>
      </c>
      <c r="F10821" s="150" t="s">
        <v>736</v>
      </c>
      <c r="G10821">
        <v>252</v>
      </c>
      <c r="H10821">
        <v>3928</v>
      </c>
      <c r="I10821" s="150" t="s">
        <v>749</v>
      </c>
      <c r="J10821">
        <v>296.15872860000002</v>
      </c>
    </row>
    <row r="10822" spans="1:10" x14ac:dyDescent="0.45">
      <c r="A10822" s="150" t="s">
        <v>414</v>
      </c>
      <c r="B10822">
        <v>1999</v>
      </c>
      <c r="C10822" s="150" t="s">
        <v>5</v>
      </c>
      <c r="D10822" s="150" t="s">
        <v>22</v>
      </c>
      <c r="E10822" t="s">
        <v>733</v>
      </c>
      <c r="F10822" s="150" t="s">
        <v>737</v>
      </c>
      <c r="G10822">
        <v>252</v>
      </c>
      <c r="H10822">
        <v>3928</v>
      </c>
      <c r="I10822" s="150" t="s">
        <v>719</v>
      </c>
      <c r="J10822">
        <v>0</v>
      </c>
    </row>
    <row r="10823" spans="1:10" x14ac:dyDescent="0.45">
      <c r="A10823" s="150" t="s">
        <v>414</v>
      </c>
      <c r="B10823">
        <v>1999</v>
      </c>
      <c r="C10823" s="150" t="s">
        <v>5</v>
      </c>
      <c r="D10823" s="150" t="s">
        <v>22</v>
      </c>
      <c r="E10823" t="s">
        <v>733</v>
      </c>
      <c r="F10823" s="150" t="s">
        <v>737</v>
      </c>
      <c r="G10823">
        <v>252</v>
      </c>
      <c r="H10823">
        <v>3928</v>
      </c>
      <c r="I10823" s="150" t="s">
        <v>749</v>
      </c>
      <c r="J10823">
        <v>0</v>
      </c>
    </row>
    <row r="10824" spans="1:10" x14ac:dyDescent="0.45">
      <c r="A10824" s="150" t="s">
        <v>414</v>
      </c>
      <c r="B10824">
        <v>1999</v>
      </c>
      <c r="C10824" s="150" t="s">
        <v>5</v>
      </c>
      <c r="D10824" s="150" t="s">
        <v>22</v>
      </c>
      <c r="E10824" t="s">
        <v>733</v>
      </c>
      <c r="F10824" s="150" t="s">
        <v>738</v>
      </c>
      <c r="G10824">
        <v>252</v>
      </c>
      <c r="H10824">
        <v>3928</v>
      </c>
      <c r="I10824" s="150" t="s">
        <v>719</v>
      </c>
      <c r="J10824">
        <v>0.202380952</v>
      </c>
    </row>
    <row r="10825" spans="1:10" x14ac:dyDescent="0.45">
      <c r="A10825" s="150" t="s">
        <v>414</v>
      </c>
      <c r="B10825">
        <v>1999</v>
      </c>
      <c r="C10825" s="150" t="s">
        <v>5</v>
      </c>
      <c r="D10825" s="150" t="s">
        <v>22</v>
      </c>
      <c r="E10825" t="s">
        <v>733</v>
      </c>
      <c r="F10825" s="150" t="s">
        <v>738</v>
      </c>
      <c r="G10825">
        <v>252</v>
      </c>
      <c r="H10825">
        <v>3928</v>
      </c>
      <c r="I10825" s="150" t="s">
        <v>749</v>
      </c>
      <c r="J10825">
        <v>794.95237945600002</v>
      </c>
    </row>
    <row r="10826" spans="1:10" x14ac:dyDescent="0.45">
      <c r="A10826" s="150" t="s">
        <v>414</v>
      </c>
      <c r="B10826">
        <v>1999</v>
      </c>
      <c r="C10826" s="150" t="s">
        <v>5</v>
      </c>
      <c r="D10826" s="150" t="s">
        <v>22</v>
      </c>
      <c r="E10826" t="s">
        <v>733</v>
      </c>
      <c r="F10826" s="150" t="s">
        <v>739</v>
      </c>
      <c r="G10826">
        <v>252</v>
      </c>
      <c r="H10826">
        <v>3928</v>
      </c>
      <c r="I10826" s="150" t="s">
        <v>719</v>
      </c>
      <c r="J10826">
        <v>3.1746032E-2</v>
      </c>
    </row>
    <row r="10827" spans="1:10" x14ac:dyDescent="0.45">
      <c r="A10827" s="150" t="s">
        <v>414</v>
      </c>
      <c r="B10827">
        <v>1999</v>
      </c>
      <c r="C10827" s="150" t="s">
        <v>5</v>
      </c>
      <c r="D10827" s="150" t="s">
        <v>22</v>
      </c>
      <c r="E10827" t="s">
        <v>733</v>
      </c>
      <c r="F10827" s="150" t="s">
        <v>739</v>
      </c>
      <c r="G10827">
        <v>252</v>
      </c>
      <c r="H10827">
        <v>3928</v>
      </c>
      <c r="I10827" s="150" t="s">
        <v>749</v>
      </c>
      <c r="J10827">
        <v>124.698413696</v>
      </c>
    </row>
    <row r="10828" spans="1:10" x14ac:dyDescent="0.45">
      <c r="A10828" s="150" t="s">
        <v>414</v>
      </c>
      <c r="B10828">
        <v>1999</v>
      </c>
      <c r="C10828" s="150" t="s">
        <v>5</v>
      </c>
      <c r="D10828" s="150" t="s">
        <v>22</v>
      </c>
      <c r="E10828" t="s">
        <v>733</v>
      </c>
      <c r="F10828" s="150" t="s">
        <v>740</v>
      </c>
      <c r="G10828">
        <v>252</v>
      </c>
      <c r="H10828">
        <v>3928</v>
      </c>
      <c r="I10828" s="150" t="s">
        <v>719</v>
      </c>
      <c r="J10828">
        <v>0</v>
      </c>
    </row>
    <row r="10829" spans="1:10" x14ac:dyDescent="0.45">
      <c r="A10829" s="150" t="s">
        <v>414</v>
      </c>
      <c r="B10829">
        <v>1999</v>
      </c>
      <c r="C10829" s="150" t="s">
        <v>5</v>
      </c>
      <c r="D10829" s="150" t="s">
        <v>22</v>
      </c>
      <c r="E10829" t="s">
        <v>733</v>
      </c>
      <c r="F10829" s="150" t="s">
        <v>740</v>
      </c>
      <c r="G10829">
        <v>252</v>
      </c>
      <c r="H10829">
        <v>3928</v>
      </c>
      <c r="I10829" s="150" t="s">
        <v>749</v>
      </c>
      <c r="J10829">
        <v>0</v>
      </c>
    </row>
    <row r="10830" spans="1:10" x14ac:dyDescent="0.45">
      <c r="A10830" s="150" t="s">
        <v>414</v>
      </c>
      <c r="B10830">
        <v>1999</v>
      </c>
      <c r="C10830" s="150" t="s">
        <v>5</v>
      </c>
      <c r="D10830" s="150" t="s">
        <v>22</v>
      </c>
      <c r="E10830" t="s">
        <v>733</v>
      </c>
      <c r="F10830" s="150" t="s">
        <v>741</v>
      </c>
      <c r="G10830">
        <v>252</v>
      </c>
      <c r="H10830">
        <v>3928</v>
      </c>
      <c r="I10830" s="150" t="s">
        <v>719</v>
      </c>
      <c r="J10830">
        <v>0.31349206299999999</v>
      </c>
    </row>
    <row r="10831" spans="1:10" x14ac:dyDescent="0.45">
      <c r="A10831" s="150" t="s">
        <v>414</v>
      </c>
      <c r="B10831">
        <v>1999</v>
      </c>
      <c r="C10831" s="150" t="s">
        <v>5</v>
      </c>
      <c r="D10831" s="150" t="s">
        <v>22</v>
      </c>
      <c r="E10831" t="s">
        <v>733</v>
      </c>
      <c r="F10831" s="150" t="s">
        <v>741</v>
      </c>
      <c r="G10831">
        <v>252</v>
      </c>
      <c r="H10831">
        <v>3928</v>
      </c>
      <c r="I10831" s="150" t="s">
        <v>749</v>
      </c>
      <c r="J10831">
        <v>1231.3968234639999</v>
      </c>
    </row>
    <row r="10832" spans="1:10" x14ac:dyDescent="0.45">
      <c r="A10832" s="150" t="s">
        <v>414</v>
      </c>
      <c r="B10832">
        <v>1999</v>
      </c>
      <c r="C10832" s="150" t="s">
        <v>5</v>
      </c>
      <c r="D10832" s="150" t="s">
        <v>22</v>
      </c>
      <c r="E10832" t="s">
        <v>733</v>
      </c>
      <c r="F10832" s="150" t="s">
        <v>742</v>
      </c>
      <c r="G10832">
        <v>252</v>
      </c>
      <c r="H10832">
        <v>3928</v>
      </c>
      <c r="I10832" s="150" t="s">
        <v>719</v>
      </c>
      <c r="J10832">
        <v>5.5555555999999999E-2</v>
      </c>
    </row>
    <row r="10833" spans="1:10" x14ac:dyDescent="0.45">
      <c r="A10833" s="150" t="s">
        <v>414</v>
      </c>
      <c r="B10833">
        <v>1999</v>
      </c>
      <c r="C10833" s="150" t="s">
        <v>5</v>
      </c>
      <c r="D10833" s="150" t="s">
        <v>22</v>
      </c>
      <c r="E10833" t="s">
        <v>733</v>
      </c>
      <c r="F10833" s="150" t="s">
        <v>742</v>
      </c>
      <c r="G10833">
        <v>252</v>
      </c>
      <c r="H10833">
        <v>3928</v>
      </c>
      <c r="I10833" s="150" t="s">
        <v>749</v>
      </c>
      <c r="J10833">
        <v>218.22222396800001</v>
      </c>
    </row>
    <row r="10834" spans="1:10" x14ac:dyDescent="0.45">
      <c r="A10834" s="150" t="s">
        <v>414</v>
      </c>
      <c r="B10834">
        <v>1999</v>
      </c>
      <c r="C10834" s="150" t="s">
        <v>5</v>
      </c>
      <c r="D10834" s="150" t="s">
        <v>22</v>
      </c>
      <c r="E10834" t="s">
        <v>733</v>
      </c>
      <c r="F10834" s="150" t="s">
        <v>743</v>
      </c>
      <c r="G10834">
        <v>252</v>
      </c>
      <c r="H10834">
        <v>3928</v>
      </c>
      <c r="I10834" s="150" t="s">
        <v>719</v>
      </c>
      <c r="J10834">
        <v>0</v>
      </c>
    </row>
    <row r="10835" spans="1:10" x14ac:dyDescent="0.45">
      <c r="A10835" s="150" t="s">
        <v>414</v>
      </c>
      <c r="B10835">
        <v>1999</v>
      </c>
      <c r="C10835" s="150" t="s">
        <v>5</v>
      </c>
      <c r="D10835" s="150" t="s">
        <v>22</v>
      </c>
      <c r="E10835" t="s">
        <v>733</v>
      </c>
      <c r="F10835" s="150" t="s">
        <v>743</v>
      </c>
      <c r="G10835">
        <v>252</v>
      </c>
      <c r="H10835">
        <v>3928</v>
      </c>
      <c r="I10835" s="150" t="s">
        <v>749</v>
      </c>
      <c r="J10835">
        <v>0</v>
      </c>
    </row>
    <row r="10836" spans="1:10" x14ac:dyDescent="0.45">
      <c r="A10836" s="150" t="s">
        <v>415</v>
      </c>
      <c r="B10836">
        <v>1999</v>
      </c>
      <c r="C10836" s="150" t="s">
        <v>5</v>
      </c>
      <c r="D10836" s="150" t="s">
        <v>24</v>
      </c>
      <c r="E10836" t="s">
        <v>733</v>
      </c>
      <c r="F10836" s="150" t="s">
        <v>734</v>
      </c>
      <c r="G10836">
        <v>290</v>
      </c>
      <c r="H10836">
        <v>4718</v>
      </c>
      <c r="I10836" s="150" t="s">
        <v>719</v>
      </c>
      <c r="J10836">
        <v>0.517241379</v>
      </c>
    </row>
    <row r="10837" spans="1:10" x14ac:dyDescent="0.45">
      <c r="A10837" s="150" t="s">
        <v>415</v>
      </c>
      <c r="B10837">
        <v>1999</v>
      </c>
      <c r="C10837" s="150" t="s">
        <v>5</v>
      </c>
      <c r="D10837" s="150" t="s">
        <v>24</v>
      </c>
      <c r="E10837" t="s">
        <v>733</v>
      </c>
      <c r="F10837" s="150" t="s">
        <v>734</v>
      </c>
      <c r="G10837">
        <v>290</v>
      </c>
      <c r="H10837">
        <v>4718</v>
      </c>
      <c r="I10837" s="150" t="s">
        <v>749</v>
      </c>
      <c r="J10837">
        <v>2440.3448261220001</v>
      </c>
    </row>
    <row r="10838" spans="1:10" x14ac:dyDescent="0.45">
      <c r="A10838" s="150" t="s">
        <v>415</v>
      </c>
      <c r="B10838">
        <v>1999</v>
      </c>
      <c r="C10838" s="150" t="s">
        <v>5</v>
      </c>
      <c r="D10838" s="150" t="s">
        <v>24</v>
      </c>
      <c r="E10838" t="s">
        <v>733</v>
      </c>
      <c r="F10838" s="150" t="s">
        <v>735</v>
      </c>
      <c r="G10838">
        <v>290</v>
      </c>
      <c r="H10838">
        <v>4718</v>
      </c>
      <c r="I10838" s="150" t="s">
        <v>719</v>
      </c>
      <c r="J10838">
        <v>0.45862069</v>
      </c>
    </row>
    <row r="10839" spans="1:10" x14ac:dyDescent="0.45">
      <c r="A10839" s="150" t="s">
        <v>415</v>
      </c>
      <c r="B10839">
        <v>1999</v>
      </c>
      <c r="C10839" s="150" t="s">
        <v>5</v>
      </c>
      <c r="D10839" s="150" t="s">
        <v>24</v>
      </c>
      <c r="E10839" t="s">
        <v>733</v>
      </c>
      <c r="F10839" s="150" t="s">
        <v>735</v>
      </c>
      <c r="G10839">
        <v>290</v>
      </c>
      <c r="H10839">
        <v>4718</v>
      </c>
      <c r="I10839" s="150" t="s">
        <v>749</v>
      </c>
      <c r="J10839">
        <v>2163.77241542</v>
      </c>
    </row>
    <row r="10840" spans="1:10" x14ac:dyDescent="0.45">
      <c r="A10840" s="150" t="s">
        <v>415</v>
      </c>
      <c r="B10840">
        <v>1999</v>
      </c>
      <c r="C10840" s="150" t="s">
        <v>5</v>
      </c>
      <c r="D10840" s="150" t="s">
        <v>24</v>
      </c>
      <c r="E10840" t="s">
        <v>733</v>
      </c>
      <c r="F10840" s="150" t="s">
        <v>736</v>
      </c>
      <c r="G10840">
        <v>290</v>
      </c>
      <c r="H10840">
        <v>4718</v>
      </c>
      <c r="I10840" s="150" t="s">
        <v>719</v>
      </c>
      <c r="J10840">
        <v>0.11379310300000001</v>
      </c>
    </row>
    <row r="10841" spans="1:10" x14ac:dyDescent="0.45">
      <c r="A10841" s="150" t="s">
        <v>415</v>
      </c>
      <c r="B10841">
        <v>1999</v>
      </c>
      <c r="C10841" s="150" t="s">
        <v>5</v>
      </c>
      <c r="D10841" s="150" t="s">
        <v>24</v>
      </c>
      <c r="E10841" t="s">
        <v>733</v>
      </c>
      <c r="F10841" s="150" t="s">
        <v>736</v>
      </c>
      <c r="G10841">
        <v>290</v>
      </c>
      <c r="H10841">
        <v>4718</v>
      </c>
      <c r="I10841" s="150" t="s">
        <v>749</v>
      </c>
      <c r="J10841">
        <v>536.87585995400002</v>
      </c>
    </row>
    <row r="10842" spans="1:10" x14ac:dyDescent="0.45">
      <c r="A10842" s="150" t="s">
        <v>415</v>
      </c>
      <c r="B10842">
        <v>1999</v>
      </c>
      <c r="C10842" s="150" t="s">
        <v>5</v>
      </c>
      <c r="D10842" s="150" t="s">
        <v>24</v>
      </c>
      <c r="E10842" t="s">
        <v>733</v>
      </c>
      <c r="F10842" s="150" t="s">
        <v>737</v>
      </c>
      <c r="G10842">
        <v>290</v>
      </c>
      <c r="H10842">
        <v>4718</v>
      </c>
      <c r="I10842" s="150" t="s">
        <v>719</v>
      </c>
      <c r="J10842">
        <v>2.4137931000000001E-2</v>
      </c>
    </row>
    <row r="10843" spans="1:10" x14ac:dyDescent="0.45">
      <c r="A10843" s="150" t="s">
        <v>415</v>
      </c>
      <c r="B10843">
        <v>1999</v>
      </c>
      <c r="C10843" s="150" t="s">
        <v>5</v>
      </c>
      <c r="D10843" s="150" t="s">
        <v>24</v>
      </c>
      <c r="E10843" t="s">
        <v>733</v>
      </c>
      <c r="F10843" s="150" t="s">
        <v>737</v>
      </c>
      <c r="G10843">
        <v>290</v>
      </c>
      <c r="H10843">
        <v>4718</v>
      </c>
      <c r="I10843" s="150" t="s">
        <v>749</v>
      </c>
      <c r="J10843">
        <v>113.88275845800001</v>
      </c>
    </row>
    <row r="10844" spans="1:10" x14ac:dyDescent="0.45">
      <c r="A10844" s="150" t="s">
        <v>415</v>
      </c>
      <c r="B10844">
        <v>1999</v>
      </c>
      <c r="C10844" s="150" t="s">
        <v>5</v>
      </c>
      <c r="D10844" s="150" t="s">
        <v>24</v>
      </c>
      <c r="E10844" t="s">
        <v>733</v>
      </c>
      <c r="F10844" s="150" t="s">
        <v>738</v>
      </c>
      <c r="G10844">
        <v>290</v>
      </c>
      <c r="H10844">
        <v>4718</v>
      </c>
      <c r="I10844" s="150" t="s">
        <v>719</v>
      </c>
      <c r="J10844">
        <v>0.25517241400000001</v>
      </c>
    </row>
    <row r="10845" spans="1:10" x14ac:dyDescent="0.45">
      <c r="A10845" s="150" t="s">
        <v>415</v>
      </c>
      <c r="B10845">
        <v>1999</v>
      </c>
      <c r="C10845" s="150" t="s">
        <v>5</v>
      </c>
      <c r="D10845" s="150" t="s">
        <v>24</v>
      </c>
      <c r="E10845" t="s">
        <v>733</v>
      </c>
      <c r="F10845" s="150" t="s">
        <v>738</v>
      </c>
      <c r="G10845">
        <v>290</v>
      </c>
      <c r="H10845">
        <v>4718</v>
      </c>
      <c r="I10845" s="150" t="s">
        <v>749</v>
      </c>
      <c r="J10845">
        <v>1203.903449252</v>
      </c>
    </row>
    <row r="10846" spans="1:10" x14ac:dyDescent="0.45">
      <c r="A10846" s="150" t="s">
        <v>415</v>
      </c>
      <c r="B10846">
        <v>1999</v>
      </c>
      <c r="C10846" s="150" t="s">
        <v>5</v>
      </c>
      <c r="D10846" s="150" t="s">
        <v>24</v>
      </c>
      <c r="E10846" t="s">
        <v>733</v>
      </c>
      <c r="F10846" s="150" t="s">
        <v>739</v>
      </c>
      <c r="G10846">
        <v>290</v>
      </c>
      <c r="H10846">
        <v>4718</v>
      </c>
      <c r="I10846" s="150" t="s">
        <v>719</v>
      </c>
      <c r="J10846">
        <v>5.1724138000000003E-2</v>
      </c>
    </row>
    <row r="10847" spans="1:10" x14ac:dyDescent="0.45">
      <c r="A10847" s="150" t="s">
        <v>415</v>
      </c>
      <c r="B10847">
        <v>1999</v>
      </c>
      <c r="C10847" s="150" t="s">
        <v>5</v>
      </c>
      <c r="D10847" s="150" t="s">
        <v>24</v>
      </c>
      <c r="E10847" t="s">
        <v>733</v>
      </c>
      <c r="F10847" s="150" t="s">
        <v>739</v>
      </c>
      <c r="G10847">
        <v>290</v>
      </c>
      <c r="H10847">
        <v>4718</v>
      </c>
      <c r="I10847" s="150" t="s">
        <v>749</v>
      </c>
      <c r="J10847">
        <v>244.03448308400002</v>
      </c>
    </row>
    <row r="10848" spans="1:10" x14ac:dyDescent="0.45">
      <c r="A10848" s="150" t="s">
        <v>415</v>
      </c>
      <c r="B10848">
        <v>1999</v>
      </c>
      <c r="C10848" s="150" t="s">
        <v>5</v>
      </c>
      <c r="D10848" s="150" t="s">
        <v>24</v>
      </c>
      <c r="E10848" t="s">
        <v>733</v>
      </c>
      <c r="F10848" s="150" t="s">
        <v>740</v>
      </c>
      <c r="G10848">
        <v>290</v>
      </c>
      <c r="H10848">
        <v>4718</v>
      </c>
      <c r="I10848" s="150" t="s">
        <v>719</v>
      </c>
      <c r="J10848">
        <v>2.4137931000000001E-2</v>
      </c>
    </row>
    <row r="10849" spans="1:10" x14ac:dyDescent="0.45">
      <c r="A10849" s="150" t="s">
        <v>415</v>
      </c>
      <c r="B10849">
        <v>1999</v>
      </c>
      <c r="C10849" s="150" t="s">
        <v>5</v>
      </c>
      <c r="D10849" s="150" t="s">
        <v>24</v>
      </c>
      <c r="E10849" t="s">
        <v>733</v>
      </c>
      <c r="F10849" s="150" t="s">
        <v>740</v>
      </c>
      <c r="G10849">
        <v>290</v>
      </c>
      <c r="H10849">
        <v>4718</v>
      </c>
      <c r="I10849" s="150" t="s">
        <v>749</v>
      </c>
      <c r="J10849">
        <v>113.88275845800001</v>
      </c>
    </row>
    <row r="10850" spans="1:10" x14ac:dyDescent="0.45">
      <c r="A10850" s="150" t="s">
        <v>415</v>
      </c>
      <c r="B10850">
        <v>1999</v>
      </c>
      <c r="C10850" s="150" t="s">
        <v>5</v>
      </c>
      <c r="D10850" s="150" t="s">
        <v>24</v>
      </c>
      <c r="E10850" t="s">
        <v>733</v>
      </c>
      <c r="F10850" s="150" t="s">
        <v>741</v>
      </c>
      <c r="G10850">
        <v>290</v>
      </c>
      <c r="H10850">
        <v>4718</v>
      </c>
      <c r="I10850" s="150" t="s">
        <v>719</v>
      </c>
      <c r="J10850">
        <v>0.32413793099999999</v>
      </c>
    </row>
    <row r="10851" spans="1:10" x14ac:dyDescent="0.45">
      <c r="A10851" s="150" t="s">
        <v>415</v>
      </c>
      <c r="B10851">
        <v>1999</v>
      </c>
      <c r="C10851" s="150" t="s">
        <v>5</v>
      </c>
      <c r="D10851" s="150" t="s">
        <v>24</v>
      </c>
      <c r="E10851" t="s">
        <v>733</v>
      </c>
      <c r="F10851" s="150" t="s">
        <v>741</v>
      </c>
      <c r="G10851">
        <v>290</v>
      </c>
      <c r="H10851">
        <v>4718</v>
      </c>
      <c r="I10851" s="150" t="s">
        <v>749</v>
      </c>
      <c r="J10851">
        <v>1529.282758458</v>
      </c>
    </row>
    <row r="10852" spans="1:10" x14ac:dyDescent="0.45">
      <c r="A10852" s="150" t="s">
        <v>415</v>
      </c>
      <c r="B10852">
        <v>1999</v>
      </c>
      <c r="C10852" s="150" t="s">
        <v>5</v>
      </c>
      <c r="D10852" s="150" t="s">
        <v>24</v>
      </c>
      <c r="E10852" t="s">
        <v>733</v>
      </c>
      <c r="F10852" s="150" t="s">
        <v>742</v>
      </c>
      <c r="G10852">
        <v>290</v>
      </c>
      <c r="H10852">
        <v>4718</v>
      </c>
      <c r="I10852" s="150" t="s">
        <v>719</v>
      </c>
      <c r="J10852">
        <v>9.3103448000000005E-2</v>
      </c>
    </row>
    <row r="10853" spans="1:10" x14ac:dyDescent="0.45">
      <c r="A10853" s="150" t="s">
        <v>415</v>
      </c>
      <c r="B10853">
        <v>1999</v>
      </c>
      <c r="C10853" s="150" t="s">
        <v>5</v>
      </c>
      <c r="D10853" s="150" t="s">
        <v>24</v>
      </c>
      <c r="E10853" t="s">
        <v>733</v>
      </c>
      <c r="F10853" s="150" t="s">
        <v>742</v>
      </c>
      <c r="G10853">
        <v>290</v>
      </c>
      <c r="H10853">
        <v>4718</v>
      </c>
      <c r="I10853" s="150" t="s">
        <v>749</v>
      </c>
      <c r="J10853">
        <v>439.26206766400003</v>
      </c>
    </row>
    <row r="10854" spans="1:10" x14ac:dyDescent="0.45">
      <c r="A10854" s="150" t="s">
        <v>415</v>
      </c>
      <c r="B10854">
        <v>1999</v>
      </c>
      <c r="C10854" s="150" t="s">
        <v>5</v>
      </c>
      <c r="D10854" s="150" t="s">
        <v>24</v>
      </c>
      <c r="E10854" t="s">
        <v>733</v>
      </c>
      <c r="F10854" s="150" t="s">
        <v>743</v>
      </c>
      <c r="G10854">
        <v>290</v>
      </c>
      <c r="H10854">
        <v>4718</v>
      </c>
      <c r="I10854" s="150" t="s">
        <v>719</v>
      </c>
      <c r="J10854">
        <v>6.8965520000000002E-3</v>
      </c>
    </row>
    <row r="10855" spans="1:10" x14ac:dyDescent="0.45">
      <c r="A10855" s="150" t="s">
        <v>415</v>
      </c>
      <c r="B10855">
        <v>1999</v>
      </c>
      <c r="C10855" s="150" t="s">
        <v>5</v>
      </c>
      <c r="D10855" s="150" t="s">
        <v>24</v>
      </c>
      <c r="E10855" t="s">
        <v>733</v>
      </c>
      <c r="F10855" s="150" t="s">
        <v>743</v>
      </c>
      <c r="G10855">
        <v>290</v>
      </c>
      <c r="H10855">
        <v>4718</v>
      </c>
      <c r="I10855" s="150" t="s">
        <v>749</v>
      </c>
      <c r="J10855">
        <v>32.537932336000004</v>
      </c>
    </row>
    <row r="10856" spans="1:10" x14ac:dyDescent="0.45">
      <c r="A10856" s="150" t="s">
        <v>416</v>
      </c>
      <c r="B10856">
        <v>1999</v>
      </c>
      <c r="C10856" s="150" t="s">
        <v>5</v>
      </c>
      <c r="D10856" s="150" t="s">
        <v>26</v>
      </c>
      <c r="E10856" t="s">
        <v>733</v>
      </c>
      <c r="F10856" s="150" t="s">
        <v>734</v>
      </c>
      <c r="G10856">
        <v>331</v>
      </c>
      <c r="H10856">
        <v>4945</v>
      </c>
      <c r="I10856" s="150" t="s">
        <v>719</v>
      </c>
      <c r="J10856">
        <v>0.61329305099999998</v>
      </c>
    </row>
    <row r="10857" spans="1:10" x14ac:dyDescent="0.45">
      <c r="A10857" s="150" t="s">
        <v>416</v>
      </c>
      <c r="B10857">
        <v>1999</v>
      </c>
      <c r="C10857" s="150" t="s">
        <v>5</v>
      </c>
      <c r="D10857" s="150" t="s">
        <v>26</v>
      </c>
      <c r="E10857" t="s">
        <v>733</v>
      </c>
      <c r="F10857" s="150" t="s">
        <v>734</v>
      </c>
      <c r="G10857">
        <v>331</v>
      </c>
      <c r="H10857">
        <v>4945</v>
      </c>
      <c r="I10857" s="150" t="s">
        <v>749</v>
      </c>
      <c r="J10857">
        <v>3032.7341371949997</v>
      </c>
    </row>
    <row r="10858" spans="1:10" x14ac:dyDescent="0.45">
      <c r="A10858" s="150" t="s">
        <v>416</v>
      </c>
      <c r="B10858">
        <v>1999</v>
      </c>
      <c r="C10858" s="150" t="s">
        <v>5</v>
      </c>
      <c r="D10858" s="150" t="s">
        <v>26</v>
      </c>
      <c r="E10858" t="s">
        <v>733</v>
      </c>
      <c r="F10858" s="150" t="s">
        <v>735</v>
      </c>
      <c r="G10858">
        <v>331</v>
      </c>
      <c r="H10858">
        <v>4945</v>
      </c>
      <c r="I10858" s="150" t="s">
        <v>719</v>
      </c>
      <c r="J10858">
        <v>0.48338368599999998</v>
      </c>
    </row>
    <row r="10859" spans="1:10" x14ac:dyDescent="0.45">
      <c r="A10859" s="150" t="s">
        <v>416</v>
      </c>
      <c r="B10859">
        <v>1999</v>
      </c>
      <c r="C10859" s="150" t="s">
        <v>5</v>
      </c>
      <c r="D10859" s="150" t="s">
        <v>26</v>
      </c>
      <c r="E10859" t="s">
        <v>733</v>
      </c>
      <c r="F10859" s="150" t="s">
        <v>735</v>
      </c>
      <c r="G10859">
        <v>331</v>
      </c>
      <c r="H10859">
        <v>4945</v>
      </c>
      <c r="I10859" s="150" t="s">
        <v>749</v>
      </c>
      <c r="J10859">
        <v>2390.33232727</v>
      </c>
    </row>
    <row r="10860" spans="1:10" x14ac:dyDescent="0.45">
      <c r="A10860" s="150" t="s">
        <v>416</v>
      </c>
      <c r="B10860">
        <v>1999</v>
      </c>
      <c r="C10860" s="150" t="s">
        <v>5</v>
      </c>
      <c r="D10860" s="150" t="s">
        <v>26</v>
      </c>
      <c r="E10860" t="s">
        <v>733</v>
      </c>
      <c r="F10860" s="150" t="s">
        <v>736</v>
      </c>
      <c r="G10860">
        <v>331</v>
      </c>
      <c r="H10860">
        <v>4945</v>
      </c>
      <c r="I10860" s="150" t="s">
        <v>719</v>
      </c>
      <c r="J10860">
        <v>0.208459215</v>
      </c>
    </row>
    <row r="10861" spans="1:10" x14ac:dyDescent="0.45">
      <c r="A10861" s="150" t="s">
        <v>416</v>
      </c>
      <c r="B10861">
        <v>1999</v>
      </c>
      <c r="C10861" s="150" t="s">
        <v>5</v>
      </c>
      <c r="D10861" s="150" t="s">
        <v>26</v>
      </c>
      <c r="E10861" t="s">
        <v>733</v>
      </c>
      <c r="F10861" s="150" t="s">
        <v>736</v>
      </c>
      <c r="G10861">
        <v>331</v>
      </c>
      <c r="H10861">
        <v>4945</v>
      </c>
      <c r="I10861" s="150" t="s">
        <v>749</v>
      </c>
      <c r="J10861">
        <v>1030.8308181750001</v>
      </c>
    </row>
    <row r="10862" spans="1:10" x14ac:dyDescent="0.45">
      <c r="A10862" s="150" t="s">
        <v>416</v>
      </c>
      <c r="B10862">
        <v>1999</v>
      </c>
      <c r="C10862" s="150" t="s">
        <v>5</v>
      </c>
      <c r="D10862" s="150" t="s">
        <v>26</v>
      </c>
      <c r="E10862" t="s">
        <v>733</v>
      </c>
      <c r="F10862" s="150" t="s">
        <v>737</v>
      </c>
      <c r="G10862">
        <v>331</v>
      </c>
      <c r="H10862">
        <v>4945</v>
      </c>
      <c r="I10862" s="150" t="s">
        <v>719</v>
      </c>
      <c r="J10862">
        <v>2.7190332000000001E-2</v>
      </c>
    </row>
    <row r="10863" spans="1:10" x14ac:dyDescent="0.45">
      <c r="A10863" s="150" t="s">
        <v>416</v>
      </c>
      <c r="B10863">
        <v>1999</v>
      </c>
      <c r="C10863" s="150" t="s">
        <v>5</v>
      </c>
      <c r="D10863" s="150" t="s">
        <v>26</v>
      </c>
      <c r="E10863" t="s">
        <v>733</v>
      </c>
      <c r="F10863" s="150" t="s">
        <v>737</v>
      </c>
      <c r="G10863">
        <v>331</v>
      </c>
      <c r="H10863">
        <v>4945</v>
      </c>
      <c r="I10863" s="150" t="s">
        <v>749</v>
      </c>
      <c r="J10863">
        <v>134.45619174000001</v>
      </c>
    </row>
    <row r="10864" spans="1:10" x14ac:dyDescent="0.45">
      <c r="A10864" s="150" t="s">
        <v>416</v>
      </c>
      <c r="B10864">
        <v>1999</v>
      </c>
      <c r="C10864" s="150" t="s">
        <v>5</v>
      </c>
      <c r="D10864" s="150" t="s">
        <v>26</v>
      </c>
      <c r="E10864" t="s">
        <v>733</v>
      </c>
      <c r="F10864" s="150" t="s">
        <v>738</v>
      </c>
      <c r="G10864">
        <v>331</v>
      </c>
      <c r="H10864">
        <v>4945</v>
      </c>
      <c r="I10864" s="150" t="s">
        <v>719</v>
      </c>
      <c r="J10864">
        <v>0.30211480400000001</v>
      </c>
    </row>
    <row r="10865" spans="1:10" x14ac:dyDescent="0.45">
      <c r="A10865" s="150" t="s">
        <v>416</v>
      </c>
      <c r="B10865">
        <v>1999</v>
      </c>
      <c r="C10865" s="150" t="s">
        <v>5</v>
      </c>
      <c r="D10865" s="150" t="s">
        <v>26</v>
      </c>
      <c r="E10865" t="s">
        <v>733</v>
      </c>
      <c r="F10865" s="150" t="s">
        <v>738</v>
      </c>
      <c r="G10865">
        <v>331</v>
      </c>
      <c r="H10865">
        <v>4945</v>
      </c>
      <c r="I10865" s="150" t="s">
        <v>749</v>
      </c>
      <c r="J10865">
        <v>1493.95770578</v>
      </c>
    </row>
    <row r="10866" spans="1:10" x14ac:dyDescent="0.45">
      <c r="A10866" s="150" t="s">
        <v>416</v>
      </c>
      <c r="B10866">
        <v>1999</v>
      </c>
      <c r="C10866" s="150" t="s">
        <v>5</v>
      </c>
      <c r="D10866" s="150" t="s">
        <v>26</v>
      </c>
      <c r="E10866" t="s">
        <v>733</v>
      </c>
      <c r="F10866" s="150" t="s">
        <v>739</v>
      </c>
      <c r="G10866">
        <v>331</v>
      </c>
      <c r="H10866">
        <v>4945</v>
      </c>
      <c r="I10866" s="150" t="s">
        <v>719</v>
      </c>
      <c r="J10866">
        <v>0.129909366</v>
      </c>
    </row>
    <row r="10867" spans="1:10" x14ac:dyDescent="0.45">
      <c r="A10867" s="150" t="s">
        <v>416</v>
      </c>
      <c r="B10867">
        <v>1999</v>
      </c>
      <c r="C10867" s="150" t="s">
        <v>5</v>
      </c>
      <c r="D10867" s="150" t="s">
        <v>26</v>
      </c>
      <c r="E10867" t="s">
        <v>733</v>
      </c>
      <c r="F10867" s="150" t="s">
        <v>739</v>
      </c>
      <c r="G10867">
        <v>331</v>
      </c>
      <c r="H10867">
        <v>4945</v>
      </c>
      <c r="I10867" s="150" t="s">
        <v>749</v>
      </c>
      <c r="J10867">
        <v>642.40181486999995</v>
      </c>
    </row>
    <row r="10868" spans="1:10" x14ac:dyDescent="0.45">
      <c r="A10868" s="150" t="s">
        <v>416</v>
      </c>
      <c r="B10868">
        <v>1999</v>
      </c>
      <c r="C10868" s="150" t="s">
        <v>5</v>
      </c>
      <c r="D10868" s="150" t="s">
        <v>26</v>
      </c>
      <c r="E10868" t="s">
        <v>733</v>
      </c>
      <c r="F10868" s="150" t="s">
        <v>740</v>
      </c>
      <c r="G10868">
        <v>331</v>
      </c>
      <c r="H10868">
        <v>4945</v>
      </c>
      <c r="I10868" s="150" t="s">
        <v>719</v>
      </c>
      <c r="J10868">
        <v>2.7190332000000001E-2</v>
      </c>
    </row>
    <row r="10869" spans="1:10" x14ac:dyDescent="0.45">
      <c r="A10869" s="150" t="s">
        <v>416</v>
      </c>
      <c r="B10869">
        <v>1999</v>
      </c>
      <c r="C10869" s="150" t="s">
        <v>5</v>
      </c>
      <c r="D10869" s="150" t="s">
        <v>26</v>
      </c>
      <c r="E10869" t="s">
        <v>733</v>
      </c>
      <c r="F10869" s="150" t="s">
        <v>740</v>
      </c>
      <c r="G10869">
        <v>331</v>
      </c>
      <c r="H10869">
        <v>4945</v>
      </c>
      <c r="I10869" s="150" t="s">
        <v>749</v>
      </c>
      <c r="J10869">
        <v>134.45619174000001</v>
      </c>
    </row>
    <row r="10870" spans="1:10" x14ac:dyDescent="0.45">
      <c r="A10870" s="150" t="s">
        <v>416</v>
      </c>
      <c r="B10870">
        <v>1999</v>
      </c>
      <c r="C10870" s="150" t="s">
        <v>5</v>
      </c>
      <c r="D10870" s="150" t="s">
        <v>26</v>
      </c>
      <c r="E10870" t="s">
        <v>733</v>
      </c>
      <c r="F10870" s="150" t="s">
        <v>741</v>
      </c>
      <c r="G10870">
        <v>331</v>
      </c>
      <c r="H10870">
        <v>4945</v>
      </c>
      <c r="I10870" s="150" t="s">
        <v>719</v>
      </c>
      <c r="J10870">
        <v>0.33232628400000003</v>
      </c>
    </row>
    <row r="10871" spans="1:10" x14ac:dyDescent="0.45">
      <c r="A10871" s="150" t="s">
        <v>416</v>
      </c>
      <c r="B10871">
        <v>1999</v>
      </c>
      <c r="C10871" s="150" t="s">
        <v>5</v>
      </c>
      <c r="D10871" s="150" t="s">
        <v>26</v>
      </c>
      <c r="E10871" t="s">
        <v>733</v>
      </c>
      <c r="F10871" s="150" t="s">
        <v>741</v>
      </c>
      <c r="G10871">
        <v>331</v>
      </c>
      <c r="H10871">
        <v>4945</v>
      </c>
      <c r="I10871" s="150" t="s">
        <v>749</v>
      </c>
      <c r="J10871">
        <v>1643.3534743800001</v>
      </c>
    </row>
    <row r="10872" spans="1:10" x14ac:dyDescent="0.45">
      <c r="A10872" s="150" t="s">
        <v>416</v>
      </c>
      <c r="B10872">
        <v>1999</v>
      </c>
      <c r="C10872" s="150" t="s">
        <v>5</v>
      </c>
      <c r="D10872" s="150" t="s">
        <v>26</v>
      </c>
      <c r="E10872" t="s">
        <v>733</v>
      </c>
      <c r="F10872" s="150" t="s">
        <v>742</v>
      </c>
      <c r="G10872">
        <v>331</v>
      </c>
      <c r="H10872">
        <v>4945</v>
      </c>
      <c r="I10872" s="150" t="s">
        <v>719</v>
      </c>
      <c r="J10872">
        <v>0.15407855000000001</v>
      </c>
    </row>
    <row r="10873" spans="1:10" x14ac:dyDescent="0.45">
      <c r="A10873" s="150" t="s">
        <v>416</v>
      </c>
      <c r="B10873">
        <v>1999</v>
      </c>
      <c r="C10873" s="150" t="s">
        <v>5</v>
      </c>
      <c r="D10873" s="150" t="s">
        <v>26</v>
      </c>
      <c r="E10873" t="s">
        <v>733</v>
      </c>
      <c r="F10873" s="150" t="s">
        <v>742</v>
      </c>
      <c r="G10873">
        <v>331</v>
      </c>
      <c r="H10873">
        <v>4945</v>
      </c>
      <c r="I10873" s="150" t="s">
        <v>749</v>
      </c>
      <c r="J10873">
        <v>761.91842975000009</v>
      </c>
    </row>
    <row r="10874" spans="1:10" x14ac:dyDescent="0.45">
      <c r="A10874" s="150" t="s">
        <v>416</v>
      </c>
      <c r="B10874">
        <v>1999</v>
      </c>
      <c r="C10874" s="150" t="s">
        <v>5</v>
      </c>
      <c r="D10874" s="150" t="s">
        <v>26</v>
      </c>
      <c r="E10874" t="s">
        <v>733</v>
      </c>
      <c r="F10874" s="150" t="s">
        <v>743</v>
      </c>
      <c r="G10874">
        <v>331</v>
      </c>
      <c r="H10874">
        <v>4945</v>
      </c>
      <c r="I10874" s="150" t="s">
        <v>719</v>
      </c>
      <c r="J10874">
        <v>6.042296E-3</v>
      </c>
    </row>
    <row r="10875" spans="1:10" x14ac:dyDescent="0.45">
      <c r="A10875" s="150" t="s">
        <v>416</v>
      </c>
      <c r="B10875">
        <v>1999</v>
      </c>
      <c r="C10875" s="150" t="s">
        <v>5</v>
      </c>
      <c r="D10875" s="150" t="s">
        <v>26</v>
      </c>
      <c r="E10875" t="s">
        <v>733</v>
      </c>
      <c r="F10875" s="150" t="s">
        <v>743</v>
      </c>
      <c r="G10875">
        <v>331</v>
      </c>
      <c r="H10875">
        <v>4945</v>
      </c>
      <c r="I10875" s="150" t="s">
        <v>749</v>
      </c>
      <c r="J10875">
        <v>29.879153720000001</v>
      </c>
    </row>
    <row r="10876" spans="1:10" x14ac:dyDescent="0.45">
      <c r="A10876" s="150" t="s">
        <v>417</v>
      </c>
      <c r="B10876">
        <v>1999</v>
      </c>
      <c r="C10876" s="150" t="s">
        <v>5</v>
      </c>
      <c r="D10876" s="150" t="s">
        <v>28</v>
      </c>
      <c r="E10876" t="s">
        <v>733</v>
      </c>
      <c r="F10876" s="150" t="s">
        <v>734</v>
      </c>
      <c r="G10876">
        <v>331</v>
      </c>
      <c r="H10876">
        <v>4529</v>
      </c>
      <c r="I10876" s="150" t="s">
        <v>719</v>
      </c>
      <c r="J10876">
        <v>0.658610272</v>
      </c>
    </row>
    <row r="10877" spans="1:10" x14ac:dyDescent="0.45">
      <c r="A10877" s="150" t="s">
        <v>417</v>
      </c>
      <c r="B10877">
        <v>1999</v>
      </c>
      <c r="C10877" s="150" t="s">
        <v>5</v>
      </c>
      <c r="D10877" s="150" t="s">
        <v>28</v>
      </c>
      <c r="E10877" t="s">
        <v>733</v>
      </c>
      <c r="F10877" s="150" t="s">
        <v>734</v>
      </c>
      <c r="G10877">
        <v>331</v>
      </c>
      <c r="H10877">
        <v>4529</v>
      </c>
      <c r="I10877" s="150" t="s">
        <v>749</v>
      </c>
      <c r="J10877">
        <v>2982.8459218879998</v>
      </c>
    </row>
    <row r="10878" spans="1:10" x14ac:dyDescent="0.45">
      <c r="A10878" s="150" t="s">
        <v>417</v>
      </c>
      <c r="B10878">
        <v>1999</v>
      </c>
      <c r="C10878" s="150" t="s">
        <v>5</v>
      </c>
      <c r="D10878" s="150" t="s">
        <v>28</v>
      </c>
      <c r="E10878" t="s">
        <v>733</v>
      </c>
      <c r="F10878" s="150" t="s">
        <v>735</v>
      </c>
      <c r="G10878">
        <v>331</v>
      </c>
      <c r="H10878">
        <v>4529</v>
      </c>
      <c r="I10878" s="150" t="s">
        <v>719</v>
      </c>
      <c r="J10878">
        <v>0.47734138999999998</v>
      </c>
    </row>
    <row r="10879" spans="1:10" x14ac:dyDescent="0.45">
      <c r="A10879" s="150" t="s">
        <v>417</v>
      </c>
      <c r="B10879">
        <v>1999</v>
      </c>
      <c r="C10879" s="150" t="s">
        <v>5</v>
      </c>
      <c r="D10879" s="150" t="s">
        <v>28</v>
      </c>
      <c r="E10879" t="s">
        <v>733</v>
      </c>
      <c r="F10879" s="150" t="s">
        <v>735</v>
      </c>
      <c r="G10879">
        <v>331</v>
      </c>
      <c r="H10879">
        <v>4529</v>
      </c>
      <c r="I10879" s="150" t="s">
        <v>749</v>
      </c>
      <c r="J10879">
        <v>2161.87915531</v>
      </c>
    </row>
    <row r="10880" spans="1:10" x14ac:dyDescent="0.45">
      <c r="A10880" s="150" t="s">
        <v>417</v>
      </c>
      <c r="B10880">
        <v>1999</v>
      </c>
      <c r="C10880" s="150" t="s">
        <v>5</v>
      </c>
      <c r="D10880" s="150" t="s">
        <v>28</v>
      </c>
      <c r="E10880" t="s">
        <v>733</v>
      </c>
      <c r="F10880" s="150" t="s">
        <v>736</v>
      </c>
      <c r="G10880">
        <v>331</v>
      </c>
      <c r="H10880">
        <v>4529</v>
      </c>
      <c r="I10880" s="150" t="s">
        <v>719</v>
      </c>
      <c r="J10880">
        <v>0.268882175</v>
      </c>
    </row>
    <row r="10881" spans="1:10" x14ac:dyDescent="0.45">
      <c r="A10881" s="150" t="s">
        <v>417</v>
      </c>
      <c r="B10881">
        <v>1999</v>
      </c>
      <c r="C10881" s="150" t="s">
        <v>5</v>
      </c>
      <c r="D10881" s="150" t="s">
        <v>28</v>
      </c>
      <c r="E10881" t="s">
        <v>733</v>
      </c>
      <c r="F10881" s="150" t="s">
        <v>736</v>
      </c>
      <c r="G10881">
        <v>331</v>
      </c>
      <c r="H10881">
        <v>4529</v>
      </c>
      <c r="I10881" s="150" t="s">
        <v>749</v>
      </c>
      <c r="J10881">
        <v>1217.7673705750001</v>
      </c>
    </row>
    <row r="10882" spans="1:10" x14ac:dyDescent="0.45">
      <c r="A10882" s="150" t="s">
        <v>417</v>
      </c>
      <c r="B10882">
        <v>1999</v>
      </c>
      <c r="C10882" s="150" t="s">
        <v>5</v>
      </c>
      <c r="D10882" s="150" t="s">
        <v>28</v>
      </c>
      <c r="E10882" t="s">
        <v>733</v>
      </c>
      <c r="F10882" s="150" t="s">
        <v>737</v>
      </c>
      <c r="G10882">
        <v>331</v>
      </c>
      <c r="H10882">
        <v>4529</v>
      </c>
      <c r="I10882" s="150" t="s">
        <v>719</v>
      </c>
      <c r="J10882">
        <v>5.7401813000000003E-2</v>
      </c>
    </row>
    <row r="10883" spans="1:10" x14ac:dyDescent="0.45">
      <c r="A10883" s="150" t="s">
        <v>417</v>
      </c>
      <c r="B10883">
        <v>1999</v>
      </c>
      <c r="C10883" s="150" t="s">
        <v>5</v>
      </c>
      <c r="D10883" s="150" t="s">
        <v>28</v>
      </c>
      <c r="E10883" t="s">
        <v>733</v>
      </c>
      <c r="F10883" s="150" t="s">
        <v>737</v>
      </c>
      <c r="G10883">
        <v>331</v>
      </c>
      <c r="H10883">
        <v>4529</v>
      </c>
      <c r="I10883" s="150" t="s">
        <v>749</v>
      </c>
      <c r="J10883">
        <v>259.97281107700002</v>
      </c>
    </row>
    <row r="10884" spans="1:10" x14ac:dyDescent="0.45">
      <c r="A10884" s="150" t="s">
        <v>417</v>
      </c>
      <c r="B10884">
        <v>1999</v>
      </c>
      <c r="C10884" s="150" t="s">
        <v>5</v>
      </c>
      <c r="D10884" s="150" t="s">
        <v>28</v>
      </c>
      <c r="E10884" t="s">
        <v>733</v>
      </c>
      <c r="F10884" s="150" t="s">
        <v>738</v>
      </c>
      <c r="G10884">
        <v>331</v>
      </c>
      <c r="H10884">
        <v>4529</v>
      </c>
      <c r="I10884" s="150" t="s">
        <v>719</v>
      </c>
      <c r="J10884">
        <v>0.30815710000000002</v>
      </c>
    </row>
    <row r="10885" spans="1:10" x14ac:dyDescent="0.45">
      <c r="A10885" s="150" t="s">
        <v>417</v>
      </c>
      <c r="B10885">
        <v>1999</v>
      </c>
      <c r="C10885" s="150" t="s">
        <v>5</v>
      </c>
      <c r="D10885" s="150" t="s">
        <v>28</v>
      </c>
      <c r="E10885" t="s">
        <v>733</v>
      </c>
      <c r="F10885" s="150" t="s">
        <v>738</v>
      </c>
      <c r="G10885">
        <v>331</v>
      </c>
      <c r="H10885">
        <v>4529</v>
      </c>
      <c r="I10885" s="150" t="s">
        <v>749</v>
      </c>
      <c r="J10885">
        <v>1395.6435059</v>
      </c>
    </row>
    <row r="10886" spans="1:10" x14ac:dyDescent="0.45">
      <c r="A10886" s="150" t="s">
        <v>417</v>
      </c>
      <c r="B10886">
        <v>1999</v>
      </c>
      <c r="C10886" s="150" t="s">
        <v>5</v>
      </c>
      <c r="D10886" s="150" t="s">
        <v>28</v>
      </c>
      <c r="E10886" t="s">
        <v>733</v>
      </c>
      <c r="F10886" s="150" t="s">
        <v>739</v>
      </c>
      <c r="G10886">
        <v>331</v>
      </c>
      <c r="H10886">
        <v>4529</v>
      </c>
      <c r="I10886" s="150" t="s">
        <v>719</v>
      </c>
      <c r="J10886">
        <v>0.16616314200000001</v>
      </c>
    </row>
    <row r="10887" spans="1:10" x14ac:dyDescent="0.45">
      <c r="A10887" s="150" t="s">
        <v>417</v>
      </c>
      <c r="B10887">
        <v>1999</v>
      </c>
      <c r="C10887" s="150" t="s">
        <v>5</v>
      </c>
      <c r="D10887" s="150" t="s">
        <v>28</v>
      </c>
      <c r="E10887" t="s">
        <v>733</v>
      </c>
      <c r="F10887" s="150" t="s">
        <v>739</v>
      </c>
      <c r="G10887">
        <v>331</v>
      </c>
      <c r="H10887">
        <v>4529</v>
      </c>
      <c r="I10887" s="150" t="s">
        <v>749</v>
      </c>
      <c r="J10887">
        <v>752.5528701180001</v>
      </c>
    </row>
    <row r="10888" spans="1:10" x14ac:dyDescent="0.45">
      <c r="A10888" s="150" t="s">
        <v>417</v>
      </c>
      <c r="B10888">
        <v>1999</v>
      </c>
      <c r="C10888" s="150" t="s">
        <v>5</v>
      </c>
      <c r="D10888" s="150" t="s">
        <v>28</v>
      </c>
      <c r="E10888" t="s">
        <v>733</v>
      </c>
      <c r="F10888" s="150" t="s">
        <v>740</v>
      </c>
      <c r="G10888">
        <v>331</v>
      </c>
      <c r="H10888">
        <v>4529</v>
      </c>
      <c r="I10888" s="150" t="s">
        <v>719</v>
      </c>
      <c r="J10888">
        <v>4.8338368999999999E-2</v>
      </c>
    </row>
    <row r="10889" spans="1:10" x14ac:dyDescent="0.45">
      <c r="A10889" s="150" t="s">
        <v>417</v>
      </c>
      <c r="B10889">
        <v>1999</v>
      </c>
      <c r="C10889" s="150" t="s">
        <v>5</v>
      </c>
      <c r="D10889" s="150" t="s">
        <v>28</v>
      </c>
      <c r="E10889" t="s">
        <v>733</v>
      </c>
      <c r="F10889" s="150" t="s">
        <v>740</v>
      </c>
      <c r="G10889">
        <v>331</v>
      </c>
      <c r="H10889">
        <v>4529</v>
      </c>
      <c r="I10889" s="150" t="s">
        <v>749</v>
      </c>
      <c r="J10889">
        <v>218.92447320099998</v>
      </c>
    </row>
    <row r="10890" spans="1:10" x14ac:dyDescent="0.45">
      <c r="A10890" s="150" t="s">
        <v>417</v>
      </c>
      <c r="B10890">
        <v>1999</v>
      </c>
      <c r="C10890" s="150" t="s">
        <v>5</v>
      </c>
      <c r="D10890" s="150" t="s">
        <v>28</v>
      </c>
      <c r="E10890" t="s">
        <v>733</v>
      </c>
      <c r="F10890" s="150" t="s">
        <v>741</v>
      </c>
      <c r="G10890">
        <v>331</v>
      </c>
      <c r="H10890">
        <v>4529</v>
      </c>
      <c r="I10890" s="150" t="s">
        <v>719</v>
      </c>
      <c r="J10890">
        <v>0.32628398800000002</v>
      </c>
    </row>
    <row r="10891" spans="1:10" x14ac:dyDescent="0.45">
      <c r="A10891" s="150" t="s">
        <v>417</v>
      </c>
      <c r="B10891">
        <v>1999</v>
      </c>
      <c r="C10891" s="150" t="s">
        <v>5</v>
      </c>
      <c r="D10891" s="150" t="s">
        <v>28</v>
      </c>
      <c r="E10891" t="s">
        <v>733</v>
      </c>
      <c r="F10891" s="150" t="s">
        <v>741</v>
      </c>
      <c r="G10891">
        <v>331</v>
      </c>
      <c r="H10891">
        <v>4529</v>
      </c>
      <c r="I10891" s="150" t="s">
        <v>749</v>
      </c>
      <c r="J10891">
        <v>1477.740181652</v>
      </c>
    </row>
    <row r="10892" spans="1:10" x14ac:dyDescent="0.45">
      <c r="A10892" s="150" t="s">
        <v>417</v>
      </c>
      <c r="B10892">
        <v>1999</v>
      </c>
      <c r="C10892" s="150" t="s">
        <v>5</v>
      </c>
      <c r="D10892" s="150" t="s">
        <v>28</v>
      </c>
      <c r="E10892" t="s">
        <v>733</v>
      </c>
      <c r="F10892" s="150" t="s">
        <v>742</v>
      </c>
      <c r="G10892">
        <v>331</v>
      </c>
      <c r="H10892">
        <v>4529</v>
      </c>
      <c r="I10892" s="150" t="s">
        <v>719</v>
      </c>
      <c r="J10892">
        <v>0.193353474</v>
      </c>
    </row>
    <row r="10893" spans="1:10" x14ac:dyDescent="0.45">
      <c r="A10893" s="150" t="s">
        <v>417</v>
      </c>
      <c r="B10893">
        <v>1999</v>
      </c>
      <c r="C10893" s="150" t="s">
        <v>5</v>
      </c>
      <c r="D10893" s="150" t="s">
        <v>28</v>
      </c>
      <c r="E10893" t="s">
        <v>733</v>
      </c>
      <c r="F10893" s="150" t="s">
        <v>742</v>
      </c>
      <c r="G10893">
        <v>331</v>
      </c>
      <c r="H10893">
        <v>4529</v>
      </c>
      <c r="I10893" s="150" t="s">
        <v>749</v>
      </c>
      <c r="J10893">
        <v>875.697883746</v>
      </c>
    </row>
    <row r="10894" spans="1:10" x14ac:dyDescent="0.45">
      <c r="A10894" s="150" t="s">
        <v>417</v>
      </c>
      <c r="B10894">
        <v>1999</v>
      </c>
      <c r="C10894" s="150" t="s">
        <v>5</v>
      </c>
      <c r="D10894" s="150" t="s">
        <v>28</v>
      </c>
      <c r="E10894" t="s">
        <v>733</v>
      </c>
      <c r="F10894" s="150" t="s">
        <v>743</v>
      </c>
      <c r="G10894">
        <v>331</v>
      </c>
      <c r="H10894">
        <v>4529</v>
      </c>
      <c r="I10894" s="150" t="s">
        <v>719</v>
      </c>
      <c r="J10894">
        <v>3.0211479999999999E-2</v>
      </c>
    </row>
    <row r="10895" spans="1:10" x14ac:dyDescent="0.45">
      <c r="A10895" s="150" t="s">
        <v>417</v>
      </c>
      <c r="B10895">
        <v>1999</v>
      </c>
      <c r="C10895" s="150" t="s">
        <v>5</v>
      </c>
      <c r="D10895" s="150" t="s">
        <v>28</v>
      </c>
      <c r="E10895" t="s">
        <v>733</v>
      </c>
      <c r="F10895" s="150" t="s">
        <v>743</v>
      </c>
      <c r="G10895">
        <v>331</v>
      </c>
      <c r="H10895">
        <v>4529</v>
      </c>
      <c r="I10895" s="150" t="s">
        <v>749</v>
      </c>
      <c r="J10895">
        <v>136.82779292000001</v>
      </c>
    </row>
    <row r="10896" spans="1:10" x14ac:dyDescent="0.45">
      <c r="A10896" s="150" t="s">
        <v>418</v>
      </c>
      <c r="B10896">
        <v>1999</v>
      </c>
      <c r="C10896" s="150" t="s">
        <v>5</v>
      </c>
      <c r="D10896" s="150" t="s">
        <v>30</v>
      </c>
      <c r="E10896" t="s">
        <v>733</v>
      </c>
      <c r="F10896" s="150" t="s">
        <v>734</v>
      </c>
      <c r="G10896">
        <v>341</v>
      </c>
      <c r="H10896">
        <v>3940</v>
      </c>
      <c r="I10896" s="150" t="s">
        <v>719</v>
      </c>
      <c r="J10896">
        <v>0.77419354799999995</v>
      </c>
    </row>
    <row r="10897" spans="1:10" x14ac:dyDescent="0.45">
      <c r="A10897" s="150" t="s">
        <v>418</v>
      </c>
      <c r="B10897">
        <v>1999</v>
      </c>
      <c r="C10897" s="150" t="s">
        <v>5</v>
      </c>
      <c r="D10897" s="150" t="s">
        <v>30</v>
      </c>
      <c r="E10897" t="s">
        <v>733</v>
      </c>
      <c r="F10897" s="150" t="s">
        <v>734</v>
      </c>
      <c r="G10897">
        <v>341</v>
      </c>
      <c r="H10897">
        <v>3940</v>
      </c>
      <c r="I10897" s="150" t="s">
        <v>749</v>
      </c>
      <c r="J10897">
        <v>3050.3225791199998</v>
      </c>
    </row>
    <row r="10898" spans="1:10" x14ac:dyDescent="0.45">
      <c r="A10898" s="150" t="s">
        <v>418</v>
      </c>
      <c r="B10898">
        <v>1999</v>
      </c>
      <c r="C10898" s="150" t="s">
        <v>5</v>
      </c>
      <c r="D10898" s="150" t="s">
        <v>30</v>
      </c>
      <c r="E10898" t="s">
        <v>733</v>
      </c>
      <c r="F10898" s="150" t="s">
        <v>735</v>
      </c>
      <c r="G10898">
        <v>341</v>
      </c>
      <c r="H10898">
        <v>3940</v>
      </c>
      <c r="I10898" s="150" t="s">
        <v>719</v>
      </c>
      <c r="J10898">
        <v>0.52199413500000003</v>
      </c>
    </row>
    <row r="10899" spans="1:10" x14ac:dyDescent="0.45">
      <c r="A10899" s="150" t="s">
        <v>418</v>
      </c>
      <c r="B10899">
        <v>1999</v>
      </c>
      <c r="C10899" s="150" t="s">
        <v>5</v>
      </c>
      <c r="D10899" s="150" t="s">
        <v>30</v>
      </c>
      <c r="E10899" t="s">
        <v>733</v>
      </c>
      <c r="F10899" s="150" t="s">
        <v>735</v>
      </c>
      <c r="G10899">
        <v>341</v>
      </c>
      <c r="H10899">
        <v>3940</v>
      </c>
      <c r="I10899" s="150" t="s">
        <v>749</v>
      </c>
      <c r="J10899">
        <v>2056.6568919000001</v>
      </c>
    </row>
    <row r="10900" spans="1:10" x14ac:dyDescent="0.45">
      <c r="A10900" s="150" t="s">
        <v>418</v>
      </c>
      <c r="B10900">
        <v>1999</v>
      </c>
      <c r="C10900" s="150" t="s">
        <v>5</v>
      </c>
      <c r="D10900" s="150" t="s">
        <v>30</v>
      </c>
      <c r="E10900" t="s">
        <v>733</v>
      </c>
      <c r="F10900" s="150" t="s">
        <v>736</v>
      </c>
      <c r="G10900">
        <v>341</v>
      </c>
      <c r="H10900">
        <v>3940</v>
      </c>
      <c r="I10900" s="150" t="s">
        <v>719</v>
      </c>
      <c r="J10900">
        <v>0.37829911999999999</v>
      </c>
    </row>
    <row r="10901" spans="1:10" x14ac:dyDescent="0.45">
      <c r="A10901" s="150" t="s">
        <v>418</v>
      </c>
      <c r="B10901">
        <v>1999</v>
      </c>
      <c r="C10901" s="150" t="s">
        <v>5</v>
      </c>
      <c r="D10901" s="150" t="s">
        <v>30</v>
      </c>
      <c r="E10901" t="s">
        <v>733</v>
      </c>
      <c r="F10901" s="150" t="s">
        <v>736</v>
      </c>
      <c r="G10901">
        <v>341</v>
      </c>
      <c r="H10901">
        <v>3940</v>
      </c>
      <c r="I10901" s="150" t="s">
        <v>749</v>
      </c>
      <c r="J10901">
        <v>1490.4985328</v>
      </c>
    </row>
    <row r="10902" spans="1:10" x14ac:dyDescent="0.45">
      <c r="A10902" s="150" t="s">
        <v>418</v>
      </c>
      <c r="B10902">
        <v>1999</v>
      </c>
      <c r="C10902" s="150" t="s">
        <v>5</v>
      </c>
      <c r="D10902" s="150" t="s">
        <v>30</v>
      </c>
      <c r="E10902" t="s">
        <v>733</v>
      </c>
      <c r="F10902" s="150" t="s">
        <v>737</v>
      </c>
      <c r="G10902">
        <v>341</v>
      </c>
      <c r="H10902">
        <v>3940</v>
      </c>
      <c r="I10902" s="150" t="s">
        <v>719</v>
      </c>
      <c r="J10902">
        <v>0.140762463</v>
      </c>
    </row>
    <row r="10903" spans="1:10" x14ac:dyDescent="0.45">
      <c r="A10903" s="150" t="s">
        <v>418</v>
      </c>
      <c r="B10903">
        <v>1999</v>
      </c>
      <c r="C10903" s="150" t="s">
        <v>5</v>
      </c>
      <c r="D10903" s="150" t="s">
        <v>30</v>
      </c>
      <c r="E10903" t="s">
        <v>733</v>
      </c>
      <c r="F10903" s="150" t="s">
        <v>737</v>
      </c>
      <c r="G10903">
        <v>341</v>
      </c>
      <c r="H10903">
        <v>3940</v>
      </c>
      <c r="I10903" s="150" t="s">
        <v>749</v>
      </c>
      <c r="J10903">
        <v>554.60410422000007</v>
      </c>
    </row>
    <row r="10904" spans="1:10" x14ac:dyDescent="0.45">
      <c r="A10904" s="150" t="s">
        <v>418</v>
      </c>
      <c r="B10904">
        <v>1999</v>
      </c>
      <c r="C10904" s="150" t="s">
        <v>5</v>
      </c>
      <c r="D10904" s="150" t="s">
        <v>30</v>
      </c>
      <c r="E10904" t="s">
        <v>733</v>
      </c>
      <c r="F10904" s="150" t="s">
        <v>738</v>
      </c>
      <c r="G10904">
        <v>341</v>
      </c>
      <c r="H10904">
        <v>3940</v>
      </c>
      <c r="I10904" s="150" t="s">
        <v>719</v>
      </c>
      <c r="J10904">
        <v>0.33431084999999999</v>
      </c>
    </row>
    <row r="10905" spans="1:10" x14ac:dyDescent="0.45">
      <c r="A10905" s="150" t="s">
        <v>418</v>
      </c>
      <c r="B10905">
        <v>1999</v>
      </c>
      <c r="C10905" s="150" t="s">
        <v>5</v>
      </c>
      <c r="D10905" s="150" t="s">
        <v>30</v>
      </c>
      <c r="E10905" t="s">
        <v>733</v>
      </c>
      <c r="F10905" s="150" t="s">
        <v>738</v>
      </c>
      <c r="G10905">
        <v>341</v>
      </c>
      <c r="H10905">
        <v>3940</v>
      </c>
      <c r="I10905" s="150" t="s">
        <v>749</v>
      </c>
      <c r="J10905">
        <v>1317.184749</v>
      </c>
    </row>
    <row r="10906" spans="1:10" x14ac:dyDescent="0.45">
      <c r="A10906" s="150" t="s">
        <v>418</v>
      </c>
      <c r="B10906">
        <v>1999</v>
      </c>
      <c r="C10906" s="150" t="s">
        <v>5</v>
      </c>
      <c r="D10906" s="150" t="s">
        <v>30</v>
      </c>
      <c r="E10906" t="s">
        <v>733</v>
      </c>
      <c r="F10906" s="150" t="s">
        <v>739</v>
      </c>
      <c r="G10906">
        <v>341</v>
      </c>
      <c r="H10906">
        <v>3940</v>
      </c>
      <c r="I10906" s="150" t="s">
        <v>719</v>
      </c>
      <c r="J10906">
        <v>0.231671554</v>
      </c>
    </row>
    <row r="10907" spans="1:10" x14ac:dyDescent="0.45">
      <c r="A10907" s="150" t="s">
        <v>418</v>
      </c>
      <c r="B10907">
        <v>1999</v>
      </c>
      <c r="C10907" s="150" t="s">
        <v>5</v>
      </c>
      <c r="D10907" s="150" t="s">
        <v>30</v>
      </c>
      <c r="E10907" t="s">
        <v>733</v>
      </c>
      <c r="F10907" s="150" t="s">
        <v>739</v>
      </c>
      <c r="G10907">
        <v>341</v>
      </c>
      <c r="H10907">
        <v>3940</v>
      </c>
      <c r="I10907" s="150" t="s">
        <v>749</v>
      </c>
      <c r="J10907">
        <v>912.78592276000006</v>
      </c>
    </row>
    <row r="10908" spans="1:10" x14ac:dyDescent="0.45">
      <c r="A10908" s="150" t="s">
        <v>418</v>
      </c>
      <c r="B10908">
        <v>1999</v>
      </c>
      <c r="C10908" s="150" t="s">
        <v>5</v>
      </c>
      <c r="D10908" s="150" t="s">
        <v>30</v>
      </c>
      <c r="E10908" t="s">
        <v>733</v>
      </c>
      <c r="F10908" s="150" t="s">
        <v>740</v>
      </c>
      <c r="G10908">
        <v>341</v>
      </c>
      <c r="H10908">
        <v>3940</v>
      </c>
      <c r="I10908" s="150" t="s">
        <v>719</v>
      </c>
      <c r="J10908">
        <v>0.12023460399999999</v>
      </c>
    </row>
    <row r="10909" spans="1:10" x14ac:dyDescent="0.45">
      <c r="A10909" s="150" t="s">
        <v>418</v>
      </c>
      <c r="B10909">
        <v>1999</v>
      </c>
      <c r="C10909" s="150" t="s">
        <v>5</v>
      </c>
      <c r="D10909" s="150" t="s">
        <v>30</v>
      </c>
      <c r="E10909" t="s">
        <v>733</v>
      </c>
      <c r="F10909" s="150" t="s">
        <v>740</v>
      </c>
      <c r="G10909">
        <v>341</v>
      </c>
      <c r="H10909">
        <v>3940</v>
      </c>
      <c r="I10909" s="150" t="s">
        <v>749</v>
      </c>
      <c r="J10909">
        <v>473.72433975999996</v>
      </c>
    </row>
    <row r="10910" spans="1:10" x14ac:dyDescent="0.45">
      <c r="A10910" s="150" t="s">
        <v>418</v>
      </c>
      <c r="B10910">
        <v>1999</v>
      </c>
      <c r="C10910" s="150" t="s">
        <v>5</v>
      </c>
      <c r="D10910" s="150" t="s">
        <v>30</v>
      </c>
      <c r="E10910" t="s">
        <v>733</v>
      </c>
      <c r="F10910" s="150" t="s">
        <v>741</v>
      </c>
      <c r="G10910">
        <v>341</v>
      </c>
      <c r="H10910">
        <v>3940</v>
      </c>
      <c r="I10910" s="150" t="s">
        <v>719</v>
      </c>
      <c r="J10910">
        <v>0.31085044000000001</v>
      </c>
    </row>
    <row r="10911" spans="1:10" x14ac:dyDescent="0.45">
      <c r="A10911" s="150" t="s">
        <v>418</v>
      </c>
      <c r="B10911">
        <v>1999</v>
      </c>
      <c r="C10911" s="150" t="s">
        <v>5</v>
      </c>
      <c r="D10911" s="150" t="s">
        <v>30</v>
      </c>
      <c r="E10911" t="s">
        <v>733</v>
      </c>
      <c r="F10911" s="150" t="s">
        <v>741</v>
      </c>
      <c r="G10911">
        <v>341</v>
      </c>
      <c r="H10911">
        <v>3940</v>
      </c>
      <c r="I10911" s="150" t="s">
        <v>749</v>
      </c>
      <c r="J10911">
        <v>1224.7507336000001</v>
      </c>
    </row>
    <row r="10912" spans="1:10" x14ac:dyDescent="0.45">
      <c r="A10912" s="150" t="s">
        <v>418</v>
      </c>
      <c r="B10912">
        <v>1999</v>
      </c>
      <c r="C10912" s="150" t="s">
        <v>5</v>
      </c>
      <c r="D10912" s="150" t="s">
        <v>30</v>
      </c>
      <c r="E10912" t="s">
        <v>733</v>
      </c>
      <c r="F10912" s="150" t="s">
        <v>742</v>
      </c>
      <c r="G10912">
        <v>341</v>
      </c>
      <c r="H10912">
        <v>3940</v>
      </c>
      <c r="I10912" s="150" t="s">
        <v>719</v>
      </c>
      <c r="J10912">
        <v>0.26686217000000001</v>
      </c>
    </row>
    <row r="10913" spans="1:10" x14ac:dyDescent="0.45">
      <c r="A10913" s="150" t="s">
        <v>418</v>
      </c>
      <c r="B10913">
        <v>1999</v>
      </c>
      <c r="C10913" s="150" t="s">
        <v>5</v>
      </c>
      <c r="D10913" s="150" t="s">
        <v>30</v>
      </c>
      <c r="E10913" t="s">
        <v>733</v>
      </c>
      <c r="F10913" s="150" t="s">
        <v>742</v>
      </c>
      <c r="G10913">
        <v>341</v>
      </c>
      <c r="H10913">
        <v>3940</v>
      </c>
      <c r="I10913" s="150" t="s">
        <v>749</v>
      </c>
      <c r="J10913">
        <v>1051.4369498000001</v>
      </c>
    </row>
    <row r="10914" spans="1:10" x14ac:dyDescent="0.45">
      <c r="A10914" s="150" t="s">
        <v>418</v>
      </c>
      <c r="B10914">
        <v>1999</v>
      </c>
      <c r="C10914" s="150" t="s">
        <v>5</v>
      </c>
      <c r="D10914" s="150" t="s">
        <v>30</v>
      </c>
      <c r="E10914" t="s">
        <v>733</v>
      </c>
      <c r="F10914" s="150" t="s">
        <v>743</v>
      </c>
      <c r="G10914">
        <v>341</v>
      </c>
      <c r="H10914">
        <v>3940</v>
      </c>
      <c r="I10914" s="150" t="s">
        <v>719</v>
      </c>
      <c r="J10914">
        <v>7.6246333999999999E-2</v>
      </c>
    </row>
    <row r="10915" spans="1:10" x14ac:dyDescent="0.45">
      <c r="A10915" s="150" t="s">
        <v>418</v>
      </c>
      <c r="B10915">
        <v>1999</v>
      </c>
      <c r="C10915" s="150" t="s">
        <v>5</v>
      </c>
      <c r="D10915" s="150" t="s">
        <v>30</v>
      </c>
      <c r="E10915" t="s">
        <v>733</v>
      </c>
      <c r="F10915" s="150" t="s">
        <v>743</v>
      </c>
      <c r="G10915">
        <v>341</v>
      </c>
      <c r="H10915">
        <v>3940</v>
      </c>
      <c r="I10915" s="150" t="s">
        <v>749</v>
      </c>
      <c r="J10915">
        <v>300.41055596000001</v>
      </c>
    </row>
    <row r="10916" spans="1:10" x14ac:dyDescent="0.45">
      <c r="A10916" s="150" t="s">
        <v>419</v>
      </c>
      <c r="B10916">
        <v>1999</v>
      </c>
      <c r="C10916" s="150" t="s">
        <v>5</v>
      </c>
      <c r="D10916" s="150" t="s">
        <v>32</v>
      </c>
      <c r="E10916" t="s">
        <v>733</v>
      </c>
      <c r="F10916" s="150" t="s">
        <v>734</v>
      </c>
      <c r="G10916">
        <v>356</v>
      </c>
      <c r="H10916">
        <v>3674</v>
      </c>
      <c r="I10916" s="150" t="s">
        <v>719</v>
      </c>
      <c r="J10916">
        <v>0.84550561800000001</v>
      </c>
    </row>
    <row r="10917" spans="1:10" x14ac:dyDescent="0.45">
      <c r="A10917" s="150" t="s">
        <v>419</v>
      </c>
      <c r="B10917">
        <v>1999</v>
      </c>
      <c r="C10917" s="150" t="s">
        <v>5</v>
      </c>
      <c r="D10917" s="150" t="s">
        <v>32</v>
      </c>
      <c r="E10917" t="s">
        <v>733</v>
      </c>
      <c r="F10917" s="150" t="s">
        <v>734</v>
      </c>
      <c r="G10917">
        <v>356</v>
      </c>
      <c r="H10917">
        <v>3674</v>
      </c>
      <c r="I10917" s="150" t="s">
        <v>749</v>
      </c>
      <c r="J10917">
        <v>3106.3876405320002</v>
      </c>
    </row>
    <row r="10918" spans="1:10" x14ac:dyDescent="0.45">
      <c r="A10918" s="150" t="s">
        <v>419</v>
      </c>
      <c r="B10918">
        <v>1999</v>
      </c>
      <c r="C10918" s="150" t="s">
        <v>5</v>
      </c>
      <c r="D10918" s="150" t="s">
        <v>32</v>
      </c>
      <c r="E10918" t="s">
        <v>733</v>
      </c>
      <c r="F10918" s="150" t="s">
        <v>735</v>
      </c>
      <c r="G10918">
        <v>356</v>
      </c>
      <c r="H10918">
        <v>3674</v>
      </c>
      <c r="I10918" s="150" t="s">
        <v>719</v>
      </c>
      <c r="J10918">
        <v>0.41853932599999999</v>
      </c>
    </row>
    <row r="10919" spans="1:10" x14ac:dyDescent="0.45">
      <c r="A10919" s="150" t="s">
        <v>419</v>
      </c>
      <c r="B10919">
        <v>1999</v>
      </c>
      <c r="C10919" s="150" t="s">
        <v>5</v>
      </c>
      <c r="D10919" s="150" t="s">
        <v>32</v>
      </c>
      <c r="E10919" t="s">
        <v>733</v>
      </c>
      <c r="F10919" s="150" t="s">
        <v>735</v>
      </c>
      <c r="G10919">
        <v>356</v>
      </c>
      <c r="H10919">
        <v>3674</v>
      </c>
      <c r="I10919" s="150" t="s">
        <v>749</v>
      </c>
      <c r="J10919">
        <v>1537.7134837240001</v>
      </c>
    </row>
    <row r="10920" spans="1:10" x14ac:dyDescent="0.45">
      <c r="A10920" s="150" t="s">
        <v>419</v>
      </c>
      <c r="B10920">
        <v>1999</v>
      </c>
      <c r="C10920" s="150" t="s">
        <v>5</v>
      </c>
      <c r="D10920" s="150" t="s">
        <v>32</v>
      </c>
      <c r="E10920" t="s">
        <v>733</v>
      </c>
      <c r="F10920" s="150" t="s">
        <v>736</v>
      </c>
      <c r="G10920">
        <v>356</v>
      </c>
      <c r="H10920">
        <v>3674</v>
      </c>
      <c r="I10920" s="150" t="s">
        <v>719</v>
      </c>
      <c r="J10920">
        <v>0.46910112399999998</v>
      </c>
    </row>
    <row r="10921" spans="1:10" x14ac:dyDescent="0.45">
      <c r="A10921" s="150" t="s">
        <v>419</v>
      </c>
      <c r="B10921">
        <v>1999</v>
      </c>
      <c r="C10921" s="150" t="s">
        <v>5</v>
      </c>
      <c r="D10921" s="150" t="s">
        <v>32</v>
      </c>
      <c r="E10921" t="s">
        <v>733</v>
      </c>
      <c r="F10921" s="150" t="s">
        <v>736</v>
      </c>
      <c r="G10921">
        <v>356</v>
      </c>
      <c r="H10921">
        <v>3674</v>
      </c>
      <c r="I10921" s="150" t="s">
        <v>749</v>
      </c>
      <c r="J10921">
        <v>1723.4775295759998</v>
      </c>
    </row>
    <row r="10922" spans="1:10" x14ac:dyDescent="0.45">
      <c r="A10922" s="150" t="s">
        <v>419</v>
      </c>
      <c r="B10922">
        <v>1999</v>
      </c>
      <c r="C10922" s="150" t="s">
        <v>5</v>
      </c>
      <c r="D10922" s="150" t="s">
        <v>32</v>
      </c>
      <c r="E10922" t="s">
        <v>733</v>
      </c>
      <c r="F10922" s="150" t="s">
        <v>737</v>
      </c>
      <c r="G10922">
        <v>356</v>
      </c>
      <c r="H10922">
        <v>3674</v>
      </c>
      <c r="I10922" s="150" t="s">
        <v>719</v>
      </c>
      <c r="J10922">
        <v>0.24719101099999999</v>
      </c>
    </row>
    <row r="10923" spans="1:10" x14ac:dyDescent="0.45">
      <c r="A10923" s="150" t="s">
        <v>419</v>
      </c>
      <c r="B10923">
        <v>1999</v>
      </c>
      <c r="C10923" s="150" t="s">
        <v>5</v>
      </c>
      <c r="D10923" s="150" t="s">
        <v>32</v>
      </c>
      <c r="E10923" t="s">
        <v>733</v>
      </c>
      <c r="F10923" s="150" t="s">
        <v>737</v>
      </c>
      <c r="G10923">
        <v>356</v>
      </c>
      <c r="H10923">
        <v>3674</v>
      </c>
      <c r="I10923" s="150" t="s">
        <v>749</v>
      </c>
      <c r="J10923">
        <v>908.17977441400001</v>
      </c>
    </row>
    <row r="10924" spans="1:10" x14ac:dyDescent="0.45">
      <c r="A10924" s="150" t="s">
        <v>419</v>
      </c>
      <c r="B10924">
        <v>1999</v>
      </c>
      <c r="C10924" s="150" t="s">
        <v>5</v>
      </c>
      <c r="D10924" s="150" t="s">
        <v>32</v>
      </c>
      <c r="E10924" t="s">
        <v>733</v>
      </c>
      <c r="F10924" s="150" t="s">
        <v>738</v>
      </c>
      <c r="G10924">
        <v>356</v>
      </c>
      <c r="H10924">
        <v>3674</v>
      </c>
      <c r="I10924" s="150" t="s">
        <v>719</v>
      </c>
      <c r="J10924">
        <v>0.269662921</v>
      </c>
    </row>
    <row r="10925" spans="1:10" x14ac:dyDescent="0.45">
      <c r="A10925" s="150" t="s">
        <v>419</v>
      </c>
      <c r="B10925">
        <v>1999</v>
      </c>
      <c r="C10925" s="150" t="s">
        <v>5</v>
      </c>
      <c r="D10925" s="150" t="s">
        <v>32</v>
      </c>
      <c r="E10925" t="s">
        <v>733</v>
      </c>
      <c r="F10925" s="150" t="s">
        <v>738</v>
      </c>
      <c r="G10925">
        <v>356</v>
      </c>
      <c r="H10925">
        <v>3674</v>
      </c>
      <c r="I10925" s="150" t="s">
        <v>749</v>
      </c>
      <c r="J10925">
        <v>990.74157175400001</v>
      </c>
    </row>
    <row r="10926" spans="1:10" x14ac:dyDescent="0.45">
      <c r="A10926" s="150" t="s">
        <v>419</v>
      </c>
      <c r="B10926">
        <v>1999</v>
      </c>
      <c r="C10926" s="150" t="s">
        <v>5</v>
      </c>
      <c r="D10926" s="150" t="s">
        <v>32</v>
      </c>
      <c r="E10926" t="s">
        <v>733</v>
      </c>
      <c r="F10926" s="150" t="s">
        <v>739</v>
      </c>
      <c r="G10926">
        <v>356</v>
      </c>
      <c r="H10926">
        <v>3674</v>
      </c>
      <c r="I10926" s="150" t="s">
        <v>719</v>
      </c>
      <c r="J10926">
        <v>0.32022471899999999</v>
      </c>
    </row>
    <row r="10927" spans="1:10" x14ac:dyDescent="0.45">
      <c r="A10927" s="150" t="s">
        <v>419</v>
      </c>
      <c r="B10927">
        <v>1999</v>
      </c>
      <c r="C10927" s="150" t="s">
        <v>5</v>
      </c>
      <c r="D10927" s="150" t="s">
        <v>32</v>
      </c>
      <c r="E10927" t="s">
        <v>733</v>
      </c>
      <c r="F10927" s="150" t="s">
        <v>739</v>
      </c>
      <c r="G10927">
        <v>356</v>
      </c>
      <c r="H10927">
        <v>3674</v>
      </c>
      <c r="I10927" s="150" t="s">
        <v>749</v>
      </c>
      <c r="J10927">
        <v>1176.505617606</v>
      </c>
    </row>
    <row r="10928" spans="1:10" x14ac:dyDescent="0.45">
      <c r="A10928" s="150" t="s">
        <v>419</v>
      </c>
      <c r="B10928">
        <v>1999</v>
      </c>
      <c r="C10928" s="150" t="s">
        <v>5</v>
      </c>
      <c r="D10928" s="150" t="s">
        <v>32</v>
      </c>
      <c r="E10928" t="s">
        <v>733</v>
      </c>
      <c r="F10928" s="150" t="s">
        <v>740</v>
      </c>
      <c r="G10928">
        <v>356</v>
      </c>
      <c r="H10928">
        <v>3674</v>
      </c>
      <c r="I10928" s="150" t="s">
        <v>719</v>
      </c>
      <c r="J10928">
        <v>0.210674157</v>
      </c>
    </row>
    <row r="10929" spans="1:10" x14ac:dyDescent="0.45">
      <c r="A10929" s="150" t="s">
        <v>419</v>
      </c>
      <c r="B10929">
        <v>1999</v>
      </c>
      <c r="C10929" s="150" t="s">
        <v>5</v>
      </c>
      <c r="D10929" s="150" t="s">
        <v>32</v>
      </c>
      <c r="E10929" t="s">
        <v>733</v>
      </c>
      <c r="F10929" s="150" t="s">
        <v>740</v>
      </c>
      <c r="G10929">
        <v>356</v>
      </c>
      <c r="H10929">
        <v>3674</v>
      </c>
      <c r="I10929" s="150" t="s">
        <v>749</v>
      </c>
      <c r="J10929">
        <v>774.01685281799996</v>
      </c>
    </row>
    <row r="10930" spans="1:10" x14ac:dyDescent="0.45">
      <c r="A10930" s="150" t="s">
        <v>419</v>
      </c>
      <c r="B10930">
        <v>1999</v>
      </c>
      <c r="C10930" s="150" t="s">
        <v>5</v>
      </c>
      <c r="D10930" s="150" t="s">
        <v>32</v>
      </c>
      <c r="E10930" t="s">
        <v>733</v>
      </c>
      <c r="F10930" s="150" t="s">
        <v>741</v>
      </c>
      <c r="G10930">
        <v>356</v>
      </c>
      <c r="H10930">
        <v>3674</v>
      </c>
      <c r="I10930" s="150" t="s">
        <v>719</v>
      </c>
      <c r="J10930">
        <v>0.29775280900000001</v>
      </c>
    </row>
    <row r="10931" spans="1:10" x14ac:dyDescent="0.45">
      <c r="A10931" s="150" t="s">
        <v>419</v>
      </c>
      <c r="B10931">
        <v>1999</v>
      </c>
      <c r="C10931" s="150" t="s">
        <v>5</v>
      </c>
      <c r="D10931" s="150" t="s">
        <v>32</v>
      </c>
      <c r="E10931" t="s">
        <v>733</v>
      </c>
      <c r="F10931" s="150" t="s">
        <v>741</v>
      </c>
      <c r="G10931">
        <v>356</v>
      </c>
      <c r="H10931">
        <v>3674</v>
      </c>
      <c r="I10931" s="150" t="s">
        <v>749</v>
      </c>
      <c r="J10931">
        <v>1093.9438202660001</v>
      </c>
    </row>
    <row r="10932" spans="1:10" x14ac:dyDescent="0.45">
      <c r="A10932" s="150" t="s">
        <v>419</v>
      </c>
      <c r="B10932">
        <v>1999</v>
      </c>
      <c r="C10932" s="150" t="s">
        <v>5</v>
      </c>
      <c r="D10932" s="150" t="s">
        <v>32</v>
      </c>
      <c r="E10932" t="s">
        <v>733</v>
      </c>
      <c r="F10932" s="150" t="s">
        <v>742</v>
      </c>
      <c r="G10932">
        <v>356</v>
      </c>
      <c r="H10932">
        <v>3674</v>
      </c>
      <c r="I10932" s="150" t="s">
        <v>719</v>
      </c>
      <c r="J10932">
        <v>0.348314607</v>
      </c>
    </row>
    <row r="10933" spans="1:10" x14ac:dyDescent="0.45">
      <c r="A10933" s="150" t="s">
        <v>419</v>
      </c>
      <c r="B10933">
        <v>1999</v>
      </c>
      <c r="C10933" s="150" t="s">
        <v>5</v>
      </c>
      <c r="D10933" s="150" t="s">
        <v>32</v>
      </c>
      <c r="E10933" t="s">
        <v>733</v>
      </c>
      <c r="F10933" s="150" t="s">
        <v>742</v>
      </c>
      <c r="G10933">
        <v>356</v>
      </c>
      <c r="H10933">
        <v>3674</v>
      </c>
      <c r="I10933" s="150" t="s">
        <v>749</v>
      </c>
      <c r="J10933">
        <v>1279.7078661180001</v>
      </c>
    </row>
    <row r="10934" spans="1:10" x14ac:dyDescent="0.45">
      <c r="A10934" s="150" t="s">
        <v>419</v>
      </c>
      <c r="B10934">
        <v>1999</v>
      </c>
      <c r="C10934" s="150" t="s">
        <v>5</v>
      </c>
      <c r="D10934" s="150" t="s">
        <v>32</v>
      </c>
      <c r="E10934" t="s">
        <v>733</v>
      </c>
      <c r="F10934" s="150" t="s">
        <v>743</v>
      </c>
      <c r="G10934">
        <v>356</v>
      </c>
      <c r="H10934">
        <v>3674</v>
      </c>
      <c r="I10934" s="150" t="s">
        <v>719</v>
      </c>
      <c r="J10934">
        <v>0.15449438200000001</v>
      </c>
    </row>
    <row r="10935" spans="1:10" x14ac:dyDescent="0.45">
      <c r="A10935" s="150" t="s">
        <v>419</v>
      </c>
      <c r="B10935">
        <v>1999</v>
      </c>
      <c r="C10935" s="150" t="s">
        <v>5</v>
      </c>
      <c r="D10935" s="150" t="s">
        <v>32</v>
      </c>
      <c r="E10935" t="s">
        <v>733</v>
      </c>
      <c r="F10935" s="150" t="s">
        <v>743</v>
      </c>
      <c r="G10935">
        <v>356</v>
      </c>
      <c r="H10935">
        <v>3674</v>
      </c>
      <c r="I10935" s="150" t="s">
        <v>749</v>
      </c>
      <c r="J10935">
        <v>567.61235946800002</v>
      </c>
    </row>
    <row r="10936" spans="1:10" x14ac:dyDescent="0.45">
      <c r="A10936" s="150" t="s">
        <v>420</v>
      </c>
      <c r="B10936">
        <v>1999</v>
      </c>
      <c r="C10936" s="150" t="s">
        <v>5</v>
      </c>
      <c r="D10936" s="150" t="s">
        <v>34</v>
      </c>
      <c r="E10936" t="s">
        <v>733</v>
      </c>
      <c r="F10936" s="150" t="s">
        <v>734</v>
      </c>
      <c r="G10936">
        <v>273</v>
      </c>
      <c r="H10936">
        <v>3163</v>
      </c>
      <c r="I10936" s="150" t="s">
        <v>719</v>
      </c>
      <c r="J10936">
        <v>0.89377289400000004</v>
      </c>
    </row>
    <row r="10937" spans="1:10" x14ac:dyDescent="0.45">
      <c r="A10937" s="150" t="s">
        <v>420</v>
      </c>
      <c r="B10937">
        <v>1999</v>
      </c>
      <c r="C10937" s="150" t="s">
        <v>5</v>
      </c>
      <c r="D10937" s="150" t="s">
        <v>34</v>
      </c>
      <c r="E10937" t="s">
        <v>733</v>
      </c>
      <c r="F10937" s="150" t="s">
        <v>734</v>
      </c>
      <c r="G10937">
        <v>273</v>
      </c>
      <c r="H10937">
        <v>3163</v>
      </c>
      <c r="I10937" s="150" t="s">
        <v>749</v>
      </c>
      <c r="J10937">
        <v>2827.0036637220001</v>
      </c>
    </row>
    <row r="10938" spans="1:10" x14ac:dyDescent="0.45">
      <c r="A10938" s="150" t="s">
        <v>420</v>
      </c>
      <c r="B10938">
        <v>1999</v>
      </c>
      <c r="C10938" s="150" t="s">
        <v>5</v>
      </c>
      <c r="D10938" s="150" t="s">
        <v>34</v>
      </c>
      <c r="E10938" t="s">
        <v>733</v>
      </c>
      <c r="F10938" s="150" t="s">
        <v>735</v>
      </c>
      <c r="G10938">
        <v>273</v>
      </c>
      <c r="H10938">
        <v>3163</v>
      </c>
      <c r="I10938" s="150" t="s">
        <v>719</v>
      </c>
      <c r="J10938">
        <v>0.34798534800000003</v>
      </c>
    </row>
    <row r="10939" spans="1:10" x14ac:dyDescent="0.45">
      <c r="A10939" s="150" t="s">
        <v>420</v>
      </c>
      <c r="B10939">
        <v>1999</v>
      </c>
      <c r="C10939" s="150" t="s">
        <v>5</v>
      </c>
      <c r="D10939" s="150" t="s">
        <v>34</v>
      </c>
      <c r="E10939" t="s">
        <v>733</v>
      </c>
      <c r="F10939" s="150" t="s">
        <v>735</v>
      </c>
      <c r="G10939">
        <v>273</v>
      </c>
      <c r="H10939">
        <v>3163</v>
      </c>
      <c r="I10939" s="150" t="s">
        <v>749</v>
      </c>
      <c r="J10939">
        <v>1100.677655724</v>
      </c>
    </row>
    <row r="10940" spans="1:10" x14ac:dyDescent="0.45">
      <c r="A10940" s="150" t="s">
        <v>420</v>
      </c>
      <c r="B10940">
        <v>1999</v>
      </c>
      <c r="C10940" s="150" t="s">
        <v>5</v>
      </c>
      <c r="D10940" s="150" t="s">
        <v>34</v>
      </c>
      <c r="E10940" t="s">
        <v>733</v>
      </c>
      <c r="F10940" s="150" t="s">
        <v>736</v>
      </c>
      <c r="G10940">
        <v>273</v>
      </c>
      <c r="H10940">
        <v>3163</v>
      </c>
      <c r="I10940" s="150" t="s">
        <v>719</v>
      </c>
      <c r="J10940">
        <v>0.47619047599999997</v>
      </c>
    </row>
    <row r="10941" spans="1:10" x14ac:dyDescent="0.45">
      <c r="A10941" s="150" t="s">
        <v>420</v>
      </c>
      <c r="B10941">
        <v>1999</v>
      </c>
      <c r="C10941" s="150" t="s">
        <v>5</v>
      </c>
      <c r="D10941" s="150" t="s">
        <v>34</v>
      </c>
      <c r="E10941" t="s">
        <v>733</v>
      </c>
      <c r="F10941" s="150" t="s">
        <v>736</v>
      </c>
      <c r="G10941">
        <v>273</v>
      </c>
      <c r="H10941">
        <v>3163</v>
      </c>
      <c r="I10941" s="150" t="s">
        <v>749</v>
      </c>
      <c r="J10941">
        <v>1506.190475588</v>
      </c>
    </row>
    <row r="10942" spans="1:10" x14ac:dyDescent="0.45">
      <c r="A10942" s="150" t="s">
        <v>420</v>
      </c>
      <c r="B10942">
        <v>1999</v>
      </c>
      <c r="C10942" s="150" t="s">
        <v>5</v>
      </c>
      <c r="D10942" s="150" t="s">
        <v>34</v>
      </c>
      <c r="E10942" t="s">
        <v>733</v>
      </c>
      <c r="F10942" s="150" t="s">
        <v>737</v>
      </c>
      <c r="G10942">
        <v>273</v>
      </c>
      <c r="H10942">
        <v>3163</v>
      </c>
      <c r="I10942" s="150" t="s">
        <v>719</v>
      </c>
      <c r="J10942">
        <v>0.38827838799999997</v>
      </c>
    </row>
    <row r="10943" spans="1:10" x14ac:dyDescent="0.45">
      <c r="A10943" s="150" t="s">
        <v>420</v>
      </c>
      <c r="B10943">
        <v>1999</v>
      </c>
      <c r="C10943" s="150" t="s">
        <v>5</v>
      </c>
      <c r="D10943" s="150" t="s">
        <v>34</v>
      </c>
      <c r="E10943" t="s">
        <v>733</v>
      </c>
      <c r="F10943" s="150" t="s">
        <v>737</v>
      </c>
      <c r="G10943">
        <v>273</v>
      </c>
      <c r="H10943">
        <v>3163</v>
      </c>
      <c r="I10943" s="150" t="s">
        <v>749</v>
      </c>
      <c r="J10943">
        <v>1228.1245412439998</v>
      </c>
    </row>
    <row r="10944" spans="1:10" x14ac:dyDescent="0.45">
      <c r="A10944" s="150" t="s">
        <v>420</v>
      </c>
      <c r="B10944">
        <v>1999</v>
      </c>
      <c r="C10944" s="150" t="s">
        <v>5</v>
      </c>
      <c r="D10944" s="150" t="s">
        <v>34</v>
      </c>
      <c r="E10944" t="s">
        <v>733</v>
      </c>
      <c r="F10944" s="150" t="s">
        <v>738</v>
      </c>
      <c r="G10944">
        <v>273</v>
      </c>
      <c r="H10944">
        <v>3163</v>
      </c>
      <c r="I10944" s="150" t="s">
        <v>719</v>
      </c>
      <c r="J10944">
        <v>0.212454212</v>
      </c>
    </row>
    <row r="10945" spans="1:10" x14ac:dyDescent="0.45">
      <c r="A10945" s="150" t="s">
        <v>420</v>
      </c>
      <c r="B10945">
        <v>1999</v>
      </c>
      <c r="C10945" s="150" t="s">
        <v>5</v>
      </c>
      <c r="D10945" s="150" t="s">
        <v>34</v>
      </c>
      <c r="E10945" t="s">
        <v>733</v>
      </c>
      <c r="F10945" s="150" t="s">
        <v>738</v>
      </c>
      <c r="G10945">
        <v>273</v>
      </c>
      <c r="H10945">
        <v>3163</v>
      </c>
      <c r="I10945" s="150" t="s">
        <v>749</v>
      </c>
      <c r="J10945">
        <v>671.992672556</v>
      </c>
    </row>
    <row r="10946" spans="1:10" x14ac:dyDescent="0.45">
      <c r="A10946" s="150" t="s">
        <v>420</v>
      </c>
      <c r="B10946">
        <v>1999</v>
      </c>
      <c r="C10946" s="150" t="s">
        <v>5</v>
      </c>
      <c r="D10946" s="150" t="s">
        <v>34</v>
      </c>
      <c r="E10946" t="s">
        <v>733</v>
      </c>
      <c r="F10946" s="150" t="s">
        <v>739</v>
      </c>
      <c r="G10946">
        <v>273</v>
      </c>
      <c r="H10946">
        <v>3163</v>
      </c>
      <c r="I10946" s="150" t="s">
        <v>719</v>
      </c>
      <c r="J10946">
        <v>0.30769230800000003</v>
      </c>
    </row>
    <row r="10947" spans="1:10" x14ac:dyDescent="0.45">
      <c r="A10947" s="150" t="s">
        <v>420</v>
      </c>
      <c r="B10947">
        <v>1999</v>
      </c>
      <c r="C10947" s="150" t="s">
        <v>5</v>
      </c>
      <c r="D10947" s="150" t="s">
        <v>34</v>
      </c>
      <c r="E10947" t="s">
        <v>733</v>
      </c>
      <c r="F10947" s="150" t="s">
        <v>739</v>
      </c>
      <c r="G10947">
        <v>273</v>
      </c>
      <c r="H10947">
        <v>3163</v>
      </c>
      <c r="I10947" s="150" t="s">
        <v>749</v>
      </c>
      <c r="J10947">
        <v>973.23077020400012</v>
      </c>
    </row>
    <row r="10948" spans="1:10" x14ac:dyDescent="0.45">
      <c r="A10948" s="150" t="s">
        <v>420</v>
      </c>
      <c r="B10948">
        <v>1999</v>
      </c>
      <c r="C10948" s="150" t="s">
        <v>5</v>
      </c>
      <c r="D10948" s="150" t="s">
        <v>34</v>
      </c>
      <c r="E10948" t="s">
        <v>733</v>
      </c>
      <c r="F10948" s="150" t="s">
        <v>740</v>
      </c>
      <c r="G10948">
        <v>273</v>
      </c>
      <c r="H10948">
        <v>3163</v>
      </c>
      <c r="I10948" s="150" t="s">
        <v>719</v>
      </c>
      <c r="J10948">
        <v>0.355311355</v>
      </c>
    </row>
    <row r="10949" spans="1:10" x14ac:dyDescent="0.45">
      <c r="A10949" s="150" t="s">
        <v>420</v>
      </c>
      <c r="B10949">
        <v>1999</v>
      </c>
      <c r="C10949" s="150" t="s">
        <v>5</v>
      </c>
      <c r="D10949" s="150" t="s">
        <v>34</v>
      </c>
      <c r="E10949" t="s">
        <v>733</v>
      </c>
      <c r="F10949" s="150" t="s">
        <v>740</v>
      </c>
      <c r="G10949">
        <v>273</v>
      </c>
      <c r="H10949">
        <v>3163</v>
      </c>
      <c r="I10949" s="150" t="s">
        <v>749</v>
      </c>
      <c r="J10949">
        <v>1123.849815865</v>
      </c>
    </row>
    <row r="10950" spans="1:10" x14ac:dyDescent="0.45">
      <c r="A10950" s="150" t="s">
        <v>420</v>
      </c>
      <c r="B10950">
        <v>1999</v>
      </c>
      <c r="C10950" s="150" t="s">
        <v>5</v>
      </c>
      <c r="D10950" s="150" t="s">
        <v>34</v>
      </c>
      <c r="E10950" t="s">
        <v>733</v>
      </c>
      <c r="F10950" s="150" t="s">
        <v>741</v>
      </c>
      <c r="G10950">
        <v>273</v>
      </c>
      <c r="H10950">
        <v>3163</v>
      </c>
      <c r="I10950" s="150" t="s">
        <v>719</v>
      </c>
      <c r="J10950">
        <v>0.24542124500000001</v>
      </c>
    </row>
    <row r="10951" spans="1:10" x14ac:dyDescent="0.45">
      <c r="A10951" s="150" t="s">
        <v>420</v>
      </c>
      <c r="B10951">
        <v>1999</v>
      </c>
      <c r="C10951" s="150" t="s">
        <v>5</v>
      </c>
      <c r="D10951" s="150" t="s">
        <v>34</v>
      </c>
      <c r="E10951" t="s">
        <v>733</v>
      </c>
      <c r="F10951" s="150" t="s">
        <v>741</v>
      </c>
      <c r="G10951">
        <v>273</v>
      </c>
      <c r="H10951">
        <v>3163</v>
      </c>
      <c r="I10951" s="150" t="s">
        <v>749</v>
      </c>
      <c r="J10951">
        <v>776.26739793500008</v>
      </c>
    </row>
    <row r="10952" spans="1:10" x14ac:dyDescent="0.45">
      <c r="A10952" s="150" t="s">
        <v>420</v>
      </c>
      <c r="B10952">
        <v>1999</v>
      </c>
      <c r="C10952" s="150" t="s">
        <v>5</v>
      </c>
      <c r="D10952" s="150" t="s">
        <v>34</v>
      </c>
      <c r="E10952" t="s">
        <v>733</v>
      </c>
      <c r="F10952" s="150" t="s">
        <v>742</v>
      </c>
      <c r="G10952">
        <v>273</v>
      </c>
      <c r="H10952">
        <v>3163</v>
      </c>
      <c r="I10952" s="150" t="s">
        <v>719</v>
      </c>
      <c r="J10952">
        <v>0.36263736299999999</v>
      </c>
    </row>
    <row r="10953" spans="1:10" x14ac:dyDescent="0.45">
      <c r="A10953" s="150" t="s">
        <v>420</v>
      </c>
      <c r="B10953">
        <v>1999</v>
      </c>
      <c r="C10953" s="150" t="s">
        <v>5</v>
      </c>
      <c r="D10953" s="150" t="s">
        <v>34</v>
      </c>
      <c r="E10953" t="s">
        <v>733</v>
      </c>
      <c r="F10953" s="150" t="s">
        <v>742</v>
      </c>
      <c r="G10953">
        <v>273</v>
      </c>
      <c r="H10953">
        <v>3163</v>
      </c>
      <c r="I10953" s="150" t="s">
        <v>749</v>
      </c>
      <c r="J10953">
        <v>1147.0219791689999</v>
      </c>
    </row>
    <row r="10954" spans="1:10" x14ac:dyDescent="0.45">
      <c r="A10954" s="150" t="s">
        <v>420</v>
      </c>
      <c r="B10954">
        <v>1999</v>
      </c>
      <c r="C10954" s="150" t="s">
        <v>5</v>
      </c>
      <c r="D10954" s="150" t="s">
        <v>34</v>
      </c>
      <c r="E10954" t="s">
        <v>733</v>
      </c>
      <c r="F10954" s="150" t="s">
        <v>743</v>
      </c>
      <c r="G10954">
        <v>273</v>
      </c>
      <c r="H10954">
        <v>3163</v>
      </c>
      <c r="I10954" s="150" t="s">
        <v>719</v>
      </c>
      <c r="J10954">
        <v>0.27838827799999999</v>
      </c>
    </row>
    <row r="10955" spans="1:10" x14ac:dyDescent="0.45">
      <c r="A10955" s="150" t="s">
        <v>420</v>
      </c>
      <c r="B10955">
        <v>1999</v>
      </c>
      <c r="C10955" s="150" t="s">
        <v>5</v>
      </c>
      <c r="D10955" s="150" t="s">
        <v>34</v>
      </c>
      <c r="E10955" t="s">
        <v>733</v>
      </c>
      <c r="F10955" s="150" t="s">
        <v>743</v>
      </c>
      <c r="G10955">
        <v>273</v>
      </c>
      <c r="H10955">
        <v>3163</v>
      </c>
      <c r="I10955" s="150" t="s">
        <v>749</v>
      </c>
      <c r="J10955">
        <v>880.54212331399992</v>
      </c>
    </row>
    <row r="10956" spans="1:10" x14ac:dyDescent="0.45">
      <c r="A10956" s="150" t="s">
        <v>421</v>
      </c>
      <c r="B10956">
        <v>1999</v>
      </c>
      <c r="C10956" s="150" t="s">
        <v>5</v>
      </c>
      <c r="D10956" s="150" t="s">
        <v>36</v>
      </c>
      <c r="E10956" t="s">
        <v>733</v>
      </c>
      <c r="F10956" s="150" t="s">
        <v>734</v>
      </c>
      <c r="G10956">
        <v>195</v>
      </c>
      <c r="H10956">
        <v>2435</v>
      </c>
      <c r="I10956" s="150" t="s">
        <v>719</v>
      </c>
      <c r="J10956">
        <v>0.92820512799999999</v>
      </c>
    </row>
    <row r="10957" spans="1:10" x14ac:dyDescent="0.45">
      <c r="A10957" s="150" t="s">
        <v>421</v>
      </c>
      <c r="B10957">
        <v>1999</v>
      </c>
      <c r="C10957" s="150" t="s">
        <v>5</v>
      </c>
      <c r="D10957" s="150" t="s">
        <v>36</v>
      </c>
      <c r="E10957" t="s">
        <v>733</v>
      </c>
      <c r="F10957" s="150" t="s">
        <v>734</v>
      </c>
      <c r="G10957">
        <v>195</v>
      </c>
      <c r="H10957">
        <v>2435</v>
      </c>
      <c r="I10957" s="150" t="s">
        <v>749</v>
      </c>
      <c r="J10957">
        <v>2260.1794866800001</v>
      </c>
    </row>
    <row r="10958" spans="1:10" x14ac:dyDescent="0.45">
      <c r="A10958" s="150" t="s">
        <v>421</v>
      </c>
      <c r="B10958">
        <v>1999</v>
      </c>
      <c r="C10958" s="150" t="s">
        <v>5</v>
      </c>
      <c r="D10958" s="150" t="s">
        <v>36</v>
      </c>
      <c r="E10958" t="s">
        <v>733</v>
      </c>
      <c r="F10958" s="150" t="s">
        <v>735</v>
      </c>
      <c r="G10958">
        <v>195</v>
      </c>
      <c r="H10958">
        <v>2435</v>
      </c>
      <c r="I10958" s="150" t="s">
        <v>719</v>
      </c>
      <c r="J10958">
        <v>0.256410256</v>
      </c>
    </row>
    <row r="10959" spans="1:10" x14ac:dyDescent="0.45">
      <c r="A10959" s="150" t="s">
        <v>421</v>
      </c>
      <c r="B10959">
        <v>1999</v>
      </c>
      <c r="C10959" s="150" t="s">
        <v>5</v>
      </c>
      <c r="D10959" s="150" t="s">
        <v>36</v>
      </c>
      <c r="E10959" t="s">
        <v>733</v>
      </c>
      <c r="F10959" s="150" t="s">
        <v>735</v>
      </c>
      <c r="G10959">
        <v>195</v>
      </c>
      <c r="H10959">
        <v>2435</v>
      </c>
      <c r="I10959" s="150" t="s">
        <v>749</v>
      </c>
      <c r="J10959">
        <v>624.35897336000005</v>
      </c>
    </row>
    <row r="10960" spans="1:10" x14ac:dyDescent="0.45">
      <c r="A10960" s="150" t="s">
        <v>421</v>
      </c>
      <c r="B10960">
        <v>1999</v>
      </c>
      <c r="C10960" s="150" t="s">
        <v>5</v>
      </c>
      <c r="D10960" s="150" t="s">
        <v>36</v>
      </c>
      <c r="E10960" t="s">
        <v>733</v>
      </c>
      <c r="F10960" s="150" t="s">
        <v>736</v>
      </c>
      <c r="G10960">
        <v>195</v>
      </c>
      <c r="H10960">
        <v>2435</v>
      </c>
      <c r="I10960" s="150" t="s">
        <v>719</v>
      </c>
      <c r="J10960">
        <v>0.44615384600000002</v>
      </c>
    </row>
    <row r="10961" spans="1:10" x14ac:dyDescent="0.45">
      <c r="A10961" s="150" t="s">
        <v>421</v>
      </c>
      <c r="B10961">
        <v>1999</v>
      </c>
      <c r="C10961" s="150" t="s">
        <v>5</v>
      </c>
      <c r="D10961" s="150" t="s">
        <v>36</v>
      </c>
      <c r="E10961" t="s">
        <v>733</v>
      </c>
      <c r="F10961" s="150" t="s">
        <v>736</v>
      </c>
      <c r="G10961">
        <v>195</v>
      </c>
      <c r="H10961">
        <v>2435</v>
      </c>
      <c r="I10961" s="150" t="s">
        <v>749</v>
      </c>
      <c r="J10961">
        <v>1086.3846150100001</v>
      </c>
    </row>
    <row r="10962" spans="1:10" x14ac:dyDescent="0.45">
      <c r="A10962" s="150" t="s">
        <v>421</v>
      </c>
      <c r="B10962">
        <v>1999</v>
      </c>
      <c r="C10962" s="150" t="s">
        <v>5</v>
      </c>
      <c r="D10962" s="150" t="s">
        <v>36</v>
      </c>
      <c r="E10962" t="s">
        <v>733</v>
      </c>
      <c r="F10962" s="150" t="s">
        <v>737</v>
      </c>
      <c r="G10962">
        <v>195</v>
      </c>
      <c r="H10962">
        <v>2435</v>
      </c>
      <c r="I10962" s="150" t="s">
        <v>719</v>
      </c>
      <c r="J10962">
        <v>0.52820512799999997</v>
      </c>
    </row>
    <row r="10963" spans="1:10" x14ac:dyDescent="0.45">
      <c r="A10963" s="150" t="s">
        <v>421</v>
      </c>
      <c r="B10963">
        <v>1999</v>
      </c>
      <c r="C10963" s="150" t="s">
        <v>5</v>
      </c>
      <c r="D10963" s="150" t="s">
        <v>36</v>
      </c>
      <c r="E10963" t="s">
        <v>733</v>
      </c>
      <c r="F10963" s="150" t="s">
        <v>737</v>
      </c>
      <c r="G10963">
        <v>195</v>
      </c>
      <c r="H10963">
        <v>2435</v>
      </c>
      <c r="I10963" s="150" t="s">
        <v>749</v>
      </c>
      <c r="J10963">
        <v>1286.1794866799999</v>
      </c>
    </row>
    <row r="10964" spans="1:10" x14ac:dyDescent="0.45">
      <c r="A10964" s="150" t="s">
        <v>421</v>
      </c>
      <c r="B10964">
        <v>1999</v>
      </c>
      <c r="C10964" s="150" t="s">
        <v>5</v>
      </c>
      <c r="D10964" s="150" t="s">
        <v>36</v>
      </c>
      <c r="E10964" t="s">
        <v>733</v>
      </c>
      <c r="F10964" s="150" t="s">
        <v>738</v>
      </c>
      <c r="G10964">
        <v>195</v>
      </c>
      <c r="H10964">
        <v>2435</v>
      </c>
      <c r="I10964" s="150" t="s">
        <v>719</v>
      </c>
      <c r="J10964">
        <v>0.2</v>
      </c>
    </row>
    <row r="10965" spans="1:10" x14ac:dyDescent="0.45">
      <c r="A10965" s="150" t="s">
        <v>421</v>
      </c>
      <c r="B10965">
        <v>1999</v>
      </c>
      <c r="C10965" s="150" t="s">
        <v>5</v>
      </c>
      <c r="D10965" s="150" t="s">
        <v>36</v>
      </c>
      <c r="E10965" t="s">
        <v>733</v>
      </c>
      <c r="F10965" s="150" t="s">
        <v>738</v>
      </c>
      <c r="G10965">
        <v>195</v>
      </c>
      <c r="H10965">
        <v>2435</v>
      </c>
      <c r="I10965" s="150" t="s">
        <v>749</v>
      </c>
      <c r="J10965">
        <v>487</v>
      </c>
    </row>
    <row r="10966" spans="1:10" x14ac:dyDescent="0.45">
      <c r="A10966" s="150" t="s">
        <v>421</v>
      </c>
      <c r="B10966">
        <v>1999</v>
      </c>
      <c r="C10966" s="150" t="s">
        <v>5</v>
      </c>
      <c r="D10966" s="150" t="s">
        <v>36</v>
      </c>
      <c r="E10966" t="s">
        <v>733</v>
      </c>
      <c r="F10966" s="150" t="s">
        <v>739</v>
      </c>
      <c r="G10966">
        <v>195</v>
      </c>
      <c r="H10966">
        <v>2435</v>
      </c>
      <c r="I10966" s="150" t="s">
        <v>719</v>
      </c>
      <c r="J10966">
        <v>0.297435897</v>
      </c>
    </row>
    <row r="10967" spans="1:10" x14ac:dyDescent="0.45">
      <c r="A10967" s="150" t="s">
        <v>421</v>
      </c>
      <c r="B10967">
        <v>1999</v>
      </c>
      <c r="C10967" s="150" t="s">
        <v>5</v>
      </c>
      <c r="D10967" s="150" t="s">
        <v>36</v>
      </c>
      <c r="E10967" t="s">
        <v>733</v>
      </c>
      <c r="F10967" s="150" t="s">
        <v>739</v>
      </c>
      <c r="G10967">
        <v>195</v>
      </c>
      <c r="H10967">
        <v>2435</v>
      </c>
      <c r="I10967" s="150" t="s">
        <v>749</v>
      </c>
      <c r="J10967">
        <v>724.25640919500006</v>
      </c>
    </row>
    <row r="10968" spans="1:10" x14ac:dyDescent="0.45">
      <c r="A10968" s="150" t="s">
        <v>421</v>
      </c>
      <c r="B10968">
        <v>1999</v>
      </c>
      <c r="C10968" s="150" t="s">
        <v>5</v>
      </c>
      <c r="D10968" s="150" t="s">
        <v>36</v>
      </c>
      <c r="E10968" t="s">
        <v>733</v>
      </c>
      <c r="F10968" s="150" t="s">
        <v>740</v>
      </c>
      <c r="G10968">
        <v>195</v>
      </c>
      <c r="H10968">
        <v>2435</v>
      </c>
      <c r="I10968" s="150" t="s">
        <v>719</v>
      </c>
      <c r="J10968">
        <v>0.46666666699999998</v>
      </c>
    </row>
    <row r="10969" spans="1:10" x14ac:dyDescent="0.45">
      <c r="A10969" s="150" t="s">
        <v>421</v>
      </c>
      <c r="B10969">
        <v>1999</v>
      </c>
      <c r="C10969" s="150" t="s">
        <v>5</v>
      </c>
      <c r="D10969" s="150" t="s">
        <v>36</v>
      </c>
      <c r="E10969" t="s">
        <v>733</v>
      </c>
      <c r="F10969" s="150" t="s">
        <v>740</v>
      </c>
      <c r="G10969">
        <v>195</v>
      </c>
      <c r="H10969">
        <v>2435</v>
      </c>
      <c r="I10969" s="150" t="s">
        <v>749</v>
      </c>
      <c r="J10969">
        <v>1136.333334145</v>
      </c>
    </row>
    <row r="10970" spans="1:10" x14ac:dyDescent="0.45">
      <c r="A10970" s="150" t="s">
        <v>421</v>
      </c>
      <c r="B10970">
        <v>1999</v>
      </c>
      <c r="C10970" s="150" t="s">
        <v>5</v>
      </c>
      <c r="D10970" s="150" t="s">
        <v>36</v>
      </c>
      <c r="E10970" t="s">
        <v>733</v>
      </c>
      <c r="F10970" s="150" t="s">
        <v>741</v>
      </c>
      <c r="G10970">
        <v>195</v>
      </c>
      <c r="H10970">
        <v>2435</v>
      </c>
      <c r="I10970" s="150" t="s">
        <v>719</v>
      </c>
      <c r="J10970">
        <v>0.15384615400000001</v>
      </c>
    </row>
    <row r="10971" spans="1:10" x14ac:dyDescent="0.45">
      <c r="A10971" s="150" t="s">
        <v>421</v>
      </c>
      <c r="B10971">
        <v>1999</v>
      </c>
      <c r="C10971" s="150" t="s">
        <v>5</v>
      </c>
      <c r="D10971" s="150" t="s">
        <v>36</v>
      </c>
      <c r="E10971" t="s">
        <v>733</v>
      </c>
      <c r="F10971" s="150" t="s">
        <v>741</v>
      </c>
      <c r="G10971">
        <v>195</v>
      </c>
      <c r="H10971">
        <v>2435</v>
      </c>
      <c r="I10971" s="150" t="s">
        <v>749</v>
      </c>
      <c r="J10971">
        <v>374.61538499000005</v>
      </c>
    </row>
    <row r="10972" spans="1:10" x14ac:dyDescent="0.45">
      <c r="A10972" s="150" t="s">
        <v>421</v>
      </c>
      <c r="B10972">
        <v>1999</v>
      </c>
      <c r="C10972" s="150" t="s">
        <v>5</v>
      </c>
      <c r="D10972" s="150" t="s">
        <v>36</v>
      </c>
      <c r="E10972" t="s">
        <v>733</v>
      </c>
      <c r="F10972" s="150" t="s">
        <v>742</v>
      </c>
      <c r="G10972">
        <v>195</v>
      </c>
      <c r="H10972">
        <v>2435</v>
      </c>
      <c r="I10972" s="150" t="s">
        <v>719</v>
      </c>
      <c r="J10972">
        <v>0.33333333300000001</v>
      </c>
    </row>
    <row r="10973" spans="1:10" x14ac:dyDescent="0.45">
      <c r="A10973" s="150" t="s">
        <v>421</v>
      </c>
      <c r="B10973">
        <v>1999</v>
      </c>
      <c r="C10973" s="150" t="s">
        <v>5</v>
      </c>
      <c r="D10973" s="150" t="s">
        <v>36</v>
      </c>
      <c r="E10973" t="s">
        <v>733</v>
      </c>
      <c r="F10973" s="150" t="s">
        <v>742</v>
      </c>
      <c r="G10973">
        <v>195</v>
      </c>
      <c r="H10973">
        <v>2435</v>
      </c>
      <c r="I10973" s="150" t="s">
        <v>749</v>
      </c>
      <c r="J10973">
        <v>811.66666585500002</v>
      </c>
    </row>
    <row r="10974" spans="1:10" x14ac:dyDescent="0.45">
      <c r="A10974" s="150" t="s">
        <v>421</v>
      </c>
      <c r="B10974">
        <v>1999</v>
      </c>
      <c r="C10974" s="150" t="s">
        <v>5</v>
      </c>
      <c r="D10974" s="150" t="s">
        <v>36</v>
      </c>
      <c r="E10974" t="s">
        <v>733</v>
      </c>
      <c r="F10974" s="150" t="s">
        <v>743</v>
      </c>
      <c r="G10974">
        <v>195</v>
      </c>
      <c r="H10974">
        <v>2435</v>
      </c>
      <c r="I10974" s="150" t="s">
        <v>719</v>
      </c>
      <c r="J10974">
        <v>0.37435897400000001</v>
      </c>
    </row>
    <row r="10975" spans="1:10" x14ac:dyDescent="0.45">
      <c r="A10975" s="150" t="s">
        <v>421</v>
      </c>
      <c r="B10975">
        <v>1999</v>
      </c>
      <c r="C10975" s="150" t="s">
        <v>5</v>
      </c>
      <c r="D10975" s="150" t="s">
        <v>36</v>
      </c>
      <c r="E10975" t="s">
        <v>733</v>
      </c>
      <c r="F10975" s="150" t="s">
        <v>743</v>
      </c>
      <c r="G10975">
        <v>195</v>
      </c>
      <c r="H10975">
        <v>2435</v>
      </c>
      <c r="I10975" s="150" t="s">
        <v>749</v>
      </c>
      <c r="J10975">
        <v>911.56410169000003</v>
      </c>
    </row>
    <row r="10976" spans="1:10" x14ac:dyDescent="0.45">
      <c r="A10976" s="150" t="s">
        <v>422</v>
      </c>
      <c r="B10976">
        <v>1999</v>
      </c>
      <c r="C10976" s="150" t="s">
        <v>5</v>
      </c>
      <c r="D10976" s="150" t="s">
        <v>37</v>
      </c>
      <c r="E10976" t="s">
        <v>733</v>
      </c>
      <c r="F10976" s="150" t="s">
        <v>734</v>
      </c>
      <c r="G10976">
        <v>76</v>
      </c>
      <c r="H10976">
        <v>1603</v>
      </c>
      <c r="I10976" s="150" t="s">
        <v>719</v>
      </c>
      <c r="J10976">
        <v>0.93421052599999999</v>
      </c>
    </row>
    <row r="10977" spans="1:10" x14ac:dyDescent="0.45">
      <c r="A10977" s="150" t="s">
        <v>422</v>
      </c>
      <c r="B10977">
        <v>1999</v>
      </c>
      <c r="C10977" s="150" t="s">
        <v>5</v>
      </c>
      <c r="D10977" s="150" t="s">
        <v>37</v>
      </c>
      <c r="E10977" t="s">
        <v>733</v>
      </c>
      <c r="F10977" s="150" t="s">
        <v>734</v>
      </c>
      <c r="G10977">
        <v>76</v>
      </c>
      <c r="H10977">
        <v>1603</v>
      </c>
      <c r="I10977" s="150" t="s">
        <v>749</v>
      </c>
      <c r="J10977">
        <v>1497.539473178</v>
      </c>
    </row>
    <row r="10978" spans="1:10" x14ac:dyDescent="0.45">
      <c r="A10978" s="150" t="s">
        <v>422</v>
      </c>
      <c r="B10978">
        <v>1999</v>
      </c>
      <c r="C10978" s="150" t="s">
        <v>5</v>
      </c>
      <c r="D10978" s="150" t="s">
        <v>37</v>
      </c>
      <c r="E10978" t="s">
        <v>733</v>
      </c>
      <c r="F10978" s="150" t="s">
        <v>735</v>
      </c>
      <c r="G10978">
        <v>76</v>
      </c>
      <c r="H10978">
        <v>1603</v>
      </c>
      <c r="I10978" s="150" t="s">
        <v>719</v>
      </c>
      <c r="J10978">
        <v>0.17105263200000001</v>
      </c>
    </row>
    <row r="10979" spans="1:10" x14ac:dyDescent="0.45">
      <c r="A10979" s="150" t="s">
        <v>422</v>
      </c>
      <c r="B10979">
        <v>1999</v>
      </c>
      <c r="C10979" s="150" t="s">
        <v>5</v>
      </c>
      <c r="D10979" s="150" t="s">
        <v>37</v>
      </c>
      <c r="E10979" t="s">
        <v>733</v>
      </c>
      <c r="F10979" s="150" t="s">
        <v>735</v>
      </c>
      <c r="G10979">
        <v>76</v>
      </c>
      <c r="H10979">
        <v>1603</v>
      </c>
      <c r="I10979" s="150" t="s">
        <v>749</v>
      </c>
      <c r="J10979">
        <v>274.19736909599999</v>
      </c>
    </row>
    <row r="10980" spans="1:10" x14ac:dyDescent="0.45">
      <c r="A10980" s="150" t="s">
        <v>422</v>
      </c>
      <c r="B10980">
        <v>1999</v>
      </c>
      <c r="C10980" s="150" t="s">
        <v>5</v>
      </c>
      <c r="D10980" s="150" t="s">
        <v>37</v>
      </c>
      <c r="E10980" t="s">
        <v>733</v>
      </c>
      <c r="F10980" s="150" t="s">
        <v>736</v>
      </c>
      <c r="G10980">
        <v>76</v>
      </c>
      <c r="H10980">
        <v>1603</v>
      </c>
      <c r="I10980" s="150" t="s">
        <v>719</v>
      </c>
      <c r="J10980">
        <v>0.47368421100000002</v>
      </c>
    </row>
    <row r="10981" spans="1:10" x14ac:dyDescent="0.45">
      <c r="A10981" s="150" t="s">
        <v>422</v>
      </c>
      <c r="B10981">
        <v>1999</v>
      </c>
      <c r="C10981" s="150" t="s">
        <v>5</v>
      </c>
      <c r="D10981" s="150" t="s">
        <v>37</v>
      </c>
      <c r="E10981" t="s">
        <v>733</v>
      </c>
      <c r="F10981" s="150" t="s">
        <v>736</v>
      </c>
      <c r="G10981">
        <v>76</v>
      </c>
      <c r="H10981">
        <v>1603</v>
      </c>
      <c r="I10981" s="150" t="s">
        <v>749</v>
      </c>
      <c r="J10981">
        <v>759.31579023300003</v>
      </c>
    </row>
    <row r="10982" spans="1:10" x14ac:dyDescent="0.45">
      <c r="A10982" s="150" t="s">
        <v>422</v>
      </c>
      <c r="B10982">
        <v>1999</v>
      </c>
      <c r="C10982" s="150" t="s">
        <v>5</v>
      </c>
      <c r="D10982" s="150" t="s">
        <v>37</v>
      </c>
      <c r="E10982" t="s">
        <v>733</v>
      </c>
      <c r="F10982" s="150" t="s">
        <v>737</v>
      </c>
      <c r="G10982">
        <v>76</v>
      </c>
      <c r="H10982">
        <v>1603</v>
      </c>
      <c r="I10982" s="150" t="s">
        <v>719</v>
      </c>
      <c r="J10982">
        <v>0.67105263199999998</v>
      </c>
    </row>
    <row r="10983" spans="1:10" x14ac:dyDescent="0.45">
      <c r="A10983" s="150" t="s">
        <v>422</v>
      </c>
      <c r="B10983">
        <v>1999</v>
      </c>
      <c r="C10983" s="150" t="s">
        <v>5</v>
      </c>
      <c r="D10983" s="150" t="s">
        <v>37</v>
      </c>
      <c r="E10983" t="s">
        <v>733</v>
      </c>
      <c r="F10983" s="150" t="s">
        <v>737</v>
      </c>
      <c r="G10983">
        <v>76</v>
      </c>
      <c r="H10983">
        <v>1603</v>
      </c>
      <c r="I10983" s="150" t="s">
        <v>749</v>
      </c>
      <c r="J10983">
        <v>1075.6973690959999</v>
      </c>
    </row>
    <row r="10984" spans="1:10" x14ac:dyDescent="0.45">
      <c r="A10984" s="150" t="s">
        <v>422</v>
      </c>
      <c r="B10984">
        <v>1999</v>
      </c>
      <c r="C10984" s="150" t="s">
        <v>5</v>
      </c>
      <c r="D10984" s="150" t="s">
        <v>37</v>
      </c>
      <c r="E10984" t="s">
        <v>733</v>
      </c>
      <c r="F10984" s="150" t="s">
        <v>738</v>
      </c>
      <c r="G10984">
        <v>76</v>
      </c>
      <c r="H10984">
        <v>1603</v>
      </c>
      <c r="I10984" s="150" t="s">
        <v>719</v>
      </c>
      <c r="J10984">
        <v>6.5789474000000001E-2</v>
      </c>
    </row>
    <row r="10985" spans="1:10" x14ac:dyDescent="0.45">
      <c r="A10985" s="150" t="s">
        <v>422</v>
      </c>
      <c r="B10985">
        <v>1999</v>
      </c>
      <c r="C10985" s="150" t="s">
        <v>5</v>
      </c>
      <c r="D10985" s="150" t="s">
        <v>37</v>
      </c>
      <c r="E10985" t="s">
        <v>733</v>
      </c>
      <c r="F10985" s="150" t="s">
        <v>738</v>
      </c>
      <c r="G10985">
        <v>76</v>
      </c>
      <c r="H10985">
        <v>1603</v>
      </c>
      <c r="I10985" s="150" t="s">
        <v>749</v>
      </c>
      <c r="J10985">
        <v>105.46052682200001</v>
      </c>
    </row>
    <row r="10986" spans="1:10" x14ac:dyDescent="0.45">
      <c r="A10986" s="150" t="s">
        <v>422</v>
      </c>
      <c r="B10986">
        <v>1999</v>
      </c>
      <c r="C10986" s="150" t="s">
        <v>5</v>
      </c>
      <c r="D10986" s="150" t="s">
        <v>37</v>
      </c>
      <c r="E10986" t="s">
        <v>733</v>
      </c>
      <c r="F10986" s="150" t="s">
        <v>739</v>
      </c>
      <c r="G10986">
        <v>76</v>
      </c>
      <c r="H10986">
        <v>1603</v>
      </c>
      <c r="I10986" s="150" t="s">
        <v>719</v>
      </c>
      <c r="J10986">
        <v>0.27631578899999998</v>
      </c>
    </row>
    <row r="10987" spans="1:10" x14ac:dyDescent="0.45">
      <c r="A10987" s="150" t="s">
        <v>422</v>
      </c>
      <c r="B10987">
        <v>1999</v>
      </c>
      <c r="C10987" s="150" t="s">
        <v>5</v>
      </c>
      <c r="D10987" s="150" t="s">
        <v>37</v>
      </c>
      <c r="E10987" t="s">
        <v>733</v>
      </c>
      <c r="F10987" s="150" t="s">
        <v>739</v>
      </c>
      <c r="G10987">
        <v>76</v>
      </c>
      <c r="H10987">
        <v>1603</v>
      </c>
      <c r="I10987" s="150" t="s">
        <v>749</v>
      </c>
      <c r="J10987">
        <v>442.93420976699997</v>
      </c>
    </row>
    <row r="10988" spans="1:10" x14ac:dyDescent="0.45">
      <c r="A10988" s="150" t="s">
        <v>422</v>
      </c>
      <c r="B10988">
        <v>1999</v>
      </c>
      <c r="C10988" s="150" t="s">
        <v>5</v>
      </c>
      <c r="D10988" s="150" t="s">
        <v>37</v>
      </c>
      <c r="E10988" t="s">
        <v>733</v>
      </c>
      <c r="F10988" s="150" t="s">
        <v>740</v>
      </c>
      <c r="G10988">
        <v>76</v>
      </c>
      <c r="H10988">
        <v>1603</v>
      </c>
      <c r="I10988" s="150" t="s">
        <v>719</v>
      </c>
      <c r="J10988">
        <v>0.59210526299999999</v>
      </c>
    </row>
    <row r="10989" spans="1:10" x14ac:dyDescent="0.45">
      <c r="A10989" s="150" t="s">
        <v>422</v>
      </c>
      <c r="B10989">
        <v>1999</v>
      </c>
      <c r="C10989" s="150" t="s">
        <v>5</v>
      </c>
      <c r="D10989" s="150" t="s">
        <v>37</v>
      </c>
      <c r="E10989" t="s">
        <v>733</v>
      </c>
      <c r="F10989" s="150" t="s">
        <v>740</v>
      </c>
      <c r="G10989">
        <v>76</v>
      </c>
      <c r="H10989">
        <v>1603</v>
      </c>
      <c r="I10989" s="150" t="s">
        <v>749</v>
      </c>
      <c r="J10989">
        <v>949.14473658899999</v>
      </c>
    </row>
    <row r="10990" spans="1:10" x14ac:dyDescent="0.45">
      <c r="A10990" s="150" t="s">
        <v>422</v>
      </c>
      <c r="B10990">
        <v>1999</v>
      </c>
      <c r="C10990" s="150" t="s">
        <v>5</v>
      </c>
      <c r="D10990" s="150" t="s">
        <v>37</v>
      </c>
      <c r="E10990" t="s">
        <v>733</v>
      </c>
      <c r="F10990" s="150" t="s">
        <v>741</v>
      </c>
      <c r="G10990">
        <v>76</v>
      </c>
      <c r="H10990">
        <v>1603</v>
      </c>
      <c r="I10990" s="150" t="s">
        <v>719</v>
      </c>
      <c r="J10990">
        <v>0.118421053</v>
      </c>
    </row>
    <row r="10991" spans="1:10" x14ac:dyDescent="0.45">
      <c r="A10991" s="150" t="s">
        <v>422</v>
      </c>
      <c r="B10991">
        <v>1999</v>
      </c>
      <c r="C10991" s="150" t="s">
        <v>5</v>
      </c>
      <c r="D10991" s="150" t="s">
        <v>37</v>
      </c>
      <c r="E10991" t="s">
        <v>733</v>
      </c>
      <c r="F10991" s="150" t="s">
        <v>741</v>
      </c>
      <c r="G10991">
        <v>76</v>
      </c>
      <c r="H10991">
        <v>1603</v>
      </c>
      <c r="I10991" s="150" t="s">
        <v>749</v>
      </c>
      <c r="J10991">
        <v>189.828947959</v>
      </c>
    </row>
    <row r="10992" spans="1:10" x14ac:dyDescent="0.45">
      <c r="A10992" s="150" t="s">
        <v>422</v>
      </c>
      <c r="B10992">
        <v>1999</v>
      </c>
      <c r="C10992" s="150" t="s">
        <v>5</v>
      </c>
      <c r="D10992" s="150" t="s">
        <v>37</v>
      </c>
      <c r="E10992" t="s">
        <v>733</v>
      </c>
      <c r="F10992" s="150" t="s">
        <v>742</v>
      </c>
      <c r="G10992">
        <v>76</v>
      </c>
      <c r="H10992">
        <v>1603</v>
      </c>
      <c r="I10992" s="150" t="s">
        <v>719</v>
      </c>
      <c r="J10992">
        <v>0.30263157899999998</v>
      </c>
    </row>
    <row r="10993" spans="1:10" x14ac:dyDescent="0.45">
      <c r="A10993" s="150" t="s">
        <v>422</v>
      </c>
      <c r="B10993">
        <v>1999</v>
      </c>
      <c r="C10993" s="150" t="s">
        <v>5</v>
      </c>
      <c r="D10993" s="150" t="s">
        <v>37</v>
      </c>
      <c r="E10993" t="s">
        <v>733</v>
      </c>
      <c r="F10993" s="150" t="s">
        <v>742</v>
      </c>
      <c r="G10993">
        <v>76</v>
      </c>
      <c r="H10993">
        <v>1603</v>
      </c>
      <c r="I10993" s="150" t="s">
        <v>749</v>
      </c>
      <c r="J10993">
        <v>485.11842113699998</v>
      </c>
    </row>
    <row r="10994" spans="1:10" x14ac:dyDescent="0.45">
      <c r="A10994" s="150" t="s">
        <v>422</v>
      </c>
      <c r="B10994">
        <v>1999</v>
      </c>
      <c r="C10994" s="150" t="s">
        <v>5</v>
      </c>
      <c r="D10994" s="150" t="s">
        <v>37</v>
      </c>
      <c r="E10994" t="s">
        <v>733</v>
      </c>
      <c r="F10994" s="150" t="s">
        <v>743</v>
      </c>
      <c r="G10994">
        <v>76</v>
      </c>
      <c r="H10994">
        <v>1603</v>
      </c>
      <c r="I10994" s="150" t="s">
        <v>719</v>
      </c>
      <c r="J10994">
        <v>0.46052631599999999</v>
      </c>
    </row>
    <row r="10995" spans="1:10" x14ac:dyDescent="0.45">
      <c r="A10995" s="150" t="s">
        <v>422</v>
      </c>
      <c r="B10995">
        <v>1999</v>
      </c>
      <c r="C10995" s="150" t="s">
        <v>5</v>
      </c>
      <c r="D10995" s="150" t="s">
        <v>37</v>
      </c>
      <c r="E10995" t="s">
        <v>733</v>
      </c>
      <c r="F10995" s="150" t="s">
        <v>743</v>
      </c>
      <c r="G10995">
        <v>76</v>
      </c>
      <c r="H10995">
        <v>1603</v>
      </c>
      <c r="I10995" s="150" t="s">
        <v>749</v>
      </c>
      <c r="J10995">
        <v>738.22368454799994</v>
      </c>
    </row>
    <row r="10996" spans="1:10" x14ac:dyDescent="0.45">
      <c r="A10996" s="150" t="s">
        <v>423</v>
      </c>
      <c r="B10996">
        <v>1999</v>
      </c>
      <c r="C10996" s="150" t="s">
        <v>5</v>
      </c>
      <c r="D10996" s="150" t="s">
        <v>38</v>
      </c>
      <c r="E10996" t="s">
        <v>733</v>
      </c>
      <c r="F10996" s="150" t="s">
        <v>734</v>
      </c>
      <c r="G10996">
        <v>40</v>
      </c>
      <c r="H10996">
        <v>1494</v>
      </c>
      <c r="I10996" s="150" t="s">
        <v>719</v>
      </c>
      <c r="J10996">
        <v>0.85</v>
      </c>
    </row>
    <row r="10997" spans="1:10" x14ac:dyDescent="0.45">
      <c r="A10997" s="150" t="s">
        <v>423</v>
      </c>
      <c r="B10997">
        <v>1999</v>
      </c>
      <c r="C10997" s="150" t="s">
        <v>5</v>
      </c>
      <c r="D10997" s="150" t="s">
        <v>38</v>
      </c>
      <c r="E10997" t="s">
        <v>733</v>
      </c>
      <c r="F10997" s="150" t="s">
        <v>734</v>
      </c>
      <c r="G10997">
        <v>40</v>
      </c>
      <c r="H10997">
        <v>1494</v>
      </c>
      <c r="I10997" s="150" t="s">
        <v>749</v>
      </c>
      <c r="J10997">
        <v>1269.8999999999999</v>
      </c>
    </row>
    <row r="10998" spans="1:10" x14ac:dyDescent="0.45">
      <c r="A10998" s="150" t="s">
        <v>423</v>
      </c>
      <c r="B10998">
        <v>1999</v>
      </c>
      <c r="C10998" s="150" t="s">
        <v>5</v>
      </c>
      <c r="D10998" s="150" t="s">
        <v>38</v>
      </c>
      <c r="E10998" t="s">
        <v>733</v>
      </c>
      <c r="F10998" s="150" t="s">
        <v>735</v>
      </c>
      <c r="G10998">
        <v>40</v>
      </c>
      <c r="H10998">
        <v>1494</v>
      </c>
      <c r="I10998" s="150" t="s">
        <v>719</v>
      </c>
      <c r="J10998">
        <v>0.15</v>
      </c>
    </row>
    <row r="10999" spans="1:10" x14ac:dyDescent="0.45">
      <c r="A10999" s="150" t="s">
        <v>423</v>
      </c>
      <c r="B10999">
        <v>1999</v>
      </c>
      <c r="C10999" s="150" t="s">
        <v>5</v>
      </c>
      <c r="D10999" s="150" t="s">
        <v>38</v>
      </c>
      <c r="E10999" t="s">
        <v>733</v>
      </c>
      <c r="F10999" s="150" t="s">
        <v>735</v>
      </c>
      <c r="G10999">
        <v>40</v>
      </c>
      <c r="H10999">
        <v>1494</v>
      </c>
      <c r="I10999" s="150" t="s">
        <v>749</v>
      </c>
      <c r="J10999">
        <v>224.1</v>
      </c>
    </row>
    <row r="11000" spans="1:10" x14ac:dyDescent="0.45">
      <c r="A11000" s="150" t="s">
        <v>423</v>
      </c>
      <c r="B11000">
        <v>1999</v>
      </c>
      <c r="C11000" s="150" t="s">
        <v>5</v>
      </c>
      <c r="D11000" s="150" t="s">
        <v>38</v>
      </c>
      <c r="E11000" t="s">
        <v>733</v>
      </c>
      <c r="F11000" s="150" t="s">
        <v>736</v>
      </c>
      <c r="G11000">
        <v>40</v>
      </c>
      <c r="H11000">
        <v>1494</v>
      </c>
      <c r="I11000" s="150" t="s">
        <v>719</v>
      </c>
      <c r="J11000">
        <v>0.2</v>
      </c>
    </row>
    <row r="11001" spans="1:10" x14ac:dyDescent="0.45">
      <c r="A11001" s="150" t="s">
        <v>423</v>
      </c>
      <c r="B11001">
        <v>1999</v>
      </c>
      <c r="C11001" s="150" t="s">
        <v>5</v>
      </c>
      <c r="D11001" s="150" t="s">
        <v>38</v>
      </c>
      <c r="E11001" t="s">
        <v>733</v>
      </c>
      <c r="F11001" s="150" t="s">
        <v>736</v>
      </c>
      <c r="G11001">
        <v>40</v>
      </c>
      <c r="H11001">
        <v>1494</v>
      </c>
      <c r="I11001" s="150" t="s">
        <v>749</v>
      </c>
      <c r="J11001">
        <v>298.8</v>
      </c>
    </row>
    <row r="11002" spans="1:10" x14ac:dyDescent="0.45">
      <c r="A11002" s="150" t="s">
        <v>423</v>
      </c>
      <c r="B11002">
        <v>1999</v>
      </c>
      <c r="C11002" s="150" t="s">
        <v>5</v>
      </c>
      <c r="D11002" s="150" t="s">
        <v>38</v>
      </c>
      <c r="E11002" t="s">
        <v>733</v>
      </c>
      <c r="F11002" s="150" t="s">
        <v>737</v>
      </c>
      <c r="G11002">
        <v>40</v>
      </c>
      <c r="H11002">
        <v>1494</v>
      </c>
      <c r="I11002" s="150" t="s">
        <v>719</v>
      </c>
      <c r="J11002">
        <v>0.75</v>
      </c>
    </row>
    <row r="11003" spans="1:10" x14ac:dyDescent="0.45">
      <c r="A11003" s="150" t="s">
        <v>423</v>
      </c>
      <c r="B11003">
        <v>1999</v>
      </c>
      <c r="C11003" s="150" t="s">
        <v>5</v>
      </c>
      <c r="D11003" s="150" t="s">
        <v>38</v>
      </c>
      <c r="E11003" t="s">
        <v>733</v>
      </c>
      <c r="F11003" s="150" t="s">
        <v>737</v>
      </c>
      <c r="G11003">
        <v>40</v>
      </c>
      <c r="H11003">
        <v>1494</v>
      </c>
      <c r="I11003" s="150" t="s">
        <v>749</v>
      </c>
      <c r="J11003">
        <v>1120.5</v>
      </c>
    </row>
    <row r="11004" spans="1:10" x14ac:dyDescent="0.45">
      <c r="A11004" s="150" t="s">
        <v>423</v>
      </c>
      <c r="B11004">
        <v>1999</v>
      </c>
      <c r="C11004" s="150" t="s">
        <v>5</v>
      </c>
      <c r="D11004" s="150" t="s">
        <v>38</v>
      </c>
      <c r="E11004" t="s">
        <v>733</v>
      </c>
      <c r="F11004" s="150" t="s">
        <v>738</v>
      </c>
      <c r="G11004">
        <v>40</v>
      </c>
      <c r="H11004">
        <v>1494</v>
      </c>
      <c r="I11004" s="150" t="s">
        <v>719</v>
      </c>
      <c r="J11004">
        <v>0.1</v>
      </c>
    </row>
    <row r="11005" spans="1:10" x14ac:dyDescent="0.45">
      <c r="A11005" s="150" t="s">
        <v>423</v>
      </c>
      <c r="B11005">
        <v>1999</v>
      </c>
      <c r="C11005" s="150" t="s">
        <v>5</v>
      </c>
      <c r="D11005" s="150" t="s">
        <v>38</v>
      </c>
      <c r="E11005" t="s">
        <v>733</v>
      </c>
      <c r="F11005" s="150" t="s">
        <v>738</v>
      </c>
      <c r="G11005">
        <v>40</v>
      </c>
      <c r="H11005">
        <v>1494</v>
      </c>
      <c r="I11005" s="150" t="s">
        <v>749</v>
      </c>
      <c r="J11005">
        <v>149.4</v>
      </c>
    </row>
    <row r="11006" spans="1:10" x14ac:dyDescent="0.45">
      <c r="A11006" s="150" t="s">
        <v>423</v>
      </c>
      <c r="B11006">
        <v>1999</v>
      </c>
      <c r="C11006" s="150" t="s">
        <v>5</v>
      </c>
      <c r="D11006" s="150" t="s">
        <v>38</v>
      </c>
      <c r="E11006" t="s">
        <v>733</v>
      </c>
      <c r="F11006" s="150" t="s">
        <v>739</v>
      </c>
      <c r="G11006">
        <v>40</v>
      </c>
      <c r="H11006">
        <v>1494</v>
      </c>
      <c r="I11006" s="150" t="s">
        <v>719</v>
      </c>
      <c r="J11006">
        <v>0.1</v>
      </c>
    </row>
    <row r="11007" spans="1:10" x14ac:dyDescent="0.45">
      <c r="A11007" s="150" t="s">
        <v>423</v>
      </c>
      <c r="B11007">
        <v>1999</v>
      </c>
      <c r="C11007" s="150" t="s">
        <v>5</v>
      </c>
      <c r="D11007" s="150" t="s">
        <v>38</v>
      </c>
      <c r="E11007" t="s">
        <v>733</v>
      </c>
      <c r="F11007" s="150" t="s">
        <v>739</v>
      </c>
      <c r="G11007">
        <v>40</v>
      </c>
      <c r="H11007">
        <v>1494</v>
      </c>
      <c r="I11007" s="150" t="s">
        <v>749</v>
      </c>
      <c r="J11007">
        <v>149.4</v>
      </c>
    </row>
    <row r="11008" spans="1:10" x14ac:dyDescent="0.45">
      <c r="A11008" s="150" t="s">
        <v>423</v>
      </c>
      <c r="B11008">
        <v>1999</v>
      </c>
      <c r="C11008" s="150" t="s">
        <v>5</v>
      </c>
      <c r="D11008" s="150" t="s">
        <v>38</v>
      </c>
      <c r="E11008" t="s">
        <v>733</v>
      </c>
      <c r="F11008" s="150" t="s">
        <v>740</v>
      </c>
      <c r="G11008">
        <v>40</v>
      </c>
      <c r="H11008">
        <v>1494</v>
      </c>
      <c r="I11008" s="150" t="s">
        <v>719</v>
      </c>
      <c r="J11008">
        <v>0.7</v>
      </c>
    </row>
    <row r="11009" spans="1:10" x14ac:dyDescent="0.45">
      <c r="A11009" s="150" t="s">
        <v>423</v>
      </c>
      <c r="B11009">
        <v>1999</v>
      </c>
      <c r="C11009" s="150" t="s">
        <v>5</v>
      </c>
      <c r="D11009" s="150" t="s">
        <v>38</v>
      </c>
      <c r="E11009" t="s">
        <v>733</v>
      </c>
      <c r="F11009" s="150" t="s">
        <v>740</v>
      </c>
      <c r="G11009">
        <v>40</v>
      </c>
      <c r="H11009">
        <v>1494</v>
      </c>
      <c r="I11009" s="150" t="s">
        <v>749</v>
      </c>
      <c r="J11009">
        <v>1045.8</v>
      </c>
    </row>
    <row r="11010" spans="1:10" x14ac:dyDescent="0.45">
      <c r="A11010" s="150" t="s">
        <v>423</v>
      </c>
      <c r="B11010">
        <v>1999</v>
      </c>
      <c r="C11010" s="150" t="s">
        <v>5</v>
      </c>
      <c r="D11010" s="150" t="s">
        <v>38</v>
      </c>
      <c r="E11010" t="s">
        <v>733</v>
      </c>
      <c r="F11010" s="150" t="s">
        <v>741</v>
      </c>
      <c r="G11010">
        <v>40</v>
      </c>
      <c r="H11010">
        <v>1494</v>
      </c>
      <c r="I11010" s="150" t="s">
        <v>719</v>
      </c>
      <c r="J11010">
        <v>7.4999999999999997E-2</v>
      </c>
    </row>
    <row r="11011" spans="1:10" x14ac:dyDescent="0.45">
      <c r="A11011" s="150" t="s">
        <v>423</v>
      </c>
      <c r="B11011">
        <v>1999</v>
      </c>
      <c r="C11011" s="150" t="s">
        <v>5</v>
      </c>
      <c r="D11011" s="150" t="s">
        <v>38</v>
      </c>
      <c r="E11011" t="s">
        <v>733</v>
      </c>
      <c r="F11011" s="150" t="s">
        <v>741</v>
      </c>
      <c r="G11011">
        <v>40</v>
      </c>
      <c r="H11011">
        <v>1494</v>
      </c>
      <c r="I11011" s="150" t="s">
        <v>749</v>
      </c>
      <c r="J11011">
        <v>112.05</v>
      </c>
    </row>
    <row r="11012" spans="1:10" x14ac:dyDescent="0.45">
      <c r="A11012" s="150" t="s">
        <v>423</v>
      </c>
      <c r="B11012">
        <v>1999</v>
      </c>
      <c r="C11012" s="150" t="s">
        <v>5</v>
      </c>
      <c r="D11012" s="150" t="s">
        <v>38</v>
      </c>
      <c r="E11012" t="s">
        <v>733</v>
      </c>
      <c r="F11012" s="150" t="s">
        <v>742</v>
      </c>
      <c r="G11012">
        <v>40</v>
      </c>
      <c r="H11012">
        <v>1494</v>
      </c>
      <c r="I11012" s="150" t="s">
        <v>719</v>
      </c>
      <c r="J11012">
        <v>0.125</v>
      </c>
    </row>
    <row r="11013" spans="1:10" x14ac:dyDescent="0.45">
      <c r="A11013" s="150" t="s">
        <v>423</v>
      </c>
      <c r="B11013">
        <v>1999</v>
      </c>
      <c r="C11013" s="150" t="s">
        <v>5</v>
      </c>
      <c r="D11013" s="150" t="s">
        <v>38</v>
      </c>
      <c r="E11013" t="s">
        <v>733</v>
      </c>
      <c r="F11013" s="150" t="s">
        <v>742</v>
      </c>
      <c r="G11013">
        <v>40</v>
      </c>
      <c r="H11013">
        <v>1494</v>
      </c>
      <c r="I11013" s="150" t="s">
        <v>749</v>
      </c>
      <c r="J11013">
        <v>186.75</v>
      </c>
    </row>
    <row r="11014" spans="1:10" x14ac:dyDescent="0.45">
      <c r="A11014" s="150" t="s">
        <v>423</v>
      </c>
      <c r="B11014">
        <v>1999</v>
      </c>
      <c r="C11014" s="150" t="s">
        <v>5</v>
      </c>
      <c r="D11014" s="150" t="s">
        <v>38</v>
      </c>
      <c r="E11014" t="s">
        <v>733</v>
      </c>
      <c r="F11014" s="150" t="s">
        <v>743</v>
      </c>
      <c r="G11014">
        <v>40</v>
      </c>
      <c r="H11014">
        <v>1494</v>
      </c>
      <c r="I11014" s="150" t="s">
        <v>719</v>
      </c>
      <c r="J11014">
        <v>0.625</v>
      </c>
    </row>
    <row r="11015" spans="1:10" x14ac:dyDescent="0.45">
      <c r="A11015" s="150" t="s">
        <v>423</v>
      </c>
      <c r="B11015">
        <v>1999</v>
      </c>
      <c r="C11015" s="150" t="s">
        <v>5</v>
      </c>
      <c r="D11015" s="150" t="s">
        <v>38</v>
      </c>
      <c r="E11015" t="s">
        <v>733</v>
      </c>
      <c r="F11015" s="150" t="s">
        <v>743</v>
      </c>
      <c r="G11015">
        <v>40</v>
      </c>
      <c r="H11015">
        <v>1494</v>
      </c>
      <c r="I11015" s="150" t="s">
        <v>749</v>
      </c>
      <c r="J11015">
        <v>933.75</v>
      </c>
    </row>
    <row r="11016" spans="1:10" x14ac:dyDescent="0.45">
      <c r="A11016" s="150" t="s">
        <v>501</v>
      </c>
      <c r="B11016">
        <v>2005</v>
      </c>
      <c r="C11016" s="150" t="s">
        <v>6</v>
      </c>
      <c r="D11016" s="150" t="s">
        <v>6</v>
      </c>
      <c r="E11016" t="s">
        <v>733</v>
      </c>
      <c r="F11016" s="150" t="s">
        <v>734</v>
      </c>
      <c r="G11016">
        <v>3985</v>
      </c>
      <c r="H11016">
        <v>127768</v>
      </c>
      <c r="I11016" s="150" t="s">
        <v>719</v>
      </c>
      <c r="J11016">
        <v>0.57239648700000001</v>
      </c>
    </row>
    <row r="11017" spans="1:10" x14ac:dyDescent="0.45">
      <c r="A11017" s="150" t="s">
        <v>501</v>
      </c>
      <c r="B11017">
        <v>2005</v>
      </c>
      <c r="C11017" s="150" t="s">
        <v>6</v>
      </c>
      <c r="D11017" s="150" t="s">
        <v>6</v>
      </c>
      <c r="E11017" t="s">
        <v>733</v>
      </c>
      <c r="F11017" s="150" t="s">
        <v>734</v>
      </c>
      <c r="G11017">
        <v>3985</v>
      </c>
      <c r="H11017">
        <v>127768</v>
      </c>
      <c r="I11017" s="150" t="s">
        <v>749</v>
      </c>
      <c r="J11017">
        <v>73133.954351016</v>
      </c>
    </row>
    <row r="11018" spans="1:10" x14ac:dyDescent="0.45">
      <c r="A11018" s="150" t="s">
        <v>501</v>
      </c>
      <c r="B11018">
        <v>2005</v>
      </c>
      <c r="C11018" s="150" t="s">
        <v>6</v>
      </c>
      <c r="D11018" s="150" t="s">
        <v>6</v>
      </c>
      <c r="E11018" t="s">
        <v>733</v>
      </c>
      <c r="F11018" s="150" t="s">
        <v>735</v>
      </c>
      <c r="G11018">
        <v>3985</v>
      </c>
      <c r="H11018">
        <v>127768</v>
      </c>
      <c r="I11018" s="150" t="s">
        <v>719</v>
      </c>
      <c r="J11018">
        <v>0.34529485599999998</v>
      </c>
    </row>
    <row r="11019" spans="1:10" x14ac:dyDescent="0.45">
      <c r="A11019" s="150" t="s">
        <v>501</v>
      </c>
      <c r="B11019">
        <v>2005</v>
      </c>
      <c r="C11019" s="150" t="s">
        <v>6</v>
      </c>
      <c r="D11019" s="150" t="s">
        <v>6</v>
      </c>
      <c r="E11019" t="s">
        <v>733</v>
      </c>
      <c r="F11019" s="150" t="s">
        <v>735</v>
      </c>
      <c r="G11019">
        <v>3985</v>
      </c>
      <c r="H11019">
        <v>127768</v>
      </c>
      <c r="I11019" s="150" t="s">
        <v>749</v>
      </c>
      <c r="J11019">
        <v>44117.633161407997</v>
      </c>
    </row>
    <row r="11020" spans="1:10" x14ac:dyDescent="0.45">
      <c r="A11020" s="150" t="s">
        <v>501</v>
      </c>
      <c r="B11020">
        <v>2005</v>
      </c>
      <c r="C11020" s="150" t="s">
        <v>6</v>
      </c>
      <c r="D11020" s="150" t="s">
        <v>6</v>
      </c>
      <c r="E11020" t="s">
        <v>733</v>
      </c>
      <c r="F11020" s="150" t="s">
        <v>736</v>
      </c>
      <c r="G11020">
        <v>3985</v>
      </c>
      <c r="H11020">
        <v>127768</v>
      </c>
      <c r="I11020" s="150" t="s">
        <v>719</v>
      </c>
      <c r="J11020">
        <v>0.24818067799999999</v>
      </c>
    </row>
    <row r="11021" spans="1:10" x14ac:dyDescent="0.45">
      <c r="A11021" s="150" t="s">
        <v>501</v>
      </c>
      <c r="B11021">
        <v>2005</v>
      </c>
      <c r="C11021" s="150" t="s">
        <v>6</v>
      </c>
      <c r="D11021" s="150" t="s">
        <v>6</v>
      </c>
      <c r="E11021" t="s">
        <v>733</v>
      </c>
      <c r="F11021" s="150" t="s">
        <v>736</v>
      </c>
      <c r="G11021">
        <v>3985</v>
      </c>
      <c r="H11021">
        <v>127768</v>
      </c>
      <c r="I11021" s="150" t="s">
        <v>749</v>
      </c>
      <c r="J11021">
        <v>31709.548866703997</v>
      </c>
    </row>
    <row r="11022" spans="1:10" x14ac:dyDescent="0.45">
      <c r="A11022" s="150" t="s">
        <v>501</v>
      </c>
      <c r="B11022">
        <v>2005</v>
      </c>
      <c r="C11022" s="150" t="s">
        <v>6</v>
      </c>
      <c r="D11022" s="150" t="s">
        <v>6</v>
      </c>
      <c r="E11022" t="s">
        <v>733</v>
      </c>
      <c r="F11022" s="150" t="s">
        <v>737</v>
      </c>
      <c r="G11022">
        <v>3985</v>
      </c>
      <c r="H11022">
        <v>127768</v>
      </c>
      <c r="I11022" s="150" t="s">
        <v>719</v>
      </c>
      <c r="J11022">
        <v>0.14378921</v>
      </c>
    </row>
    <row r="11023" spans="1:10" x14ac:dyDescent="0.45">
      <c r="A11023" s="150" t="s">
        <v>501</v>
      </c>
      <c r="B11023">
        <v>2005</v>
      </c>
      <c r="C11023" s="150" t="s">
        <v>6</v>
      </c>
      <c r="D11023" s="150" t="s">
        <v>6</v>
      </c>
      <c r="E11023" t="s">
        <v>733</v>
      </c>
      <c r="F11023" s="150" t="s">
        <v>737</v>
      </c>
      <c r="G11023">
        <v>3985</v>
      </c>
      <c r="H11023">
        <v>127768</v>
      </c>
      <c r="I11023" s="150" t="s">
        <v>749</v>
      </c>
      <c r="J11023">
        <v>18371.65978328</v>
      </c>
    </row>
    <row r="11024" spans="1:10" x14ac:dyDescent="0.45">
      <c r="A11024" s="150" t="s">
        <v>501</v>
      </c>
      <c r="B11024">
        <v>2005</v>
      </c>
      <c r="C11024" s="150" t="s">
        <v>6</v>
      </c>
      <c r="D11024" s="150" t="s">
        <v>6</v>
      </c>
      <c r="E11024" t="s">
        <v>733</v>
      </c>
      <c r="F11024" s="150" t="s">
        <v>738</v>
      </c>
      <c r="G11024">
        <v>3985</v>
      </c>
      <c r="H11024">
        <v>127768</v>
      </c>
      <c r="I11024" s="150" t="s">
        <v>719</v>
      </c>
      <c r="J11024">
        <v>0.210037641</v>
      </c>
    </row>
    <row r="11025" spans="1:10" x14ac:dyDescent="0.45">
      <c r="A11025" s="150" t="s">
        <v>501</v>
      </c>
      <c r="B11025">
        <v>2005</v>
      </c>
      <c r="C11025" s="150" t="s">
        <v>6</v>
      </c>
      <c r="D11025" s="150" t="s">
        <v>6</v>
      </c>
      <c r="E11025" t="s">
        <v>733</v>
      </c>
      <c r="F11025" s="150" t="s">
        <v>738</v>
      </c>
      <c r="G11025">
        <v>3985</v>
      </c>
      <c r="H11025">
        <v>127768</v>
      </c>
      <c r="I11025" s="150" t="s">
        <v>749</v>
      </c>
      <c r="J11025">
        <v>26836.089315287998</v>
      </c>
    </row>
    <row r="11026" spans="1:10" x14ac:dyDescent="0.45">
      <c r="A11026" s="150" t="s">
        <v>501</v>
      </c>
      <c r="B11026">
        <v>2005</v>
      </c>
      <c r="C11026" s="150" t="s">
        <v>6</v>
      </c>
      <c r="D11026" s="150" t="s">
        <v>6</v>
      </c>
      <c r="E11026" t="s">
        <v>733</v>
      </c>
      <c r="F11026" s="150" t="s">
        <v>739</v>
      </c>
      <c r="G11026">
        <v>3985</v>
      </c>
      <c r="H11026">
        <v>127768</v>
      </c>
      <c r="I11026" s="150" t="s">
        <v>719</v>
      </c>
      <c r="J11026">
        <v>0.15608532</v>
      </c>
    </row>
    <row r="11027" spans="1:10" x14ac:dyDescent="0.45">
      <c r="A11027" s="150" t="s">
        <v>501</v>
      </c>
      <c r="B11027">
        <v>2005</v>
      </c>
      <c r="C11027" s="150" t="s">
        <v>6</v>
      </c>
      <c r="D11027" s="150" t="s">
        <v>6</v>
      </c>
      <c r="E11027" t="s">
        <v>733</v>
      </c>
      <c r="F11027" s="150" t="s">
        <v>739</v>
      </c>
      <c r="G11027">
        <v>3985</v>
      </c>
      <c r="H11027">
        <v>127768</v>
      </c>
      <c r="I11027" s="150" t="s">
        <v>749</v>
      </c>
      <c r="J11027">
        <v>19942.709165759999</v>
      </c>
    </row>
    <row r="11028" spans="1:10" x14ac:dyDescent="0.45">
      <c r="A11028" s="150" t="s">
        <v>501</v>
      </c>
      <c r="B11028">
        <v>2005</v>
      </c>
      <c r="C11028" s="150" t="s">
        <v>6</v>
      </c>
      <c r="D11028" s="150" t="s">
        <v>6</v>
      </c>
      <c r="E11028" t="s">
        <v>733</v>
      </c>
      <c r="F11028" s="150" t="s">
        <v>740</v>
      </c>
      <c r="G11028">
        <v>3985</v>
      </c>
      <c r="H11028">
        <v>127768</v>
      </c>
      <c r="I11028" s="150" t="s">
        <v>719</v>
      </c>
      <c r="J11028">
        <v>0.12722710200000001</v>
      </c>
    </row>
    <row r="11029" spans="1:10" x14ac:dyDescent="0.45">
      <c r="A11029" s="150" t="s">
        <v>501</v>
      </c>
      <c r="B11029">
        <v>2005</v>
      </c>
      <c r="C11029" s="150" t="s">
        <v>6</v>
      </c>
      <c r="D11029" s="150" t="s">
        <v>6</v>
      </c>
      <c r="E11029" t="s">
        <v>733</v>
      </c>
      <c r="F11029" s="150" t="s">
        <v>740</v>
      </c>
      <c r="G11029">
        <v>3985</v>
      </c>
      <c r="H11029">
        <v>127768</v>
      </c>
      <c r="I11029" s="150" t="s">
        <v>749</v>
      </c>
      <c r="J11029">
        <v>16255.552368336001</v>
      </c>
    </row>
    <row r="11030" spans="1:10" x14ac:dyDescent="0.45">
      <c r="A11030" s="150" t="s">
        <v>501</v>
      </c>
      <c r="B11030">
        <v>2005</v>
      </c>
      <c r="C11030" s="150" t="s">
        <v>6</v>
      </c>
      <c r="D11030" s="150" t="s">
        <v>6</v>
      </c>
      <c r="E11030" t="s">
        <v>733</v>
      </c>
      <c r="F11030" s="150" t="s">
        <v>741</v>
      </c>
      <c r="G11030">
        <v>3985</v>
      </c>
      <c r="H11030">
        <v>127768</v>
      </c>
      <c r="I11030" s="150" t="s">
        <v>719</v>
      </c>
      <c r="J11030">
        <v>0.228607277</v>
      </c>
    </row>
    <row r="11031" spans="1:10" x14ac:dyDescent="0.45">
      <c r="A11031" s="150" t="s">
        <v>501</v>
      </c>
      <c r="B11031">
        <v>2005</v>
      </c>
      <c r="C11031" s="150" t="s">
        <v>6</v>
      </c>
      <c r="D11031" s="150" t="s">
        <v>6</v>
      </c>
      <c r="E11031" t="s">
        <v>733</v>
      </c>
      <c r="F11031" s="150" t="s">
        <v>741</v>
      </c>
      <c r="G11031">
        <v>3985</v>
      </c>
      <c r="H11031">
        <v>127768</v>
      </c>
      <c r="I11031" s="150" t="s">
        <v>749</v>
      </c>
      <c r="J11031">
        <v>29208.694567735998</v>
      </c>
    </row>
    <row r="11032" spans="1:10" x14ac:dyDescent="0.45">
      <c r="A11032" s="150" t="s">
        <v>501</v>
      </c>
      <c r="B11032">
        <v>2005</v>
      </c>
      <c r="C11032" s="150" t="s">
        <v>6</v>
      </c>
      <c r="D11032" s="150" t="s">
        <v>6</v>
      </c>
      <c r="E11032" t="s">
        <v>733</v>
      </c>
      <c r="F11032" s="150" t="s">
        <v>742</v>
      </c>
      <c r="G11032">
        <v>3985</v>
      </c>
      <c r="H11032">
        <v>127768</v>
      </c>
      <c r="I11032" s="150" t="s">
        <v>719</v>
      </c>
      <c r="J11032">
        <v>0.17666248400000001</v>
      </c>
    </row>
    <row r="11033" spans="1:10" x14ac:dyDescent="0.45">
      <c r="A11033" s="150" t="s">
        <v>501</v>
      </c>
      <c r="B11033">
        <v>2005</v>
      </c>
      <c r="C11033" s="150" t="s">
        <v>6</v>
      </c>
      <c r="D11033" s="150" t="s">
        <v>6</v>
      </c>
      <c r="E11033" t="s">
        <v>733</v>
      </c>
      <c r="F11033" s="150" t="s">
        <v>742</v>
      </c>
      <c r="G11033">
        <v>3985</v>
      </c>
      <c r="H11033">
        <v>127768</v>
      </c>
      <c r="I11033" s="150" t="s">
        <v>749</v>
      </c>
      <c r="J11033">
        <v>22571.812255712</v>
      </c>
    </row>
    <row r="11034" spans="1:10" x14ac:dyDescent="0.45">
      <c r="A11034" s="150" t="s">
        <v>501</v>
      </c>
      <c r="B11034">
        <v>2005</v>
      </c>
      <c r="C11034" s="150" t="s">
        <v>6</v>
      </c>
      <c r="D11034" s="150" t="s">
        <v>6</v>
      </c>
      <c r="E11034" t="s">
        <v>733</v>
      </c>
      <c r="F11034" s="150" t="s">
        <v>743</v>
      </c>
      <c r="G11034">
        <v>3985</v>
      </c>
      <c r="H11034">
        <v>127768</v>
      </c>
      <c r="I11034" s="150" t="s">
        <v>719</v>
      </c>
      <c r="J11034">
        <v>8.9836888000000004E-2</v>
      </c>
    </row>
    <row r="11035" spans="1:10" x14ac:dyDescent="0.45">
      <c r="A11035" s="150" t="s">
        <v>501</v>
      </c>
      <c r="B11035">
        <v>2005</v>
      </c>
      <c r="C11035" s="150" t="s">
        <v>6</v>
      </c>
      <c r="D11035" s="150" t="s">
        <v>6</v>
      </c>
      <c r="E11035" t="s">
        <v>733</v>
      </c>
      <c r="F11035" s="150" t="s">
        <v>743</v>
      </c>
      <c r="G11035">
        <v>3985</v>
      </c>
      <c r="H11035">
        <v>127768</v>
      </c>
      <c r="I11035" s="150" t="s">
        <v>749</v>
      </c>
      <c r="J11035">
        <v>11478.279505984001</v>
      </c>
    </row>
    <row r="11036" spans="1:10" x14ac:dyDescent="0.45">
      <c r="A11036" s="150" t="s">
        <v>504</v>
      </c>
      <c r="B11036">
        <v>2005</v>
      </c>
      <c r="C11036" s="150" t="s">
        <v>6</v>
      </c>
      <c r="D11036" s="150" t="s">
        <v>12</v>
      </c>
      <c r="E11036" t="s">
        <v>733</v>
      </c>
      <c r="F11036" s="150" t="s">
        <v>734</v>
      </c>
      <c r="G11036">
        <v>119</v>
      </c>
      <c r="H11036">
        <v>6593</v>
      </c>
      <c r="I11036" s="150" t="s">
        <v>719</v>
      </c>
      <c r="J11036">
        <v>0</v>
      </c>
    </row>
    <row r="11037" spans="1:10" x14ac:dyDescent="0.45">
      <c r="A11037" s="150" t="s">
        <v>504</v>
      </c>
      <c r="B11037">
        <v>2005</v>
      </c>
      <c r="C11037" s="150" t="s">
        <v>6</v>
      </c>
      <c r="D11037" s="150" t="s">
        <v>12</v>
      </c>
      <c r="E11037" t="s">
        <v>733</v>
      </c>
      <c r="F11037" s="150" t="s">
        <v>734</v>
      </c>
      <c r="G11037">
        <v>119</v>
      </c>
      <c r="H11037">
        <v>6593</v>
      </c>
      <c r="I11037" s="150" t="s">
        <v>749</v>
      </c>
      <c r="J11037">
        <v>0</v>
      </c>
    </row>
    <row r="11038" spans="1:10" x14ac:dyDescent="0.45">
      <c r="A11038" s="150" t="s">
        <v>504</v>
      </c>
      <c r="B11038">
        <v>2005</v>
      </c>
      <c r="C11038" s="150" t="s">
        <v>6</v>
      </c>
      <c r="D11038" s="150" t="s">
        <v>12</v>
      </c>
      <c r="E11038" t="s">
        <v>733</v>
      </c>
      <c r="F11038" s="150" t="s">
        <v>735</v>
      </c>
      <c r="G11038">
        <v>119</v>
      </c>
      <c r="H11038">
        <v>6593</v>
      </c>
      <c r="I11038" s="150" t="s">
        <v>719</v>
      </c>
      <c r="J11038">
        <v>0</v>
      </c>
    </row>
    <row r="11039" spans="1:10" x14ac:dyDescent="0.45">
      <c r="A11039" s="150" t="s">
        <v>504</v>
      </c>
      <c r="B11039">
        <v>2005</v>
      </c>
      <c r="C11039" s="150" t="s">
        <v>6</v>
      </c>
      <c r="D11039" s="150" t="s">
        <v>12</v>
      </c>
      <c r="E11039" t="s">
        <v>733</v>
      </c>
      <c r="F11039" s="150" t="s">
        <v>735</v>
      </c>
      <c r="G11039">
        <v>119</v>
      </c>
      <c r="H11039">
        <v>6593</v>
      </c>
      <c r="I11039" s="150" t="s">
        <v>749</v>
      </c>
      <c r="J11039">
        <v>0</v>
      </c>
    </row>
    <row r="11040" spans="1:10" x14ac:dyDescent="0.45">
      <c r="A11040" s="150" t="s">
        <v>504</v>
      </c>
      <c r="B11040">
        <v>2005</v>
      </c>
      <c r="C11040" s="150" t="s">
        <v>6</v>
      </c>
      <c r="D11040" s="150" t="s">
        <v>12</v>
      </c>
      <c r="E11040" t="s">
        <v>733</v>
      </c>
      <c r="F11040" s="150" t="s">
        <v>736</v>
      </c>
      <c r="G11040">
        <v>119</v>
      </c>
      <c r="H11040">
        <v>6593</v>
      </c>
      <c r="I11040" s="150" t="s">
        <v>719</v>
      </c>
      <c r="J11040">
        <v>0</v>
      </c>
    </row>
    <row r="11041" spans="1:10" x14ac:dyDescent="0.45">
      <c r="A11041" s="150" t="s">
        <v>504</v>
      </c>
      <c r="B11041">
        <v>2005</v>
      </c>
      <c r="C11041" s="150" t="s">
        <v>6</v>
      </c>
      <c r="D11041" s="150" t="s">
        <v>12</v>
      </c>
      <c r="E11041" t="s">
        <v>733</v>
      </c>
      <c r="F11041" s="150" t="s">
        <v>736</v>
      </c>
      <c r="G11041">
        <v>119</v>
      </c>
      <c r="H11041">
        <v>6593</v>
      </c>
      <c r="I11041" s="150" t="s">
        <v>749</v>
      </c>
      <c r="J11041">
        <v>0</v>
      </c>
    </row>
    <row r="11042" spans="1:10" x14ac:dyDescent="0.45">
      <c r="A11042" s="150" t="s">
        <v>504</v>
      </c>
      <c r="B11042">
        <v>2005</v>
      </c>
      <c r="C11042" s="150" t="s">
        <v>6</v>
      </c>
      <c r="D11042" s="150" t="s">
        <v>12</v>
      </c>
      <c r="E11042" t="s">
        <v>733</v>
      </c>
      <c r="F11042" s="150" t="s">
        <v>737</v>
      </c>
      <c r="G11042">
        <v>119</v>
      </c>
      <c r="H11042">
        <v>6593</v>
      </c>
      <c r="I11042" s="150" t="s">
        <v>719</v>
      </c>
      <c r="J11042">
        <v>0</v>
      </c>
    </row>
    <row r="11043" spans="1:10" x14ac:dyDescent="0.45">
      <c r="A11043" s="150" t="s">
        <v>504</v>
      </c>
      <c r="B11043">
        <v>2005</v>
      </c>
      <c r="C11043" s="150" t="s">
        <v>6</v>
      </c>
      <c r="D11043" s="150" t="s">
        <v>12</v>
      </c>
      <c r="E11043" t="s">
        <v>733</v>
      </c>
      <c r="F11043" s="150" t="s">
        <v>737</v>
      </c>
      <c r="G11043">
        <v>119</v>
      </c>
      <c r="H11043">
        <v>6593</v>
      </c>
      <c r="I11043" s="150" t="s">
        <v>749</v>
      </c>
      <c r="J11043">
        <v>0</v>
      </c>
    </row>
    <row r="11044" spans="1:10" x14ac:dyDescent="0.45">
      <c r="A11044" s="150" t="s">
        <v>504</v>
      </c>
      <c r="B11044">
        <v>2005</v>
      </c>
      <c r="C11044" s="150" t="s">
        <v>6</v>
      </c>
      <c r="D11044" s="150" t="s">
        <v>12</v>
      </c>
      <c r="E11044" t="s">
        <v>733</v>
      </c>
      <c r="F11044" s="150" t="s">
        <v>738</v>
      </c>
      <c r="G11044">
        <v>119</v>
      </c>
      <c r="H11044">
        <v>6593</v>
      </c>
      <c r="I11044" s="150" t="s">
        <v>719</v>
      </c>
      <c r="J11044">
        <v>0</v>
      </c>
    </row>
    <row r="11045" spans="1:10" x14ac:dyDescent="0.45">
      <c r="A11045" s="150" t="s">
        <v>504</v>
      </c>
      <c r="B11045">
        <v>2005</v>
      </c>
      <c r="C11045" s="150" t="s">
        <v>6</v>
      </c>
      <c r="D11045" s="150" t="s">
        <v>12</v>
      </c>
      <c r="E11045" t="s">
        <v>733</v>
      </c>
      <c r="F11045" s="150" t="s">
        <v>738</v>
      </c>
      <c r="G11045">
        <v>119</v>
      </c>
      <c r="H11045">
        <v>6593</v>
      </c>
      <c r="I11045" s="150" t="s">
        <v>749</v>
      </c>
      <c r="J11045">
        <v>0</v>
      </c>
    </row>
    <row r="11046" spans="1:10" x14ac:dyDescent="0.45">
      <c r="A11046" s="150" t="s">
        <v>504</v>
      </c>
      <c r="B11046">
        <v>2005</v>
      </c>
      <c r="C11046" s="150" t="s">
        <v>6</v>
      </c>
      <c r="D11046" s="150" t="s">
        <v>12</v>
      </c>
      <c r="E11046" t="s">
        <v>733</v>
      </c>
      <c r="F11046" s="150" t="s">
        <v>739</v>
      </c>
      <c r="G11046">
        <v>119</v>
      </c>
      <c r="H11046">
        <v>6593</v>
      </c>
      <c r="I11046" s="150" t="s">
        <v>719</v>
      </c>
      <c r="J11046">
        <v>0</v>
      </c>
    </row>
    <row r="11047" spans="1:10" x14ac:dyDescent="0.45">
      <c r="A11047" s="150" t="s">
        <v>504</v>
      </c>
      <c r="B11047">
        <v>2005</v>
      </c>
      <c r="C11047" s="150" t="s">
        <v>6</v>
      </c>
      <c r="D11047" s="150" t="s">
        <v>12</v>
      </c>
      <c r="E11047" t="s">
        <v>733</v>
      </c>
      <c r="F11047" s="150" t="s">
        <v>739</v>
      </c>
      <c r="G11047">
        <v>119</v>
      </c>
      <c r="H11047">
        <v>6593</v>
      </c>
      <c r="I11047" s="150" t="s">
        <v>749</v>
      </c>
      <c r="J11047">
        <v>0</v>
      </c>
    </row>
    <row r="11048" spans="1:10" x14ac:dyDescent="0.45">
      <c r="A11048" s="150" t="s">
        <v>504</v>
      </c>
      <c r="B11048">
        <v>2005</v>
      </c>
      <c r="C11048" s="150" t="s">
        <v>6</v>
      </c>
      <c r="D11048" s="150" t="s">
        <v>12</v>
      </c>
      <c r="E11048" t="s">
        <v>733</v>
      </c>
      <c r="F11048" s="150" t="s">
        <v>740</v>
      </c>
      <c r="G11048">
        <v>119</v>
      </c>
      <c r="H11048">
        <v>6593</v>
      </c>
      <c r="I11048" s="150" t="s">
        <v>719</v>
      </c>
      <c r="J11048">
        <v>0</v>
      </c>
    </row>
    <row r="11049" spans="1:10" x14ac:dyDescent="0.45">
      <c r="A11049" s="150" t="s">
        <v>504</v>
      </c>
      <c r="B11049">
        <v>2005</v>
      </c>
      <c r="C11049" s="150" t="s">
        <v>6</v>
      </c>
      <c r="D11049" s="150" t="s">
        <v>12</v>
      </c>
      <c r="E11049" t="s">
        <v>733</v>
      </c>
      <c r="F11049" s="150" t="s">
        <v>740</v>
      </c>
      <c r="G11049">
        <v>119</v>
      </c>
      <c r="H11049">
        <v>6593</v>
      </c>
      <c r="I11049" s="150" t="s">
        <v>749</v>
      </c>
      <c r="J11049">
        <v>0</v>
      </c>
    </row>
    <row r="11050" spans="1:10" x14ac:dyDescent="0.45">
      <c r="A11050" s="150" t="s">
        <v>504</v>
      </c>
      <c r="B11050">
        <v>2005</v>
      </c>
      <c r="C11050" s="150" t="s">
        <v>6</v>
      </c>
      <c r="D11050" s="150" t="s">
        <v>12</v>
      </c>
      <c r="E11050" t="s">
        <v>733</v>
      </c>
      <c r="F11050" s="150" t="s">
        <v>741</v>
      </c>
      <c r="G11050">
        <v>119</v>
      </c>
      <c r="H11050">
        <v>6593</v>
      </c>
      <c r="I11050" s="150" t="s">
        <v>719</v>
      </c>
      <c r="J11050">
        <v>0</v>
      </c>
    </row>
    <row r="11051" spans="1:10" x14ac:dyDescent="0.45">
      <c r="A11051" s="150" t="s">
        <v>504</v>
      </c>
      <c r="B11051">
        <v>2005</v>
      </c>
      <c r="C11051" s="150" t="s">
        <v>6</v>
      </c>
      <c r="D11051" s="150" t="s">
        <v>12</v>
      </c>
      <c r="E11051" t="s">
        <v>733</v>
      </c>
      <c r="F11051" s="150" t="s">
        <v>741</v>
      </c>
      <c r="G11051">
        <v>119</v>
      </c>
      <c r="H11051">
        <v>6593</v>
      </c>
      <c r="I11051" s="150" t="s">
        <v>749</v>
      </c>
      <c r="J11051">
        <v>0</v>
      </c>
    </row>
    <row r="11052" spans="1:10" x14ac:dyDescent="0.45">
      <c r="A11052" s="150" t="s">
        <v>504</v>
      </c>
      <c r="B11052">
        <v>2005</v>
      </c>
      <c r="C11052" s="150" t="s">
        <v>6</v>
      </c>
      <c r="D11052" s="150" t="s">
        <v>12</v>
      </c>
      <c r="E11052" t="s">
        <v>733</v>
      </c>
      <c r="F11052" s="150" t="s">
        <v>742</v>
      </c>
      <c r="G11052">
        <v>119</v>
      </c>
      <c r="H11052">
        <v>6593</v>
      </c>
      <c r="I11052" s="150" t="s">
        <v>719</v>
      </c>
      <c r="J11052">
        <v>0</v>
      </c>
    </row>
    <row r="11053" spans="1:10" x14ac:dyDescent="0.45">
      <c r="A11053" s="150" t="s">
        <v>504</v>
      </c>
      <c r="B11053">
        <v>2005</v>
      </c>
      <c r="C11053" s="150" t="s">
        <v>6</v>
      </c>
      <c r="D11053" s="150" t="s">
        <v>12</v>
      </c>
      <c r="E11053" t="s">
        <v>733</v>
      </c>
      <c r="F11053" s="150" t="s">
        <v>742</v>
      </c>
      <c r="G11053">
        <v>119</v>
      </c>
      <c r="H11053">
        <v>6593</v>
      </c>
      <c r="I11053" s="150" t="s">
        <v>749</v>
      </c>
      <c r="J11053">
        <v>0</v>
      </c>
    </row>
    <row r="11054" spans="1:10" x14ac:dyDescent="0.45">
      <c r="A11054" s="150" t="s">
        <v>504</v>
      </c>
      <c r="B11054">
        <v>2005</v>
      </c>
      <c r="C11054" s="150" t="s">
        <v>6</v>
      </c>
      <c r="D11054" s="150" t="s">
        <v>12</v>
      </c>
      <c r="E11054" t="s">
        <v>733</v>
      </c>
      <c r="F11054" s="150" t="s">
        <v>743</v>
      </c>
      <c r="G11054">
        <v>119</v>
      </c>
      <c r="H11054">
        <v>6593</v>
      </c>
      <c r="I11054" s="150" t="s">
        <v>719</v>
      </c>
      <c r="J11054">
        <v>0</v>
      </c>
    </row>
    <row r="11055" spans="1:10" x14ac:dyDescent="0.45">
      <c r="A11055" s="150" t="s">
        <v>504</v>
      </c>
      <c r="B11055">
        <v>2005</v>
      </c>
      <c r="C11055" s="150" t="s">
        <v>6</v>
      </c>
      <c r="D11055" s="150" t="s">
        <v>12</v>
      </c>
      <c r="E11055" t="s">
        <v>733</v>
      </c>
      <c r="F11055" s="150" t="s">
        <v>743</v>
      </c>
      <c r="G11055">
        <v>119</v>
      </c>
      <c r="H11055">
        <v>6593</v>
      </c>
      <c r="I11055" s="150" t="s">
        <v>749</v>
      </c>
      <c r="J11055">
        <v>0</v>
      </c>
    </row>
    <row r="11056" spans="1:10" x14ac:dyDescent="0.45">
      <c r="A11056" s="150" t="s">
        <v>505</v>
      </c>
      <c r="B11056">
        <v>2005</v>
      </c>
      <c r="C11056" s="150" t="s">
        <v>6</v>
      </c>
      <c r="D11056" s="150" t="s">
        <v>14</v>
      </c>
      <c r="E11056" t="s">
        <v>733</v>
      </c>
      <c r="F11056" s="150" t="s">
        <v>734</v>
      </c>
      <c r="G11056">
        <v>105</v>
      </c>
      <c r="H11056">
        <v>7381</v>
      </c>
      <c r="I11056" s="150" t="s">
        <v>719</v>
      </c>
      <c r="J11056">
        <v>1.9047618999999998E-2</v>
      </c>
    </row>
    <row r="11057" spans="1:10" x14ac:dyDescent="0.45">
      <c r="A11057" s="150" t="s">
        <v>505</v>
      </c>
      <c r="B11057">
        <v>2005</v>
      </c>
      <c r="C11057" s="150" t="s">
        <v>6</v>
      </c>
      <c r="D11057" s="150" t="s">
        <v>14</v>
      </c>
      <c r="E11057" t="s">
        <v>733</v>
      </c>
      <c r="F11057" s="150" t="s">
        <v>734</v>
      </c>
      <c r="G11057">
        <v>105</v>
      </c>
      <c r="H11057">
        <v>7381</v>
      </c>
      <c r="I11057" s="150" t="s">
        <v>749</v>
      </c>
      <c r="J11057">
        <v>140.59047583899999</v>
      </c>
    </row>
    <row r="11058" spans="1:10" x14ac:dyDescent="0.45">
      <c r="A11058" s="150" t="s">
        <v>505</v>
      </c>
      <c r="B11058">
        <v>2005</v>
      </c>
      <c r="C11058" s="150" t="s">
        <v>6</v>
      </c>
      <c r="D11058" s="150" t="s">
        <v>14</v>
      </c>
      <c r="E11058" t="s">
        <v>733</v>
      </c>
      <c r="F11058" s="150" t="s">
        <v>735</v>
      </c>
      <c r="G11058">
        <v>105</v>
      </c>
      <c r="H11058">
        <v>7381</v>
      </c>
      <c r="I11058" s="150" t="s">
        <v>719</v>
      </c>
      <c r="J11058">
        <v>1.9047618999999998E-2</v>
      </c>
    </row>
    <row r="11059" spans="1:10" x14ac:dyDescent="0.45">
      <c r="A11059" s="150" t="s">
        <v>505</v>
      </c>
      <c r="B11059">
        <v>2005</v>
      </c>
      <c r="C11059" s="150" t="s">
        <v>6</v>
      </c>
      <c r="D11059" s="150" t="s">
        <v>14</v>
      </c>
      <c r="E11059" t="s">
        <v>733</v>
      </c>
      <c r="F11059" s="150" t="s">
        <v>735</v>
      </c>
      <c r="G11059">
        <v>105</v>
      </c>
      <c r="H11059">
        <v>7381</v>
      </c>
      <c r="I11059" s="150" t="s">
        <v>749</v>
      </c>
      <c r="J11059">
        <v>140.59047583899999</v>
      </c>
    </row>
    <row r="11060" spans="1:10" x14ac:dyDescent="0.45">
      <c r="A11060" s="150" t="s">
        <v>505</v>
      </c>
      <c r="B11060">
        <v>2005</v>
      </c>
      <c r="C11060" s="150" t="s">
        <v>6</v>
      </c>
      <c r="D11060" s="150" t="s">
        <v>14</v>
      </c>
      <c r="E11060" t="s">
        <v>733</v>
      </c>
      <c r="F11060" s="150" t="s">
        <v>736</v>
      </c>
      <c r="G11060">
        <v>105</v>
      </c>
      <c r="H11060">
        <v>7381</v>
      </c>
      <c r="I11060" s="150" t="s">
        <v>719</v>
      </c>
      <c r="J11060">
        <v>0</v>
      </c>
    </row>
    <row r="11061" spans="1:10" x14ac:dyDescent="0.45">
      <c r="A11061" s="150" t="s">
        <v>505</v>
      </c>
      <c r="B11061">
        <v>2005</v>
      </c>
      <c r="C11061" s="150" t="s">
        <v>6</v>
      </c>
      <c r="D11061" s="150" t="s">
        <v>14</v>
      </c>
      <c r="E11061" t="s">
        <v>733</v>
      </c>
      <c r="F11061" s="150" t="s">
        <v>736</v>
      </c>
      <c r="G11061">
        <v>105</v>
      </c>
      <c r="H11061">
        <v>7381</v>
      </c>
      <c r="I11061" s="150" t="s">
        <v>749</v>
      </c>
      <c r="J11061">
        <v>0</v>
      </c>
    </row>
    <row r="11062" spans="1:10" x14ac:dyDescent="0.45">
      <c r="A11062" s="150" t="s">
        <v>505</v>
      </c>
      <c r="B11062">
        <v>2005</v>
      </c>
      <c r="C11062" s="150" t="s">
        <v>6</v>
      </c>
      <c r="D11062" s="150" t="s">
        <v>14</v>
      </c>
      <c r="E11062" t="s">
        <v>733</v>
      </c>
      <c r="F11062" s="150" t="s">
        <v>737</v>
      </c>
      <c r="G11062">
        <v>105</v>
      </c>
      <c r="H11062">
        <v>7381</v>
      </c>
      <c r="I11062" s="150" t="s">
        <v>719</v>
      </c>
      <c r="J11062">
        <v>0</v>
      </c>
    </row>
    <row r="11063" spans="1:10" x14ac:dyDescent="0.45">
      <c r="A11063" s="150" t="s">
        <v>505</v>
      </c>
      <c r="B11063">
        <v>2005</v>
      </c>
      <c r="C11063" s="150" t="s">
        <v>6</v>
      </c>
      <c r="D11063" s="150" t="s">
        <v>14</v>
      </c>
      <c r="E11063" t="s">
        <v>733</v>
      </c>
      <c r="F11063" s="150" t="s">
        <v>737</v>
      </c>
      <c r="G11063">
        <v>105</v>
      </c>
      <c r="H11063">
        <v>7381</v>
      </c>
      <c r="I11063" s="150" t="s">
        <v>749</v>
      </c>
      <c r="J11063">
        <v>0</v>
      </c>
    </row>
    <row r="11064" spans="1:10" x14ac:dyDescent="0.45">
      <c r="A11064" s="150" t="s">
        <v>505</v>
      </c>
      <c r="B11064">
        <v>2005</v>
      </c>
      <c r="C11064" s="150" t="s">
        <v>6</v>
      </c>
      <c r="D11064" s="150" t="s">
        <v>14</v>
      </c>
      <c r="E11064" t="s">
        <v>733</v>
      </c>
      <c r="F11064" s="150" t="s">
        <v>738</v>
      </c>
      <c r="G11064">
        <v>105</v>
      </c>
      <c r="H11064">
        <v>7381</v>
      </c>
      <c r="I11064" s="150" t="s">
        <v>719</v>
      </c>
      <c r="J11064">
        <v>1.9047618999999998E-2</v>
      </c>
    </row>
    <row r="11065" spans="1:10" x14ac:dyDescent="0.45">
      <c r="A11065" s="150" t="s">
        <v>505</v>
      </c>
      <c r="B11065">
        <v>2005</v>
      </c>
      <c r="C11065" s="150" t="s">
        <v>6</v>
      </c>
      <c r="D11065" s="150" t="s">
        <v>14</v>
      </c>
      <c r="E11065" t="s">
        <v>733</v>
      </c>
      <c r="F11065" s="150" t="s">
        <v>738</v>
      </c>
      <c r="G11065">
        <v>105</v>
      </c>
      <c r="H11065">
        <v>7381</v>
      </c>
      <c r="I11065" s="150" t="s">
        <v>749</v>
      </c>
      <c r="J11065">
        <v>140.59047583899999</v>
      </c>
    </row>
    <row r="11066" spans="1:10" x14ac:dyDescent="0.45">
      <c r="A11066" s="150" t="s">
        <v>505</v>
      </c>
      <c r="B11066">
        <v>2005</v>
      </c>
      <c r="C11066" s="150" t="s">
        <v>6</v>
      </c>
      <c r="D11066" s="150" t="s">
        <v>14</v>
      </c>
      <c r="E11066" t="s">
        <v>733</v>
      </c>
      <c r="F11066" s="150" t="s">
        <v>739</v>
      </c>
      <c r="G11066">
        <v>105</v>
      </c>
      <c r="H11066">
        <v>7381</v>
      </c>
      <c r="I11066" s="150" t="s">
        <v>719</v>
      </c>
      <c r="J11066">
        <v>0</v>
      </c>
    </row>
    <row r="11067" spans="1:10" x14ac:dyDescent="0.45">
      <c r="A11067" s="150" t="s">
        <v>505</v>
      </c>
      <c r="B11067">
        <v>2005</v>
      </c>
      <c r="C11067" s="150" t="s">
        <v>6</v>
      </c>
      <c r="D11067" s="150" t="s">
        <v>14</v>
      </c>
      <c r="E11067" t="s">
        <v>733</v>
      </c>
      <c r="F11067" s="150" t="s">
        <v>739</v>
      </c>
      <c r="G11067">
        <v>105</v>
      </c>
      <c r="H11067">
        <v>7381</v>
      </c>
      <c r="I11067" s="150" t="s">
        <v>749</v>
      </c>
      <c r="J11067">
        <v>0</v>
      </c>
    </row>
    <row r="11068" spans="1:10" x14ac:dyDescent="0.45">
      <c r="A11068" s="150" t="s">
        <v>505</v>
      </c>
      <c r="B11068">
        <v>2005</v>
      </c>
      <c r="C11068" s="150" t="s">
        <v>6</v>
      </c>
      <c r="D11068" s="150" t="s">
        <v>14</v>
      </c>
      <c r="E11068" t="s">
        <v>733</v>
      </c>
      <c r="F11068" s="150" t="s">
        <v>740</v>
      </c>
      <c r="G11068">
        <v>105</v>
      </c>
      <c r="H11068">
        <v>7381</v>
      </c>
      <c r="I11068" s="150" t="s">
        <v>719</v>
      </c>
      <c r="J11068">
        <v>0</v>
      </c>
    </row>
    <row r="11069" spans="1:10" x14ac:dyDescent="0.45">
      <c r="A11069" s="150" t="s">
        <v>505</v>
      </c>
      <c r="B11069">
        <v>2005</v>
      </c>
      <c r="C11069" s="150" t="s">
        <v>6</v>
      </c>
      <c r="D11069" s="150" t="s">
        <v>14</v>
      </c>
      <c r="E11069" t="s">
        <v>733</v>
      </c>
      <c r="F11069" s="150" t="s">
        <v>740</v>
      </c>
      <c r="G11069">
        <v>105</v>
      </c>
      <c r="H11069">
        <v>7381</v>
      </c>
      <c r="I11069" s="150" t="s">
        <v>749</v>
      </c>
      <c r="J11069">
        <v>0</v>
      </c>
    </row>
    <row r="11070" spans="1:10" x14ac:dyDescent="0.45">
      <c r="A11070" s="150" t="s">
        <v>505</v>
      </c>
      <c r="B11070">
        <v>2005</v>
      </c>
      <c r="C11070" s="150" t="s">
        <v>6</v>
      </c>
      <c r="D11070" s="150" t="s">
        <v>14</v>
      </c>
      <c r="E11070" t="s">
        <v>733</v>
      </c>
      <c r="F11070" s="150" t="s">
        <v>741</v>
      </c>
      <c r="G11070">
        <v>105</v>
      </c>
      <c r="H11070">
        <v>7381</v>
      </c>
      <c r="I11070" s="150" t="s">
        <v>719</v>
      </c>
      <c r="J11070">
        <v>0</v>
      </c>
    </row>
    <row r="11071" spans="1:10" x14ac:dyDescent="0.45">
      <c r="A11071" s="150" t="s">
        <v>505</v>
      </c>
      <c r="B11071">
        <v>2005</v>
      </c>
      <c r="C11071" s="150" t="s">
        <v>6</v>
      </c>
      <c r="D11071" s="150" t="s">
        <v>14</v>
      </c>
      <c r="E11071" t="s">
        <v>733</v>
      </c>
      <c r="F11071" s="150" t="s">
        <v>741</v>
      </c>
      <c r="G11071">
        <v>105</v>
      </c>
      <c r="H11071">
        <v>7381</v>
      </c>
      <c r="I11071" s="150" t="s">
        <v>749</v>
      </c>
      <c r="J11071">
        <v>0</v>
      </c>
    </row>
    <row r="11072" spans="1:10" x14ac:dyDescent="0.45">
      <c r="A11072" s="150" t="s">
        <v>505</v>
      </c>
      <c r="B11072">
        <v>2005</v>
      </c>
      <c r="C11072" s="150" t="s">
        <v>6</v>
      </c>
      <c r="D11072" s="150" t="s">
        <v>14</v>
      </c>
      <c r="E11072" t="s">
        <v>733</v>
      </c>
      <c r="F11072" s="150" t="s">
        <v>742</v>
      </c>
      <c r="G11072">
        <v>105</v>
      </c>
      <c r="H11072">
        <v>7381</v>
      </c>
      <c r="I11072" s="150" t="s">
        <v>719</v>
      </c>
      <c r="J11072">
        <v>0</v>
      </c>
    </row>
    <row r="11073" spans="1:10" x14ac:dyDescent="0.45">
      <c r="A11073" s="150" t="s">
        <v>505</v>
      </c>
      <c r="B11073">
        <v>2005</v>
      </c>
      <c r="C11073" s="150" t="s">
        <v>6</v>
      </c>
      <c r="D11073" s="150" t="s">
        <v>14</v>
      </c>
      <c r="E11073" t="s">
        <v>733</v>
      </c>
      <c r="F11073" s="150" t="s">
        <v>742</v>
      </c>
      <c r="G11073">
        <v>105</v>
      </c>
      <c r="H11073">
        <v>7381</v>
      </c>
      <c r="I11073" s="150" t="s">
        <v>749</v>
      </c>
      <c r="J11073">
        <v>0</v>
      </c>
    </row>
    <row r="11074" spans="1:10" x14ac:dyDescent="0.45">
      <c r="A11074" s="150" t="s">
        <v>505</v>
      </c>
      <c r="B11074">
        <v>2005</v>
      </c>
      <c r="C11074" s="150" t="s">
        <v>6</v>
      </c>
      <c r="D11074" s="150" t="s">
        <v>14</v>
      </c>
      <c r="E11074" t="s">
        <v>733</v>
      </c>
      <c r="F11074" s="150" t="s">
        <v>743</v>
      </c>
      <c r="G11074">
        <v>105</v>
      </c>
      <c r="H11074">
        <v>7381</v>
      </c>
      <c r="I11074" s="150" t="s">
        <v>719</v>
      </c>
      <c r="J11074">
        <v>0</v>
      </c>
    </row>
    <row r="11075" spans="1:10" x14ac:dyDescent="0.45">
      <c r="A11075" s="150" t="s">
        <v>505</v>
      </c>
      <c r="B11075">
        <v>2005</v>
      </c>
      <c r="C11075" s="150" t="s">
        <v>6</v>
      </c>
      <c r="D11075" s="150" t="s">
        <v>14</v>
      </c>
      <c r="E11075" t="s">
        <v>733</v>
      </c>
      <c r="F11075" s="150" t="s">
        <v>743</v>
      </c>
      <c r="G11075">
        <v>105</v>
      </c>
      <c r="H11075">
        <v>7381</v>
      </c>
      <c r="I11075" s="150" t="s">
        <v>749</v>
      </c>
      <c r="J11075">
        <v>0</v>
      </c>
    </row>
    <row r="11076" spans="1:10" x14ac:dyDescent="0.45">
      <c r="A11076" s="150" t="s">
        <v>506</v>
      </c>
      <c r="B11076">
        <v>2005</v>
      </c>
      <c r="C11076" s="150" t="s">
        <v>6</v>
      </c>
      <c r="D11076" s="150" t="s">
        <v>16</v>
      </c>
      <c r="E11076" t="s">
        <v>733</v>
      </c>
      <c r="F11076" s="150" t="s">
        <v>734</v>
      </c>
      <c r="G11076">
        <v>174</v>
      </c>
      <c r="H11076">
        <v>8314</v>
      </c>
      <c r="I11076" s="150" t="s">
        <v>719</v>
      </c>
      <c r="J11076">
        <v>4.0229885E-2</v>
      </c>
    </row>
    <row r="11077" spans="1:10" x14ac:dyDescent="0.45">
      <c r="A11077" s="150" t="s">
        <v>506</v>
      </c>
      <c r="B11077">
        <v>2005</v>
      </c>
      <c r="C11077" s="150" t="s">
        <v>6</v>
      </c>
      <c r="D11077" s="150" t="s">
        <v>16</v>
      </c>
      <c r="E11077" t="s">
        <v>733</v>
      </c>
      <c r="F11077" s="150" t="s">
        <v>734</v>
      </c>
      <c r="G11077">
        <v>174</v>
      </c>
      <c r="H11077">
        <v>8314</v>
      </c>
      <c r="I11077" s="150" t="s">
        <v>749</v>
      </c>
      <c r="J11077">
        <v>334.47126388999999</v>
      </c>
    </row>
    <row r="11078" spans="1:10" x14ac:dyDescent="0.45">
      <c r="A11078" s="150" t="s">
        <v>506</v>
      </c>
      <c r="B11078">
        <v>2005</v>
      </c>
      <c r="C11078" s="150" t="s">
        <v>6</v>
      </c>
      <c r="D11078" s="150" t="s">
        <v>16</v>
      </c>
      <c r="E11078" t="s">
        <v>733</v>
      </c>
      <c r="F11078" s="150" t="s">
        <v>735</v>
      </c>
      <c r="G11078">
        <v>174</v>
      </c>
      <c r="H11078">
        <v>8314</v>
      </c>
      <c r="I11078" s="150" t="s">
        <v>719</v>
      </c>
      <c r="J11078">
        <v>4.0229885E-2</v>
      </c>
    </row>
    <row r="11079" spans="1:10" x14ac:dyDescent="0.45">
      <c r="A11079" s="150" t="s">
        <v>506</v>
      </c>
      <c r="B11079">
        <v>2005</v>
      </c>
      <c r="C11079" s="150" t="s">
        <v>6</v>
      </c>
      <c r="D11079" s="150" t="s">
        <v>16</v>
      </c>
      <c r="E11079" t="s">
        <v>733</v>
      </c>
      <c r="F11079" s="150" t="s">
        <v>735</v>
      </c>
      <c r="G11079">
        <v>174</v>
      </c>
      <c r="H11079">
        <v>8314</v>
      </c>
      <c r="I11079" s="150" t="s">
        <v>749</v>
      </c>
      <c r="J11079">
        <v>334.47126388999999</v>
      </c>
    </row>
    <row r="11080" spans="1:10" x14ac:dyDescent="0.45">
      <c r="A11080" s="150" t="s">
        <v>506</v>
      </c>
      <c r="B11080">
        <v>2005</v>
      </c>
      <c r="C11080" s="150" t="s">
        <v>6</v>
      </c>
      <c r="D11080" s="150" t="s">
        <v>16</v>
      </c>
      <c r="E11080" t="s">
        <v>733</v>
      </c>
      <c r="F11080" s="150" t="s">
        <v>736</v>
      </c>
      <c r="G11080">
        <v>174</v>
      </c>
      <c r="H11080">
        <v>8314</v>
      </c>
      <c r="I11080" s="150" t="s">
        <v>719</v>
      </c>
      <c r="J11080">
        <v>0</v>
      </c>
    </row>
    <row r="11081" spans="1:10" x14ac:dyDescent="0.45">
      <c r="A11081" s="150" t="s">
        <v>506</v>
      </c>
      <c r="B11081">
        <v>2005</v>
      </c>
      <c r="C11081" s="150" t="s">
        <v>6</v>
      </c>
      <c r="D11081" s="150" t="s">
        <v>16</v>
      </c>
      <c r="E11081" t="s">
        <v>733</v>
      </c>
      <c r="F11081" s="150" t="s">
        <v>736</v>
      </c>
      <c r="G11081">
        <v>174</v>
      </c>
      <c r="H11081">
        <v>8314</v>
      </c>
      <c r="I11081" s="150" t="s">
        <v>749</v>
      </c>
      <c r="J11081">
        <v>0</v>
      </c>
    </row>
    <row r="11082" spans="1:10" x14ac:dyDescent="0.45">
      <c r="A11082" s="150" t="s">
        <v>506</v>
      </c>
      <c r="B11082">
        <v>2005</v>
      </c>
      <c r="C11082" s="150" t="s">
        <v>6</v>
      </c>
      <c r="D11082" s="150" t="s">
        <v>16</v>
      </c>
      <c r="E11082" t="s">
        <v>733</v>
      </c>
      <c r="F11082" s="150" t="s">
        <v>737</v>
      </c>
      <c r="G11082">
        <v>174</v>
      </c>
      <c r="H11082">
        <v>8314</v>
      </c>
      <c r="I11082" s="150" t="s">
        <v>719</v>
      </c>
      <c r="J11082">
        <v>0</v>
      </c>
    </row>
    <row r="11083" spans="1:10" x14ac:dyDescent="0.45">
      <c r="A11083" s="150" t="s">
        <v>506</v>
      </c>
      <c r="B11083">
        <v>2005</v>
      </c>
      <c r="C11083" s="150" t="s">
        <v>6</v>
      </c>
      <c r="D11083" s="150" t="s">
        <v>16</v>
      </c>
      <c r="E11083" t="s">
        <v>733</v>
      </c>
      <c r="F11083" s="150" t="s">
        <v>737</v>
      </c>
      <c r="G11083">
        <v>174</v>
      </c>
      <c r="H11083">
        <v>8314</v>
      </c>
      <c r="I11083" s="150" t="s">
        <v>749</v>
      </c>
      <c r="J11083">
        <v>0</v>
      </c>
    </row>
    <row r="11084" spans="1:10" x14ac:dyDescent="0.45">
      <c r="A11084" s="150" t="s">
        <v>506</v>
      </c>
      <c r="B11084">
        <v>2005</v>
      </c>
      <c r="C11084" s="150" t="s">
        <v>6</v>
      </c>
      <c r="D11084" s="150" t="s">
        <v>16</v>
      </c>
      <c r="E11084" t="s">
        <v>733</v>
      </c>
      <c r="F11084" s="150" t="s">
        <v>738</v>
      </c>
      <c r="G11084">
        <v>174</v>
      </c>
      <c r="H11084">
        <v>8314</v>
      </c>
      <c r="I11084" s="150" t="s">
        <v>719</v>
      </c>
      <c r="J11084">
        <v>2.2988505999999999E-2</v>
      </c>
    </row>
    <row r="11085" spans="1:10" x14ac:dyDescent="0.45">
      <c r="A11085" s="150" t="s">
        <v>506</v>
      </c>
      <c r="B11085">
        <v>2005</v>
      </c>
      <c r="C11085" s="150" t="s">
        <v>6</v>
      </c>
      <c r="D11085" s="150" t="s">
        <v>16</v>
      </c>
      <c r="E11085" t="s">
        <v>733</v>
      </c>
      <c r="F11085" s="150" t="s">
        <v>738</v>
      </c>
      <c r="G11085">
        <v>174</v>
      </c>
      <c r="H11085">
        <v>8314</v>
      </c>
      <c r="I11085" s="150" t="s">
        <v>749</v>
      </c>
      <c r="J11085">
        <v>191.12643888399998</v>
      </c>
    </row>
    <row r="11086" spans="1:10" x14ac:dyDescent="0.45">
      <c r="A11086" s="150" t="s">
        <v>506</v>
      </c>
      <c r="B11086">
        <v>2005</v>
      </c>
      <c r="C11086" s="150" t="s">
        <v>6</v>
      </c>
      <c r="D11086" s="150" t="s">
        <v>16</v>
      </c>
      <c r="E11086" t="s">
        <v>733</v>
      </c>
      <c r="F11086" s="150" t="s">
        <v>739</v>
      </c>
      <c r="G11086">
        <v>174</v>
      </c>
      <c r="H11086">
        <v>8314</v>
      </c>
      <c r="I11086" s="150" t="s">
        <v>719</v>
      </c>
      <c r="J11086">
        <v>0</v>
      </c>
    </row>
    <row r="11087" spans="1:10" x14ac:dyDescent="0.45">
      <c r="A11087" s="150" t="s">
        <v>506</v>
      </c>
      <c r="B11087">
        <v>2005</v>
      </c>
      <c r="C11087" s="150" t="s">
        <v>6</v>
      </c>
      <c r="D11087" s="150" t="s">
        <v>16</v>
      </c>
      <c r="E11087" t="s">
        <v>733</v>
      </c>
      <c r="F11087" s="150" t="s">
        <v>739</v>
      </c>
      <c r="G11087">
        <v>174</v>
      </c>
      <c r="H11087">
        <v>8314</v>
      </c>
      <c r="I11087" s="150" t="s">
        <v>749</v>
      </c>
      <c r="J11087">
        <v>0</v>
      </c>
    </row>
    <row r="11088" spans="1:10" x14ac:dyDescent="0.45">
      <c r="A11088" s="150" t="s">
        <v>506</v>
      </c>
      <c r="B11088">
        <v>2005</v>
      </c>
      <c r="C11088" s="150" t="s">
        <v>6</v>
      </c>
      <c r="D11088" s="150" t="s">
        <v>16</v>
      </c>
      <c r="E11088" t="s">
        <v>733</v>
      </c>
      <c r="F11088" s="150" t="s">
        <v>740</v>
      </c>
      <c r="G11088">
        <v>174</v>
      </c>
      <c r="H11088">
        <v>8314</v>
      </c>
      <c r="I11088" s="150" t="s">
        <v>719</v>
      </c>
      <c r="J11088">
        <v>0</v>
      </c>
    </row>
    <row r="11089" spans="1:10" x14ac:dyDescent="0.45">
      <c r="A11089" s="150" t="s">
        <v>506</v>
      </c>
      <c r="B11089">
        <v>2005</v>
      </c>
      <c r="C11089" s="150" t="s">
        <v>6</v>
      </c>
      <c r="D11089" s="150" t="s">
        <v>16</v>
      </c>
      <c r="E11089" t="s">
        <v>733</v>
      </c>
      <c r="F11089" s="150" t="s">
        <v>740</v>
      </c>
      <c r="G11089">
        <v>174</v>
      </c>
      <c r="H11089">
        <v>8314</v>
      </c>
      <c r="I11089" s="150" t="s">
        <v>749</v>
      </c>
      <c r="J11089">
        <v>0</v>
      </c>
    </row>
    <row r="11090" spans="1:10" x14ac:dyDescent="0.45">
      <c r="A11090" s="150" t="s">
        <v>506</v>
      </c>
      <c r="B11090">
        <v>2005</v>
      </c>
      <c r="C11090" s="150" t="s">
        <v>6</v>
      </c>
      <c r="D11090" s="150" t="s">
        <v>16</v>
      </c>
      <c r="E11090" t="s">
        <v>733</v>
      </c>
      <c r="F11090" s="150" t="s">
        <v>741</v>
      </c>
      <c r="G11090">
        <v>174</v>
      </c>
      <c r="H11090">
        <v>8314</v>
      </c>
      <c r="I11090" s="150" t="s">
        <v>719</v>
      </c>
      <c r="J11090">
        <v>2.8735632000000001E-2</v>
      </c>
    </row>
    <row r="11091" spans="1:10" x14ac:dyDescent="0.45">
      <c r="A11091" s="150" t="s">
        <v>506</v>
      </c>
      <c r="B11091">
        <v>2005</v>
      </c>
      <c r="C11091" s="150" t="s">
        <v>6</v>
      </c>
      <c r="D11091" s="150" t="s">
        <v>16</v>
      </c>
      <c r="E11091" t="s">
        <v>733</v>
      </c>
      <c r="F11091" s="150" t="s">
        <v>741</v>
      </c>
      <c r="G11091">
        <v>174</v>
      </c>
      <c r="H11091">
        <v>8314</v>
      </c>
      <c r="I11091" s="150" t="s">
        <v>749</v>
      </c>
      <c r="J11091">
        <v>238.908044448</v>
      </c>
    </row>
    <row r="11092" spans="1:10" x14ac:dyDescent="0.45">
      <c r="A11092" s="150" t="s">
        <v>506</v>
      </c>
      <c r="B11092">
        <v>2005</v>
      </c>
      <c r="C11092" s="150" t="s">
        <v>6</v>
      </c>
      <c r="D11092" s="150" t="s">
        <v>16</v>
      </c>
      <c r="E11092" t="s">
        <v>733</v>
      </c>
      <c r="F11092" s="150" t="s">
        <v>742</v>
      </c>
      <c r="G11092">
        <v>174</v>
      </c>
      <c r="H11092">
        <v>8314</v>
      </c>
      <c r="I11092" s="150" t="s">
        <v>719</v>
      </c>
      <c r="J11092">
        <v>0</v>
      </c>
    </row>
    <row r="11093" spans="1:10" x14ac:dyDescent="0.45">
      <c r="A11093" s="150" t="s">
        <v>506</v>
      </c>
      <c r="B11093">
        <v>2005</v>
      </c>
      <c r="C11093" s="150" t="s">
        <v>6</v>
      </c>
      <c r="D11093" s="150" t="s">
        <v>16</v>
      </c>
      <c r="E11093" t="s">
        <v>733</v>
      </c>
      <c r="F11093" s="150" t="s">
        <v>742</v>
      </c>
      <c r="G11093">
        <v>174</v>
      </c>
      <c r="H11093">
        <v>8314</v>
      </c>
      <c r="I11093" s="150" t="s">
        <v>749</v>
      </c>
      <c r="J11093">
        <v>0</v>
      </c>
    </row>
    <row r="11094" spans="1:10" x14ac:dyDescent="0.45">
      <c r="A11094" s="150" t="s">
        <v>506</v>
      </c>
      <c r="B11094">
        <v>2005</v>
      </c>
      <c r="C11094" s="150" t="s">
        <v>6</v>
      </c>
      <c r="D11094" s="150" t="s">
        <v>16</v>
      </c>
      <c r="E11094" t="s">
        <v>733</v>
      </c>
      <c r="F11094" s="150" t="s">
        <v>743</v>
      </c>
      <c r="G11094">
        <v>174</v>
      </c>
      <c r="H11094">
        <v>8314</v>
      </c>
      <c r="I11094" s="150" t="s">
        <v>719</v>
      </c>
      <c r="J11094">
        <v>0</v>
      </c>
    </row>
    <row r="11095" spans="1:10" x14ac:dyDescent="0.45">
      <c r="A11095" s="150" t="s">
        <v>506</v>
      </c>
      <c r="B11095">
        <v>2005</v>
      </c>
      <c r="C11095" s="150" t="s">
        <v>6</v>
      </c>
      <c r="D11095" s="150" t="s">
        <v>16</v>
      </c>
      <c r="E11095" t="s">
        <v>733</v>
      </c>
      <c r="F11095" s="150" t="s">
        <v>743</v>
      </c>
      <c r="G11095">
        <v>174</v>
      </c>
      <c r="H11095">
        <v>8314</v>
      </c>
      <c r="I11095" s="150" t="s">
        <v>749</v>
      </c>
      <c r="J11095">
        <v>0</v>
      </c>
    </row>
    <row r="11096" spans="1:10" x14ac:dyDescent="0.45">
      <c r="A11096" s="150" t="s">
        <v>507</v>
      </c>
      <c r="B11096">
        <v>2005</v>
      </c>
      <c r="C11096" s="150" t="s">
        <v>6</v>
      </c>
      <c r="D11096" s="150" t="s">
        <v>18</v>
      </c>
      <c r="E11096" t="s">
        <v>733</v>
      </c>
      <c r="F11096" s="150" t="s">
        <v>734</v>
      </c>
      <c r="G11096">
        <v>239</v>
      </c>
      <c r="H11096">
        <v>9795</v>
      </c>
      <c r="I11096" s="150" t="s">
        <v>719</v>
      </c>
      <c r="J11096">
        <v>9.6234310000000003E-2</v>
      </c>
    </row>
    <row r="11097" spans="1:10" x14ac:dyDescent="0.45">
      <c r="A11097" s="150" t="s">
        <v>507</v>
      </c>
      <c r="B11097">
        <v>2005</v>
      </c>
      <c r="C11097" s="150" t="s">
        <v>6</v>
      </c>
      <c r="D11097" s="150" t="s">
        <v>18</v>
      </c>
      <c r="E11097" t="s">
        <v>733</v>
      </c>
      <c r="F11097" s="150" t="s">
        <v>734</v>
      </c>
      <c r="G11097">
        <v>239</v>
      </c>
      <c r="H11097">
        <v>9795</v>
      </c>
      <c r="I11097" s="150" t="s">
        <v>749</v>
      </c>
      <c r="J11097">
        <v>942.61506645000009</v>
      </c>
    </row>
    <row r="11098" spans="1:10" x14ac:dyDescent="0.45">
      <c r="A11098" s="150" t="s">
        <v>507</v>
      </c>
      <c r="B11098">
        <v>2005</v>
      </c>
      <c r="C11098" s="150" t="s">
        <v>6</v>
      </c>
      <c r="D11098" s="150" t="s">
        <v>18</v>
      </c>
      <c r="E11098" t="s">
        <v>733</v>
      </c>
      <c r="F11098" s="150" t="s">
        <v>735</v>
      </c>
      <c r="G11098">
        <v>239</v>
      </c>
      <c r="H11098">
        <v>9795</v>
      </c>
      <c r="I11098" s="150" t="s">
        <v>719</v>
      </c>
      <c r="J11098">
        <v>8.7866108999999998E-2</v>
      </c>
    </row>
    <row r="11099" spans="1:10" x14ac:dyDescent="0.45">
      <c r="A11099" s="150" t="s">
        <v>507</v>
      </c>
      <c r="B11099">
        <v>2005</v>
      </c>
      <c r="C11099" s="150" t="s">
        <v>6</v>
      </c>
      <c r="D11099" s="150" t="s">
        <v>18</v>
      </c>
      <c r="E11099" t="s">
        <v>733</v>
      </c>
      <c r="F11099" s="150" t="s">
        <v>735</v>
      </c>
      <c r="G11099">
        <v>239</v>
      </c>
      <c r="H11099">
        <v>9795</v>
      </c>
      <c r="I11099" s="150" t="s">
        <v>749</v>
      </c>
      <c r="J11099">
        <v>860.64853765499993</v>
      </c>
    </row>
    <row r="11100" spans="1:10" x14ac:dyDescent="0.45">
      <c r="A11100" s="150" t="s">
        <v>507</v>
      </c>
      <c r="B11100">
        <v>2005</v>
      </c>
      <c r="C11100" s="150" t="s">
        <v>6</v>
      </c>
      <c r="D11100" s="150" t="s">
        <v>18</v>
      </c>
      <c r="E11100" t="s">
        <v>733</v>
      </c>
      <c r="F11100" s="150" t="s">
        <v>736</v>
      </c>
      <c r="G11100">
        <v>239</v>
      </c>
      <c r="H11100">
        <v>9795</v>
      </c>
      <c r="I11100" s="150" t="s">
        <v>719</v>
      </c>
      <c r="J11100">
        <v>8.3682010000000005E-3</v>
      </c>
    </row>
    <row r="11101" spans="1:10" x14ac:dyDescent="0.45">
      <c r="A11101" s="150" t="s">
        <v>507</v>
      </c>
      <c r="B11101">
        <v>2005</v>
      </c>
      <c r="C11101" s="150" t="s">
        <v>6</v>
      </c>
      <c r="D11101" s="150" t="s">
        <v>18</v>
      </c>
      <c r="E11101" t="s">
        <v>733</v>
      </c>
      <c r="F11101" s="150" t="s">
        <v>736</v>
      </c>
      <c r="G11101">
        <v>239</v>
      </c>
      <c r="H11101">
        <v>9795</v>
      </c>
      <c r="I11101" s="150" t="s">
        <v>749</v>
      </c>
      <c r="J11101">
        <v>81.966528795000002</v>
      </c>
    </row>
    <row r="11102" spans="1:10" x14ac:dyDescent="0.45">
      <c r="A11102" s="150" t="s">
        <v>507</v>
      </c>
      <c r="B11102">
        <v>2005</v>
      </c>
      <c r="C11102" s="150" t="s">
        <v>6</v>
      </c>
      <c r="D11102" s="150" t="s">
        <v>18</v>
      </c>
      <c r="E11102" t="s">
        <v>733</v>
      </c>
      <c r="F11102" s="150" t="s">
        <v>737</v>
      </c>
      <c r="G11102">
        <v>239</v>
      </c>
      <c r="H11102">
        <v>9795</v>
      </c>
      <c r="I11102" s="150" t="s">
        <v>719</v>
      </c>
      <c r="J11102">
        <v>0</v>
      </c>
    </row>
    <row r="11103" spans="1:10" x14ac:dyDescent="0.45">
      <c r="A11103" s="150" t="s">
        <v>507</v>
      </c>
      <c r="B11103">
        <v>2005</v>
      </c>
      <c r="C11103" s="150" t="s">
        <v>6</v>
      </c>
      <c r="D11103" s="150" t="s">
        <v>18</v>
      </c>
      <c r="E11103" t="s">
        <v>733</v>
      </c>
      <c r="F11103" s="150" t="s">
        <v>737</v>
      </c>
      <c r="G11103">
        <v>239</v>
      </c>
      <c r="H11103">
        <v>9795</v>
      </c>
      <c r="I11103" s="150" t="s">
        <v>749</v>
      </c>
      <c r="J11103">
        <v>0</v>
      </c>
    </row>
    <row r="11104" spans="1:10" x14ac:dyDescent="0.45">
      <c r="A11104" s="150" t="s">
        <v>507</v>
      </c>
      <c r="B11104">
        <v>2005</v>
      </c>
      <c r="C11104" s="150" t="s">
        <v>6</v>
      </c>
      <c r="D11104" s="150" t="s">
        <v>18</v>
      </c>
      <c r="E11104" t="s">
        <v>733</v>
      </c>
      <c r="F11104" s="150" t="s">
        <v>738</v>
      </c>
      <c r="G11104">
        <v>239</v>
      </c>
      <c r="H11104">
        <v>9795</v>
      </c>
      <c r="I11104" s="150" t="s">
        <v>719</v>
      </c>
      <c r="J11104">
        <v>4.6025104999999997E-2</v>
      </c>
    </row>
    <row r="11105" spans="1:10" x14ac:dyDescent="0.45">
      <c r="A11105" s="150" t="s">
        <v>507</v>
      </c>
      <c r="B11105">
        <v>2005</v>
      </c>
      <c r="C11105" s="150" t="s">
        <v>6</v>
      </c>
      <c r="D11105" s="150" t="s">
        <v>18</v>
      </c>
      <c r="E11105" t="s">
        <v>733</v>
      </c>
      <c r="F11105" s="150" t="s">
        <v>738</v>
      </c>
      <c r="G11105">
        <v>239</v>
      </c>
      <c r="H11105">
        <v>9795</v>
      </c>
      <c r="I11105" s="150" t="s">
        <v>749</v>
      </c>
      <c r="J11105">
        <v>450.81590347499997</v>
      </c>
    </row>
    <row r="11106" spans="1:10" x14ac:dyDescent="0.45">
      <c r="A11106" s="150" t="s">
        <v>507</v>
      </c>
      <c r="B11106">
        <v>2005</v>
      </c>
      <c r="C11106" s="150" t="s">
        <v>6</v>
      </c>
      <c r="D11106" s="150" t="s">
        <v>18</v>
      </c>
      <c r="E11106" t="s">
        <v>733</v>
      </c>
      <c r="F11106" s="150" t="s">
        <v>739</v>
      </c>
      <c r="G11106">
        <v>239</v>
      </c>
      <c r="H11106">
        <v>9795</v>
      </c>
      <c r="I11106" s="150" t="s">
        <v>719</v>
      </c>
      <c r="J11106">
        <v>8.3682010000000005E-3</v>
      </c>
    </row>
    <row r="11107" spans="1:10" x14ac:dyDescent="0.45">
      <c r="A11107" s="150" t="s">
        <v>507</v>
      </c>
      <c r="B11107">
        <v>2005</v>
      </c>
      <c r="C11107" s="150" t="s">
        <v>6</v>
      </c>
      <c r="D11107" s="150" t="s">
        <v>18</v>
      </c>
      <c r="E11107" t="s">
        <v>733</v>
      </c>
      <c r="F11107" s="150" t="s">
        <v>739</v>
      </c>
      <c r="G11107">
        <v>239</v>
      </c>
      <c r="H11107">
        <v>9795</v>
      </c>
      <c r="I11107" s="150" t="s">
        <v>749</v>
      </c>
      <c r="J11107">
        <v>81.966528795000002</v>
      </c>
    </row>
    <row r="11108" spans="1:10" x14ac:dyDescent="0.45">
      <c r="A11108" s="150" t="s">
        <v>507</v>
      </c>
      <c r="B11108">
        <v>2005</v>
      </c>
      <c r="C11108" s="150" t="s">
        <v>6</v>
      </c>
      <c r="D11108" s="150" t="s">
        <v>18</v>
      </c>
      <c r="E11108" t="s">
        <v>733</v>
      </c>
      <c r="F11108" s="150" t="s">
        <v>740</v>
      </c>
      <c r="G11108">
        <v>239</v>
      </c>
      <c r="H11108">
        <v>9795</v>
      </c>
      <c r="I11108" s="150" t="s">
        <v>719</v>
      </c>
      <c r="J11108">
        <v>0</v>
      </c>
    </row>
    <row r="11109" spans="1:10" x14ac:dyDescent="0.45">
      <c r="A11109" s="150" t="s">
        <v>507</v>
      </c>
      <c r="B11109">
        <v>2005</v>
      </c>
      <c r="C11109" s="150" t="s">
        <v>6</v>
      </c>
      <c r="D11109" s="150" t="s">
        <v>18</v>
      </c>
      <c r="E11109" t="s">
        <v>733</v>
      </c>
      <c r="F11109" s="150" t="s">
        <v>740</v>
      </c>
      <c r="G11109">
        <v>239</v>
      </c>
      <c r="H11109">
        <v>9795</v>
      </c>
      <c r="I11109" s="150" t="s">
        <v>749</v>
      </c>
      <c r="J11109">
        <v>0</v>
      </c>
    </row>
    <row r="11110" spans="1:10" x14ac:dyDescent="0.45">
      <c r="A11110" s="150" t="s">
        <v>507</v>
      </c>
      <c r="B11110">
        <v>2005</v>
      </c>
      <c r="C11110" s="150" t="s">
        <v>6</v>
      </c>
      <c r="D11110" s="150" t="s">
        <v>18</v>
      </c>
      <c r="E11110" t="s">
        <v>733</v>
      </c>
      <c r="F11110" s="150" t="s">
        <v>741</v>
      </c>
      <c r="G11110">
        <v>239</v>
      </c>
      <c r="H11110">
        <v>9795</v>
      </c>
      <c r="I11110" s="150" t="s">
        <v>719</v>
      </c>
      <c r="J11110">
        <v>4.6025104999999997E-2</v>
      </c>
    </row>
    <row r="11111" spans="1:10" x14ac:dyDescent="0.45">
      <c r="A11111" s="150" t="s">
        <v>507</v>
      </c>
      <c r="B11111">
        <v>2005</v>
      </c>
      <c r="C11111" s="150" t="s">
        <v>6</v>
      </c>
      <c r="D11111" s="150" t="s">
        <v>18</v>
      </c>
      <c r="E11111" t="s">
        <v>733</v>
      </c>
      <c r="F11111" s="150" t="s">
        <v>741</v>
      </c>
      <c r="G11111">
        <v>239</v>
      </c>
      <c r="H11111">
        <v>9795</v>
      </c>
      <c r="I11111" s="150" t="s">
        <v>749</v>
      </c>
      <c r="J11111">
        <v>450.81590347499997</v>
      </c>
    </row>
    <row r="11112" spans="1:10" x14ac:dyDescent="0.45">
      <c r="A11112" s="150" t="s">
        <v>507</v>
      </c>
      <c r="B11112">
        <v>2005</v>
      </c>
      <c r="C11112" s="150" t="s">
        <v>6</v>
      </c>
      <c r="D11112" s="150" t="s">
        <v>18</v>
      </c>
      <c r="E11112" t="s">
        <v>733</v>
      </c>
      <c r="F11112" s="150" t="s">
        <v>742</v>
      </c>
      <c r="G11112">
        <v>239</v>
      </c>
      <c r="H11112">
        <v>9795</v>
      </c>
      <c r="I11112" s="150" t="s">
        <v>719</v>
      </c>
      <c r="J11112">
        <v>0</v>
      </c>
    </row>
    <row r="11113" spans="1:10" x14ac:dyDescent="0.45">
      <c r="A11113" s="150" t="s">
        <v>507</v>
      </c>
      <c r="B11113">
        <v>2005</v>
      </c>
      <c r="C11113" s="150" t="s">
        <v>6</v>
      </c>
      <c r="D11113" s="150" t="s">
        <v>18</v>
      </c>
      <c r="E11113" t="s">
        <v>733</v>
      </c>
      <c r="F11113" s="150" t="s">
        <v>742</v>
      </c>
      <c r="G11113">
        <v>239</v>
      </c>
      <c r="H11113">
        <v>9795</v>
      </c>
      <c r="I11113" s="150" t="s">
        <v>749</v>
      </c>
      <c r="J11113">
        <v>0</v>
      </c>
    </row>
    <row r="11114" spans="1:10" x14ac:dyDescent="0.45">
      <c r="A11114" s="150" t="s">
        <v>507</v>
      </c>
      <c r="B11114">
        <v>2005</v>
      </c>
      <c r="C11114" s="150" t="s">
        <v>6</v>
      </c>
      <c r="D11114" s="150" t="s">
        <v>18</v>
      </c>
      <c r="E11114" t="s">
        <v>733</v>
      </c>
      <c r="F11114" s="150" t="s">
        <v>743</v>
      </c>
      <c r="G11114">
        <v>239</v>
      </c>
      <c r="H11114">
        <v>9795</v>
      </c>
      <c r="I11114" s="150" t="s">
        <v>719</v>
      </c>
      <c r="J11114">
        <v>0</v>
      </c>
    </row>
    <row r="11115" spans="1:10" x14ac:dyDescent="0.45">
      <c r="A11115" s="150" t="s">
        <v>507</v>
      </c>
      <c r="B11115">
        <v>2005</v>
      </c>
      <c r="C11115" s="150" t="s">
        <v>6</v>
      </c>
      <c r="D11115" s="150" t="s">
        <v>18</v>
      </c>
      <c r="E11115" t="s">
        <v>733</v>
      </c>
      <c r="F11115" s="150" t="s">
        <v>743</v>
      </c>
      <c r="G11115">
        <v>239</v>
      </c>
      <c r="H11115">
        <v>9795</v>
      </c>
      <c r="I11115" s="150" t="s">
        <v>749</v>
      </c>
      <c r="J11115">
        <v>0</v>
      </c>
    </row>
    <row r="11116" spans="1:10" x14ac:dyDescent="0.45">
      <c r="A11116" s="150" t="s">
        <v>508</v>
      </c>
      <c r="B11116">
        <v>2005</v>
      </c>
      <c r="C11116" s="150" t="s">
        <v>6</v>
      </c>
      <c r="D11116" s="150" t="s">
        <v>20</v>
      </c>
      <c r="E11116" t="s">
        <v>733</v>
      </c>
      <c r="F11116" s="150" t="s">
        <v>734</v>
      </c>
      <c r="G11116">
        <v>197</v>
      </c>
      <c r="H11116">
        <v>8772</v>
      </c>
      <c r="I11116" s="150" t="s">
        <v>719</v>
      </c>
      <c r="J11116">
        <v>0.21827411199999999</v>
      </c>
    </row>
    <row r="11117" spans="1:10" x14ac:dyDescent="0.45">
      <c r="A11117" s="150" t="s">
        <v>508</v>
      </c>
      <c r="B11117">
        <v>2005</v>
      </c>
      <c r="C11117" s="150" t="s">
        <v>6</v>
      </c>
      <c r="D11117" s="150" t="s">
        <v>20</v>
      </c>
      <c r="E11117" t="s">
        <v>733</v>
      </c>
      <c r="F11117" s="150" t="s">
        <v>734</v>
      </c>
      <c r="G11117">
        <v>197</v>
      </c>
      <c r="H11117">
        <v>8772</v>
      </c>
      <c r="I11117" s="150" t="s">
        <v>749</v>
      </c>
      <c r="J11117">
        <v>1914.700510464</v>
      </c>
    </row>
    <row r="11118" spans="1:10" x14ac:dyDescent="0.45">
      <c r="A11118" s="150" t="s">
        <v>508</v>
      </c>
      <c r="B11118">
        <v>2005</v>
      </c>
      <c r="C11118" s="150" t="s">
        <v>6</v>
      </c>
      <c r="D11118" s="150" t="s">
        <v>20</v>
      </c>
      <c r="E11118" t="s">
        <v>733</v>
      </c>
      <c r="F11118" s="150" t="s">
        <v>735</v>
      </c>
      <c r="G11118">
        <v>197</v>
      </c>
      <c r="H11118">
        <v>8772</v>
      </c>
      <c r="I11118" s="150" t="s">
        <v>719</v>
      </c>
      <c r="J11118">
        <v>0.20812182700000001</v>
      </c>
    </row>
    <row r="11119" spans="1:10" x14ac:dyDescent="0.45">
      <c r="A11119" s="150" t="s">
        <v>508</v>
      </c>
      <c r="B11119">
        <v>2005</v>
      </c>
      <c r="C11119" s="150" t="s">
        <v>6</v>
      </c>
      <c r="D11119" s="150" t="s">
        <v>20</v>
      </c>
      <c r="E11119" t="s">
        <v>733</v>
      </c>
      <c r="F11119" s="150" t="s">
        <v>735</v>
      </c>
      <c r="G11119">
        <v>197</v>
      </c>
      <c r="H11119">
        <v>8772</v>
      </c>
      <c r="I11119" s="150" t="s">
        <v>749</v>
      </c>
      <c r="J11119">
        <v>1825.644666444</v>
      </c>
    </row>
    <row r="11120" spans="1:10" x14ac:dyDescent="0.45">
      <c r="A11120" s="150" t="s">
        <v>508</v>
      </c>
      <c r="B11120">
        <v>2005</v>
      </c>
      <c r="C11120" s="150" t="s">
        <v>6</v>
      </c>
      <c r="D11120" s="150" t="s">
        <v>20</v>
      </c>
      <c r="E11120" t="s">
        <v>733</v>
      </c>
      <c r="F11120" s="150" t="s">
        <v>736</v>
      </c>
      <c r="G11120">
        <v>197</v>
      </c>
      <c r="H11120">
        <v>8772</v>
      </c>
      <c r="I11120" s="150" t="s">
        <v>719</v>
      </c>
      <c r="J11120">
        <v>1.0152283999999999E-2</v>
      </c>
    </row>
    <row r="11121" spans="1:10" x14ac:dyDescent="0.45">
      <c r="A11121" s="150" t="s">
        <v>508</v>
      </c>
      <c r="B11121">
        <v>2005</v>
      </c>
      <c r="C11121" s="150" t="s">
        <v>6</v>
      </c>
      <c r="D11121" s="150" t="s">
        <v>20</v>
      </c>
      <c r="E11121" t="s">
        <v>733</v>
      </c>
      <c r="F11121" s="150" t="s">
        <v>736</v>
      </c>
      <c r="G11121">
        <v>197</v>
      </c>
      <c r="H11121">
        <v>8772</v>
      </c>
      <c r="I11121" s="150" t="s">
        <v>749</v>
      </c>
      <c r="J11121">
        <v>89.055835247999994</v>
      </c>
    </row>
    <row r="11122" spans="1:10" x14ac:dyDescent="0.45">
      <c r="A11122" s="150" t="s">
        <v>508</v>
      </c>
      <c r="B11122">
        <v>2005</v>
      </c>
      <c r="C11122" s="150" t="s">
        <v>6</v>
      </c>
      <c r="D11122" s="150" t="s">
        <v>20</v>
      </c>
      <c r="E11122" t="s">
        <v>733</v>
      </c>
      <c r="F11122" s="150" t="s">
        <v>737</v>
      </c>
      <c r="G11122">
        <v>197</v>
      </c>
      <c r="H11122">
        <v>8772</v>
      </c>
      <c r="I11122" s="150" t="s">
        <v>719</v>
      </c>
      <c r="J11122">
        <v>0</v>
      </c>
    </row>
    <row r="11123" spans="1:10" x14ac:dyDescent="0.45">
      <c r="A11123" s="150" t="s">
        <v>508</v>
      </c>
      <c r="B11123">
        <v>2005</v>
      </c>
      <c r="C11123" s="150" t="s">
        <v>6</v>
      </c>
      <c r="D11123" s="150" t="s">
        <v>20</v>
      </c>
      <c r="E11123" t="s">
        <v>733</v>
      </c>
      <c r="F11123" s="150" t="s">
        <v>737</v>
      </c>
      <c r="G11123">
        <v>197</v>
      </c>
      <c r="H11123">
        <v>8772</v>
      </c>
      <c r="I11123" s="150" t="s">
        <v>749</v>
      </c>
      <c r="J11123">
        <v>0</v>
      </c>
    </row>
    <row r="11124" spans="1:10" x14ac:dyDescent="0.45">
      <c r="A11124" s="150" t="s">
        <v>508</v>
      </c>
      <c r="B11124">
        <v>2005</v>
      </c>
      <c r="C11124" s="150" t="s">
        <v>6</v>
      </c>
      <c r="D11124" s="150" t="s">
        <v>20</v>
      </c>
      <c r="E11124" t="s">
        <v>733</v>
      </c>
      <c r="F11124" s="150" t="s">
        <v>738</v>
      </c>
      <c r="G11124">
        <v>197</v>
      </c>
      <c r="H11124">
        <v>8772</v>
      </c>
      <c r="I11124" s="150" t="s">
        <v>719</v>
      </c>
      <c r="J11124">
        <v>9.6446700999999996E-2</v>
      </c>
    </row>
    <row r="11125" spans="1:10" x14ac:dyDescent="0.45">
      <c r="A11125" s="150" t="s">
        <v>508</v>
      </c>
      <c r="B11125">
        <v>2005</v>
      </c>
      <c r="C11125" s="150" t="s">
        <v>6</v>
      </c>
      <c r="D11125" s="150" t="s">
        <v>20</v>
      </c>
      <c r="E11125" t="s">
        <v>733</v>
      </c>
      <c r="F11125" s="150" t="s">
        <v>738</v>
      </c>
      <c r="G11125">
        <v>197</v>
      </c>
      <c r="H11125">
        <v>8772</v>
      </c>
      <c r="I11125" s="150" t="s">
        <v>749</v>
      </c>
      <c r="J11125">
        <v>846.03046117199995</v>
      </c>
    </row>
    <row r="11126" spans="1:10" x14ac:dyDescent="0.45">
      <c r="A11126" s="150" t="s">
        <v>508</v>
      </c>
      <c r="B11126">
        <v>2005</v>
      </c>
      <c r="C11126" s="150" t="s">
        <v>6</v>
      </c>
      <c r="D11126" s="150" t="s">
        <v>20</v>
      </c>
      <c r="E11126" t="s">
        <v>733</v>
      </c>
      <c r="F11126" s="150" t="s">
        <v>739</v>
      </c>
      <c r="G11126">
        <v>197</v>
      </c>
      <c r="H11126">
        <v>8772</v>
      </c>
      <c r="I11126" s="150" t="s">
        <v>719</v>
      </c>
      <c r="J11126">
        <v>5.0761419999999996E-3</v>
      </c>
    </row>
    <row r="11127" spans="1:10" x14ac:dyDescent="0.45">
      <c r="A11127" s="150" t="s">
        <v>508</v>
      </c>
      <c r="B11127">
        <v>2005</v>
      </c>
      <c r="C11127" s="150" t="s">
        <v>6</v>
      </c>
      <c r="D11127" s="150" t="s">
        <v>20</v>
      </c>
      <c r="E11127" t="s">
        <v>733</v>
      </c>
      <c r="F11127" s="150" t="s">
        <v>739</v>
      </c>
      <c r="G11127">
        <v>197</v>
      </c>
      <c r="H11127">
        <v>8772</v>
      </c>
      <c r="I11127" s="150" t="s">
        <v>749</v>
      </c>
      <c r="J11127">
        <v>44.527917623999997</v>
      </c>
    </row>
    <row r="11128" spans="1:10" x14ac:dyDescent="0.45">
      <c r="A11128" s="150" t="s">
        <v>508</v>
      </c>
      <c r="B11128">
        <v>2005</v>
      </c>
      <c r="C11128" s="150" t="s">
        <v>6</v>
      </c>
      <c r="D11128" s="150" t="s">
        <v>20</v>
      </c>
      <c r="E11128" t="s">
        <v>733</v>
      </c>
      <c r="F11128" s="150" t="s">
        <v>740</v>
      </c>
      <c r="G11128">
        <v>197</v>
      </c>
      <c r="H11128">
        <v>8772</v>
      </c>
      <c r="I11128" s="150" t="s">
        <v>719</v>
      </c>
      <c r="J11128">
        <v>0</v>
      </c>
    </row>
    <row r="11129" spans="1:10" x14ac:dyDescent="0.45">
      <c r="A11129" s="150" t="s">
        <v>508</v>
      </c>
      <c r="B11129">
        <v>2005</v>
      </c>
      <c r="C11129" s="150" t="s">
        <v>6</v>
      </c>
      <c r="D11129" s="150" t="s">
        <v>20</v>
      </c>
      <c r="E11129" t="s">
        <v>733</v>
      </c>
      <c r="F11129" s="150" t="s">
        <v>740</v>
      </c>
      <c r="G11129">
        <v>197</v>
      </c>
      <c r="H11129">
        <v>8772</v>
      </c>
      <c r="I11129" s="150" t="s">
        <v>749</v>
      </c>
      <c r="J11129">
        <v>0</v>
      </c>
    </row>
    <row r="11130" spans="1:10" x14ac:dyDescent="0.45">
      <c r="A11130" s="150" t="s">
        <v>508</v>
      </c>
      <c r="B11130">
        <v>2005</v>
      </c>
      <c r="C11130" s="150" t="s">
        <v>6</v>
      </c>
      <c r="D11130" s="150" t="s">
        <v>20</v>
      </c>
      <c r="E11130" t="s">
        <v>733</v>
      </c>
      <c r="F11130" s="150" t="s">
        <v>741</v>
      </c>
      <c r="G11130">
        <v>197</v>
      </c>
      <c r="H11130">
        <v>8772</v>
      </c>
      <c r="I11130" s="150" t="s">
        <v>719</v>
      </c>
      <c r="J11130">
        <v>0.147208122</v>
      </c>
    </row>
    <row r="11131" spans="1:10" x14ac:dyDescent="0.45">
      <c r="A11131" s="150" t="s">
        <v>508</v>
      </c>
      <c r="B11131">
        <v>2005</v>
      </c>
      <c r="C11131" s="150" t="s">
        <v>6</v>
      </c>
      <c r="D11131" s="150" t="s">
        <v>20</v>
      </c>
      <c r="E11131" t="s">
        <v>733</v>
      </c>
      <c r="F11131" s="150" t="s">
        <v>741</v>
      </c>
      <c r="G11131">
        <v>197</v>
      </c>
      <c r="H11131">
        <v>8772</v>
      </c>
      <c r="I11131" s="150" t="s">
        <v>749</v>
      </c>
      <c r="J11131">
        <v>1291.309646184</v>
      </c>
    </row>
    <row r="11132" spans="1:10" x14ac:dyDescent="0.45">
      <c r="A11132" s="150" t="s">
        <v>508</v>
      </c>
      <c r="B11132">
        <v>2005</v>
      </c>
      <c r="C11132" s="150" t="s">
        <v>6</v>
      </c>
      <c r="D11132" s="150" t="s">
        <v>20</v>
      </c>
      <c r="E11132" t="s">
        <v>733</v>
      </c>
      <c r="F11132" s="150" t="s">
        <v>742</v>
      </c>
      <c r="G11132">
        <v>197</v>
      </c>
      <c r="H11132">
        <v>8772</v>
      </c>
      <c r="I11132" s="150" t="s">
        <v>719</v>
      </c>
      <c r="J11132">
        <v>5.0761419999999996E-3</v>
      </c>
    </row>
    <row r="11133" spans="1:10" x14ac:dyDescent="0.45">
      <c r="A11133" s="150" t="s">
        <v>508</v>
      </c>
      <c r="B11133">
        <v>2005</v>
      </c>
      <c r="C11133" s="150" t="s">
        <v>6</v>
      </c>
      <c r="D11133" s="150" t="s">
        <v>20</v>
      </c>
      <c r="E11133" t="s">
        <v>733</v>
      </c>
      <c r="F11133" s="150" t="s">
        <v>742</v>
      </c>
      <c r="G11133">
        <v>197</v>
      </c>
      <c r="H11133">
        <v>8772</v>
      </c>
      <c r="I11133" s="150" t="s">
        <v>749</v>
      </c>
      <c r="J11133">
        <v>44.527917623999997</v>
      </c>
    </row>
    <row r="11134" spans="1:10" x14ac:dyDescent="0.45">
      <c r="A11134" s="150" t="s">
        <v>508</v>
      </c>
      <c r="B11134">
        <v>2005</v>
      </c>
      <c r="C11134" s="150" t="s">
        <v>6</v>
      </c>
      <c r="D11134" s="150" t="s">
        <v>20</v>
      </c>
      <c r="E11134" t="s">
        <v>733</v>
      </c>
      <c r="F11134" s="150" t="s">
        <v>743</v>
      </c>
      <c r="G11134">
        <v>197</v>
      </c>
      <c r="H11134">
        <v>8772</v>
      </c>
      <c r="I11134" s="150" t="s">
        <v>719</v>
      </c>
      <c r="J11134">
        <v>0</v>
      </c>
    </row>
    <row r="11135" spans="1:10" x14ac:dyDescent="0.45">
      <c r="A11135" s="150" t="s">
        <v>508</v>
      </c>
      <c r="B11135">
        <v>2005</v>
      </c>
      <c r="C11135" s="150" t="s">
        <v>6</v>
      </c>
      <c r="D11135" s="150" t="s">
        <v>20</v>
      </c>
      <c r="E11135" t="s">
        <v>733</v>
      </c>
      <c r="F11135" s="150" t="s">
        <v>743</v>
      </c>
      <c r="G11135">
        <v>197</v>
      </c>
      <c r="H11135">
        <v>8772</v>
      </c>
      <c r="I11135" s="150" t="s">
        <v>749</v>
      </c>
      <c r="J11135">
        <v>0</v>
      </c>
    </row>
    <row r="11136" spans="1:10" x14ac:dyDescent="0.45">
      <c r="A11136" s="150" t="s">
        <v>509</v>
      </c>
      <c r="B11136">
        <v>2005</v>
      </c>
      <c r="C11136" s="150" t="s">
        <v>6</v>
      </c>
      <c r="D11136" s="150" t="s">
        <v>22</v>
      </c>
      <c r="E11136" t="s">
        <v>733</v>
      </c>
      <c r="F11136" s="150" t="s">
        <v>734</v>
      </c>
      <c r="G11136">
        <v>247</v>
      </c>
      <c r="H11136">
        <v>8113</v>
      </c>
      <c r="I11136" s="150" t="s">
        <v>719</v>
      </c>
      <c r="J11136">
        <v>0.30364372499999998</v>
      </c>
    </row>
    <row r="11137" spans="1:10" x14ac:dyDescent="0.45">
      <c r="A11137" s="150" t="s">
        <v>509</v>
      </c>
      <c r="B11137">
        <v>2005</v>
      </c>
      <c r="C11137" s="150" t="s">
        <v>6</v>
      </c>
      <c r="D11137" s="150" t="s">
        <v>22</v>
      </c>
      <c r="E11137" t="s">
        <v>733</v>
      </c>
      <c r="F11137" s="150" t="s">
        <v>734</v>
      </c>
      <c r="G11137">
        <v>247</v>
      </c>
      <c r="H11137">
        <v>8113</v>
      </c>
      <c r="I11137" s="150" t="s">
        <v>749</v>
      </c>
      <c r="J11137">
        <v>2463.461540925</v>
      </c>
    </row>
    <row r="11138" spans="1:10" x14ac:dyDescent="0.45">
      <c r="A11138" s="150" t="s">
        <v>509</v>
      </c>
      <c r="B11138">
        <v>2005</v>
      </c>
      <c r="C11138" s="150" t="s">
        <v>6</v>
      </c>
      <c r="D11138" s="150" t="s">
        <v>22</v>
      </c>
      <c r="E11138" t="s">
        <v>733</v>
      </c>
      <c r="F11138" s="150" t="s">
        <v>735</v>
      </c>
      <c r="G11138">
        <v>247</v>
      </c>
      <c r="H11138">
        <v>8113</v>
      </c>
      <c r="I11138" s="150" t="s">
        <v>719</v>
      </c>
      <c r="J11138">
        <v>0.29149797599999999</v>
      </c>
    </row>
    <row r="11139" spans="1:10" x14ac:dyDescent="0.45">
      <c r="A11139" s="150" t="s">
        <v>509</v>
      </c>
      <c r="B11139">
        <v>2005</v>
      </c>
      <c r="C11139" s="150" t="s">
        <v>6</v>
      </c>
      <c r="D11139" s="150" t="s">
        <v>22</v>
      </c>
      <c r="E11139" t="s">
        <v>733</v>
      </c>
      <c r="F11139" s="150" t="s">
        <v>735</v>
      </c>
      <c r="G11139">
        <v>247</v>
      </c>
      <c r="H11139">
        <v>8113</v>
      </c>
      <c r="I11139" s="150" t="s">
        <v>749</v>
      </c>
      <c r="J11139">
        <v>2364.9230792879998</v>
      </c>
    </row>
    <row r="11140" spans="1:10" x14ac:dyDescent="0.45">
      <c r="A11140" s="150" t="s">
        <v>509</v>
      </c>
      <c r="B11140">
        <v>2005</v>
      </c>
      <c r="C11140" s="150" t="s">
        <v>6</v>
      </c>
      <c r="D11140" s="150" t="s">
        <v>22</v>
      </c>
      <c r="E11140" t="s">
        <v>733</v>
      </c>
      <c r="F11140" s="150" t="s">
        <v>736</v>
      </c>
      <c r="G11140">
        <v>247</v>
      </c>
      <c r="H11140">
        <v>8113</v>
      </c>
      <c r="I11140" s="150" t="s">
        <v>719</v>
      </c>
      <c r="J11140">
        <v>2.4291498000000002E-2</v>
      </c>
    </row>
    <row r="11141" spans="1:10" x14ac:dyDescent="0.45">
      <c r="A11141" s="150" t="s">
        <v>509</v>
      </c>
      <c r="B11141">
        <v>2005</v>
      </c>
      <c r="C11141" s="150" t="s">
        <v>6</v>
      </c>
      <c r="D11141" s="150" t="s">
        <v>22</v>
      </c>
      <c r="E11141" t="s">
        <v>733</v>
      </c>
      <c r="F11141" s="150" t="s">
        <v>736</v>
      </c>
      <c r="G11141">
        <v>247</v>
      </c>
      <c r="H11141">
        <v>8113</v>
      </c>
      <c r="I11141" s="150" t="s">
        <v>749</v>
      </c>
      <c r="J11141">
        <v>197.07692327400002</v>
      </c>
    </row>
    <row r="11142" spans="1:10" x14ac:dyDescent="0.45">
      <c r="A11142" s="150" t="s">
        <v>509</v>
      </c>
      <c r="B11142">
        <v>2005</v>
      </c>
      <c r="C11142" s="150" t="s">
        <v>6</v>
      </c>
      <c r="D11142" s="150" t="s">
        <v>22</v>
      </c>
      <c r="E11142" t="s">
        <v>733</v>
      </c>
      <c r="F11142" s="150" t="s">
        <v>737</v>
      </c>
      <c r="G11142">
        <v>247</v>
      </c>
      <c r="H11142">
        <v>8113</v>
      </c>
      <c r="I11142" s="150" t="s">
        <v>719</v>
      </c>
      <c r="J11142">
        <v>4.0485829999999997E-3</v>
      </c>
    </row>
    <row r="11143" spans="1:10" x14ac:dyDescent="0.45">
      <c r="A11143" s="150" t="s">
        <v>509</v>
      </c>
      <c r="B11143">
        <v>2005</v>
      </c>
      <c r="C11143" s="150" t="s">
        <v>6</v>
      </c>
      <c r="D11143" s="150" t="s">
        <v>22</v>
      </c>
      <c r="E11143" t="s">
        <v>733</v>
      </c>
      <c r="F11143" s="150" t="s">
        <v>737</v>
      </c>
      <c r="G11143">
        <v>247</v>
      </c>
      <c r="H11143">
        <v>8113</v>
      </c>
      <c r="I11143" s="150" t="s">
        <v>749</v>
      </c>
      <c r="J11143">
        <v>32.846153878999999</v>
      </c>
    </row>
    <row r="11144" spans="1:10" x14ac:dyDescent="0.45">
      <c r="A11144" s="150" t="s">
        <v>509</v>
      </c>
      <c r="B11144">
        <v>2005</v>
      </c>
      <c r="C11144" s="150" t="s">
        <v>6</v>
      </c>
      <c r="D11144" s="150" t="s">
        <v>22</v>
      </c>
      <c r="E11144" t="s">
        <v>733</v>
      </c>
      <c r="F11144" s="150" t="s">
        <v>738</v>
      </c>
      <c r="G11144">
        <v>247</v>
      </c>
      <c r="H11144">
        <v>8113</v>
      </c>
      <c r="I11144" s="150" t="s">
        <v>719</v>
      </c>
      <c r="J11144">
        <v>0.17004048599999999</v>
      </c>
    </row>
    <row r="11145" spans="1:10" x14ac:dyDescent="0.45">
      <c r="A11145" s="150" t="s">
        <v>509</v>
      </c>
      <c r="B11145">
        <v>2005</v>
      </c>
      <c r="C11145" s="150" t="s">
        <v>6</v>
      </c>
      <c r="D11145" s="150" t="s">
        <v>22</v>
      </c>
      <c r="E11145" t="s">
        <v>733</v>
      </c>
      <c r="F11145" s="150" t="s">
        <v>738</v>
      </c>
      <c r="G11145">
        <v>247</v>
      </c>
      <c r="H11145">
        <v>8113</v>
      </c>
      <c r="I11145" s="150" t="s">
        <v>749</v>
      </c>
      <c r="J11145">
        <v>1379.5384629179998</v>
      </c>
    </row>
    <row r="11146" spans="1:10" x14ac:dyDescent="0.45">
      <c r="A11146" s="150" t="s">
        <v>509</v>
      </c>
      <c r="B11146">
        <v>2005</v>
      </c>
      <c r="C11146" s="150" t="s">
        <v>6</v>
      </c>
      <c r="D11146" s="150" t="s">
        <v>22</v>
      </c>
      <c r="E11146" t="s">
        <v>733</v>
      </c>
      <c r="F11146" s="150" t="s">
        <v>739</v>
      </c>
      <c r="G11146">
        <v>247</v>
      </c>
      <c r="H11146">
        <v>8113</v>
      </c>
      <c r="I11146" s="150" t="s">
        <v>719</v>
      </c>
      <c r="J11146">
        <v>8.0971659999999994E-3</v>
      </c>
    </row>
    <row r="11147" spans="1:10" x14ac:dyDescent="0.45">
      <c r="A11147" s="150" t="s">
        <v>509</v>
      </c>
      <c r="B11147">
        <v>2005</v>
      </c>
      <c r="C11147" s="150" t="s">
        <v>6</v>
      </c>
      <c r="D11147" s="150" t="s">
        <v>22</v>
      </c>
      <c r="E11147" t="s">
        <v>733</v>
      </c>
      <c r="F11147" s="150" t="s">
        <v>739</v>
      </c>
      <c r="G11147">
        <v>247</v>
      </c>
      <c r="H11147">
        <v>8113</v>
      </c>
      <c r="I11147" s="150" t="s">
        <v>749</v>
      </c>
      <c r="J11147">
        <v>65.692307757999998</v>
      </c>
    </row>
    <row r="11148" spans="1:10" x14ac:dyDescent="0.45">
      <c r="A11148" s="150" t="s">
        <v>509</v>
      </c>
      <c r="B11148">
        <v>2005</v>
      </c>
      <c r="C11148" s="150" t="s">
        <v>6</v>
      </c>
      <c r="D11148" s="150" t="s">
        <v>22</v>
      </c>
      <c r="E11148" t="s">
        <v>733</v>
      </c>
      <c r="F11148" s="150" t="s">
        <v>740</v>
      </c>
      <c r="G11148">
        <v>247</v>
      </c>
      <c r="H11148">
        <v>8113</v>
      </c>
      <c r="I11148" s="150" t="s">
        <v>719</v>
      </c>
      <c r="J11148">
        <v>4.0485829999999997E-3</v>
      </c>
    </row>
    <row r="11149" spans="1:10" x14ac:dyDescent="0.45">
      <c r="A11149" s="150" t="s">
        <v>509</v>
      </c>
      <c r="B11149">
        <v>2005</v>
      </c>
      <c r="C11149" s="150" t="s">
        <v>6</v>
      </c>
      <c r="D11149" s="150" t="s">
        <v>22</v>
      </c>
      <c r="E11149" t="s">
        <v>733</v>
      </c>
      <c r="F11149" s="150" t="s">
        <v>740</v>
      </c>
      <c r="G11149">
        <v>247</v>
      </c>
      <c r="H11149">
        <v>8113</v>
      </c>
      <c r="I11149" s="150" t="s">
        <v>749</v>
      </c>
      <c r="J11149">
        <v>32.846153878999999</v>
      </c>
    </row>
    <row r="11150" spans="1:10" x14ac:dyDescent="0.45">
      <c r="A11150" s="150" t="s">
        <v>509</v>
      </c>
      <c r="B11150">
        <v>2005</v>
      </c>
      <c r="C11150" s="150" t="s">
        <v>6</v>
      </c>
      <c r="D11150" s="150" t="s">
        <v>22</v>
      </c>
      <c r="E11150" t="s">
        <v>733</v>
      </c>
      <c r="F11150" s="150" t="s">
        <v>741</v>
      </c>
      <c r="G11150">
        <v>247</v>
      </c>
      <c r="H11150">
        <v>8113</v>
      </c>
      <c r="I11150" s="150" t="s">
        <v>719</v>
      </c>
      <c r="J11150">
        <v>0.20242915</v>
      </c>
    </row>
    <row r="11151" spans="1:10" x14ac:dyDescent="0.45">
      <c r="A11151" s="150" t="s">
        <v>509</v>
      </c>
      <c r="B11151">
        <v>2005</v>
      </c>
      <c r="C11151" s="150" t="s">
        <v>6</v>
      </c>
      <c r="D11151" s="150" t="s">
        <v>22</v>
      </c>
      <c r="E11151" t="s">
        <v>733</v>
      </c>
      <c r="F11151" s="150" t="s">
        <v>741</v>
      </c>
      <c r="G11151">
        <v>247</v>
      </c>
      <c r="H11151">
        <v>8113</v>
      </c>
      <c r="I11151" s="150" t="s">
        <v>749</v>
      </c>
      <c r="J11151">
        <v>1642.3076939499999</v>
      </c>
    </row>
    <row r="11152" spans="1:10" x14ac:dyDescent="0.45">
      <c r="A11152" s="150" t="s">
        <v>509</v>
      </c>
      <c r="B11152">
        <v>2005</v>
      </c>
      <c r="C11152" s="150" t="s">
        <v>6</v>
      </c>
      <c r="D11152" s="150" t="s">
        <v>22</v>
      </c>
      <c r="E11152" t="s">
        <v>733</v>
      </c>
      <c r="F11152" s="150" t="s">
        <v>742</v>
      </c>
      <c r="G11152">
        <v>247</v>
      </c>
      <c r="H11152">
        <v>8113</v>
      </c>
      <c r="I11152" s="150" t="s">
        <v>719</v>
      </c>
      <c r="J11152">
        <v>1.6194331999999999E-2</v>
      </c>
    </row>
    <row r="11153" spans="1:10" x14ac:dyDescent="0.45">
      <c r="A11153" s="150" t="s">
        <v>509</v>
      </c>
      <c r="B11153">
        <v>2005</v>
      </c>
      <c r="C11153" s="150" t="s">
        <v>6</v>
      </c>
      <c r="D11153" s="150" t="s">
        <v>22</v>
      </c>
      <c r="E11153" t="s">
        <v>733</v>
      </c>
      <c r="F11153" s="150" t="s">
        <v>742</v>
      </c>
      <c r="G11153">
        <v>247</v>
      </c>
      <c r="H11153">
        <v>8113</v>
      </c>
      <c r="I11153" s="150" t="s">
        <v>749</v>
      </c>
      <c r="J11153">
        <v>131.384615516</v>
      </c>
    </row>
    <row r="11154" spans="1:10" x14ac:dyDescent="0.45">
      <c r="A11154" s="150" t="s">
        <v>509</v>
      </c>
      <c r="B11154">
        <v>2005</v>
      </c>
      <c r="C11154" s="150" t="s">
        <v>6</v>
      </c>
      <c r="D11154" s="150" t="s">
        <v>22</v>
      </c>
      <c r="E11154" t="s">
        <v>733</v>
      </c>
      <c r="F11154" s="150" t="s">
        <v>743</v>
      </c>
      <c r="G11154">
        <v>247</v>
      </c>
      <c r="H11154">
        <v>8113</v>
      </c>
      <c r="I11154" s="150" t="s">
        <v>719</v>
      </c>
      <c r="J11154">
        <v>0</v>
      </c>
    </row>
    <row r="11155" spans="1:10" x14ac:dyDescent="0.45">
      <c r="A11155" s="150" t="s">
        <v>509</v>
      </c>
      <c r="B11155">
        <v>2005</v>
      </c>
      <c r="C11155" s="150" t="s">
        <v>6</v>
      </c>
      <c r="D11155" s="150" t="s">
        <v>22</v>
      </c>
      <c r="E11155" t="s">
        <v>733</v>
      </c>
      <c r="F11155" s="150" t="s">
        <v>743</v>
      </c>
      <c r="G11155">
        <v>247</v>
      </c>
      <c r="H11155">
        <v>8113</v>
      </c>
      <c r="I11155" s="150" t="s">
        <v>749</v>
      </c>
      <c r="J11155">
        <v>0</v>
      </c>
    </row>
    <row r="11156" spans="1:10" x14ac:dyDescent="0.45">
      <c r="A11156" s="150" t="s">
        <v>510</v>
      </c>
      <c r="B11156">
        <v>2005</v>
      </c>
      <c r="C11156" s="150" t="s">
        <v>6</v>
      </c>
      <c r="D11156" s="150" t="s">
        <v>24</v>
      </c>
      <c r="E11156" t="s">
        <v>733</v>
      </c>
      <c r="F11156" s="150" t="s">
        <v>734</v>
      </c>
      <c r="G11156">
        <v>259</v>
      </c>
      <c r="H11156">
        <v>7755</v>
      </c>
      <c r="I11156" s="150" t="s">
        <v>719</v>
      </c>
      <c r="J11156">
        <v>0.45945945900000001</v>
      </c>
    </row>
    <row r="11157" spans="1:10" x14ac:dyDescent="0.45">
      <c r="A11157" s="150" t="s">
        <v>510</v>
      </c>
      <c r="B11157">
        <v>2005</v>
      </c>
      <c r="C11157" s="150" t="s">
        <v>6</v>
      </c>
      <c r="D11157" s="150" t="s">
        <v>24</v>
      </c>
      <c r="E11157" t="s">
        <v>733</v>
      </c>
      <c r="F11157" s="150" t="s">
        <v>734</v>
      </c>
      <c r="G11157">
        <v>259</v>
      </c>
      <c r="H11157">
        <v>7755</v>
      </c>
      <c r="I11157" s="150" t="s">
        <v>749</v>
      </c>
      <c r="J11157">
        <v>3563.1081045450001</v>
      </c>
    </row>
    <row r="11158" spans="1:10" x14ac:dyDescent="0.45">
      <c r="A11158" s="150" t="s">
        <v>510</v>
      </c>
      <c r="B11158">
        <v>2005</v>
      </c>
      <c r="C11158" s="150" t="s">
        <v>6</v>
      </c>
      <c r="D11158" s="150" t="s">
        <v>24</v>
      </c>
      <c r="E11158" t="s">
        <v>733</v>
      </c>
      <c r="F11158" s="150" t="s">
        <v>735</v>
      </c>
      <c r="G11158">
        <v>259</v>
      </c>
      <c r="H11158">
        <v>7755</v>
      </c>
      <c r="I11158" s="150" t="s">
        <v>719</v>
      </c>
      <c r="J11158">
        <v>0.409266409</v>
      </c>
    </row>
    <row r="11159" spans="1:10" x14ac:dyDescent="0.45">
      <c r="A11159" s="150" t="s">
        <v>510</v>
      </c>
      <c r="B11159">
        <v>2005</v>
      </c>
      <c r="C11159" s="150" t="s">
        <v>6</v>
      </c>
      <c r="D11159" s="150" t="s">
        <v>24</v>
      </c>
      <c r="E11159" t="s">
        <v>733</v>
      </c>
      <c r="F11159" s="150" t="s">
        <v>735</v>
      </c>
      <c r="G11159">
        <v>259</v>
      </c>
      <c r="H11159">
        <v>7755</v>
      </c>
      <c r="I11159" s="150" t="s">
        <v>749</v>
      </c>
      <c r="J11159">
        <v>3173.861001795</v>
      </c>
    </row>
    <row r="11160" spans="1:10" x14ac:dyDescent="0.45">
      <c r="A11160" s="150" t="s">
        <v>510</v>
      </c>
      <c r="B11160">
        <v>2005</v>
      </c>
      <c r="C11160" s="150" t="s">
        <v>6</v>
      </c>
      <c r="D11160" s="150" t="s">
        <v>24</v>
      </c>
      <c r="E11160" t="s">
        <v>733</v>
      </c>
      <c r="F11160" s="150" t="s">
        <v>736</v>
      </c>
      <c r="G11160">
        <v>259</v>
      </c>
      <c r="H11160">
        <v>7755</v>
      </c>
      <c r="I11160" s="150" t="s">
        <v>719</v>
      </c>
      <c r="J11160">
        <v>8.1081080999999999E-2</v>
      </c>
    </row>
    <row r="11161" spans="1:10" x14ac:dyDescent="0.45">
      <c r="A11161" s="150" t="s">
        <v>510</v>
      </c>
      <c r="B11161">
        <v>2005</v>
      </c>
      <c r="C11161" s="150" t="s">
        <v>6</v>
      </c>
      <c r="D11161" s="150" t="s">
        <v>24</v>
      </c>
      <c r="E11161" t="s">
        <v>733</v>
      </c>
      <c r="F11161" s="150" t="s">
        <v>736</v>
      </c>
      <c r="G11161">
        <v>259</v>
      </c>
      <c r="H11161">
        <v>7755</v>
      </c>
      <c r="I11161" s="150" t="s">
        <v>749</v>
      </c>
      <c r="J11161">
        <v>628.78378315500004</v>
      </c>
    </row>
    <row r="11162" spans="1:10" x14ac:dyDescent="0.45">
      <c r="A11162" s="150" t="s">
        <v>510</v>
      </c>
      <c r="B11162">
        <v>2005</v>
      </c>
      <c r="C11162" s="150" t="s">
        <v>6</v>
      </c>
      <c r="D11162" s="150" t="s">
        <v>24</v>
      </c>
      <c r="E11162" t="s">
        <v>733</v>
      </c>
      <c r="F11162" s="150" t="s">
        <v>737</v>
      </c>
      <c r="G11162">
        <v>259</v>
      </c>
      <c r="H11162">
        <v>7755</v>
      </c>
      <c r="I11162" s="150" t="s">
        <v>719</v>
      </c>
      <c r="J11162">
        <v>1.1583012E-2</v>
      </c>
    </row>
    <row r="11163" spans="1:10" x14ac:dyDescent="0.45">
      <c r="A11163" s="150" t="s">
        <v>510</v>
      </c>
      <c r="B11163">
        <v>2005</v>
      </c>
      <c r="C11163" s="150" t="s">
        <v>6</v>
      </c>
      <c r="D11163" s="150" t="s">
        <v>24</v>
      </c>
      <c r="E11163" t="s">
        <v>733</v>
      </c>
      <c r="F11163" s="150" t="s">
        <v>737</v>
      </c>
      <c r="G11163">
        <v>259</v>
      </c>
      <c r="H11163">
        <v>7755</v>
      </c>
      <c r="I11163" s="150" t="s">
        <v>749</v>
      </c>
      <c r="J11163">
        <v>89.826258060000001</v>
      </c>
    </row>
    <row r="11164" spans="1:10" x14ac:dyDescent="0.45">
      <c r="A11164" s="150" t="s">
        <v>510</v>
      </c>
      <c r="B11164">
        <v>2005</v>
      </c>
      <c r="C11164" s="150" t="s">
        <v>6</v>
      </c>
      <c r="D11164" s="150" t="s">
        <v>24</v>
      </c>
      <c r="E11164" t="s">
        <v>733</v>
      </c>
      <c r="F11164" s="150" t="s">
        <v>738</v>
      </c>
      <c r="G11164">
        <v>259</v>
      </c>
      <c r="H11164">
        <v>7755</v>
      </c>
      <c r="I11164" s="150" t="s">
        <v>719</v>
      </c>
      <c r="J11164">
        <v>0.239382239</v>
      </c>
    </row>
    <row r="11165" spans="1:10" x14ac:dyDescent="0.45">
      <c r="A11165" s="150" t="s">
        <v>510</v>
      </c>
      <c r="B11165">
        <v>2005</v>
      </c>
      <c r="C11165" s="150" t="s">
        <v>6</v>
      </c>
      <c r="D11165" s="150" t="s">
        <v>24</v>
      </c>
      <c r="E11165" t="s">
        <v>733</v>
      </c>
      <c r="F11165" s="150" t="s">
        <v>738</v>
      </c>
      <c r="G11165">
        <v>259</v>
      </c>
      <c r="H11165">
        <v>7755</v>
      </c>
      <c r="I11165" s="150" t="s">
        <v>749</v>
      </c>
      <c r="J11165">
        <v>1856.4092634450001</v>
      </c>
    </row>
    <row r="11166" spans="1:10" x14ac:dyDescent="0.45">
      <c r="A11166" s="150" t="s">
        <v>510</v>
      </c>
      <c r="B11166">
        <v>2005</v>
      </c>
      <c r="C11166" s="150" t="s">
        <v>6</v>
      </c>
      <c r="D11166" s="150" t="s">
        <v>24</v>
      </c>
      <c r="E11166" t="s">
        <v>733</v>
      </c>
      <c r="F11166" s="150" t="s">
        <v>739</v>
      </c>
      <c r="G11166">
        <v>259</v>
      </c>
      <c r="H11166">
        <v>7755</v>
      </c>
      <c r="I11166" s="150" t="s">
        <v>719</v>
      </c>
      <c r="J11166">
        <v>4.6332046000000002E-2</v>
      </c>
    </row>
    <row r="11167" spans="1:10" x14ac:dyDescent="0.45">
      <c r="A11167" s="150" t="s">
        <v>510</v>
      </c>
      <c r="B11167">
        <v>2005</v>
      </c>
      <c r="C11167" s="150" t="s">
        <v>6</v>
      </c>
      <c r="D11167" s="150" t="s">
        <v>24</v>
      </c>
      <c r="E11167" t="s">
        <v>733</v>
      </c>
      <c r="F11167" s="150" t="s">
        <v>739</v>
      </c>
      <c r="G11167">
        <v>259</v>
      </c>
      <c r="H11167">
        <v>7755</v>
      </c>
      <c r="I11167" s="150" t="s">
        <v>749</v>
      </c>
      <c r="J11167">
        <v>359.30501673000003</v>
      </c>
    </row>
    <row r="11168" spans="1:10" x14ac:dyDescent="0.45">
      <c r="A11168" s="150" t="s">
        <v>510</v>
      </c>
      <c r="B11168">
        <v>2005</v>
      </c>
      <c r="C11168" s="150" t="s">
        <v>6</v>
      </c>
      <c r="D11168" s="150" t="s">
        <v>24</v>
      </c>
      <c r="E11168" t="s">
        <v>733</v>
      </c>
      <c r="F11168" s="150" t="s">
        <v>740</v>
      </c>
      <c r="G11168">
        <v>259</v>
      </c>
      <c r="H11168">
        <v>7755</v>
      </c>
      <c r="I11168" s="150" t="s">
        <v>719</v>
      </c>
      <c r="J11168">
        <v>1.1583012E-2</v>
      </c>
    </row>
    <row r="11169" spans="1:10" x14ac:dyDescent="0.45">
      <c r="A11169" s="150" t="s">
        <v>510</v>
      </c>
      <c r="B11169">
        <v>2005</v>
      </c>
      <c r="C11169" s="150" t="s">
        <v>6</v>
      </c>
      <c r="D11169" s="150" t="s">
        <v>24</v>
      </c>
      <c r="E11169" t="s">
        <v>733</v>
      </c>
      <c r="F11169" s="150" t="s">
        <v>740</v>
      </c>
      <c r="G11169">
        <v>259</v>
      </c>
      <c r="H11169">
        <v>7755</v>
      </c>
      <c r="I11169" s="150" t="s">
        <v>749</v>
      </c>
      <c r="J11169">
        <v>89.826258060000001</v>
      </c>
    </row>
    <row r="11170" spans="1:10" x14ac:dyDescent="0.45">
      <c r="A11170" s="150" t="s">
        <v>510</v>
      </c>
      <c r="B11170">
        <v>2005</v>
      </c>
      <c r="C11170" s="150" t="s">
        <v>6</v>
      </c>
      <c r="D11170" s="150" t="s">
        <v>24</v>
      </c>
      <c r="E11170" t="s">
        <v>733</v>
      </c>
      <c r="F11170" s="150" t="s">
        <v>741</v>
      </c>
      <c r="G11170">
        <v>259</v>
      </c>
      <c r="H11170">
        <v>7755</v>
      </c>
      <c r="I11170" s="150" t="s">
        <v>719</v>
      </c>
      <c r="J11170">
        <v>0.28571428599999998</v>
      </c>
    </row>
    <row r="11171" spans="1:10" x14ac:dyDescent="0.45">
      <c r="A11171" s="150" t="s">
        <v>510</v>
      </c>
      <c r="B11171">
        <v>2005</v>
      </c>
      <c r="C11171" s="150" t="s">
        <v>6</v>
      </c>
      <c r="D11171" s="150" t="s">
        <v>24</v>
      </c>
      <c r="E11171" t="s">
        <v>733</v>
      </c>
      <c r="F11171" s="150" t="s">
        <v>741</v>
      </c>
      <c r="G11171">
        <v>259</v>
      </c>
      <c r="H11171">
        <v>7755</v>
      </c>
      <c r="I11171" s="150" t="s">
        <v>749</v>
      </c>
      <c r="J11171">
        <v>2215.71428793</v>
      </c>
    </row>
    <row r="11172" spans="1:10" x14ac:dyDescent="0.45">
      <c r="A11172" s="150" t="s">
        <v>510</v>
      </c>
      <c r="B11172">
        <v>2005</v>
      </c>
      <c r="C11172" s="150" t="s">
        <v>6</v>
      </c>
      <c r="D11172" s="150" t="s">
        <v>24</v>
      </c>
      <c r="E11172" t="s">
        <v>733</v>
      </c>
      <c r="F11172" s="150" t="s">
        <v>742</v>
      </c>
      <c r="G11172">
        <v>259</v>
      </c>
      <c r="H11172">
        <v>7755</v>
      </c>
      <c r="I11172" s="150" t="s">
        <v>719</v>
      </c>
      <c r="J11172">
        <v>5.4054053999999997E-2</v>
      </c>
    </row>
    <row r="11173" spans="1:10" x14ac:dyDescent="0.45">
      <c r="A11173" s="150" t="s">
        <v>510</v>
      </c>
      <c r="B11173">
        <v>2005</v>
      </c>
      <c r="C11173" s="150" t="s">
        <v>6</v>
      </c>
      <c r="D11173" s="150" t="s">
        <v>24</v>
      </c>
      <c r="E11173" t="s">
        <v>733</v>
      </c>
      <c r="F11173" s="150" t="s">
        <v>742</v>
      </c>
      <c r="G11173">
        <v>259</v>
      </c>
      <c r="H11173">
        <v>7755</v>
      </c>
      <c r="I11173" s="150" t="s">
        <v>749</v>
      </c>
      <c r="J11173">
        <v>419.18918876999999</v>
      </c>
    </row>
    <row r="11174" spans="1:10" x14ac:dyDescent="0.45">
      <c r="A11174" s="150" t="s">
        <v>510</v>
      </c>
      <c r="B11174">
        <v>2005</v>
      </c>
      <c r="C11174" s="150" t="s">
        <v>6</v>
      </c>
      <c r="D11174" s="150" t="s">
        <v>24</v>
      </c>
      <c r="E11174" t="s">
        <v>733</v>
      </c>
      <c r="F11174" s="150" t="s">
        <v>743</v>
      </c>
      <c r="G11174">
        <v>259</v>
      </c>
      <c r="H11174">
        <v>7755</v>
      </c>
      <c r="I11174" s="150" t="s">
        <v>719</v>
      </c>
      <c r="J11174">
        <v>0</v>
      </c>
    </row>
    <row r="11175" spans="1:10" x14ac:dyDescent="0.45">
      <c r="A11175" s="150" t="s">
        <v>510</v>
      </c>
      <c r="B11175">
        <v>2005</v>
      </c>
      <c r="C11175" s="150" t="s">
        <v>6</v>
      </c>
      <c r="D11175" s="150" t="s">
        <v>24</v>
      </c>
      <c r="E11175" t="s">
        <v>733</v>
      </c>
      <c r="F11175" s="150" t="s">
        <v>743</v>
      </c>
      <c r="G11175">
        <v>259</v>
      </c>
      <c r="H11175">
        <v>7755</v>
      </c>
      <c r="I11175" s="150" t="s">
        <v>749</v>
      </c>
      <c r="J11175">
        <v>0</v>
      </c>
    </row>
    <row r="11176" spans="1:10" x14ac:dyDescent="0.45">
      <c r="A11176" s="150" t="s">
        <v>511</v>
      </c>
      <c r="B11176">
        <v>2005</v>
      </c>
      <c r="C11176" s="150" t="s">
        <v>6</v>
      </c>
      <c r="D11176" s="150" t="s">
        <v>26</v>
      </c>
      <c r="E11176" t="s">
        <v>733</v>
      </c>
      <c r="F11176" s="150" t="s">
        <v>734</v>
      </c>
      <c r="G11176">
        <v>297</v>
      </c>
      <c r="H11176">
        <v>8828</v>
      </c>
      <c r="I11176" s="150" t="s">
        <v>719</v>
      </c>
      <c r="J11176">
        <v>0.484848485</v>
      </c>
    </row>
    <row r="11177" spans="1:10" x14ac:dyDescent="0.45">
      <c r="A11177" s="150" t="s">
        <v>511</v>
      </c>
      <c r="B11177">
        <v>2005</v>
      </c>
      <c r="C11177" s="150" t="s">
        <v>6</v>
      </c>
      <c r="D11177" s="150" t="s">
        <v>26</v>
      </c>
      <c r="E11177" t="s">
        <v>733</v>
      </c>
      <c r="F11177" s="150" t="s">
        <v>734</v>
      </c>
      <c r="G11177">
        <v>297</v>
      </c>
      <c r="H11177">
        <v>8828</v>
      </c>
      <c r="I11177" s="150" t="s">
        <v>749</v>
      </c>
      <c r="J11177">
        <v>4280.2424255799997</v>
      </c>
    </row>
    <row r="11178" spans="1:10" x14ac:dyDescent="0.45">
      <c r="A11178" s="150" t="s">
        <v>511</v>
      </c>
      <c r="B11178">
        <v>2005</v>
      </c>
      <c r="C11178" s="150" t="s">
        <v>6</v>
      </c>
      <c r="D11178" s="150" t="s">
        <v>26</v>
      </c>
      <c r="E11178" t="s">
        <v>733</v>
      </c>
      <c r="F11178" s="150" t="s">
        <v>735</v>
      </c>
      <c r="G11178">
        <v>297</v>
      </c>
      <c r="H11178">
        <v>8828</v>
      </c>
      <c r="I11178" s="150" t="s">
        <v>719</v>
      </c>
      <c r="J11178">
        <v>0.41750841799999999</v>
      </c>
    </row>
    <row r="11179" spans="1:10" x14ac:dyDescent="0.45">
      <c r="A11179" s="150" t="s">
        <v>511</v>
      </c>
      <c r="B11179">
        <v>2005</v>
      </c>
      <c r="C11179" s="150" t="s">
        <v>6</v>
      </c>
      <c r="D11179" s="150" t="s">
        <v>26</v>
      </c>
      <c r="E11179" t="s">
        <v>733</v>
      </c>
      <c r="F11179" s="150" t="s">
        <v>735</v>
      </c>
      <c r="G11179">
        <v>297</v>
      </c>
      <c r="H11179">
        <v>8828</v>
      </c>
      <c r="I11179" s="150" t="s">
        <v>749</v>
      </c>
      <c r="J11179">
        <v>3685.7643141039998</v>
      </c>
    </row>
    <row r="11180" spans="1:10" x14ac:dyDescent="0.45">
      <c r="A11180" s="150" t="s">
        <v>511</v>
      </c>
      <c r="B11180">
        <v>2005</v>
      </c>
      <c r="C11180" s="150" t="s">
        <v>6</v>
      </c>
      <c r="D11180" s="150" t="s">
        <v>26</v>
      </c>
      <c r="E11180" t="s">
        <v>733</v>
      </c>
      <c r="F11180" s="150" t="s">
        <v>736</v>
      </c>
      <c r="G11180">
        <v>297</v>
      </c>
      <c r="H11180">
        <v>8828</v>
      </c>
      <c r="I11180" s="150" t="s">
        <v>719</v>
      </c>
      <c r="J11180">
        <v>0.117845118</v>
      </c>
    </row>
    <row r="11181" spans="1:10" x14ac:dyDescent="0.45">
      <c r="A11181" s="150" t="s">
        <v>511</v>
      </c>
      <c r="B11181">
        <v>2005</v>
      </c>
      <c r="C11181" s="150" t="s">
        <v>6</v>
      </c>
      <c r="D11181" s="150" t="s">
        <v>26</v>
      </c>
      <c r="E11181" t="s">
        <v>733</v>
      </c>
      <c r="F11181" s="150" t="s">
        <v>736</v>
      </c>
      <c r="G11181">
        <v>297</v>
      </c>
      <c r="H11181">
        <v>8828</v>
      </c>
      <c r="I11181" s="150" t="s">
        <v>749</v>
      </c>
      <c r="J11181">
        <v>1040.336701704</v>
      </c>
    </row>
    <row r="11182" spans="1:10" x14ac:dyDescent="0.45">
      <c r="A11182" s="150" t="s">
        <v>511</v>
      </c>
      <c r="B11182">
        <v>2005</v>
      </c>
      <c r="C11182" s="150" t="s">
        <v>6</v>
      </c>
      <c r="D11182" s="150" t="s">
        <v>26</v>
      </c>
      <c r="E11182" t="s">
        <v>733</v>
      </c>
      <c r="F11182" s="150" t="s">
        <v>737</v>
      </c>
      <c r="G11182">
        <v>297</v>
      </c>
      <c r="H11182">
        <v>8828</v>
      </c>
      <c r="I11182" s="150" t="s">
        <v>719</v>
      </c>
      <c r="J11182">
        <v>2.6936027000000001E-2</v>
      </c>
    </row>
    <row r="11183" spans="1:10" x14ac:dyDescent="0.45">
      <c r="A11183" s="150" t="s">
        <v>511</v>
      </c>
      <c r="B11183">
        <v>2005</v>
      </c>
      <c r="C11183" s="150" t="s">
        <v>6</v>
      </c>
      <c r="D11183" s="150" t="s">
        <v>26</v>
      </c>
      <c r="E11183" t="s">
        <v>733</v>
      </c>
      <c r="F11183" s="150" t="s">
        <v>737</v>
      </c>
      <c r="G11183">
        <v>297</v>
      </c>
      <c r="H11183">
        <v>8828</v>
      </c>
      <c r="I11183" s="150" t="s">
        <v>749</v>
      </c>
      <c r="J11183">
        <v>237.79124635600002</v>
      </c>
    </row>
    <row r="11184" spans="1:10" x14ac:dyDescent="0.45">
      <c r="A11184" s="150" t="s">
        <v>511</v>
      </c>
      <c r="B11184">
        <v>2005</v>
      </c>
      <c r="C11184" s="150" t="s">
        <v>6</v>
      </c>
      <c r="D11184" s="150" t="s">
        <v>26</v>
      </c>
      <c r="E11184" t="s">
        <v>733</v>
      </c>
      <c r="F11184" s="150" t="s">
        <v>738</v>
      </c>
      <c r="G11184">
        <v>297</v>
      </c>
      <c r="H11184">
        <v>8828</v>
      </c>
      <c r="I11184" s="150" t="s">
        <v>719</v>
      </c>
      <c r="J11184">
        <v>0.27272727299999999</v>
      </c>
    </row>
    <row r="11185" spans="1:10" x14ac:dyDescent="0.45">
      <c r="A11185" s="150" t="s">
        <v>511</v>
      </c>
      <c r="B11185">
        <v>2005</v>
      </c>
      <c r="C11185" s="150" t="s">
        <v>6</v>
      </c>
      <c r="D11185" s="150" t="s">
        <v>26</v>
      </c>
      <c r="E11185" t="s">
        <v>733</v>
      </c>
      <c r="F11185" s="150" t="s">
        <v>738</v>
      </c>
      <c r="G11185">
        <v>297</v>
      </c>
      <c r="H11185">
        <v>8828</v>
      </c>
      <c r="I11185" s="150" t="s">
        <v>749</v>
      </c>
      <c r="J11185">
        <v>2407.6363660439997</v>
      </c>
    </row>
    <row r="11186" spans="1:10" x14ac:dyDescent="0.45">
      <c r="A11186" s="150" t="s">
        <v>511</v>
      </c>
      <c r="B11186">
        <v>2005</v>
      </c>
      <c r="C11186" s="150" t="s">
        <v>6</v>
      </c>
      <c r="D11186" s="150" t="s">
        <v>26</v>
      </c>
      <c r="E11186" t="s">
        <v>733</v>
      </c>
      <c r="F11186" s="150" t="s">
        <v>739</v>
      </c>
      <c r="G11186">
        <v>297</v>
      </c>
      <c r="H11186">
        <v>8828</v>
      </c>
      <c r="I11186" s="150" t="s">
        <v>719</v>
      </c>
      <c r="J11186">
        <v>5.7239057000000003E-2</v>
      </c>
    </row>
    <row r="11187" spans="1:10" x14ac:dyDescent="0.45">
      <c r="A11187" s="150" t="s">
        <v>511</v>
      </c>
      <c r="B11187">
        <v>2005</v>
      </c>
      <c r="C11187" s="150" t="s">
        <v>6</v>
      </c>
      <c r="D11187" s="150" t="s">
        <v>26</v>
      </c>
      <c r="E11187" t="s">
        <v>733</v>
      </c>
      <c r="F11187" s="150" t="s">
        <v>739</v>
      </c>
      <c r="G11187">
        <v>297</v>
      </c>
      <c r="H11187">
        <v>8828</v>
      </c>
      <c r="I11187" s="150" t="s">
        <v>749</v>
      </c>
      <c r="J11187">
        <v>505.30639519600004</v>
      </c>
    </row>
    <row r="11188" spans="1:10" x14ac:dyDescent="0.45">
      <c r="A11188" s="150" t="s">
        <v>511</v>
      </c>
      <c r="B11188">
        <v>2005</v>
      </c>
      <c r="C11188" s="150" t="s">
        <v>6</v>
      </c>
      <c r="D11188" s="150" t="s">
        <v>26</v>
      </c>
      <c r="E11188" t="s">
        <v>733</v>
      </c>
      <c r="F11188" s="150" t="s">
        <v>740</v>
      </c>
      <c r="G11188">
        <v>297</v>
      </c>
      <c r="H11188">
        <v>8828</v>
      </c>
      <c r="I11188" s="150" t="s">
        <v>719</v>
      </c>
      <c r="J11188">
        <v>2.3569024000000001E-2</v>
      </c>
    </row>
    <row r="11189" spans="1:10" x14ac:dyDescent="0.45">
      <c r="A11189" s="150" t="s">
        <v>511</v>
      </c>
      <c r="B11189">
        <v>2005</v>
      </c>
      <c r="C11189" s="150" t="s">
        <v>6</v>
      </c>
      <c r="D11189" s="150" t="s">
        <v>26</v>
      </c>
      <c r="E11189" t="s">
        <v>733</v>
      </c>
      <c r="F11189" s="150" t="s">
        <v>740</v>
      </c>
      <c r="G11189">
        <v>297</v>
      </c>
      <c r="H11189">
        <v>8828</v>
      </c>
      <c r="I11189" s="150" t="s">
        <v>749</v>
      </c>
      <c r="J11189">
        <v>208.06734387200001</v>
      </c>
    </row>
    <row r="11190" spans="1:10" x14ac:dyDescent="0.45">
      <c r="A11190" s="150" t="s">
        <v>511</v>
      </c>
      <c r="B11190">
        <v>2005</v>
      </c>
      <c r="C11190" s="150" t="s">
        <v>6</v>
      </c>
      <c r="D11190" s="150" t="s">
        <v>26</v>
      </c>
      <c r="E11190" t="s">
        <v>733</v>
      </c>
      <c r="F11190" s="150" t="s">
        <v>741</v>
      </c>
      <c r="G11190">
        <v>297</v>
      </c>
      <c r="H11190">
        <v>8828</v>
      </c>
      <c r="I11190" s="150" t="s">
        <v>719</v>
      </c>
      <c r="J11190">
        <v>0.29292929299999998</v>
      </c>
    </row>
    <row r="11191" spans="1:10" x14ac:dyDescent="0.45">
      <c r="A11191" s="150" t="s">
        <v>511</v>
      </c>
      <c r="B11191">
        <v>2005</v>
      </c>
      <c r="C11191" s="150" t="s">
        <v>6</v>
      </c>
      <c r="D11191" s="150" t="s">
        <v>26</v>
      </c>
      <c r="E11191" t="s">
        <v>733</v>
      </c>
      <c r="F11191" s="150" t="s">
        <v>741</v>
      </c>
      <c r="G11191">
        <v>297</v>
      </c>
      <c r="H11191">
        <v>8828</v>
      </c>
      <c r="I11191" s="150" t="s">
        <v>749</v>
      </c>
      <c r="J11191">
        <v>2585.9797986039998</v>
      </c>
    </row>
    <row r="11192" spans="1:10" x14ac:dyDescent="0.45">
      <c r="A11192" s="150" t="s">
        <v>511</v>
      </c>
      <c r="B11192">
        <v>2005</v>
      </c>
      <c r="C11192" s="150" t="s">
        <v>6</v>
      </c>
      <c r="D11192" s="150" t="s">
        <v>26</v>
      </c>
      <c r="E11192" t="s">
        <v>733</v>
      </c>
      <c r="F11192" s="150" t="s">
        <v>742</v>
      </c>
      <c r="G11192">
        <v>297</v>
      </c>
      <c r="H11192">
        <v>8828</v>
      </c>
      <c r="I11192" s="150" t="s">
        <v>719</v>
      </c>
      <c r="J11192">
        <v>8.7542088000000004E-2</v>
      </c>
    </row>
    <row r="11193" spans="1:10" x14ac:dyDescent="0.45">
      <c r="A11193" s="150" t="s">
        <v>511</v>
      </c>
      <c r="B11193">
        <v>2005</v>
      </c>
      <c r="C11193" s="150" t="s">
        <v>6</v>
      </c>
      <c r="D11193" s="150" t="s">
        <v>26</v>
      </c>
      <c r="E11193" t="s">
        <v>733</v>
      </c>
      <c r="F11193" s="150" t="s">
        <v>742</v>
      </c>
      <c r="G11193">
        <v>297</v>
      </c>
      <c r="H11193">
        <v>8828</v>
      </c>
      <c r="I11193" s="150" t="s">
        <v>749</v>
      </c>
      <c r="J11193">
        <v>772.82155286400007</v>
      </c>
    </row>
    <row r="11194" spans="1:10" x14ac:dyDescent="0.45">
      <c r="A11194" s="150" t="s">
        <v>511</v>
      </c>
      <c r="B11194">
        <v>2005</v>
      </c>
      <c r="C11194" s="150" t="s">
        <v>6</v>
      </c>
      <c r="D11194" s="150" t="s">
        <v>26</v>
      </c>
      <c r="E11194" t="s">
        <v>733</v>
      </c>
      <c r="F11194" s="150" t="s">
        <v>743</v>
      </c>
      <c r="G11194">
        <v>297</v>
      </c>
      <c r="H11194">
        <v>8828</v>
      </c>
      <c r="I11194" s="150" t="s">
        <v>719</v>
      </c>
      <c r="J11194">
        <v>1.3468012999999999E-2</v>
      </c>
    </row>
    <row r="11195" spans="1:10" x14ac:dyDescent="0.45">
      <c r="A11195" s="150" t="s">
        <v>511</v>
      </c>
      <c r="B11195">
        <v>2005</v>
      </c>
      <c r="C11195" s="150" t="s">
        <v>6</v>
      </c>
      <c r="D11195" s="150" t="s">
        <v>26</v>
      </c>
      <c r="E11195" t="s">
        <v>733</v>
      </c>
      <c r="F11195" s="150" t="s">
        <v>743</v>
      </c>
      <c r="G11195">
        <v>297</v>
      </c>
      <c r="H11195">
        <v>8828</v>
      </c>
      <c r="I11195" s="150" t="s">
        <v>749</v>
      </c>
      <c r="J11195">
        <v>118.89561876399999</v>
      </c>
    </row>
    <row r="11196" spans="1:10" x14ac:dyDescent="0.45">
      <c r="A11196" s="150" t="s">
        <v>512</v>
      </c>
      <c r="B11196">
        <v>2005</v>
      </c>
      <c r="C11196" s="150" t="s">
        <v>6</v>
      </c>
      <c r="D11196" s="150" t="s">
        <v>28</v>
      </c>
      <c r="E11196" t="s">
        <v>733</v>
      </c>
      <c r="F11196" s="150" t="s">
        <v>734</v>
      </c>
      <c r="G11196">
        <v>407</v>
      </c>
      <c r="H11196">
        <v>10294</v>
      </c>
      <c r="I11196" s="150" t="s">
        <v>719</v>
      </c>
      <c r="J11196">
        <v>0.63390663400000002</v>
      </c>
    </row>
    <row r="11197" spans="1:10" x14ac:dyDescent="0.45">
      <c r="A11197" s="150" t="s">
        <v>512</v>
      </c>
      <c r="B11197">
        <v>2005</v>
      </c>
      <c r="C11197" s="150" t="s">
        <v>6</v>
      </c>
      <c r="D11197" s="150" t="s">
        <v>28</v>
      </c>
      <c r="E11197" t="s">
        <v>733</v>
      </c>
      <c r="F11197" s="150" t="s">
        <v>734</v>
      </c>
      <c r="G11197">
        <v>407</v>
      </c>
      <c r="H11197">
        <v>10294</v>
      </c>
      <c r="I11197" s="150" t="s">
        <v>749</v>
      </c>
      <c r="J11197">
        <v>6525.4348903959999</v>
      </c>
    </row>
    <row r="11198" spans="1:10" x14ac:dyDescent="0.45">
      <c r="A11198" s="150" t="s">
        <v>512</v>
      </c>
      <c r="B11198">
        <v>2005</v>
      </c>
      <c r="C11198" s="150" t="s">
        <v>6</v>
      </c>
      <c r="D11198" s="150" t="s">
        <v>28</v>
      </c>
      <c r="E11198" t="s">
        <v>733</v>
      </c>
      <c r="F11198" s="150" t="s">
        <v>735</v>
      </c>
      <c r="G11198">
        <v>407</v>
      </c>
      <c r="H11198">
        <v>10294</v>
      </c>
      <c r="I11198" s="150" t="s">
        <v>719</v>
      </c>
      <c r="J11198">
        <v>0.48894348900000001</v>
      </c>
    </row>
    <row r="11199" spans="1:10" x14ac:dyDescent="0.45">
      <c r="A11199" s="150" t="s">
        <v>512</v>
      </c>
      <c r="B11199">
        <v>2005</v>
      </c>
      <c r="C11199" s="150" t="s">
        <v>6</v>
      </c>
      <c r="D11199" s="150" t="s">
        <v>28</v>
      </c>
      <c r="E11199" t="s">
        <v>733</v>
      </c>
      <c r="F11199" s="150" t="s">
        <v>735</v>
      </c>
      <c r="G11199">
        <v>407</v>
      </c>
      <c r="H11199">
        <v>10294</v>
      </c>
      <c r="I11199" s="150" t="s">
        <v>749</v>
      </c>
      <c r="J11199">
        <v>5033.1842757659997</v>
      </c>
    </row>
    <row r="11200" spans="1:10" x14ac:dyDescent="0.45">
      <c r="A11200" s="150" t="s">
        <v>512</v>
      </c>
      <c r="B11200">
        <v>2005</v>
      </c>
      <c r="C11200" s="150" t="s">
        <v>6</v>
      </c>
      <c r="D11200" s="150" t="s">
        <v>28</v>
      </c>
      <c r="E11200" t="s">
        <v>733</v>
      </c>
      <c r="F11200" s="150" t="s">
        <v>736</v>
      </c>
      <c r="G11200">
        <v>407</v>
      </c>
      <c r="H11200">
        <v>10294</v>
      </c>
      <c r="I11200" s="150" t="s">
        <v>719</v>
      </c>
      <c r="J11200">
        <v>0.238329238</v>
      </c>
    </row>
    <row r="11201" spans="1:10" x14ac:dyDescent="0.45">
      <c r="A11201" s="150" t="s">
        <v>512</v>
      </c>
      <c r="B11201">
        <v>2005</v>
      </c>
      <c r="C11201" s="150" t="s">
        <v>6</v>
      </c>
      <c r="D11201" s="150" t="s">
        <v>28</v>
      </c>
      <c r="E11201" t="s">
        <v>733</v>
      </c>
      <c r="F11201" s="150" t="s">
        <v>736</v>
      </c>
      <c r="G11201">
        <v>407</v>
      </c>
      <c r="H11201">
        <v>10294</v>
      </c>
      <c r="I11201" s="150" t="s">
        <v>749</v>
      </c>
      <c r="J11201">
        <v>2453.3611759720002</v>
      </c>
    </row>
    <row r="11202" spans="1:10" x14ac:dyDescent="0.45">
      <c r="A11202" s="150" t="s">
        <v>512</v>
      </c>
      <c r="B11202">
        <v>2005</v>
      </c>
      <c r="C11202" s="150" t="s">
        <v>6</v>
      </c>
      <c r="D11202" s="150" t="s">
        <v>28</v>
      </c>
      <c r="E11202" t="s">
        <v>733</v>
      </c>
      <c r="F11202" s="150" t="s">
        <v>737</v>
      </c>
      <c r="G11202">
        <v>407</v>
      </c>
      <c r="H11202">
        <v>10294</v>
      </c>
      <c r="I11202" s="150" t="s">
        <v>719</v>
      </c>
      <c r="J11202">
        <v>4.9140048999999998E-2</v>
      </c>
    </row>
    <row r="11203" spans="1:10" x14ac:dyDescent="0.45">
      <c r="A11203" s="150" t="s">
        <v>512</v>
      </c>
      <c r="B11203">
        <v>2005</v>
      </c>
      <c r="C11203" s="150" t="s">
        <v>6</v>
      </c>
      <c r="D11203" s="150" t="s">
        <v>28</v>
      </c>
      <c r="E11203" t="s">
        <v>733</v>
      </c>
      <c r="F11203" s="150" t="s">
        <v>737</v>
      </c>
      <c r="G11203">
        <v>407</v>
      </c>
      <c r="H11203">
        <v>10294</v>
      </c>
      <c r="I11203" s="150" t="s">
        <v>749</v>
      </c>
      <c r="J11203">
        <v>505.84766440599998</v>
      </c>
    </row>
    <row r="11204" spans="1:10" x14ac:dyDescent="0.45">
      <c r="A11204" s="150" t="s">
        <v>512</v>
      </c>
      <c r="B11204">
        <v>2005</v>
      </c>
      <c r="C11204" s="150" t="s">
        <v>6</v>
      </c>
      <c r="D11204" s="150" t="s">
        <v>28</v>
      </c>
      <c r="E11204" t="s">
        <v>733</v>
      </c>
      <c r="F11204" s="150" t="s">
        <v>738</v>
      </c>
      <c r="G11204">
        <v>407</v>
      </c>
      <c r="H11204">
        <v>10294</v>
      </c>
      <c r="I11204" s="150" t="s">
        <v>719</v>
      </c>
      <c r="J11204">
        <v>0.27272727299999999</v>
      </c>
    </row>
    <row r="11205" spans="1:10" x14ac:dyDescent="0.45">
      <c r="A11205" s="150" t="s">
        <v>512</v>
      </c>
      <c r="B11205">
        <v>2005</v>
      </c>
      <c r="C11205" s="150" t="s">
        <v>6</v>
      </c>
      <c r="D11205" s="150" t="s">
        <v>28</v>
      </c>
      <c r="E11205" t="s">
        <v>733</v>
      </c>
      <c r="F11205" s="150" t="s">
        <v>738</v>
      </c>
      <c r="G11205">
        <v>407</v>
      </c>
      <c r="H11205">
        <v>10294</v>
      </c>
      <c r="I11205" s="150" t="s">
        <v>749</v>
      </c>
      <c r="J11205">
        <v>2807.4545482620001</v>
      </c>
    </row>
    <row r="11206" spans="1:10" x14ac:dyDescent="0.45">
      <c r="A11206" s="150" t="s">
        <v>512</v>
      </c>
      <c r="B11206">
        <v>2005</v>
      </c>
      <c r="C11206" s="150" t="s">
        <v>6</v>
      </c>
      <c r="D11206" s="150" t="s">
        <v>28</v>
      </c>
      <c r="E11206" t="s">
        <v>733</v>
      </c>
      <c r="F11206" s="150" t="s">
        <v>739</v>
      </c>
      <c r="G11206">
        <v>407</v>
      </c>
      <c r="H11206">
        <v>10294</v>
      </c>
      <c r="I11206" s="150" t="s">
        <v>719</v>
      </c>
      <c r="J11206">
        <v>0.14987714999999999</v>
      </c>
    </row>
    <row r="11207" spans="1:10" x14ac:dyDescent="0.45">
      <c r="A11207" s="150" t="s">
        <v>512</v>
      </c>
      <c r="B11207">
        <v>2005</v>
      </c>
      <c r="C11207" s="150" t="s">
        <v>6</v>
      </c>
      <c r="D11207" s="150" t="s">
        <v>28</v>
      </c>
      <c r="E11207" t="s">
        <v>733</v>
      </c>
      <c r="F11207" s="150" t="s">
        <v>739</v>
      </c>
      <c r="G11207">
        <v>407</v>
      </c>
      <c r="H11207">
        <v>10294</v>
      </c>
      <c r="I11207" s="150" t="s">
        <v>749</v>
      </c>
      <c r="J11207">
        <v>1542.8353820999998</v>
      </c>
    </row>
    <row r="11208" spans="1:10" x14ac:dyDescent="0.45">
      <c r="A11208" s="150" t="s">
        <v>512</v>
      </c>
      <c r="B11208">
        <v>2005</v>
      </c>
      <c r="C11208" s="150" t="s">
        <v>6</v>
      </c>
      <c r="D11208" s="150" t="s">
        <v>28</v>
      </c>
      <c r="E11208" t="s">
        <v>733</v>
      </c>
      <c r="F11208" s="150" t="s">
        <v>740</v>
      </c>
      <c r="G11208">
        <v>407</v>
      </c>
      <c r="H11208">
        <v>10294</v>
      </c>
      <c r="I11208" s="150" t="s">
        <v>719</v>
      </c>
      <c r="J11208">
        <v>4.1769041999999999E-2</v>
      </c>
    </row>
    <row r="11209" spans="1:10" x14ac:dyDescent="0.45">
      <c r="A11209" s="150" t="s">
        <v>512</v>
      </c>
      <c r="B11209">
        <v>2005</v>
      </c>
      <c r="C11209" s="150" t="s">
        <v>6</v>
      </c>
      <c r="D11209" s="150" t="s">
        <v>28</v>
      </c>
      <c r="E11209" t="s">
        <v>733</v>
      </c>
      <c r="F11209" s="150" t="s">
        <v>740</v>
      </c>
      <c r="G11209">
        <v>407</v>
      </c>
      <c r="H11209">
        <v>10294</v>
      </c>
      <c r="I11209" s="150" t="s">
        <v>749</v>
      </c>
      <c r="J11209">
        <v>429.97051834799998</v>
      </c>
    </row>
    <row r="11210" spans="1:10" x14ac:dyDescent="0.45">
      <c r="A11210" s="150" t="s">
        <v>512</v>
      </c>
      <c r="B11210">
        <v>2005</v>
      </c>
      <c r="C11210" s="150" t="s">
        <v>6</v>
      </c>
      <c r="D11210" s="150" t="s">
        <v>28</v>
      </c>
      <c r="E11210" t="s">
        <v>733</v>
      </c>
      <c r="F11210" s="150" t="s">
        <v>741</v>
      </c>
      <c r="G11210">
        <v>407</v>
      </c>
      <c r="H11210">
        <v>10294</v>
      </c>
      <c r="I11210" s="150" t="s">
        <v>719</v>
      </c>
      <c r="J11210">
        <v>0.33660933700000001</v>
      </c>
    </row>
    <row r="11211" spans="1:10" x14ac:dyDescent="0.45">
      <c r="A11211" s="150" t="s">
        <v>512</v>
      </c>
      <c r="B11211">
        <v>2005</v>
      </c>
      <c r="C11211" s="150" t="s">
        <v>6</v>
      </c>
      <c r="D11211" s="150" t="s">
        <v>28</v>
      </c>
      <c r="E11211" t="s">
        <v>733</v>
      </c>
      <c r="F11211" s="150" t="s">
        <v>741</v>
      </c>
      <c r="G11211">
        <v>407</v>
      </c>
      <c r="H11211">
        <v>10294</v>
      </c>
      <c r="I11211" s="150" t="s">
        <v>749</v>
      </c>
      <c r="J11211">
        <v>3465.0565150780003</v>
      </c>
    </row>
    <row r="11212" spans="1:10" x14ac:dyDescent="0.45">
      <c r="A11212" s="150" t="s">
        <v>512</v>
      </c>
      <c r="B11212">
        <v>2005</v>
      </c>
      <c r="C11212" s="150" t="s">
        <v>6</v>
      </c>
      <c r="D11212" s="150" t="s">
        <v>28</v>
      </c>
      <c r="E11212" t="s">
        <v>733</v>
      </c>
      <c r="F11212" s="150" t="s">
        <v>742</v>
      </c>
      <c r="G11212">
        <v>407</v>
      </c>
      <c r="H11212">
        <v>10294</v>
      </c>
      <c r="I11212" s="150" t="s">
        <v>719</v>
      </c>
      <c r="J11212">
        <v>0.14987714999999999</v>
      </c>
    </row>
    <row r="11213" spans="1:10" x14ac:dyDescent="0.45">
      <c r="A11213" s="150" t="s">
        <v>512</v>
      </c>
      <c r="B11213">
        <v>2005</v>
      </c>
      <c r="C11213" s="150" t="s">
        <v>6</v>
      </c>
      <c r="D11213" s="150" t="s">
        <v>28</v>
      </c>
      <c r="E11213" t="s">
        <v>733</v>
      </c>
      <c r="F11213" s="150" t="s">
        <v>742</v>
      </c>
      <c r="G11213">
        <v>407</v>
      </c>
      <c r="H11213">
        <v>10294</v>
      </c>
      <c r="I11213" s="150" t="s">
        <v>749</v>
      </c>
      <c r="J11213">
        <v>1542.8353820999998</v>
      </c>
    </row>
    <row r="11214" spans="1:10" x14ac:dyDescent="0.45">
      <c r="A11214" s="150" t="s">
        <v>512</v>
      </c>
      <c r="B11214">
        <v>2005</v>
      </c>
      <c r="C11214" s="150" t="s">
        <v>6</v>
      </c>
      <c r="D11214" s="150" t="s">
        <v>28</v>
      </c>
      <c r="E11214" t="s">
        <v>733</v>
      </c>
      <c r="F11214" s="150" t="s">
        <v>743</v>
      </c>
      <c r="G11214">
        <v>407</v>
      </c>
      <c r="H11214">
        <v>10294</v>
      </c>
      <c r="I11214" s="150" t="s">
        <v>719</v>
      </c>
      <c r="J11214">
        <v>1.965602E-2</v>
      </c>
    </row>
    <row r="11215" spans="1:10" x14ac:dyDescent="0.45">
      <c r="A11215" s="150" t="s">
        <v>512</v>
      </c>
      <c r="B11215">
        <v>2005</v>
      </c>
      <c r="C11215" s="150" t="s">
        <v>6</v>
      </c>
      <c r="D11215" s="150" t="s">
        <v>28</v>
      </c>
      <c r="E11215" t="s">
        <v>733</v>
      </c>
      <c r="F11215" s="150" t="s">
        <v>743</v>
      </c>
      <c r="G11215">
        <v>407</v>
      </c>
      <c r="H11215">
        <v>10294</v>
      </c>
      <c r="I11215" s="150" t="s">
        <v>749</v>
      </c>
      <c r="J11215">
        <v>202.33906988000001</v>
      </c>
    </row>
    <row r="11216" spans="1:10" x14ac:dyDescent="0.45">
      <c r="A11216" s="150" t="s">
        <v>465</v>
      </c>
      <c r="B11216">
        <v>2005</v>
      </c>
      <c r="C11216" s="150" t="s">
        <v>5</v>
      </c>
      <c r="D11216" s="150" t="s">
        <v>6</v>
      </c>
      <c r="E11216" t="s">
        <v>733</v>
      </c>
      <c r="F11216" s="150" t="s">
        <v>734</v>
      </c>
      <c r="G11216">
        <v>2375</v>
      </c>
      <c r="H11216">
        <v>65419</v>
      </c>
      <c r="I11216" s="150" t="s">
        <v>719</v>
      </c>
      <c r="J11216">
        <v>0.57642105300000002</v>
      </c>
    </row>
    <row r="11217" spans="1:10" x14ac:dyDescent="0.45">
      <c r="A11217" s="150" t="s">
        <v>465</v>
      </c>
      <c r="B11217">
        <v>2005</v>
      </c>
      <c r="C11217" s="150" t="s">
        <v>5</v>
      </c>
      <c r="D11217" s="150" t="s">
        <v>6</v>
      </c>
      <c r="E11217" t="s">
        <v>733</v>
      </c>
      <c r="F11217" s="150" t="s">
        <v>734</v>
      </c>
      <c r="G11217">
        <v>2375</v>
      </c>
      <c r="H11217">
        <v>65419</v>
      </c>
      <c r="I11217" s="150" t="s">
        <v>749</v>
      </c>
      <c r="J11217">
        <v>37708.888866207002</v>
      </c>
    </row>
    <row r="11218" spans="1:10" x14ac:dyDescent="0.45">
      <c r="A11218" s="150" t="s">
        <v>465</v>
      </c>
      <c r="B11218">
        <v>2005</v>
      </c>
      <c r="C11218" s="150" t="s">
        <v>5</v>
      </c>
      <c r="D11218" s="150" t="s">
        <v>6</v>
      </c>
      <c r="E11218" t="s">
        <v>733</v>
      </c>
      <c r="F11218" s="150" t="s">
        <v>735</v>
      </c>
      <c r="G11218">
        <v>2375</v>
      </c>
      <c r="H11218">
        <v>65419</v>
      </c>
      <c r="I11218" s="150" t="s">
        <v>719</v>
      </c>
      <c r="J11218">
        <v>0.34989473700000001</v>
      </c>
    </row>
    <row r="11219" spans="1:10" x14ac:dyDescent="0.45">
      <c r="A11219" s="150" t="s">
        <v>465</v>
      </c>
      <c r="B11219">
        <v>2005</v>
      </c>
      <c r="C11219" s="150" t="s">
        <v>5</v>
      </c>
      <c r="D11219" s="150" t="s">
        <v>6</v>
      </c>
      <c r="E11219" t="s">
        <v>733</v>
      </c>
      <c r="F11219" s="150" t="s">
        <v>735</v>
      </c>
      <c r="G11219">
        <v>2375</v>
      </c>
      <c r="H11219">
        <v>65419</v>
      </c>
      <c r="I11219" s="150" t="s">
        <v>749</v>
      </c>
      <c r="J11219">
        <v>22889.763799803</v>
      </c>
    </row>
    <row r="11220" spans="1:10" x14ac:dyDescent="0.45">
      <c r="A11220" s="150" t="s">
        <v>465</v>
      </c>
      <c r="B11220">
        <v>2005</v>
      </c>
      <c r="C11220" s="150" t="s">
        <v>5</v>
      </c>
      <c r="D11220" s="150" t="s">
        <v>6</v>
      </c>
      <c r="E11220" t="s">
        <v>733</v>
      </c>
      <c r="F11220" s="150" t="s">
        <v>736</v>
      </c>
      <c r="G11220">
        <v>2375</v>
      </c>
      <c r="H11220">
        <v>65419</v>
      </c>
      <c r="I11220" s="150" t="s">
        <v>719</v>
      </c>
      <c r="J11220">
        <v>0.24252631599999999</v>
      </c>
    </row>
    <row r="11221" spans="1:10" x14ac:dyDescent="0.45">
      <c r="A11221" s="150" t="s">
        <v>465</v>
      </c>
      <c r="B11221">
        <v>2005</v>
      </c>
      <c r="C11221" s="150" t="s">
        <v>5</v>
      </c>
      <c r="D11221" s="150" t="s">
        <v>6</v>
      </c>
      <c r="E11221" t="s">
        <v>733</v>
      </c>
      <c r="F11221" s="150" t="s">
        <v>736</v>
      </c>
      <c r="G11221">
        <v>2375</v>
      </c>
      <c r="H11221">
        <v>65419</v>
      </c>
      <c r="I11221" s="150" t="s">
        <v>749</v>
      </c>
      <c r="J11221">
        <v>15865.829066404</v>
      </c>
    </row>
    <row r="11222" spans="1:10" x14ac:dyDescent="0.45">
      <c r="A11222" s="150" t="s">
        <v>465</v>
      </c>
      <c r="B11222">
        <v>2005</v>
      </c>
      <c r="C11222" s="150" t="s">
        <v>5</v>
      </c>
      <c r="D11222" s="150" t="s">
        <v>6</v>
      </c>
      <c r="E11222" t="s">
        <v>733</v>
      </c>
      <c r="F11222" s="150" t="s">
        <v>737</v>
      </c>
      <c r="G11222">
        <v>2375</v>
      </c>
      <c r="H11222">
        <v>65419</v>
      </c>
      <c r="I11222" s="150" t="s">
        <v>719</v>
      </c>
      <c r="J11222">
        <v>0.14610526300000001</v>
      </c>
    </row>
    <row r="11223" spans="1:10" x14ac:dyDescent="0.45">
      <c r="A11223" s="150" t="s">
        <v>465</v>
      </c>
      <c r="B11223">
        <v>2005</v>
      </c>
      <c r="C11223" s="150" t="s">
        <v>5</v>
      </c>
      <c r="D11223" s="150" t="s">
        <v>6</v>
      </c>
      <c r="E11223" t="s">
        <v>733</v>
      </c>
      <c r="F11223" s="150" t="s">
        <v>737</v>
      </c>
      <c r="G11223">
        <v>2375</v>
      </c>
      <c r="H11223">
        <v>65419</v>
      </c>
      <c r="I11223" s="150" t="s">
        <v>749</v>
      </c>
      <c r="J11223">
        <v>9558.0602001970001</v>
      </c>
    </row>
    <row r="11224" spans="1:10" x14ac:dyDescent="0.45">
      <c r="A11224" s="150" t="s">
        <v>465</v>
      </c>
      <c r="B11224">
        <v>2005</v>
      </c>
      <c r="C11224" s="150" t="s">
        <v>5</v>
      </c>
      <c r="D11224" s="150" t="s">
        <v>6</v>
      </c>
      <c r="E11224" t="s">
        <v>733</v>
      </c>
      <c r="F11224" s="150" t="s">
        <v>738</v>
      </c>
      <c r="G11224">
        <v>2375</v>
      </c>
      <c r="H11224">
        <v>65419</v>
      </c>
      <c r="I11224" s="150" t="s">
        <v>719</v>
      </c>
      <c r="J11224">
        <v>0.20968421100000001</v>
      </c>
    </row>
    <row r="11225" spans="1:10" x14ac:dyDescent="0.45">
      <c r="A11225" s="150" t="s">
        <v>465</v>
      </c>
      <c r="B11225">
        <v>2005</v>
      </c>
      <c r="C11225" s="150" t="s">
        <v>5</v>
      </c>
      <c r="D11225" s="150" t="s">
        <v>6</v>
      </c>
      <c r="E11225" t="s">
        <v>733</v>
      </c>
      <c r="F11225" s="150" t="s">
        <v>738</v>
      </c>
      <c r="G11225">
        <v>2375</v>
      </c>
      <c r="H11225">
        <v>65419</v>
      </c>
      <c r="I11225" s="150" t="s">
        <v>749</v>
      </c>
      <c r="J11225">
        <v>13717.331399409</v>
      </c>
    </row>
    <row r="11226" spans="1:10" x14ac:dyDescent="0.45">
      <c r="A11226" s="150" t="s">
        <v>465</v>
      </c>
      <c r="B11226">
        <v>2005</v>
      </c>
      <c r="C11226" s="150" t="s">
        <v>5</v>
      </c>
      <c r="D11226" s="150" t="s">
        <v>6</v>
      </c>
      <c r="E11226" t="s">
        <v>733</v>
      </c>
      <c r="F11226" s="150" t="s">
        <v>739</v>
      </c>
      <c r="G11226">
        <v>2375</v>
      </c>
      <c r="H11226">
        <v>65419</v>
      </c>
      <c r="I11226" s="150" t="s">
        <v>719</v>
      </c>
      <c r="J11226">
        <v>0.15073684200000001</v>
      </c>
    </row>
    <row r="11227" spans="1:10" x14ac:dyDescent="0.45">
      <c r="A11227" s="150" t="s">
        <v>465</v>
      </c>
      <c r="B11227">
        <v>2005</v>
      </c>
      <c r="C11227" s="150" t="s">
        <v>5</v>
      </c>
      <c r="D11227" s="150" t="s">
        <v>6</v>
      </c>
      <c r="E11227" t="s">
        <v>733</v>
      </c>
      <c r="F11227" s="150" t="s">
        <v>739</v>
      </c>
      <c r="G11227">
        <v>2375</v>
      </c>
      <c r="H11227">
        <v>65419</v>
      </c>
      <c r="I11227" s="150" t="s">
        <v>749</v>
      </c>
      <c r="J11227">
        <v>9861.053466798001</v>
      </c>
    </row>
    <row r="11228" spans="1:10" x14ac:dyDescent="0.45">
      <c r="A11228" s="150" t="s">
        <v>465</v>
      </c>
      <c r="B11228">
        <v>2005</v>
      </c>
      <c r="C11228" s="150" t="s">
        <v>5</v>
      </c>
      <c r="D11228" s="150" t="s">
        <v>6</v>
      </c>
      <c r="E11228" t="s">
        <v>733</v>
      </c>
      <c r="F11228" s="150" t="s">
        <v>740</v>
      </c>
      <c r="G11228">
        <v>2375</v>
      </c>
      <c r="H11228">
        <v>65419</v>
      </c>
      <c r="I11228" s="150" t="s">
        <v>719</v>
      </c>
      <c r="J11228">
        <v>0.12926315799999999</v>
      </c>
    </row>
    <row r="11229" spans="1:10" x14ac:dyDescent="0.45">
      <c r="A11229" s="150" t="s">
        <v>465</v>
      </c>
      <c r="B11229">
        <v>2005</v>
      </c>
      <c r="C11229" s="150" t="s">
        <v>5</v>
      </c>
      <c r="D11229" s="150" t="s">
        <v>6</v>
      </c>
      <c r="E11229" t="s">
        <v>733</v>
      </c>
      <c r="F11229" s="150" t="s">
        <v>740</v>
      </c>
      <c r="G11229">
        <v>2375</v>
      </c>
      <c r="H11229">
        <v>65419</v>
      </c>
      <c r="I11229" s="150" t="s">
        <v>749</v>
      </c>
      <c r="J11229">
        <v>8456.2665332019988</v>
      </c>
    </row>
    <row r="11230" spans="1:10" x14ac:dyDescent="0.45">
      <c r="A11230" s="150" t="s">
        <v>465</v>
      </c>
      <c r="B11230">
        <v>2005</v>
      </c>
      <c r="C11230" s="150" t="s">
        <v>5</v>
      </c>
      <c r="D11230" s="150" t="s">
        <v>6</v>
      </c>
      <c r="E11230" t="s">
        <v>733</v>
      </c>
      <c r="F11230" s="150" t="s">
        <v>741</v>
      </c>
      <c r="G11230">
        <v>2375</v>
      </c>
      <c r="H11230">
        <v>65419</v>
      </c>
      <c r="I11230" s="150" t="s">
        <v>719</v>
      </c>
      <c r="J11230">
        <v>0.23536842099999999</v>
      </c>
    </row>
    <row r="11231" spans="1:10" x14ac:dyDescent="0.45">
      <c r="A11231" s="150" t="s">
        <v>465</v>
      </c>
      <c r="B11231">
        <v>2005</v>
      </c>
      <c r="C11231" s="150" t="s">
        <v>5</v>
      </c>
      <c r="D11231" s="150" t="s">
        <v>6</v>
      </c>
      <c r="E11231" t="s">
        <v>733</v>
      </c>
      <c r="F11231" s="150" t="s">
        <v>741</v>
      </c>
      <c r="G11231">
        <v>2375</v>
      </c>
      <c r="H11231">
        <v>65419</v>
      </c>
      <c r="I11231" s="150" t="s">
        <v>749</v>
      </c>
      <c r="J11231">
        <v>15397.566733399</v>
      </c>
    </row>
    <row r="11232" spans="1:10" x14ac:dyDescent="0.45">
      <c r="A11232" s="150" t="s">
        <v>465</v>
      </c>
      <c r="B11232">
        <v>2005</v>
      </c>
      <c r="C11232" s="150" t="s">
        <v>5</v>
      </c>
      <c r="D11232" s="150" t="s">
        <v>6</v>
      </c>
      <c r="E11232" t="s">
        <v>733</v>
      </c>
      <c r="F11232" s="150" t="s">
        <v>742</v>
      </c>
      <c r="G11232">
        <v>2375</v>
      </c>
      <c r="H11232">
        <v>65419</v>
      </c>
      <c r="I11232" s="150" t="s">
        <v>719</v>
      </c>
      <c r="J11232">
        <v>0.174315789</v>
      </c>
    </row>
    <row r="11233" spans="1:10" x14ac:dyDescent="0.45">
      <c r="A11233" s="150" t="s">
        <v>465</v>
      </c>
      <c r="B11233">
        <v>2005</v>
      </c>
      <c r="C11233" s="150" t="s">
        <v>5</v>
      </c>
      <c r="D11233" s="150" t="s">
        <v>6</v>
      </c>
      <c r="E11233" t="s">
        <v>733</v>
      </c>
      <c r="F11233" s="150" t="s">
        <v>742</v>
      </c>
      <c r="G11233">
        <v>2375</v>
      </c>
      <c r="H11233">
        <v>65419</v>
      </c>
      <c r="I11233" s="150" t="s">
        <v>749</v>
      </c>
      <c r="J11233">
        <v>11403.564600591</v>
      </c>
    </row>
    <row r="11234" spans="1:10" x14ac:dyDescent="0.45">
      <c r="A11234" s="150" t="s">
        <v>465</v>
      </c>
      <c r="B11234">
        <v>2005</v>
      </c>
      <c r="C11234" s="150" t="s">
        <v>5</v>
      </c>
      <c r="D11234" s="150" t="s">
        <v>6</v>
      </c>
      <c r="E11234" t="s">
        <v>733</v>
      </c>
      <c r="F11234" s="150" t="s">
        <v>743</v>
      </c>
      <c r="G11234">
        <v>2375</v>
      </c>
      <c r="H11234">
        <v>65419</v>
      </c>
      <c r="I11234" s="150" t="s">
        <v>719</v>
      </c>
      <c r="J11234">
        <v>9.4315788999999997E-2</v>
      </c>
    </row>
    <row r="11235" spans="1:10" x14ac:dyDescent="0.45">
      <c r="A11235" s="150" t="s">
        <v>465</v>
      </c>
      <c r="B11235">
        <v>2005</v>
      </c>
      <c r="C11235" s="150" t="s">
        <v>5</v>
      </c>
      <c r="D11235" s="150" t="s">
        <v>6</v>
      </c>
      <c r="E11235" t="s">
        <v>733</v>
      </c>
      <c r="F11235" s="150" t="s">
        <v>743</v>
      </c>
      <c r="G11235">
        <v>2375</v>
      </c>
      <c r="H11235">
        <v>65419</v>
      </c>
      <c r="I11235" s="150" t="s">
        <v>749</v>
      </c>
      <c r="J11235">
        <v>6170.0446005909998</v>
      </c>
    </row>
    <row r="11236" spans="1:10" x14ac:dyDescent="0.45">
      <c r="A11236" s="150" t="s">
        <v>513</v>
      </c>
      <c r="B11236">
        <v>2005</v>
      </c>
      <c r="C11236" s="150" t="s">
        <v>6</v>
      </c>
      <c r="D11236" s="150" t="s">
        <v>30</v>
      </c>
      <c r="E11236" t="s">
        <v>733</v>
      </c>
      <c r="F11236" s="150" t="s">
        <v>734</v>
      </c>
      <c r="G11236">
        <v>434</v>
      </c>
      <c r="H11236">
        <v>8577</v>
      </c>
      <c r="I11236" s="150" t="s">
        <v>719</v>
      </c>
      <c r="J11236">
        <v>0.69124423999999995</v>
      </c>
    </row>
    <row r="11237" spans="1:10" x14ac:dyDescent="0.45">
      <c r="A11237" s="150" t="s">
        <v>513</v>
      </c>
      <c r="B11237">
        <v>2005</v>
      </c>
      <c r="C11237" s="150" t="s">
        <v>6</v>
      </c>
      <c r="D11237" s="150" t="s">
        <v>30</v>
      </c>
      <c r="E11237" t="s">
        <v>733</v>
      </c>
      <c r="F11237" s="150" t="s">
        <v>734</v>
      </c>
      <c r="G11237">
        <v>434</v>
      </c>
      <c r="H11237">
        <v>8577</v>
      </c>
      <c r="I11237" s="150" t="s">
        <v>749</v>
      </c>
      <c r="J11237">
        <v>5928.8018464799998</v>
      </c>
    </row>
    <row r="11238" spans="1:10" x14ac:dyDescent="0.45">
      <c r="A11238" s="150" t="s">
        <v>513</v>
      </c>
      <c r="B11238">
        <v>2005</v>
      </c>
      <c r="C11238" s="150" t="s">
        <v>6</v>
      </c>
      <c r="D11238" s="150" t="s">
        <v>30</v>
      </c>
      <c r="E11238" t="s">
        <v>733</v>
      </c>
      <c r="F11238" s="150" t="s">
        <v>735</v>
      </c>
      <c r="G11238">
        <v>434</v>
      </c>
      <c r="H11238">
        <v>8577</v>
      </c>
      <c r="I11238" s="150" t="s">
        <v>719</v>
      </c>
      <c r="J11238">
        <v>0.47235022999999998</v>
      </c>
    </row>
    <row r="11239" spans="1:10" x14ac:dyDescent="0.45">
      <c r="A11239" s="150" t="s">
        <v>513</v>
      </c>
      <c r="B11239">
        <v>2005</v>
      </c>
      <c r="C11239" s="150" t="s">
        <v>6</v>
      </c>
      <c r="D11239" s="150" t="s">
        <v>30</v>
      </c>
      <c r="E11239" t="s">
        <v>733</v>
      </c>
      <c r="F11239" s="150" t="s">
        <v>735</v>
      </c>
      <c r="G11239">
        <v>434</v>
      </c>
      <c r="H11239">
        <v>8577</v>
      </c>
      <c r="I11239" s="150" t="s">
        <v>749</v>
      </c>
      <c r="J11239">
        <v>4051.3479227099997</v>
      </c>
    </row>
    <row r="11240" spans="1:10" x14ac:dyDescent="0.45">
      <c r="A11240" s="150" t="s">
        <v>513</v>
      </c>
      <c r="B11240">
        <v>2005</v>
      </c>
      <c r="C11240" s="150" t="s">
        <v>6</v>
      </c>
      <c r="D11240" s="150" t="s">
        <v>30</v>
      </c>
      <c r="E11240" t="s">
        <v>733</v>
      </c>
      <c r="F11240" s="150" t="s">
        <v>736</v>
      </c>
      <c r="G11240">
        <v>434</v>
      </c>
      <c r="H11240">
        <v>8577</v>
      </c>
      <c r="I11240" s="150" t="s">
        <v>719</v>
      </c>
      <c r="J11240">
        <v>0.334101382</v>
      </c>
    </row>
    <row r="11241" spans="1:10" x14ac:dyDescent="0.45">
      <c r="A11241" s="150" t="s">
        <v>513</v>
      </c>
      <c r="B11241">
        <v>2005</v>
      </c>
      <c r="C11241" s="150" t="s">
        <v>6</v>
      </c>
      <c r="D11241" s="150" t="s">
        <v>30</v>
      </c>
      <c r="E11241" t="s">
        <v>733</v>
      </c>
      <c r="F11241" s="150" t="s">
        <v>736</v>
      </c>
      <c r="G11241">
        <v>434</v>
      </c>
      <c r="H11241">
        <v>8577</v>
      </c>
      <c r="I11241" s="150" t="s">
        <v>749</v>
      </c>
      <c r="J11241">
        <v>2865.587553414</v>
      </c>
    </row>
    <row r="11242" spans="1:10" x14ac:dyDescent="0.45">
      <c r="A11242" s="150" t="s">
        <v>513</v>
      </c>
      <c r="B11242">
        <v>2005</v>
      </c>
      <c r="C11242" s="150" t="s">
        <v>6</v>
      </c>
      <c r="D11242" s="150" t="s">
        <v>30</v>
      </c>
      <c r="E11242" t="s">
        <v>733</v>
      </c>
      <c r="F11242" s="150" t="s">
        <v>737</v>
      </c>
      <c r="G11242">
        <v>434</v>
      </c>
      <c r="H11242">
        <v>8577</v>
      </c>
      <c r="I11242" s="150" t="s">
        <v>719</v>
      </c>
      <c r="J11242">
        <v>9.9078341E-2</v>
      </c>
    </row>
    <row r="11243" spans="1:10" x14ac:dyDescent="0.45">
      <c r="A11243" s="150" t="s">
        <v>513</v>
      </c>
      <c r="B11243">
        <v>2005</v>
      </c>
      <c r="C11243" s="150" t="s">
        <v>6</v>
      </c>
      <c r="D11243" s="150" t="s">
        <v>30</v>
      </c>
      <c r="E11243" t="s">
        <v>733</v>
      </c>
      <c r="F11243" s="150" t="s">
        <v>737</v>
      </c>
      <c r="G11243">
        <v>434</v>
      </c>
      <c r="H11243">
        <v>8577</v>
      </c>
      <c r="I11243" s="150" t="s">
        <v>749</v>
      </c>
      <c r="J11243">
        <v>849.79493075699997</v>
      </c>
    </row>
    <row r="11244" spans="1:10" x14ac:dyDescent="0.45">
      <c r="A11244" s="150" t="s">
        <v>513</v>
      </c>
      <c r="B11244">
        <v>2005</v>
      </c>
      <c r="C11244" s="150" t="s">
        <v>6</v>
      </c>
      <c r="D11244" s="150" t="s">
        <v>30</v>
      </c>
      <c r="E11244" t="s">
        <v>733</v>
      </c>
      <c r="F11244" s="150" t="s">
        <v>738</v>
      </c>
      <c r="G11244">
        <v>434</v>
      </c>
      <c r="H11244">
        <v>8577</v>
      </c>
      <c r="I11244" s="150" t="s">
        <v>719</v>
      </c>
      <c r="J11244">
        <v>0.292626728</v>
      </c>
    </row>
    <row r="11245" spans="1:10" x14ac:dyDescent="0.45">
      <c r="A11245" s="150" t="s">
        <v>513</v>
      </c>
      <c r="B11245">
        <v>2005</v>
      </c>
      <c r="C11245" s="150" t="s">
        <v>6</v>
      </c>
      <c r="D11245" s="150" t="s">
        <v>30</v>
      </c>
      <c r="E11245" t="s">
        <v>733</v>
      </c>
      <c r="F11245" s="150" t="s">
        <v>738</v>
      </c>
      <c r="G11245">
        <v>434</v>
      </c>
      <c r="H11245">
        <v>8577</v>
      </c>
      <c r="I11245" s="150" t="s">
        <v>749</v>
      </c>
      <c r="J11245">
        <v>2509.8594460559998</v>
      </c>
    </row>
    <row r="11246" spans="1:10" x14ac:dyDescent="0.45">
      <c r="A11246" s="150" t="s">
        <v>513</v>
      </c>
      <c r="B11246">
        <v>2005</v>
      </c>
      <c r="C11246" s="150" t="s">
        <v>6</v>
      </c>
      <c r="D11246" s="150" t="s">
        <v>30</v>
      </c>
      <c r="E11246" t="s">
        <v>733</v>
      </c>
      <c r="F11246" s="150" t="s">
        <v>739</v>
      </c>
      <c r="G11246">
        <v>434</v>
      </c>
      <c r="H11246">
        <v>8577</v>
      </c>
      <c r="I11246" s="150" t="s">
        <v>719</v>
      </c>
      <c r="J11246">
        <v>0.20046082900000001</v>
      </c>
    </row>
    <row r="11247" spans="1:10" x14ac:dyDescent="0.45">
      <c r="A11247" s="150" t="s">
        <v>513</v>
      </c>
      <c r="B11247">
        <v>2005</v>
      </c>
      <c r="C11247" s="150" t="s">
        <v>6</v>
      </c>
      <c r="D11247" s="150" t="s">
        <v>30</v>
      </c>
      <c r="E11247" t="s">
        <v>733</v>
      </c>
      <c r="F11247" s="150" t="s">
        <v>739</v>
      </c>
      <c r="G11247">
        <v>434</v>
      </c>
      <c r="H11247">
        <v>8577</v>
      </c>
      <c r="I11247" s="150" t="s">
        <v>749</v>
      </c>
      <c r="J11247">
        <v>1719.352530333</v>
      </c>
    </row>
    <row r="11248" spans="1:10" x14ac:dyDescent="0.45">
      <c r="A11248" s="150" t="s">
        <v>513</v>
      </c>
      <c r="B11248">
        <v>2005</v>
      </c>
      <c r="C11248" s="150" t="s">
        <v>6</v>
      </c>
      <c r="D11248" s="150" t="s">
        <v>30</v>
      </c>
      <c r="E11248" t="s">
        <v>733</v>
      </c>
      <c r="F11248" s="150" t="s">
        <v>740</v>
      </c>
      <c r="G11248">
        <v>434</v>
      </c>
      <c r="H11248">
        <v>8577</v>
      </c>
      <c r="I11248" s="150" t="s">
        <v>719</v>
      </c>
      <c r="J11248">
        <v>7.6036865999999995E-2</v>
      </c>
    </row>
    <row r="11249" spans="1:10" x14ac:dyDescent="0.45">
      <c r="A11249" s="150" t="s">
        <v>513</v>
      </c>
      <c r="B11249">
        <v>2005</v>
      </c>
      <c r="C11249" s="150" t="s">
        <v>6</v>
      </c>
      <c r="D11249" s="150" t="s">
        <v>30</v>
      </c>
      <c r="E11249" t="s">
        <v>733</v>
      </c>
      <c r="F11249" s="150" t="s">
        <v>740</v>
      </c>
      <c r="G11249">
        <v>434</v>
      </c>
      <c r="H11249">
        <v>8577</v>
      </c>
      <c r="I11249" s="150" t="s">
        <v>749</v>
      </c>
      <c r="J11249">
        <v>652.16819968199991</v>
      </c>
    </row>
    <row r="11250" spans="1:10" x14ac:dyDescent="0.45">
      <c r="A11250" s="150" t="s">
        <v>513</v>
      </c>
      <c r="B11250">
        <v>2005</v>
      </c>
      <c r="C11250" s="150" t="s">
        <v>6</v>
      </c>
      <c r="D11250" s="150" t="s">
        <v>30</v>
      </c>
      <c r="E11250" t="s">
        <v>733</v>
      </c>
      <c r="F11250" s="150" t="s">
        <v>741</v>
      </c>
      <c r="G11250">
        <v>434</v>
      </c>
      <c r="H11250">
        <v>8577</v>
      </c>
      <c r="I11250" s="150" t="s">
        <v>719</v>
      </c>
      <c r="J11250">
        <v>0.30645161300000001</v>
      </c>
    </row>
    <row r="11251" spans="1:10" x14ac:dyDescent="0.45">
      <c r="A11251" s="150" t="s">
        <v>513</v>
      </c>
      <c r="B11251">
        <v>2005</v>
      </c>
      <c r="C11251" s="150" t="s">
        <v>6</v>
      </c>
      <c r="D11251" s="150" t="s">
        <v>30</v>
      </c>
      <c r="E11251" t="s">
        <v>733</v>
      </c>
      <c r="F11251" s="150" t="s">
        <v>741</v>
      </c>
      <c r="G11251">
        <v>434</v>
      </c>
      <c r="H11251">
        <v>8577</v>
      </c>
      <c r="I11251" s="150" t="s">
        <v>749</v>
      </c>
      <c r="J11251">
        <v>2628.435484701</v>
      </c>
    </row>
    <row r="11252" spans="1:10" x14ac:dyDescent="0.45">
      <c r="A11252" s="150" t="s">
        <v>513</v>
      </c>
      <c r="B11252">
        <v>2005</v>
      </c>
      <c r="C11252" s="150" t="s">
        <v>6</v>
      </c>
      <c r="D11252" s="150" t="s">
        <v>30</v>
      </c>
      <c r="E11252" t="s">
        <v>733</v>
      </c>
      <c r="F11252" s="150" t="s">
        <v>742</v>
      </c>
      <c r="G11252">
        <v>434</v>
      </c>
      <c r="H11252">
        <v>8577</v>
      </c>
      <c r="I11252" s="150" t="s">
        <v>719</v>
      </c>
      <c r="J11252">
        <v>0.23502304099999999</v>
      </c>
    </row>
    <row r="11253" spans="1:10" x14ac:dyDescent="0.45">
      <c r="A11253" s="150" t="s">
        <v>513</v>
      </c>
      <c r="B11253">
        <v>2005</v>
      </c>
      <c r="C11253" s="150" t="s">
        <v>6</v>
      </c>
      <c r="D11253" s="150" t="s">
        <v>30</v>
      </c>
      <c r="E11253" t="s">
        <v>733</v>
      </c>
      <c r="F11253" s="150" t="s">
        <v>742</v>
      </c>
      <c r="G11253">
        <v>434</v>
      </c>
      <c r="H11253">
        <v>8577</v>
      </c>
      <c r="I11253" s="150" t="s">
        <v>749</v>
      </c>
      <c r="J11253">
        <v>2015.7926226569998</v>
      </c>
    </row>
    <row r="11254" spans="1:10" x14ac:dyDescent="0.45">
      <c r="A11254" s="150" t="s">
        <v>513</v>
      </c>
      <c r="B11254">
        <v>2005</v>
      </c>
      <c r="C11254" s="150" t="s">
        <v>6</v>
      </c>
      <c r="D11254" s="150" t="s">
        <v>30</v>
      </c>
      <c r="E11254" t="s">
        <v>733</v>
      </c>
      <c r="F11254" s="150" t="s">
        <v>743</v>
      </c>
      <c r="G11254">
        <v>434</v>
      </c>
      <c r="H11254">
        <v>8577</v>
      </c>
      <c r="I11254" s="150" t="s">
        <v>719</v>
      </c>
      <c r="J11254">
        <v>5.0691244000000003E-2</v>
      </c>
    </row>
    <row r="11255" spans="1:10" x14ac:dyDescent="0.45">
      <c r="A11255" s="150" t="s">
        <v>513</v>
      </c>
      <c r="B11255">
        <v>2005</v>
      </c>
      <c r="C11255" s="150" t="s">
        <v>6</v>
      </c>
      <c r="D11255" s="150" t="s">
        <v>30</v>
      </c>
      <c r="E11255" t="s">
        <v>733</v>
      </c>
      <c r="F11255" s="150" t="s">
        <v>743</v>
      </c>
      <c r="G11255">
        <v>434</v>
      </c>
      <c r="H11255">
        <v>8577</v>
      </c>
      <c r="I11255" s="150" t="s">
        <v>749</v>
      </c>
      <c r="J11255">
        <v>434.77879978800001</v>
      </c>
    </row>
    <row r="11256" spans="1:10" x14ac:dyDescent="0.45">
      <c r="A11256" s="150" t="s">
        <v>468</v>
      </c>
      <c r="B11256">
        <v>2005</v>
      </c>
      <c r="C11256" s="150" t="s">
        <v>5</v>
      </c>
      <c r="D11256" s="150" t="s">
        <v>12</v>
      </c>
      <c r="E11256" t="s">
        <v>733</v>
      </c>
      <c r="F11256" s="150" t="s">
        <v>734</v>
      </c>
      <c r="G11256">
        <v>65</v>
      </c>
      <c r="H11256">
        <v>3204</v>
      </c>
      <c r="I11256" s="150" t="s">
        <v>719</v>
      </c>
      <c r="J11256">
        <v>0</v>
      </c>
    </row>
    <row r="11257" spans="1:10" x14ac:dyDescent="0.45">
      <c r="A11257" s="150" t="s">
        <v>468</v>
      </c>
      <c r="B11257">
        <v>2005</v>
      </c>
      <c r="C11257" s="150" t="s">
        <v>5</v>
      </c>
      <c r="D11257" s="150" t="s">
        <v>12</v>
      </c>
      <c r="E11257" t="s">
        <v>733</v>
      </c>
      <c r="F11257" s="150" t="s">
        <v>734</v>
      </c>
      <c r="G11257">
        <v>65</v>
      </c>
      <c r="H11257">
        <v>3204</v>
      </c>
      <c r="I11257" s="150" t="s">
        <v>749</v>
      </c>
      <c r="J11257">
        <v>0</v>
      </c>
    </row>
    <row r="11258" spans="1:10" x14ac:dyDescent="0.45">
      <c r="A11258" s="150" t="s">
        <v>468</v>
      </c>
      <c r="B11258">
        <v>2005</v>
      </c>
      <c r="C11258" s="150" t="s">
        <v>5</v>
      </c>
      <c r="D11258" s="150" t="s">
        <v>12</v>
      </c>
      <c r="E11258" t="s">
        <v>733</v>
      </c>
      <c r="F11258" s="150" t="s">
        <v>735</v>
      </c>
      <c r="G11258">
        <v>65</v>
      </c>
      <c r="H11258">
        <v>3204</v>
      </c>
      <c r="I11258" s="150" t="s">
        <v>719</v>
      </c>
      <c r="J11258">
        <v>0</v>
      </c>
    </row>
    <row r="11259" spans="1:10" x14ac:dyDescent="0.45">
      <c r="A11259" s="150" t="s">
        <v>468</v>
      </c>
      <c r="B11259">
        <v>2005</v>
      </c>
      <c r="C11259" s="150" t="s">
        <v>5</v>
      </c>
      <c r="D11259" s="150" t="s">
        <v>12</v>
      </c>
      <c r="E11259" t="s">
        <v>733</v>
      </c>
      <c r="F11259" s="150" t="s">
        <v>735</v>
      </c>
      <c r="G11259">
        <v>65</v>
      </c>
      <c r="H11259">
        <v>3204</v>
      </c>
      <c r="I11259" s="150" t="s">
        <v>749</v>
      </c>
      <c r="J11259">
        <v>0</v>
      </c>
    </row>
    <row r="11260" spans="1:10" x14ac:dyDescent="0.45">
      <c r="A11260" s="150" t="s">
        <v>468</v>
      </c>
      <c r="B11260">
        <v>2005</v>
      </c>
      <c r="C11260" s="150" t="s">
        <v>5</v>
      </c>
      <c r="D11260" s="150" t="s">
        <v>12</v>
      </c>
      <c r="E11260" t="s">
        <v>733</v>
      </c>
      <c r="F11260" s="150" t="s">
        <v>736</v>
      </c>
      <c r="G11260">
        <v>65</v>
      </c>
      <c r="H11260">
        <v>3204</v>
      </c>
      <c r="I11260" s="150" t="s">
        <v>719</v>
      </c>
      <c r="J11260">
        <v>0</v>
      </c>
    </row>
    <row r="11261" spans="1:10" x14ac:dyDescent="0.45">
      <c r="A11261" s="150" t="s">
        <v>468</v>
      </c>
      <c r="B11261">
        <v>2005</v>
      </c>
      <c r="C11261" s="150" t="s">
        <v>5</v>
      </c>
      <c r="D11261" s="150" t="s">
        <v>12</v>
      </c>
      <c r="E11261" t="s">
        <v>733</v>
      </c>
      <c r="F11261" s="150" t="s">
        <v>736</v>
      </c>
      <c r="G11261">
        <v>65</v>
      </c>
      <c r="H11261">
        <v>3204</v>
      </c>
      <c r="I11261" s="150" t="s">
        <v>749</v>
      </c>
      <c r="J11261">
        <v>0</v>
      </c>
    </row>
    <row r="11262" spans="1:10" x14ac:dyDescent="0.45">
      <c r="A11262" s="150" t="s">
        <v>468</v>
      </c>
      <c r="B11262">
        <v>2005</v>
      </c>
      <c r="C11262" s="150" t="s">
        <v>5</v>
      </c>
      <c r="D11262" s="150" t="s">
        <v>12</v>
      </c>
      <c r="E11262" t="s">
        <v>733</v>
      </c>
      <c r="F11262" s="150" t="s">
        <v>737</v>
      </c>
      <c r="G11262">
        <v>65</v>
      </c>
      <c r="H11262">
        <v>3204</v>
      </c>
      <c r="I11262" s="150" t="s">
        <v>719</v>
      </c>
      <c r="J11262">
        <v>0</v>
      </c>
    </row>
    <row r="11263" spans="1:10" x14ac:dyDescent="0.45">
      <c r="A11263" s="150" t="s">
        <v>468</v>
      </c>
      <c r="B11263">
        <v>2005</v>
      </c>
      <c r="C11263" s="150" t="s">
        <v>5</v>
      </c>
      <c r="D11263" s="150" t="s">
        <v>12</v>
      </c>
      <c r="E11263" t="s">
        <v>733</v>
      </c>
      <c r="F11263" s="150" t="s">
        <v>737</v>
      </c>
      <c r="G11263">
        <v>65</v>
      </c>
      <c r="H11263">
        <v>3204</v>
      </c>
      <c r="I11263" s="150" t="s">
        <v>749</v>
      </c>
      <c r="J11263">
        <v>0</v>
      </c>
    </row>
    <row r="11264" spans="1:10" x14ac:dyDescent="0.45">
      <c r="A11264" s="150" t="s">
        <v>468</v>
      </c>
      <c r="B11264">
        <v>2005</v>
      </c>
      <c r="C11264" s="150" t="s">
        <v>5</v>
      </c>
      <c r="D11264" s="150" t="s">
        <v>12</v>
      </c>
      <c r="E11264" t="s">
        <v>733</v>
      </c>
      <c r="F11264" s="150" t="s">
        <v>738</v>
      </c>
      <c r="G11264">
        <v>65</v>
      </c>
      <c r="H11264">
        <v>3204</v>
      </c>
      <c r="I11264" s="150" t="s">
        <v>719</v>
      </c>
      <c r="J11264">
        <v>0</v>
      </c>
    </row>
    <row r="11265" spans="1:10" x14ac:dyDescent="0.45">
      <c r="A11265" s="150" t="s">
        <v>468</v>
      </c>
      <c r="B11265">
        <v>2005</v>
      </c>
      <c r="C11265" s="150" t="s">
        <v>5</v>
      </c>
      <c r="D11265" s="150" t="s">
        <v>12</v>
      </c>
      <c r="E11265" t="s">
        <v>733</v>
      </c>
      <c r="F11265" s="150" t="s">
        <v>738</v>
      </c>
      <c r="G11265">
        <v>65</v>
      </c>
      <c r="H11265">
        <v>3204</v>
      </c>
      <c r="I11265" s="150" t="s">
        <v>749</v>
      </c>
      <c r="J11265">
        <v>0</v>
      </c>
    </row>
    <row r="11266" spans="1:10" x14ac:dyDescent="0.45">
      <c r="A11266" s="150" t="s">
        <v>468</v>
      </c>
      <c r="B11266">
        <v>2005</v>
      </c>
      <c r="C11266" s="150" t="s">
        <v>5</v>
      </c>
      <c r="D11266" s="150" t="s">
        <v>12</v>
      </c>
      <c r="E11266" t="s">
        <v>733</v>
      </c>
      <c r="F11266" s="150" t="s">
        <v>739</v>
      </c>
      <c r="G11266">
        <v>65</v>
      </c>
      <c r="H11266">
        <v>3204</v>
      </c>
      <c r="I11266" s="150" t="s">
        <v>719</v>
      </c>
      <c r="J11266">
        <v>0</v>
      </c>
    </row>
    <row r="11267" spans="1:10" x14ac:dyDescent="0.45">
      <c r="A11267" s="150" t="s">
        <v>468</v>
      </c>
      <c r="B11267">
        <v>2005</v>
      </c>
      <c r="C11267" s="150" t="s">
        <v>5</v>
      </c>
      <c r="D11267" s="150" t="s">
        <v>12</v>
      </c>
      <c r="E11267" t="s">
        <v>733</v>
      </c>
      <c r="F11267" s="150" t="s">
        <v>739</v>
      </c>
      <c r="G11267">
        <v>65</v>
      </c>
      <c r="H11267">
        <v>3204</v>
      </c>
      <c r="I11267" s="150" t="s">
        <v>749</v>
      </c>
      <c r="J11267">
        <v>0</v>
      </c>
    </row>
    <row r="11268" spans="1:10" x14ac:dyDescent="0.45">
      <c r="A11268" s="150" t="s">
        <v>468</v>
      </c>
      <c r="B11268">
        <v>2005</v>
      </c>
      <c r="C11268" s="150" t="s">
        <v>5</v>
      </c>
      <c r="D11268" s="150" t="s">
        <v>12</v>
      </c>
      <c r="E11268" t="s">
        <v>733</v>
      </c>
      <c r="F11268" s="150" t="s">
        <v>740</v>
      </c>
      <c r="G11268">
        <v>65</v>
      </c>
      <c r="H11268">
        <v>3204</v>
      </c>
      <c r="I11268" s="150" t="s">
        <v>719</v>
      </c>
      <c r="J11268">
        <v>0</v>
      </c>
    </row>
    <row r="11269" spans="1:10" x14ac:dyDescent="0.45">
      <c r="A11269" s="150" t="s">
        <v>468</v>
      </c>
      <c r="B11269">
        <v>2005</v>
      </c>
      <c r="C11269" s="150" t="s">
        <v>5</v>
      </c>
      <c r="D11269" s="150" t="s">
        <v>12</v>
      </c>
      <c r="E11269" t="s">
        <v>733</v>
      </c>
      <c r="F11269" s="150" t="s">
        <v>740</v>
      </c>
      <c r="G11269">
        <v>65</v>
      </c>
      <c r="H11269">
        <v>3204</v>
      </c>
      <c r="I11269" s="150" t="s">
        <v>749</v>
      </c>
      <c r="J11269">
        <v>0</v>
      </c>
    </row>
    <row r="11270" spans="1:10" x14ac:dyDescent="0.45">
      <c r="A11270" s="150" t="s">
        <v>468</v>
      </c>
      <c r="B11270">
        <v>2005</v>
      </c>
      <c r="C11270" s="150" t="s">
        <v>5</v>
      </c>
      <c r="D11270" s="150" t="s">
        <v>12</v>
      </c>
      <c r="E11270" t="s">
        <v>733</v>
      </c>
      <c r="F11270" s="150" t="s">
        <v>741</v>
      </c>
      <c r="G11270">
        <v>65</v>
      </c>
      <c r="H11270">
        <v>3204</v>
      </c>
      <c r="I11270" s="150" t="s">
        <v>719</v>
      </c>
      <c r="J11270">
        <v>0</v>
      </c>
    </row>
    <row r="11271" spans="1:10" x14ac:dyDescent="0.45">
      <c r="A11271" s="150" t="s">
        <v>468</v>
      </c>
      <c r="B11271">
        <v>2005</v>
      </c>
      <c r="C11271" s="150" t="s">
        <v>5</v>
      </c>
      <c r="D11271" s="150" t="s">
        <v>12</v>
      </c>
      <c r="E11271" t="s">
        <v>733</v>
      </c>
      <c r="F11271" s="150" t="s">
        <v>741</v>
      </c>
      <c r="G11271">
        <v>65</v>
      </c>
      <c r="H11271">
        <v>3204</v>
      </c>
      <c r="I11271" s="150" t="s">
        <v>749</v>
      </c>
      <c r="J11271">
        <v>0</v>
      </c>
    </row>
    <row r="11272" spans="1:10" x14ac:dyDescent="0.45">
      <c r="A11272" s="150" t="s">
        <v>468</v>
      </c>
      <c r="B11272">
        <v>2005</v>
      </c>
      <c r="C11272" s="150" t="s">
        <v>5</v>
      </c>
      <c r="D11272" s="150" t="s">
        <v>12</v>
      </c>
      <c r="E11272" t="s">
        <v>733</v>
      </c>
      <c r="F11272" s="150" t="s">
        <v>742</v>
      </c>
      <c r="G11272">
        <v>65</v>
      </c>
      <c r="H11272">
        <v>3204</v>
      </c>
      <c r="I11272" s="150" t="s">
        <v>719</v>
      </c>
      <c r="J11272">
        <v>0</v>
      </c>
    </row>
    <row r="11273" spans="1:10" x14ac:dyDescent="0.45">
      <c r="A11273" s="150" t="s">
        <v>468</v>
      </c>
      <c r="B11273">
        <v>2005</v>
      </c>
      <c r="C11273" s="150" t="s">
        <v>5</v>
      </c>
      <c r="D11273" s="150" t="s">
        <v>12</v>
      </c>
      <c r="E11273" t="s">
        <v>733</v>
      </c>
      <c r="F11273" s="150" t="s">
        <v>742</v>
      </c>
      <c r="G11273">
        <v>65</v>
      </c>
      <c r="H11273">
        <v>3204</v>
      </c>
      <c r="I11273" s="150" t="s">
        <v>749</v>
      </c>
      <c r="J11273">
        <v>0</v>
      </c>
    </row>
    <row r="11274" spans="1:10" x14ac:dyDescent="0.45">
      <c r="A11274" s="150" t="s">
        <v>468</v>
      </c>
      <c r="B11274">
        <v>2005</v>
      </c>
      <c r="C11274" s="150" t="s">
        <v>5</v>
      </c>
      <c r="D11274" s="150" t="s">
        <v>12</v>
      </c>
      <c r="E11274" t="s">
        <v>733</v>
      </c>
      <c r="F11274" s="150" t="s">
        <v>743</v>
      </c>
      <c r="G11274">
        <v>65</v>
      </c>
      <c r="H11274">
        <v>3204</v>
      </c>
      <c r="I11274" s="150" t="s">
        <v>719</v>
      </c>
      <c r="J11274">
        <v>0</v>
      </c>
    </row>
    <row r="11275" spans="1:10" x14ac:dyDescent="0.45">
      <c r="A11275" s="150" t="s">
        <v>468</v>
      </c>
      <c r="B11275">
        <v>2005</v>
      </c>
      <c r="C11275" s="150" t="s">
        <v>5</v>
      </c>
      <c r="D11275" s="150" t="s">
        <v>12</v>
      </c>
      <c r="E11275" t="s">
        <v>733</v>
      </c>
      <c r="F11275" s="150" t="s">
        <v>743</v>
      </c>
      <c r="G11275">
        <v>65</v>
      </c>
      <c r="H11275">
        <v>3204</v>
      </c>
      <c r="I11275" s="150" t="s">
        <v>749</v>
      </c>
      <c r="J11275">
        <v>0</v>
      </c>
    </row>
    <row r="11276" spans="1:10" x14ac:dyDescent="0.45">
      <c r="A11276" s="150" t="s">
        <v>469</v>
      </c>
      <c r="B11276">
        <v>2005</v>
      </c>
      <c r="C11276" s="150" t="s">
        <v>5</v>
      </c>
      <c r="D11276" s="150" t="s">
        <v>14</v>
      </c>
      <c r="E11276" t="s">
        <v>733</v>
      </c>
      <c r="F11276" s="150" t="s">
        <v>734</v>
      </c>
      <c r="G11276">
        <v>58</v>
      </c>
      <c r="H11276">
        <v>3607</v>
      </c>
      <c r="I11276" s="150" t="s">
        <v>719</v>
      </c>
      <c r="J11276">
        <v>1.7241379000000001E-2</v>
      </c>
    </row>
    <row r="11277" spans="1:10" x14ac:dyDescent="0.45">
      <c r="A11277" s="150" t="s">
        <v>469</v>
      </c>
      <c r="B11277">
        <v>2005</v>
      </c>
      <c r="C11277" s="150" t="s">
        <v>5</v>
      </c>
      <c r="D11277" s="150" t="s">
        <v>14</v>
      </c>
      <c r="E11277" t="s">
        <v>733</v>
      </c>
      <c r="F11277" s="150" t="s">
        <v>734</v>
      </c>
      <c r="G11277">
        <v>58</v>
      </c>
      <c r="H11277">
        <v>3607</v>
      </c>
      <c r="I11277" s="150" t="s">
        <v>749</v>
      </c>
      <c r="J11277">
        <v>62.189654053000005</v>
      </c>
    </row>
    <row r="11278" spans="1:10" x14ac:dyDescent="0.45">
      <c r="A11278" s="150" t="s">
        <v>469</v>
      </c>
      <c r="B11278">
        <v>2005</v>
      </c>
      <c r="C11278" s="150" t="s">
        <v>5</v>
      </c>
      <c r="D11278" s="150" t="s">
        <v>14</v>
      </c>
      <c r="E11278" t="s">
        <v>733</v>
      </c>
      <c r="F11278" s="150" t="s">
        <v>735</v>
      </c>
      <c r="G11278">
        <v>58</v>
      </c>
      <c r="H11278">
        <v>3607</v>
      </c>
      <c r="I11278" s="150" t="s">
        <v>719</v>
      </c>
      <c r="J11278">
        <v>1.7241379000000001E-2</v>
      </c>
    </row>
    <row r="11279" spans="1:10" x14ac:dyDescent="0.45">
      <c r="A11279" s="150" t="s">
        <v>469</v>
      </c>
      <c r="B11279">
        <v>2005</v>
      </c>
      <c r="C11279" s="150" t="s">
        <v>5</v>
      </c>
      <c r="D11279" s="150" t="s">
        <v>14</v>
      </c>
      <c r="E11279" t="s">
        <v>733</v>
      </c>
      <c r="F11279" s="150" t="s">
        <v>735</v>
      </c>
      <c r="G11279">
        <v>58</v>
      </c>
      <c r="H11279">
        <v>3607</v>
      </c>
      <c r="I11279" s="150" t="s">
        <v>749</v>
      </c>
      <c r="J11279">
        <v>62.189654053000005</v>
      </c>
    </row>
    <row r="11280" spans="1:10" x14ac:dyDescent="0.45">
      <c r="A11280" s="150" t="s">
        <v>469</v>
      </c>
      <c r="B11280">
        <v>2005</v>
      </c>
      <c r="C11280" s="150" t="s">
        <v>5</v>
      </c>
      <c r="D11280" s="150" t="s">
        <v>14</v>
      </c>
      <c r="E11280" t="s">
        <v>733</v>
      </c>
      <c r="F11280" s="150" t="s">
        <v>736</v>
      </c>
      <c r="G11280">
        <v>58</v>
      </c>
      <c r="H11280">
        <v>3607</v>
      </c>
      <c r="I11280" s="150" t="s">
        <v>719</v>
      </c>
      <c r="J11280">
        <v>0</v>
      </c>
    </row>
    <row r="11281" spans="1:10" x14ac:dyDescent="0.45">
      <c r="A11281" s="150" t="s">
        <v>469</v>
      </c>
      <c r="B11281">
        <v>2005</v>
      </c>
      <c r="C11281" s="150" t="s">
        <v>5</v>
      </c>
      <c r="D11281" s="150" t="s">
        <v>14</v>
      </c>
      <c r="E11281" t="s">
        <v>733</v>
      </c>
      <c r="F11281" s="150" t="s">
        <v>736</v>
      </c>
      <c r="G11281">
        <v>58</v>
      </c>
      <c r="H11281">
        <v>3607</v>
      </c>
      <c r="I11281" s="150" t="s">
        <v>749</v>
      </c>
      <c r="J11281">
        <v>0</v>
      </c>
    </row>
    <row r="11282" spans="1:10" x14ac:dyDescent="0.45">
      <c r="A11282" s="150" t="s">
        <v>469</v>
      </c>
      <c r="B11282">
        <v>2005</v>
      </c>
      <c r="C11282" s="150" t="s">
        <v>5</v>
      </c>
      <c r="D11282" s="150" t="s">
        <v>14</v>
      </c>
      <c r="E11282" t="s">
        <v>733</v>
      </c>
      <c r="F11282" s="150" t="s">
        <v>737</v>
      </c>
      <c r="G11282">
        <v>58</v>
      </c>
      <c r="H11282">
        <v>3607</v>
      </c>
      <c r="I11282" s="150" t="s">
        <v>719</v>
      </c>
      <c r="J11282">
        <v>0</v>
      </c>
    </row>
    <row r="11283" spans="1:10" x14ac:dyDescent="0.45">
      <c r="A11283" s="150" t="s">
        <v>469</v>
      </c>
      <c r="B11283">
        <v>2005</v>
      </c>
      <c r="C11283" s="150" t="s">
        <v>5</v>
      </c>
      <c r="D11283" s="150" t="s">
        <v>14</v>
      </c>
      <c r="E11283" t="s">
        <v>733</v>
      </c>
      <c r="F11283" s="150" t="s">
        <v>737</v>
      </c>
      <c r="G11283">
        <v>58</v>
      </c>
      <c r="H11283">
        <v>3607</v>
      </c>
      <c r="I11283" s="150" t="s">
        <v>749</v>
      </c>
      <c r="J11283">
        <v>0</v>
      </c>
    </row>
    <row r="11284" spans="1:10" x14ac:dyDescent="0.45">
      <c r="A11284" s="150" t="s">
        <v>469</v>
      </c>
      <c r="B11284">
        <v>2005</v>
      </c>
      <c r="C11284" s="150" t="s">
        <v>5</v>
      </c>
      <c r="D11284" s="150" t="s">
        <v>14</v>
      </c>
      <c r="E11284" t="s">
        <v>733</v>
      </c>
      <c r="F11284" s="150" t="s">
        <v>738</v>
      </c>
      <c r="G11284">
        <v>58</v>
      </c>
      <c r="H11284">
        <v>3607</v>
      </c>
      <c r="I11284" s="150" t="s">
        <v>719</v>
      </c>
      <c r="J11284">
        <v>1.7241379000000001E-2</v>
      </c>
    </row>
    <row r="11285" spans="1:10" x14ac:dyDescent="0.45">
      <c r="A11285" s="150" t="s">
        <v>469</v>
      </c>
      <c r="B11285">
        <v>2005</v>
      </c>
      <c r="C11285" s="150" t="s">
        <v>5</v>
      </c>
      <c r="D11285" s="150" t="s">
        <v>14</v>
      </c>
      <c r="E11285" t="s">
        <v>733</v>
      </c>
      <c r="F11285" s="150" t="s">
        <v>738</v>
      </c>
      <c r="G11285">
        <v>58</v>
      </c>
      <c r="H11285">
        <v>3607</v>
      </c>
      <c r="I11285" s="150" t="s">
        <v>749</v>
      </c>
      <c r="J11285">
        <v>62.189654053000005</v>
      </c>
    </row>
    <row r="11286" spans="1:10" x14ac:dyDescent="0.45">
      <c r="A11286" s="150" t="s">
        <v>469</v>
      </c>
      <c r="B11286">
        <v>2005</v>
      </c>
      <c r="C11286" s="150" t="s">
        <v>5</v>
      </c>
      <c r="D11286" s="150" t="s">
        <v>14</v>
      </c>
      <c r="E11286" t="s">
        <v>733</v>
      </c>
      <c r="F11286" s="150" t="s">
        <v>739</v>
      </c>
      <c r="G11286">
        <v>58</v>
      </c>
      <c r="H11286">
        <v>3607</v>
      </c>
      <c r="I11286" s="150" t="s">
        <v>719</v>
      </c>
      <c r="J11286">
        <v>0</v>
      </c>
    </row>
    <row r="11287" spans="1:10" x14ac:dyDescent="0.45">
      <c r="A11287" s="150" t="s">
        <v>469</v>
      </c>
      <c r="B11287">
        <v>2005</v>
      </c>
      <c r="C11287" s="150" t="s">
        <v>5</v>
      </c>
      <c r="D11287" s="150" t="s">
        <v>14</v>
      </c>
      <c r="E11287" t="s">
        <v>733</v>
      </c>
      <c r="F11287" s="150" t="s">
        <v>739</v>
      </c>
      <c r="G11287">
        <v>58</v>
      </c>
      <c r="H11287">
        <v>3607</v>
      </c>
      <c r="I11287" s="150" t="s">
        <v>749</v>
      </c>
      <c r="J11287">
        <v>0</v>
      </c>
    </row>
    <row r="11288" spans="1:10" x14ac:dyDescent="0.45">
      <c r="A11288" s="150" t="s">
        <v>469</v>
      </c>
      <c r="B11288">
        <v>2005</v>
      </c>
      <c r="C11288" s="150" t="s">
        <v>5</v>
      </c>
      <c r="D11288" s="150" t="s">
        <v>14</v>
      </c>
      <c r="E11288" t="s">
        <v>733</v>
      </c>
      <c r="F11288" s="150" t="s">
        <v>740</v>
      </c>
      <c r="G11288">
        <v>58</v>
      </c>
      <c r="H11288">
        <v>3607</v>
      </c>
      <c r="I11288" s="150" t="s">
        <v>719</v>
      </c>
      <c r="J11288">
        <v>0</v>
      </c>
    </row>
    <row r="11289" spans="1:10" x14ac:dyDescent="0.45">
      <c r="A11289" s="150" t="s">
        <v>469</v>
      </c>
      <c r="B11289">
        <v>2005</v>
      </c>
      <c r="C11289" s="150" t="s">
        <v>5</v>
      </c>
      <c r="D11289" s="150" t="s">
        <v>14</v>
      </c>
      <c r="E11289" t="s">
        <v>733</v>
      </c>
      <c r="F11289" s="150" t="s">
        <v>740</v>
      </c>
      <c r="G11289">
        <v>58</v>
      </c>
      <c r="H11289">
        <v>3607</v>
      </c>
      <c r="I11289" s="150" t="s">
        <v>749</v>
      </c>
      <c r="J11289">
        <v>0</v>
      </c>
    </row>
    <row r="11290" spans="1:10" x14ac:dyDescent="0.45">
      <c r="A11290" s="150" t="s">
        <v>469</v>
      </c>
      <c r="B11290">
        <v>2005</v>
      </c>
      <c r="C11290" s="150" t="s">
        <v>5</v>
      </c>
      <c r="D11290" s="150" t="s">
        <v>14</v>
      </c>
      <c r="E11290" t="s">
        <v>733</v>
      </c>
      <c r="F11290" s="150" t="s">
        <v>741</v>
      </c>
      <c r="G11290">
        <v>58</v>
      </c>
      <c r="H11290">
        <v>3607</v>
      </c>
      <c r="I11290" s="150" t="s">
        <v>719</v>
      </c>
      <c r="J11290">
        <v>0</v>
      </c>
    </row>
    <row r="11291" spans="1:10" x14ac:dyDescent="0.45">
      <c r="A11291" s="150" t="s">
        <v>469</v>
      </c>
      <c r="B11291">
        <v>2005</v>
      </c>
      <c r="C11291" s="150" t="s">
        <v>5</v>
      </c>
      <c r="D11291" s="150" t="s">
        <v>14</v>
      </c>
      <c r="E11291" t="s">
        <v>733</v>
      </c>
      <c r="F11291" s="150" t="s">
        <v>741</v>
      </c>
      <c r="G11291">
        <v>58</v>
      </c>
      <c r="H11291">
        <v>3607</v>
      </c>
      <c r="I11291" s="150" t="s">
        <v>749</v>
      </c>
      <c r="J11291">
        <v>0</v>
      </c>
    </row>
    <row r="11292" spans="1:10" x14ac:dyDescent="0.45">
      <c r="A11292" s="150" t="s">
        <v>469</v>
      </c>
      <c r="B11292">
        <v>2005</v>
      </c>
      <c r="C11292" s="150" t="s">
        <v>5</v>
      </c>
      <c r="D11292" s="150" t="s">
        <v>14</v>
      </c>
      <c r="E11292" t="s">
        <v>733</v>
      </c>
      <c r="F11292" s="150" t="s">
        <v>742</v>
      </c>
      <c r="G11292">
        <v>58</v>
      </c>
      <c r="H11292">
        <v>3607</v>
      </c>
      <c r="I11292" s="150" t="s">
        <v>719</v>
      </c>
      <c r="J11292">
        <v>0</v>
      </c>
    </row>
    <row r="11293" spans="1:10" x14ac:dyDescent="0.45">
      <c r="A11293" s="150" t="s">
        <v>469</v>
      </c>
      <c r="B11293">
        <v>2005</v>
      </c>
      <c r="C11293" s="150" t="s">
        <v>5</v>
      </c>
      <c r="D11293" s="150" t="s">
        <v>14</v>
      </c>
      <c r="E11293" t="s">
        <v>733</v>
      </c>
      <c r="F11293" s="150" t="s">
        <v>742</v>
      </c>
      <c r="G11293">
        <v>58</v>
      </c>
      <c r="H11293">
        <v>3607</v>
      </c>
      <c r="I11293" s="150" t="s">
        <v>749</v>
      </c>
      <c r="J11293">
        <v>0</v>
      </c>
    </row>
    <row r="11294" spans="1:10" x14ac:dyDescent="0.45">
      <c r="A11294" s="150" t="s">
        <v>469</v>
      </c>
      <c r="B11294">
        <v>2005</v>
      </c>
      <c r="C11294" s="150" t="s">
        <v>5</v>
      </c>
      <c r="D11294" s="150" t="s">
        <v>14</v>
      </c>
      <c r="E11294" t="s">
        <v>733</v>
      </c>
      <c r="F11294" s="150" t="s">
        <v>743</v>
      </c>
      <c r="G11294">
        <v>58</v>
      </c>
      <c r="H11294">
        <v>3607</v>
      </c>
      <c r="I11294" s="150" t="s">
        <v>719</v>
      </c>
      <c r="J11294">
        <v>0</v>
      </c>
    </row>
    <row r="11295" spans="1:10" x14ac:dyDescent="0.45">
      <c r="A11295" s="150" t="s">
        <v>469</v>
      </c>
      <c r="B11295">
        <v>2005</v>
      </c>
      <c r="C11295" s="150" t="s">
        <v>5</v>
      </c>
      <c r="D11295" s="150" t="s">
        <v>14</v>
      </c>
      <c r="E11295" t="s">
        <v>733</v>
      </c>
      <c r="F11295" s="150" t="s">
        <v>743</v>
      </c>
      <c r="G11295">
        <v>58</v>
      </c>
      <c r="H11295">
        <v>3607</v>
      </c>
      <c r="I11295" s="150" t="s">
        <v>749</v>
      </c>
      <c r="J11295">
        <v>0</v>
      </c>
    </row>
    <row r="11296" spans="1:10" x14ac:dyDescent="0.45">
      <c r="A11296" s="150" t="s">
        <v>470</v>
      </c>
      <c r="B11296">
        <v>2005</v>
      </c>
      <c r="C11296" s="150" t="s">
        <v>5</v>
      </c>
      <c r="D11296" s="150" t="s">
        <v>16</v>
      </c>
      <c r="E11296" t="s">
        <v>733</v>
      </c>
      <c r="F11296" s="150" t="s">
        <v>734</v>
      </c>
      <c r="G11296">
        <v>103</v>
      </c>
      <c r="H11296">
        <v>4095</v>
      </c>
      <c r="I11296" s="150" t="s">
        <v>719</v>
      </c>
      <c r="J11296">
        <v>2.9126214000000001E-2</v>
      </c>
    </row>
    <row r="11297" spans="1:10" x14ac:dyDescent="0.45">
      <c r="A11297" s="150" t="s">
        <v>470</v>
      </c>
      <c r="B11297">
        <v>2005</v>
      </c>
      <c r="C11297" s="150" t="s">
        <v>5</v>
      </c>
      <c r="D11297" s="150" t="s">
        <v>16</v>
      </c>
      <c r="E11297" t="s">
        <v>733</v>
      </c>
      <c r="F11297" s="150" t="s">
        <v>734</v>
      </c>
      <c r="G11297">
        <v>103</v>
      </c>
      <c r="H11297">
        <v>4095</v>
      </c>
      <c r="I11297" s="150" t="s">
        <v>749</v>
      </c>
      <c r="J11297">
        <v>119.27184633</v>
      </c>
    </row>
    <row r="11298" spans="1:10" x14ac:dyDescent="0.45">
      <c r="A11298" s="150" t="s">
        <v>470</v>
      </c>
      <c r="B11298">
        <v>2005</v>
      </c>
      <c r="C11298" s="150" t="s">
        <v>5</v>
      </c>
      <c r="D11298" s="150" t="s">
        <v>16</v>
      </c>
      <c r="E11298" t="s">
        <v>733</v>
      </c>
      <c r="F11298" s="150" t="s">
        <v>735</v>
      </c>
      <c r="G11298">
        <v>103</v>
      </c>
      <c r="H11298">
        <v>4095</v>
      </c>
      <c r="I11298" s="150" t="s">
        <v>719</v>
      </c>
      <c r="J11298">
        <v>2.9126214000000001E-2</v>
      </c>
    </row>
    <row r="11299" spans="1:10" x14ac:dyDescent="0.45">
      <c r="A11299" s="150" t="s">
        <v>470</v>
      </c>
      <c r="B11299">
        <v>2005</v>
      </c>
      <c r="C11299" s="150" t="s">
        <v>5</v>
      </c>
      <c r="D11299" s="150" t="s">
        <v>16</v>
      </c>
      <c r="E11299" t="s">
        <v>733</v>
      </c>
      <c r="F11299" s="150" t="s">
        <v>735</v>
      </c>
      <c r="G11299">
        <v>103</v>
      </c>
      <c r="H11299">
        <v>4095</v>
      </c>
      <c r="I11299" s="150" t="s">
        <v>749</v>
      </c>
      <c r="J11299">
        <v>119.27184633</v>
      </c>
    </row>
    <row r="11300" spans="1:10" x14ac:dyDescent="0.45">
      <c r="A11300" s="150" t="s">
        <v>470</v>
      </c>
      <c r="B11300">
        <v>2005</v>
      </c>
      <c r="C11300" s="150" t="s">
        <v>5</v>
      </c>
      <c r="D11300" s="150" t="s">
        <v>16</v>
      </c>
      <c r="E11300" t="s">
        <v>733</v>
      </c>
      <c r="F11300" s="150" t="s">
        <v>736</v>
      </c>
      <c r="G11300">
        <v>103</v>
      </c>
      <c r="H11300">
        <v>4095</v>
      </c>
      <c r="I11300" s="150" t="s">
        <v>719</v>
      </c>
      <c r="J11300">
        <v>0</v>
      </c>
    </row>
    <row r="11301" spans="1:10" x14ac:dyDescent="0.45">
      <c r="A11301" s="150" t="s">
        <v>470</v>
      </c>
      <c r="B11301">
        <v>2005</v>
      </c>
      <c r="C11301" s="150" t="s">
        <v>5</v>
      </c>
      <c r="D11301" s="150" t="s">
        <v>16</v>
      </c>
      <c r="E11301" t="s">
        <v>733</v>
      </c>
      <c r="F11301" s="150" t="s">
        <v>736</v>
      </c>
      <c r="G11301">
        <v>103</v>
      </c>
      <c r="H11301">
        <v>4095</v>
      </c>
      <c r="I11301" s="150" t="s">
        <v>749</v>
      </c>
      <c r="J11301">
        <v>0</v>
      </c>
    </row>
    <row r="11302" spans="1:10" x14ac:dyDescent="0.45">
      <c r="A11302" s="150" t="s">
        <v>470</v>
      </c>
      <c r="B11302">
        <v>2005</v>
      </c>
      <c r="C11302" s="150" t="s">
        <v>5</v>
      </c>
      <c r="D11302" s="150" t="s">
        <v>16</v>
      </c>
      <c r="E11302" t="s">
        <v>733</v>
      </c>
      <c r="F11302" s="150" t="s">
        <v>737</v>
      </c>
      <c r="G11302">
        <v>103</v>
      </c>
      <c r="H11302">
        <v>4095</v>
      </c>
      <c r="I11302" s="150" t="s">
        <v>719</v>
      </c>
      <c r="J11302">
        <v>0</v>
      </c>
    </row>
    <row r="11303" spans="1:10" x14ac:dyDescent="0.45">
      <c r="A11303" s="150" t="s">
        <v>470</v>
      </c>
      <c r="B11303">
        <v>2005</v>
      </c>
      <c r="C11303" s="150" t="s">
        <v>5</v>
      </c>
      <c r="D11303" s="150" t="s">
        <v>16</v>
      </c>
      <c r="E11303" t="s">
        <v>733</v>
      </c>
      <c r="F11303" s="150" t="s">
        <v>737</v>
      </c>
      <c r="G11303">
        <v>103</v>
      </c>
      <c r="H11303">
        <v>4095</v>
      </c>
      <c r="I11303" s="150" t="s">
        <v>749</v>
      </c>
      <c r="J11303">
        <v>0</v>
      </c>
    </row>
    <row r="11304" spans="1:10" x14ac:dyDescent="0.45">
      <c r="A11304" s="150" t="s">
        <v>470</v>
      </c>
      <c r="B11304">
        <v>2005</v>
      </c>
      <c r="C11304" s="150" t="s">
        <v>5</v>
      </c>
      <c r="D11304" s="150" t="s">
        <v>16</v>
      </c>
      <c r="E11304" t="s">
        <v>733</v>
      </c>
      <c r="F11304" s="150" t="s">
        <v>738</v>
      </c>
      <c r="G11304">
        <v>103</v>
      </c>
      <c r="H11304">
        <v>4095</v>
      </c>
      <c r="I11304" s="150" t="s">
        <v>719</v>
      </c>
      <c r="J11304">
        <v>9.7087379999999997E-3</v>
      </c>
    </row>
    <row r="11305" spans="1:10" x14ac:dyDescent="0.45">
      <c r="A11305" s="150" t="s">
        <v>470</v>
      </c>
      <c r="B11305">
        <v>2005</v>
      </c>
      <c r="C11305" s="150" t="s">
        <v>5</v>
      </c>
      <c r="D11305" s="150" t="s">
        <v>16</v>
      </c>
      <c r="E11305" t="s">
        <v>733</v>
      </c>
      <c r="F11305" s="150" t="s">
        <v>738</v>
      </c>
      <c r="G11305">
        <v>103</v>
      </c>
      <c r="H11305">
        <v>4095</v>
      </c>
      <c r="I11305" s="150" t="s">
        <v>749</v>
      </c>
      <c r="J11305">
        <v>39.757282109999998</v>
      </c>
    </row>
    <row r="11306" spans="1:10" x14ac:dyDescent="0.45">
      <c r="A11306" s="150" t="s">
        <v>470</v>
      </c>
      <c r="B11306">
        <v>2005</v>
      </c>
      <c r="C11306" s="150" t="s">
        <v>5</v>
      </c>
      <c r="D11306" s="150" t="s">
        <v>16</v>
      </c>
      <c r="E11306" t="s">
        <v>733</v>
      </c>
      <c r="F11306" s="150" t="s">
        <v>739</v>
      </c>
      <c r="G11306">
        <v>103</v>
      </c>
      <c r="H11306">
        <v>4095</v>
      </c>
      <c r="I11306" s="150" t="s">
        <v>719</v>
      </c>
      <c r="J11306">
        <v>0</v>
      </c>
    </row>
    <row r="11307" spans="1:10" x14ac:dyDescent="0.45">
      <c r="A11307" s="150" t="s">
        <v>470</v>
      </c>
      <c r="B11307">
        <v>2005</v>
      </c>
      <c r="C11307" s="150" t="s">
        <v>5</v>
      </c>
      <c r="D11307" s="150" t="s">
        <v>16</v>
      </c>
      <c r="E11307" t="s">
        <v>733</v>
      </c>
      <c r="F11307" s="150" t="s">
        <v>739</v>
      </c>
      <c r="G11307">
        <v>103</v>
      </c>
      <c r="H11307">
        <v>4095</v>
      </c>
      <c r="I11307" s="150" t="s">
        <v>749</v>
      </c>
      <c r="J11307">
        <v>0</v>
      </c>
    </row>
    <row r="11308" spans="1:10" x14ac:dyDescent="0.45">
      <c r="A11308" s="150" t="s">
        <v>470</v>
      </c>
      <c r="B11308">
        <v>2005</v>
      </c>
      <c r="C11308" s="150" t="s">
        <v>5</v>
      </c>
      <c r="D11308" s="150" t="s">
        <v>16</v>
      </c>
      <c r="E11308" t="s">
        <v>733</v>
      </c>
      <c r="F11308" s="150" t="s">
        <v>740</v>
      </c>
      <c r="G11308">
        <v>103</v>
      </c>
      <c r="H11308">
        <v>4095</v>
      </c>
      <c r="I11308" s="150" t="s">
        <v>719</v>
      </c>
      <c r="J11308">
        <v>0</v>
      </c>
    </row>
    <row r="11309" spans="1:10" x14ac:dyDescent="0.45">
      <c r="A11309" s="150" t="s">
        <v>470</v>
      </c>
      <c r="B11309">
        <v>2005</v>
      </c>
      <c r="C11309" s="150" t="s">
        <v>5</v>
      </c>
      <c r="D11309" s="150" t="s">
        <v>16</v>
      </c>
      <c r="E11309" t="s">
        <v>733</v>
      </c>
      <c r="F11309" s="150" t="s">
        <v>740</v>
      </c>
      <c r="G11309">
        <v>103</v>
      </c>
      <c r="H11309">
        <v>4095</v>
      </c>
      <c r="I11309" s="150" t="s">
        <v>749</v>
      </c>
      <c r="J11309">
        <v>0</v>
      </c>
    </row>
    <row r="11310" spans="1:10" x14ac:dyDescent="0.45">
      <c r="A11310" s="150" t="s">
        <v>470</v>
      </c>
      <c r="B11310">
        <v>2005</v>
      </c>
      <c r="C11310" s="150" t="s">
        <v>5</v>
      </c>
      <c r="D11310" s="150" t="s">
        <v>16</v>
      </c>
      <c r="E11310" t="s">
        <v>733</v>
      </c>
      <c r="F11310" s="150" t="s">
        <v>741</v>
      </c>
      <c r="G11310">
        <v>103</v>
      </c>
      <c r="H11310">
        <v>4095</v>
      </c>
      <c r="I11310" s="150" t="s">
        <v>719</v>
      </c>
      <c r="J11310">
        <v>1.9417475999999999E-2</v>
      </c>
    </row>
    <row r="11311" spans="1:10" x14ac:dyDescent="0.45">
      <c r="A11311" s="150" t="s">
        <v>470</v>
      </c>
      <c r="B11311">
        <v>2005</v>
      </c>
      <c r="C11311" s="150" t="s">
        <v>5</v>
      </c>
      <c r="D11311" s="150" t="s">
        <v>16</v>
      </c>
      <c r="E11311" t="s">
        <v>733</v>
      </c>
      <c r="F11311" s="150" t="s">
        <v>741</v>
      </c>
      <c r="G11311">
        <v>103</v>
      </c>
      <c r="H11311">
        <v>4095</v>
      </c>
      <c r="I11311" s="150" t="s">
        <v>749</v>
      </c>
      <c r="J11311">
        <v>79.514564219999997</v>
      </c>
    </row>
    <row r="11312" spans="1:10" x14ac:dyDescent="0.45">
      <c r="A11312" s="150" t="s">
        <v>470</v>
      </c>
      <c r="B11312">
        <v>2005</v>
      </c>
      <c r="C11312" s="150" t="s">
        <v>5</v>
      </c>
      <c r="D11312" s="150" t="s">
        <v>16</v>
      </c>
      <c r="E11312" t="s">
        <v>733</v>
      </c>
      <c r="F11312" s="150" t="s">
        <v>742</v>
      </c>
      <c r="G11312">
        <v>103</v>
      </c>
      <c r="H11312">
        <v>4095</v>
      </c>
      <c r="I11312" s="150" t="s">
        <v>719</v>
      </c>
      <c r="J11312">
        <v>0</v>
      </c>
    </row>
    <row r="11313" spans="1:10" x14ac:dyDescent="0.45">
      <c r="A11313" s="150" t="s">
        <v>470</v>
      </c>
      <c r="B11313">
        <v>2005</v>
      </c>
      <c r="C11313" s="150" t="s">
        <v>5</v>
      </c>
      <c r="D11313" s="150" t="s">
        <v>16</v>
      </c>
      <c r="E11313" t="s">
        <v>733</v>
      </c>
      <c r="F11313" s="150" t="s">
        <v>742</v>
      </c>
      <c r="G11313">
        <v>103</v>
      </c>
      <c r="H11313">
        <v>4095</v>
      </c>
      <c r="I11313" s="150" t="s">
        <v>749</v>
      </c>
      <c r="J11313">
        <v>0</v>
      </c>
    </row>
    <row r="11314" spans="1:10" x14ac:dyDescent="0.45">
      <c r="A11314" s="150" t="s">
        <v>470</v>
      </c>
      <c r="B11314">
        <v>2005</v>
      </c>
      <c r="C11314" s="150" t="s">
        <v>5</v>
      </c>
      <c r="D11314" s="150" t="s">
        <v>16</v>
      </c>
      <c r="E11314" t="s">
        <v>733</v>
      </c>
      <c r="F11314" s="150" t="s">
        <v>743</v>
      </c>
      <c r="G11314">
        <v>103</v>
      </c>
      <c r="H11314">
        <v>4095</v>
      </c>
      <c r="I11314" s="150" t="s">
        <v>719</v>
      </c>
      <c r="J11314">
        <v>0</v>
      </c>
    </row>
    <row r="11315" spans="1:10" x14ac:dyDescent="0.45">
      <c r="A11315" s="150" t="s">
        <v>470</v>
      </c>
      <c r="B11315">
        <v>2005</v>
      </c>
      <c r="C11315" s="150" t="s">
        <v>5</v>
      </c>
      <c r="D11315" s="150" t="s">
        <v>16</v>
      </c>
      <c r="E11315" t="s">
        <v>733</v>
      </c>
      <c r="F11315" s="150" t="s">
        <v>743</v>
      </c>
      <c r="G11315">
        <v>103</v>
      </c>
      <c r="H11315">
        <v>4095</v>
      </c>
      <c r="I11315" s="150" t="s">
        <v>749</v>
      </c>
      <c r="J11315">
        <v>0</v>
      </c>
    </row>
    <row r="11316" spans="1:10" x14ac:dyDescent="0.45">
      <c r="A11316" s="150" t="s">
        <v>471</v>
      </c>
      <c r="B11316">
        <v>2005</v>
      </c>
      <c r="C11316" s="150" t="s">
        <v>5</v>
      </c>
      <c r="D11316" s="150" t="s">
        <v>18</v>
      </c>
      <c r="E11316" t="s">
        <v>733</v>
      </c>
      <c r="F11316" s="150" t="s">
        <v>734</v>
      </c>
      <c r="G11316">
        <v>142</v>
      </c>
      <c r="H11316">
        <v>4837</v>
      </c>
      <c r="I11316" s="150" t="s">
        <v>719</v>
      </c>
      <c r="J11316">
        <v>8.4507042000000004E-2</v>
      </c>
    </row>
    <row r="11317" spans="1:10" x14ac:dyDescent="0.45">
      <c r="A11317" s="150" t="s">
        <v>471</v>
      </c>
      <c r="B11317">
        <v>2005</v>
      </c>
      <c r="C11317" s="150" t="s">
        <v>5</v>
      </c>
      <c r="D11317" s="150" t="s">
        <v>18</v>
      </c>
      <c r="E11317" t="s">
        <v>733</v>
      </c>
      <c r="F11317" s="150" t="s">
        <v>734</v>
      </c>
      <c r="G11317">
        <v>142</v>
      </c>
      <c r="H11317">
        <v>4837</v>
      </c>
      <c r="I11317" s="150" t="s">
        <v>749</v>
      </c>
      <c r="J11317">
        <v>408.76056215400001</v>
      </c>
    </row>
    <row r="11318" spans="1:10" x14ac:dyDescent="0.45">
      <c r="A11318" s="150" t="s">
        <v>471</v>
      </c>
      <c r="B11318">
        <v>2005</v>
      </c>
      <c r="C11318" s="150" t="s">
        <v>5</v>
      </c>
      <c r="D11318" s="150" t="s">
        <v>18</v>
      </c>
      <c r="E11318" t="s">
        <v>733</v>
      </c>
      <c r="F11318" s="150" t="s">
        <v>735</v>
      </c>
      <c r="G11318">
        <v>142</v>
      </c>
      <c r="H11318">
        <v>4837</v>
      </c>
      <c r="I11318" s="150" t="s">
        <v>719</v>
      </c>
      <c r="J11318">
        <v>8.4507042000000004E-2</v>
      </c>
    </row>
    <row r="11319" spans="1:10" x14ac:dyDescent="0.45">
      <c r="A11319" s="150" t="s">
        <v>471</v>
      </c>
      <c r="B11319">
        <v>2005</v>
      </c>
      <c r="C11319" s="150" t="s">
        <v>5</v>
      </c>
      <c r="D11319" s="150" t="s">
        <v>18</v>
      </c>
      <c r="E11319" t="s">
        <v>733</v>
      </c>
      <c r="F11319" s="150" t="s">
        <v>735</v>
      </c>
      <c r="G11319">
        <v>142</v>
      </c>
      <c r="H11319">
        <v>4837</v>
      </c>
      <c r="I11319" s="150" t="s">
        <v>749</v>
      </c>
      <c r="J11319">
        <v>408.76056215400001</v>
      </c>
    </row>
    <row r="11320" spans="1:10" x14ac:dyDescent="0.45">
      <c r="A11320" s="150" t="s">
        <v>471</v>
      </c>
      <c r="B11320">
        <v>2005</v>
      </c>
      <c r="C11320" s="150" t="s">
        <v>5</v>
      </c>
      <c r="D11320" s="150" t="s">
        <v>18</v>
      </c>
      <c r="E11320" t="s">
        <v>733</v>
      </c>
      <c r="F11320" s="150" t="s">
        <v>736</v>
      </c>
      <c r="G11320">
        <v>142</v>
      </c>
      <c r="H11320">
        <v>4837</v>
      </c>
      <c r="I11320" s="150" t="s">
        <v>719</v>
      </c>
      <c r="J11320">
        <v>0</v>
      </c>
    </row>
    <row r="11321" spans="1:10" x14ac:dyDescent="0.45">
      <c r="A11321" s="150" t="s">
        <v>471</v>
      </c>
      <c r="B11321">
        <v>2005</v>
      </c>
      <c r="C11321" s="150" t="s">
        <v>5</v>
      </c>
      <c r="D11321" s="150" t="s">
        <v>18</v>
      </c>
      <c r="E11321" t="s">
        <v>733</v>
      </c>
      <c r="F11321" s="150" t="s">
        <v>736</v>
      </c>
      <c r="G11321">
        <v>142</v>
      </c>
      <c r="H11321">
        <v>4837</v>
      </c>
      <c r="I11321" s="150" t="s">
        <v>749</v>
      </c>
      <c r="J11321">
        <v>0</v>
      </c>
    </row>
    <row r="11322" spans="1:10" x14ac:dyDescent="0.45">
      <c r="A11322" s="150" t="s">
        <v>471</v>
      </c>
      <c r="B11322">
        <v>2005</v>
      </c>
      <c r="C11322" s="150" t="s">
        <v>5</v>
      </c>
      <c r="D11322" s="150" t="s">
        <v>18</v>
      </c>
      <c r="E11322" t="s">
        <v>733</v>
      </c>
      <c r="F11322" s="150" t="s">
        <v>737</v>
      </c>
      <c r="G11322">
        <v>142</v>
      </c>
      <c r="H11322">
        <v>4837</v>
      </c>
      <c r="I11322" s="150" t="s">
        <v>719</v>
      </c>
      <c r="J11322">
        <v>0</v>
      </c>
    </row>
    <row r="11323" spans="1:10" x14ac:dyDescent="0.45">
      <c r="A11323" s="150" t="s">
        <v>471</v>
      </c>
      <c r="B11323">
        <v>2005</v>
      </c>
      <c r="C11323" s="150" t="s">
        <v>5</v>
      </c>
      <c r="D11323" s="150" t="s">
        <v>18</v>
      </c>
      <c r="E11323" t="s">
        <v>733</v>
      </c>
      <c r="F11323" s="150" t="s">
        <v>737</v>
      </c>
      <c r="G11323">
        <v>142</v>
      </c>
      <c r="H11323">
        <v>4837</v>
      </c>
      <c r="I11323" s="150" t="s">
        <v>749</v>
      </c>
      <c r="J11323">
        <v>0</v>
      </c>
    </row>
    <row r="11324" spans="1:10" x14ac:dyDescent="0.45">
      <c r="A11324" s="150" t="s">
        <v>471</v>
      </c>
      <c r="B11324">
        <v>2005</v>
      </c>
      <c r="C11324" s="150" t="s">
        <v>5</v>
      </c>
      <c r="D11324" s="150" t="s">
        <v>18</v>
      </c>
      <c r="E11324" t="s">
        <v>733</v>
      </c>
      <c r="F11324" s="150" t="s">
        <v>738</v>
      </c>
      <c r="G11324">
        <v>142</v>
      </c>
      <c r="H11324">
        <v>4837</v>
      </c>
      <c r="I11324" s="150" t="s">
        <v>719</v>
      </c>
      <c r="J11324">
        <v>4.9295775E-2</v>
      </c>
    </row>
    <row r="11325" spans="1:10" x14ac:dyDescent="0.45">
      <c r="A11325" s="150" t="s">
        <v>471</v>
      </c>
      <c r="B11325">
        <v>2005</v>
      </c>
      <c r="C11325" s="150" t="s">
        <v>5</v>
      </c>
      <c r="D11325" s="150" t="s">
        <v>18</v>
      </c>
      <c r="E11325" t="s">
        <v>733</v>
      </c>
      <c r="F11325" s="150" t="s">
        <v>738</v>
      </c>
      <c r="G11325">
        <v>142</v>
      </c>
      <c r="H11325">
        <v>4837</v>
      </c>
      <c r="I11325" s="150" t="s">
        <v>749</v>
      </c>
      <c r="J11325">
        <v>238.44366367500001</v>
      </c>
    </row>
    <row r="11326" spans="1:10" x14ac:dyDescent="0.45">
      <c r="A11326" s="150" t="s">
        <v>471</v>
      </c>
      <c r="B11326">
        <v>2005</v>
      </c>
      <c r="C11326" s="150" t="s">
        <v>5</v>
      </c>
      <c r="D11326" s="150" t="s">
        <v>18</v>
      </c>
      <c r="E11326" t="s">
        <v>733</v>
      </c>
      <c r="F11326" s="150" t="s">
        <v>739</v>
      </c>
      <c r="G11326">
        <v>142</v>
      </c>
      <c r="H11326">
        <v>4837</v>
      </c>
      <c r="I11326" s="150" t="s">
        <v>719</v>
      </c>
      <c r="J11326">
        <v>0</v>
      </c>
    </row>
    <row r="11327" spans="1:10" x14ac:dyDescent="0.45">
      <c r="A11327" s="150" t="s">
        <v>471</v>
      </c>
      <c r="B11327">
        <v>2005</v>
      </c>
      <c r="C11327" s="150" t="s">
        <v>5</v>
      </c>
      <c r="D11327" s="150" t="s">
        <v>18</v>
      </c>
      <c r="E11327" t="s">
        <v>733</v>
      </c>
      <c r="F11327" s="150" t="s">
        <v>739</v>
      </c>
      <c r="G11327">
        <v>142</v>
      </c>
      <c r="H11327">
        <v>4837</v>
      </c>
      <c r="I11327" s="150" t="s">
        <v>749</v>
      </c>
      <c r="J11327">
        <v>0</v>
      </c>
    </row>
    <row r="11328" spans="1:10" x14ac:dyDescent="0.45">
      <c r="A11328" s="150" t="s">
        <v>471</v>
      </c>
      <c r="B11328">
        <v>2005</v>
      </c>
      <c r="C11328" s="150" t="s">
        <v>5</v>
      </c>
      <c r="D11328" s="150" t="s">
        <v>18</v>
      </c>
      <c r="E11328" t="s">
        <v>733</v>
      </c>
      <c r="F11328" s="150" t="s">
        <v>740</v>
      </c>
      <c r="G11328">
        <v>142</v>
      </c>
      <c r="H11328">
        <v>4837</v>
      </c>
      <c r="I11328" s="150" t="s">
        <v>719</v>
      </c>
      <c r="J11328">
        <v>0</v>
      </c>
    </row>
    <row r="11329" spans="1:10" x14ac:dyDescent="0.45">
      <c r="A11329" s="150" t="s">
        <v>471</v>
      </c>
      <c r="B11329">
        <v>2005</v>
      </c>
      <c r="C11329" s="150" t="s">
        <v>5</v>
      </c>
      <c r="D11329" s="150" t="s">
        <v>18</v>
      </c>
      <c r="E11329" t="s">
        <v>733</v>
      </c>
      <c r="F11329" s="150" t="s">
        <v>740</v>
      </c>
      <c r="G11329">
        <v>142</v>
      </c>
      <c r="H11329">
        <v>4837</v>
      </c>
      <c r="I11329" s="150" t="s">
        <v>749</v>
      </c>
      <c r="J11329">
        <v>0</v>
      </c>
    </row>
    <row r="11330" spans="1:10" x14ac:dyDescent="0.45">
      <c r="A11330" s="150" t="s">
        <v>471</v>
      </c>
      <c r="B11330">
        <v>2005</v>
      </c>
      <c r="C11330" s="150" t="s">
        <v>5</v>
      </c>
      <c r="D11330" s="150" t="s">
        <v>18</v>
      </c>
      <c r="E11330" t="s">
        <v>733</v>
      </c>
      <c r="F11330" s="150" t="s">
        <v>741</v>
      </c>
      <c r="G11330">
        <v>142</v>
      </c>
      <c r="H11330">
        <v>4837</v>
      </c>
      <c r="I11330" s="150" t="s">
        <v>719</v>
      </c>
      <c r="J11330">
        <v>4.2253521000000002E-2</v>
      </c>
    </row>
    <row r="11331" spans="1:10" x14ac:dyDescent="0.45">
      <c r="A11331" s="150" t="s">
        <v>471</v>
      </c>
      <c r="B11331">
        <v>2005</v>
      </c>
      <c r="C11331" s="150" t="s">
        <v>5</v>
      </c>
      <c r="D11331" s="150" t="s">
        <v>18</v>
      </c>
      <c r="E11331" t="s">
        <v>733</v>
      </c>
      <c r="F11331" s="150" t="s">
        <v>741</v>
      </c>
      <c r="G11331">
        <v>142</v>
      </c>
      <c r="H11331">
        <v>4837</v>
      </c>
      <c r="I11331" s="150" t="s">
        <v>749</v>
      </c>
      <c r="J11331">
        <v>204.38028107700001</v>
      </c>
    </row>
    <row r="11332" spans="1:10" x14ac:dyDescent="0.45">
      <c r="A11332" s="150" t="s">
        <v>471</v>
      </c>
      <c r="B11332">
        <v>2005</v>
      </c>
      <c r="C11332" s="150" t="s">
        <v>5</v>
      </c>
      <c r="D11332" s="150" t="s">
        <v>18</v>
      </c>
      <c r="E11332" t="s">
        <v>733</v>
      </c>
      <c r="F11332" s="150" t="s">
        <v>742</v>
      </c>
      <c r="G11332">
        <v>142</v>
      </c>
      <c r="H11332">
        <v>4837</v>
      </c>
      <c r="I11332" s="150" t="s">
        <v>719</v>
      </c>
      <c r="J11332">
        <v>0</v>
      </c>
    </row>
    <row r="11333" spans="1:10" x14ac:dyDescent="0.45">
      <c r="A11333" s="150" t="s">
        <v>471</v>
      </c>
      <c r="B11333">
        <v>2005</v>
      </c>
      <c r="C11333" s="150" t="s">
        <v>5</v>
      </c>
      <c r="D11333" s="150" t="s">
        <v>18</v>
      </c>
      <c r="E11333" t="s">
        <v>733</v>
      </c>
      <c r="F11333" s="150" t="s">
        <v>742</v>
      </c>
      <c r="G11333">
        <v>142</v>
      </c>
      <c r="H11333">
        <v>4837</v>
      </c>
      <c r="I11333" s="150" t="s">
        <v>749</v>
      </c>
      <c r="J11333">
        <v>0</v>
      </c>
    </row>
    <row r="11334" spans="1:10" x14ac:dyDescent="0.45">
      <c r="A11334" s="150" t="s">
        <v>471</v>
      </c>
      <c r="B11334">
        <v>2005</v>
      </c>
      <c r="C11334" s="150" t="s">
        <v>5</v>
      </c>
      <c r="D11334" s="150" t="s">
        <v>18</v>
      </c>
      <c r="E11334" t="s">
        <v>733</v>
      </c>
      <c r="F11334" s="150" t="s">
        <v>743</v>
      </c>
      <c r="G11334">
        <v>142</v>
      </c>
      <c r="H11334">
        <v>4837</v>
      </c>
      <c r="I11334" s="150" t="s">
        <v>719</v>
      </c>
      <c r="J11334">
        <v>0</v>
      </c>
    </row>
    <row r="11335" spans="1:10" x14ac:dyDescent="0.45">
      <c r="A11335" s="150" t="s">
        <v>471</v>
      </c>
      <c r="B11335">
        <v>2005</v>
      </c>
      <c r="C11335" s="150" t="s">
        <v>5</v>
      </c>
      <c r="D11335" s="150" t="s">
        <v>18</v>
      </c>
      <c r="E11335" t="s">
        <v>733</v>
      </c>
      <c r="F11335" s="150" t="s">
        <v>743</v>
      </c>
      <c r="G11335">
        <v>142</v>
      </c>
      <c r="H11335">
        <v>4837</v>
      </c>
      <c r="I11335" s="150" t="s">
        <v>749</v>
      </c>
      <c r="J11335">
        <v>0</v>
      </c>
    </row>
    <row r="11336" spans="1:10" x14ac:dyDescent="0.45">
      <c r="A11336" s="150" t="s">
        <v>472</v>
      </c>
      <c r="B11336">
        <v>2005</v>
      </c>
      <c r="C11336" s="150" t="s">
        <v>5</v>
      </c>
      <c r="D11336" s="150" t="s">
        <v>20</v>
      </c>
      <c r="E11336" t="s">
        <v>733</v>
      </c>
      <c r="F11336" s="150" t="s">
        <v>734</v>
      </c>
      <c r="G11336">
        <v>139</v>
      </c>
      <c r="H11336">
        <v>4347</v>
      </c>
      <c r="I11336" s="150" t="s">
        <v>719</v>
      </c>
      <c r="J11336">
        <v>0.223021583</v>
      </c>
    </row>
    <row r="11337" spans="1:10" x14ac:dyDescent="0.45">
      <c r="A11337" s="150" t="s">
        <v>472</v>
      </c>
      <c r="B11337">
        <v>2005</v>
      </c>
      <c r="C11337" s="150" t="s">
        <v>5</v>
      </c>
      <c r="D11337" s="150" t="s">
        <v>20</v>
      </c>
      <c r="E11337" t="s">
        <v>733</v>
      </c>
      <c r="F11337" s="150" t="s">
        <v>734</v>
      </c>
      <c r="G11337">
        <v>139</v>
      </c>
      <c r="H11337">
        <v>4347</v>
      </c>
      <c r="I11337" s="150" t="s">
        <v>749</v>
      </c>
      <c r="J11337">
        <v>969.47482130100002</v>
      </c>
    </row>
    <row r="11338" spans="1:10" x14ac:dyDescent="0.45">
      <c r="A11338" s="150" t="s">
        <v>472</v>
      </c>
      <c r="B11338">
        <v>2005</v>
      </c>
      <c r="C11338" s="150" t="s">
        <v>5</v>
      </c>
      <c r="D11338" s="150" t="s">
        <v>20</v>
      </c>
      <c r="E11338" t="s">
        <v>733</v>
      </c>
      <c r="F11338" s="150" t="s">
        <v>735</v>
      </c>
      <c r="G11338">
        <v>139</v>
      </c>
      <c r="H11338">
        <v>4347</v>
      </c>
      <c r="I11338" s="150" t="s">
        <v>719</v>
      </c>
      <c r="J11338">
        <v>0.20863309399999999</v>
      </c>
    </row>
    <row r="11339" spans="1:10" x14ac:dyDescent="0.45">
      <c r="A11339" s="150" t="s">
        <v>472</v>
      </c>
      <c r="B11339">
        <v>2005</v>
      </c>
      <c r="C11339" s="150" t="s">
        <v>5</v>
      </c>
      <c r="D11339" s="150" t="s">
        <v>20</v>
      </c>
      <c r="E11339" t="s">
        <v>733</v>
      </c>
      <c r="F11339" s="150" t="s">
        <v>735</v>
      </c>
      <c r="G11339">
        <v>139</v>
      </c>
      <c r="H11339">
        <v>4347</v>
      </c>
      <c r="I11339" s="150" t="s">
        <v>749</v>
      </c>
      <c r="J11339">
        <v>906.92805961799991</v>
      </c>
    </row>
    <row r="11340" spans="1:10" x14ac:dyDescent="0.45">
      <c r="A11340" s="150" t="s">
        <v>472</v>
      </c>
      <c r="B11340">
        <v>2005</v>
      </c>
      <c r="C11340" s="150" t="s">
        <v>5</v>
      </c>
      <c r="D11340" s="150" t="s">
        <v>20</v>
      </c>
      <c r="E11340" t="s">
        <v>733</v>
      </c>
      <c r="F11340" s="150" t="s">
        <v>736</v>
      </c>
      <c r="G11340">
        <v>139</v>
      </c>
      <c r="H11340">
        <v>4347</v>
      </c>
      <c r="I11340" s="150" t="s">
        <v>719</v>
      </c>
      <c r="J11340">
        <v>1.4388489000000001E-2</v>
      </c>
    </row>
    <row r="11341" spans="1:10" x14ac:dyDescent="0.45">
      <c r="A11341" s="150" t="s">
        <v>472</v>
      </c>
      <c r="B11341">
        <v>2005</v>
      </c>
      <c r="C11341" s="150" t="s">
        <v>5</v>
      </c>
      <c r="D11341" s="150" t="s">
        <v>20</v>
      </c>
      <c r="E11341" t="s">
        <v>733</v>
      </c>
      <c r="F11341" s="150" t="s">
        <v>736</v>
      </c>
      <c r="G11341">
        <v>139</v>
      </c>
      <c r="H11341">
        <v>4347</v>
      </c>
      <c r="I11341" s="150" t="s">
        <v>749</v>
      </c>
      <c r="J11341">
        <v>62.546761683000007</v>
      </c>
    </row>
    <row r="11342" spans="1:10" x14ac:dyDescent="0.45">
      <c r="A11342" s="150" t="s">
        <v>472</v>
      </c>
      <c r="B11342">
        <v>2005</v>
      </c>
      <c r="C11342" s="150" t="s">
        <v>5</v>
      </c>
      <c r="D11342" s="150" t="s">
        <v>20</v>
      </c>
      <c r="E11342" t="s">
        <v>733</v>
      </c>
      <c r="F11342" s="150" t="s">
        <v>737</v>
      </c>
      <c r="G11342">
        <v>139</v>
      </c>
      <c r="H11342">
        <v>4347</v>
      </c>
      <c r="I11342" s="150" t="s">
        <v>719</v>
      </c>
      <c r="J11342">
        <v>0</v>
      </c>
    </row>
    <row r="11343" spans="1:10" x14ac:dyDescent="0.45">
      <c r="A11343" s="150" t="s">
        <v>472</v>
      </c>
      <c r="B11343">
        <v>2005</v>
      </c>
      <c r="C11343" s="150" t="s">
        <v>5</v>
      </c>
      <c r="D11343" s="150" t="s">
        <v>20</v>
      </c>
      <c r="E11343" t="s">
        <v>733</v>
      </c>
      <c r="F11343" s="150" t="s">
        <v>737</v>
      </c>
      <c r="G11343">
        <v>139</v>
      </c>
      <c r="H11343">
        <v>4347</v>
      </c>
      <c r="I11343" s="150" t="s">
        <v>749</v>
      </c>
      <c r="J11343">
        <v>0</v>
      </c>
    </row>
    <row r="11344" spans="1:10" x14ac:dyDescent="0.45">
      <c r="A11344" s="150" t="s">
        <v>472</v>
      </c>
      <c r="B11344">
        <v>2005</v>
      </c>
      <c r="C11344" s="150" t="s">
        <v>5</v>
      </c>
      <c r="D11344" s="150" t="s">
        <v>20</v>
      </c>
      <c r="E11344" t="s">
        <v>733</v>
      </c>
      <c r="F11344" s="150" t="s">
        <v>738</v>
      </c>
      <c r="G11344">
        <v>139</v>
      </c>
      <c r="H11344">
        <v>4347</v>
      </c>
      <c r="I11344" s="150" t="s">
        <v>719</v>
      </c>
      <c r="J11344">
        <v>9.3525179999999999E-2</v>
      </c>
    </row>
    <row r="11345" spans="1:10" x14ac:dyDescent="0.45">
      <c r="A11345" s="150" t="s">
        <v>472</v>
      </c>
      <c r="B11345">
        <v>2005</v>
      </c>
      <c r="C11345" s="150" t="s">
        <v>5</v>
      </c>
      <c r="D11345" s="150" t="s">
        <v>20</v>
      </c>
      <c r="E11345" t="s">
        <v>733</v>
      </c>
      <c r="F11345" s="150" t="s">
        <v>738</v>
      </c>
      <c r="G11345">
        <v>139</v>
      </c>
      <c r="H11345">
        <v>4347</v>
      </c>
      <c r="I11345" s="150" t="s">
        <v>749</v>
      </c>
      <c r="J11345">
        <v>406.55395745999999</v>
      </c>
    </row>
    <row r="11346" spans="1:10" x14ac:dyDescent="0.45">
      <c r="A11346" s="150" t="s">
        <v>472</v>
      </c>
      <c r="B11346">
        <v>2005</v>
      </c>
      <c r="C11346" s="150" t="s">
        <v>5</v>
      </c>
      <c r="D11346" s="150" t="s">
        <v>20</v>
      </c>
      <c r="E11346" t="s">
        <v>733</v>
      </c>
      <c r="F11346" s="150" t="s">
        <v>739</v>
      </c>
      <c r="G11346">
        <v>139</v>
      </c>
      <c r="H11346">
        <v>4347</v>
      </c>
      <c r="I11346" s="150" t="s">
        <v>719</v>
      </c>
      <c r="J11346">
        <v>7.1942450000000002E-3</v>
      </c>
    </row>
    <row r="11347" spans="1:10" x14ac:dyDescent="0.45">
      <c r="A11347" s="150" t="s">
        <v>472</v>
      </c>
      <c r="B11347">
        <v>2005</v>
      </c>
      <c r="C11347" s="150" t="s">
        <v>5</v>
      </c>
      <c r="D11347" s="150" t="s">
        <v>20</v>
      </c>
      <c r="E11347" t="s">
        <v>733</v>
      </c>
      <c r="F11347" s="150" t="s">
        <v>739</v>
      </c>
      <c r="G11347">
        <v>139</v>
      </c>
      <c r="H11347">
        <v>4347</v>
      </c>
      <c r="I11347" s="150" t="s">
        <v>749</v>
      </c>
      <c r="J11347">
        <v>31.273383015</v>
      </c>
    </row>
    <row r="11348" spans="1:10" x14ac:dyDescent="0.45">
      <c r="A11348" s="150" t="s">
        <v>472</v>
      </c>
      <c r="B11348">
        <v>2005</v>
      </c>
      <c r="C11348" s="150" t="s">
        <v>5</v>
      </c>
      <c r="D11348" s="150" t="s">
        <v>20</v>
      </c>
      <c r="E11348" t="s">
        <v>733</v>
      </c>
      <c r="F11348" s="150" t="s">
        <v>740</v>
      </c>
      <c r="G11348">
        <v>139</v>
      </c>
      <c r="H11348">
        <v>4347</v>
      </c>
      <c r="I11348" s="150" t="s">
        <v>719</v>
      </c>
      <c r="J11348">
        <v>0</v>
      </c>
    </row>
    <row r="11349" spans="1:10" x14ac:dyDescent="0.45">
      <c r="A11349" s="150" t="s">
        <v>472</v>
      </c>
      <c r="B11349">
        <v>2005</v>
      </c>
      <c r="C11349" s="150" t="s">
        <v>5</v>
      </c>
      <c r="D11349" s="150" t="s">
        <v>20</v>
      </c>
      <c r="E11349" t="s">
        <v>733</v>
      </c>
      <c r="F11349" s="150" t="s">
        <v>740</v>
      </c>
      <c r="G11349">
        <v>139</v>
      </c>
      <c r="H11349">
        <v>4347</v>
      </c>
      <c r="I11349" s="150" t="s">
        <v>749</v>
      </c>
      <c r="J11349">
        <v>0</v>
      </c>
    </row>
    <row r="11350" spans="1:10" x14ac:dyDescent="0.45">
      <c r="A11350" s="150" t="s">
        <v>472</v>
      </c>
      <c r="B11350">
        <v>2005</v>
      </c>
      <c r="C11350" s="150" t="s">
        <v>5</v>
      </c>
      <c r="D11350" s="150" t="s">
        <v>20</v>
      </c>
      <c r="E11350" t="s">
        <v>733</v>
      </c>
      <c r="F11350" s="150" t="s">
        <v>741</v>
      </c>
      <c r="G11350">
        <v>139</v>
      </c>
      <c r="H11350">
        <v>4347</v>
      </c>
      <c r="I11350" s="150" t="s">
        <v>719</v>
      </c>
      <c r="J11350">
        <v>0.15827338099999999</v>
      </c>
    </row>
    <row r="11351" spans="1:10" x14ac:dyDescent="0.45">
      <c r="A11351" s="150" t="s">
        <v>472</v>
      </c>
      <c r="B11351">
        <v>2005</v>
      </c>
      <c r="C11351" s="150" t="s">
        <v>5</v>
      </c>
      <c r="D11351" s="150" t="s">
        <v>20</v>
      </c>
      <c r="E11351" t="s">
        <v>733</v>
      </c>
      <c r="F11351" s="150" t="s">
        <v>741</v>
      </c>
      <c r="G11351">
        <v>139</v>
      </c>
      <c r="H11351">
        <v>4347</v>
      </c>
      <c r="I11351" s="150" t="s">
        <v>749</v>
      </c>
      <c r="J11351">
        <v>688.01438720699991</v>
      </c>
    </row>
    <row r="11352" spans="1:10" x14ac:dyDescent="0.45">
      <c r="A11352" s="150" t="s">
        <v>472</v>
      </c>
      <c r="B11352">
        <v>2005</v>
      </c>
      <c r="C11352" s="150" t="s">
        <v>5</v>
      </c>
      <c r="D11352" s="150" t="s">
        <v>20</v>
      </c>
      <c r="E11352" t="s">
        <v>733</v>
      </c>
      <c r="F11352" s="150" t="s">
        <v>742</v>
      </c>
      <c r="G11352">
        <v>139</v>
      </c>
      <c r="H11352">
        <v>4347</v>
      </c>
      <c r="I11352" s="150" t="s">
        <v>719</v>
      </c>
      <c r="J11352">
        <v>7.1942450000000002E-3</v>
      </c>
    </row>
    <row r="11353" spans="1:10" x14ac:dyDescent="0.45">
      <c r="A11353" s="150" t="s">
        <v>472</v>
      </c>
      <c r="B11353">
        <v>2005</v>
      </c>
      <c r="C11353" s="150" t="s">
        <v>5</v>
      </c>
      <c r="D11353" s="150" t="s">
        <v>20</v>
      </c>
      <c r="E11353" t="s">
        <v>733</v>
      </c>
      <c r="F11353" s="150" t="s">
        <v>742</v>
      </c>
      <c r="G11353">
        <v>139</v>
      </c>
      <c r="H11353">
        <v>4347</v>
      </c>
      <c r="I11353" s="150" t="s">
        <v>749</v>
      </c>
      <c r="J11353">
        <v>31.273383015</v>
      </c>
    </row>
    <row r="11354" spans="1:10" x14ac:dyDescent="0.45">
      <c r="A11354" s="150" t="s">
        <v>472</v>
      </c>
      <c r="B11354">
        <v>2005</v>
      </c>
      <c r="C11354" s="150" t="s">
        <v>5</v>
      </c>
      <c r="D11354" s="150" t="s">
        <v>20</v>
      </c>
      <c r="E11354" t="s">
        <v>733</v>
      </c>
      <c r="F11354" s="150" t="s">
        <v>743</v>
      </c>
      <c r="G11354">
        <v>139</v>
      </c>
      <c r="H11354">
        <v>4347</v>
      </c>
      <c r="I11354" s="150" t="s">
        <v>719</v>
      </c>
      <c r="J11354">
        <v>0</v>
      </c>
    </row>
    <row r="11355" spans="1:10" x14ac:dyDescent="0.45">
      <c r="A11355" s="150" t="s">
        <v>472</v>
      </c>
      <c r="B11355">
        <v>2005</v>
      </c>
      <c r="C11355" s="150" t="s">
        <v>5</v>
      </c>
      <c r="D11355" s="150" t="s">
        <v>20</v>
      </c>
      <c r="E11355" t="s">
        <v>733</v>
      </c>
      <c r="F11355" s="150" t="s">
        <v>743</v>
      </c>
      <c r="G11355">
        <v>139</v>
      </c>
      <c r="H11355">
        <v>4347</v>
      </c>
      <c r="I11355" s="150" t="s">
        <v>749</v>
      </c>
      <c r="J11355">
        <v>0</v>
      </c>
    </row>
    <row r="11356" spans="1:10" x14ac:dyDescent="0.45">
      <c r="A11356" s="150" t="s">
        <v>473</v>
      </c>
      <c r="B11356">
        <v>2005</v>
      </c>
      <c r="C11356" s="150" t="s">
        <v>5</v>
      </c>
      <c r="D11356" s="150" t="s">
        <v>22</v>
      </c>
      <c r="E11356" t="s">
        <v>733</v>
      </c>
      <c r="F11356" s="150" t="s">
        <v>734</v>
      </c>
      <c r="G11356">
        <v>173</v>
      </c>
      <c r="H11356">
        <v>4027</v>
      </c>
      <c r="I11356" s="150" t="s">
        <v>719</v>
      </c>
      <c r="J11356">
        <v>0.31213872799999998</v>
      </c>
    </row>
    <row r="11357" spans="1:10" x14ac:dyDescent="0.45">
      <c r="A11357" s="150" t="s">
        <v>473</v>
      </c>
      <c r="B11357">
        <v>2005</v>
      </c>
      <c r="C11357" s="150" t="s">
        <v>5</v>
      </c>
      <c r="D11357" s="150" t="s">
        <v>22</v>
      </c>
      <c r="E11357" t="s">
        <v>733</v>
      </c>
      <c r="F11357" s="150" t="s">
        <v>734</v>
      </c>
      <c r="G11357">
        <v>173</v>
      </c>
      <c r="H11357">
        <v>4027</v>
      </c>
      <c r="I11357" s="150" t="s">
        <v>749</v>
      </c>
      <c r="J11357">
        <v>1256.9826576559999</v>
      </c>
    </row>
    <row r="11358" spans="1:10" x14ac:dyDescent="0.45">
      <c r="A11358" s="150" t="s">
        <v>473</v>
      </c>
      <c r="B11358">
        <v>2005</v>
      </c>
      <c r="C11358" s="150" t="s">
        <v>5</v>
      </c>
      <c r="D11358" s="150" t="s">
        <v>22</v>
      </c>
      <c r="E11358" t="s">
        <v>733</v>
      </c>
      <c r="F11358" s="150" t="s">
        <v>735</v>
      </c>
      <c r="G11358">
        <v>173</v>
      </c>
      <c r="H11358">
        <v>4027</v>
      </c>
      <c r="I11358" s="150" t="s">
        <v>719</v>
      </c>
      <c r="J11358">
        <v>0.30057803500000002</v>
      </c>
    </row>
    <row r="11359" spans="1:10" x14ac:dyDescent="0.45">
      <c r="A11359" s="150" t="s">
        <v>473</v>
      </c>
      <c r="B11359">
        <v>2005</v>
      </c>
      <c r="C11359" s="150" t="s">
        <v>5</v>
      </c>
      <c r="D11359" s="150" t="s">
        <v>22</v>
      </c>
      <c r="E11359" t="s">
        <v>733</v>
      </c>
      <c r="F11359" s="150" t="s">
        <v>735</v>
      </c>
      <c r="G11359">
        <v>173</v>
      </c>
      <c r="H11359">
        <v>4027</v>
      </c>
      <c r="I11359" s="150" t="s">
        <v>749</v>
      </c>
      <c r="J11359">
        <v>1210.4277469450001</v>
      </c>
    </row>
    <row r="11360" spans="1:10" x14ac:dyDescent="0.45">
      <c r="A11360" s="150" t="s">
        <v>473</v>
      </c>
      <c r="B11360">
        <v>2005</v>
      </c>
      <c r="C11360" s="150" t="s">
        <v>5</v>
      </c>
      <c r="D11360" s="150" t="s">
        <v>22</v>
      </c>
      <c r="E11360" t="s">
        <v>733</v>
      </c>
      <c r="F11360" s="150" t="s">
        <v>736</v>
      </c>
      <c r="G11360">
        <v>173</v>
      </c>
      <c r="H11360">
        <v>4027</v>
      </c>
      <c r="I11360" s="150" t="s">
        <v>719</v>
      </c>
      <c r="J11360">
        <v>1.7341039999999999E-2</v>
      </c>
    </row>
    <row r="11361" spans="1:10" x14ac:dyDescent="0.45">
      <c r="A11361" s="150" t="s">
        <v>473</v>
      </c>
      <c r="B11361">
        <v>2005</v>
      </c>
      <c r="C11361" s="150" t="s">
        <v>5</v>
      </c>
      <c r="D11361" s="150" t="s">
        <v>22</v>
      </c>
      <c r="E11361" t="s">
        <v>733</v>
      </c>
      <c r="F11361" s="150" t="s">
        <v>736</v>
      </c>
      <c r="G11361">
        <v>173</v>
      </c>
      <c r="H11361">
        <v>4027</v>
      </c>
      <c r="I11361" s="150" t="s">
        <v>749</v>
      </c>
      <c r="J11361">
        <v>69.832368079999995</v>
      </c>
    </row>
    <row r="11362" spans="1:10" x14ac:dyDescent="0.45">
      <c r="A11362" s="150" t="s">
        <v>473</v>
      </c>
      <c r="B11362">
        <v>2005</v>
      </c>
      <c r="C11362" s="150" t="s">
        <v>5</v>
      </c>
      <c r="D11362" s="150" t="s">
        <v>22</v>
      </c>
      <c r="E11362" t="s">
        <v>733</v>
      </c>
      <c r="F11362" s="150" t="s">
        <v>737</v>
      </c>
      <c r="G11362">
        <v>173</v>
      </c>
      <c r="H11362">
        <v>4027</v>
      </c>
      <c r="I11362" s="150" t="s">
        <v>719</v>
      </c>
      <c r="J11362">
        <v>5.7803469999999999E-3</v>
      </c>
    </row>
    <row r="11363" spans="1:10" x14ac:dyDescent="0.45">
      <c r="A11363" s="150" t="s">
        <v>473</v>
      </c>
      <c r="B11363">
        <v>2005</v>
      </c>
      <c r="C11363" s="150" t="s">
        <v>5</v>
      </c>
      <c r="D11363" s="150" t="s">
        <v>22</v>
      </c>
      <c r="E11363" t="s">
        <v>733</v>
      </c>
      <c r="F11363" s="150" t="s">
        <v>737</v>
      </c>
      <c r="G11363">
        <v>173</v>
      </c>
      <c r="H11363">
        <v>4027</v>
      </c>
      <c r="I11363" s="150" t="s">
        <v>749</v>
      </c>
      <c r="J11363">
        <v>23.277457369</v>
      </c>
    </row>
    <row r="11364" spans="1:10" x14ac:dyDescent="0.45">
      <c r="A11364" s="150" t="s">
        <v>473</v>
      </c>
      <c r="B11364">
        <v>2005</v>
      </c>
      <c r="C11364" s="150" t="s">
        <v>5</v>
      </c>
      <c r="D11364" s="150" t="s">
        <v>22</v>
      </c>
      <c r="E11364" t="s">
        <v>733</v>
      </c>
      <c r="F11364" s="150" t="s">
        <v>738</v>
      </c>
      <c r="G11364">
        <v>173</v>
      </c>
      <c r="H11364">
        <v>4027</v>
      </c>
      <c r="I11364" s="150" t="s">
        <v>719</v>
      </c>
      <c r="J11364">
        <v>0.167630058</v>
      </c>
    </row>
    <row r="11365" spans="1:10" x14ac:dyDescent="0.45">
      <c r="A11365" s="150" t="s">
        <v>473</v>
      </c>
      <c r="B11365">
        <v>2005</v>
      </c>
      <c r="C11365" s="150" t="s">
        <v>5</v>
      </c>
      <c r="D11365" s="150" t="s">
        <v>22</v>
      </c>
      <c r="E11365" t="s">
        <v>733</v>
      </c>
      <c r="F11365" s="150" t="s">
        <v>738</v>
      </c>
      <c r="G11365">
        <v>173</v>
      </c>
      <c r="H11365">
        <v>4027</v>
      </c>
      <c r="I11365" s="150" t="s">
        <v>749</v>
      </c>
      <c r="J11365">
        <v>675.04624356600004</v>
      </c>
    </row>
    <row r="11366" spans="1:10" x14ac:dyDescent="0.45">
      <c r="A11366" s="150" t="s">
        <v>514</v>
      </c>
      <c r="B11366">
        <v>2005</v>
      </c>
      <c r="C11366" s="150" t="s">
        <v>6</v>
      </c>
      <c r="D11366" s="150" t="s">
        <v>32</v>
      </c>
      <c r="E11366" t="s">
        <v>733</v>
      </c>
      <c r="F11366" s="150" t="s">
        <v>734</v>
      </c>
      <c r="G11366">
        <v>496</v>
      </c>
      <c r="H11366">
        <v>7460</v>
      </c>
      <c r="I11366" s="150" t="s">
        <v>719</v>
      </c>
      <c r="J11366">
        <v>0.80443548399999998</v>
      </c>
    </row>
    <row r="11367" spans="1:10" x14ac:dyDescent="0.45">
      <c r="A11367" s="150" t="s">
        <v>514</v>
      </c>
      <c r="B11367">
        <v>2005</v>
      </c>
      <c r="C11367" s="150" t="s">
        <v>6</v>
      </c>
      <c r="D11367" s="150" t="s">
        <v>32</v>
      </c>
      <c r="E11367" t="s">
        <v>733</v>
      </c>
      <c r="F11367" s="150" t="s">
        <v>734</v>
      </c>
      <c r="G11367">
        <v>496</v>
      </c>
      <c r="H11367">
        <v>7460</v>
      </c>
      <c r="I11367" s="150" t="s">
        <v>749</v>
      </c>
      <c r="J11367">
        <v>6001.0887106399996</v>
      </c>
    </row>
    <row r="11368" spans="1:10" x14ac:dyDescent="0.45">
      <c r="A11368" s="150" t="s">
        <v>514</v>
      </c>
      <c r="B11368">
        <v>2005</v>
      </c>
      <c r="C11368" s="150" t="s">
        <v>6</v>
      </c>
      <c r="D11368" s="150" t="s">
        <v>32</v>
      </c>
      <c r="E11368" t="s">
        <v>733</v>
      </c>
      <c r="F11368" s="150" t="s">
        <v>735</v>
      </c>
      <c r="G11368">
        <v>496</v>
      </c>
      <c r="H11368">
        <v>7460</v>
      </c>
      <c r="I11368" s="150" t="s">
        <v>719</v>
      </c>
      <c r="J11368">
        <v>0.5</v>
      </c>
    </row>
    <row r="11369" spans="1:10" x14ac:dyDescent="0.45">
      <c r="A11369" s="150" t="s">
        <v>514</v>
      </c>
      <c r="B11369">
        <v>2005</v>
      </c>
      <c r="C11369" s="150" t="s">
        <v>6</v>
      </c>
      <c r="D11369" s="150" t="s">
        <v>32</v>
      </c>
      <c r="E11369" t="s">
        <v>733</v>
      </c>
      <c r="F11369" s="150" t="s">
        <v>735</v>
      </c>
      <c r="G11369">
        <v>496</v>
      </c>
      <c r="H11369">
        <v>7460</v>
      </c>
      <c r="I11369" s="150" t="s">
        <v>749</v>
      </c>
      <c r="J11369">
        <v>3730</v>
      </c>
    </row>
    <row r="11370" spans="1:10" x14ac:dyDescent="0.45">
      <c r="A11370" s="150" t="s">
        <v>514</v>
      </c>
      <c r="B11370">
        <v>2005</v>
      </c>
      <c r="C11370" s="150" t="s">
        <v>6</v>
      </c>
      <c r="D11370" s="150" t="s">
        <v>32</v>
      </c>
      <c r="E11370" t="s">
        <v>733</v>
      </c>
      <c r="F11370" s="150" t="s">
        <v>736</v>
      </c>
      <c r="G11370">
        <v>496</v>
      </c>
      <c r="H11370">
        <v>7460</v>
      </c>
      <c r="I11370" s="150" t="s">
        <v>719</v>
      </c>
      <c r="J11370">
        <v>0.43548387100000002</v>
      </c>
    </row>
    <row r="11371" spans="1:10" x14ac:dyDescent="0.45">
      <c r="A11371" s="150" t="s">
        <v>514</v>
      </c>
      <c r="B11371">
        <v>2005</v>
      </c>
      <c r="C11371" s="150" t="s">
        <v>6</v>
      </c>
      <c r="D11371" s="150" t="s">
        <v>32</v>
      </c>
      <c r="E11371" t="s">
        <v>733</v>
      </c>
      <c r="F11371" s="150" t="s">
        <v>736</v>
      </c>
      <c r="G11371">
        <v>496</v>
      </c>
      <c r="H11371">
        <v>7460</v>
      </c>
      <c r="I11371" s="150" t="s">
        <v>749</v>
      </c>
      <c r="J11371">
        <v>3248.7096776600001</v>
      </c>
    </row>
    <row r="11372" spans="1:10" x14ac:dyDescent="0.45">
      <c r="A11372" s="150" t="s">
        <v>514</v>
      </c>
      <c r="B11372">
        <v>2005</v>
      </c>
      <c r="C11372" s="150" t="s">
        <v>6</v>
      </c>
      <c r="D11372" s="150" t="s">
        <v>32</v>
      </c>
      <c r="E11372" t="s">
        <v>733</v>
      </c>
      <c r="F11372" s="150" t="s">
        <v>737</v>
      </c>
      <c r="G11372">
        <v>496</v>
      </c>
      <c r="H11372">
        <v>7460</v>
      </c>
      <c r="I11372" s="150" t="s">
        <v>719</v>
      </c>
      <c r="J11372">
        <v>0.177419355</v>
      </c>
    </row>
    <row r="11373" spans="1:10" x14ac:dyDescent="0.45">
      <c r="A11373" s="150" t="s">
        <v>514</v>
      </c>
      <c r="B11373">
        <v>2005</v>
      </c>
      <c r="C11373" s="150" t="s">
        <v>6</v>
      </c>
      <c r="D11373" s="150" t="s">
        <v>32</v>
      </c>
      <c r="E11373" t="s">
        <v>733</v>
      </c>
      <c r="F11373" s="150" t="s">
        <v>737</v>
      </c>
      <c r="G11373">
        <v>496</v>
      </c>
      <c r="H11373">
        <v>7460</v>
      </c>
      <c r="I11373" s="150" t="s">
        <v>749</v>
      </c>
      <c r="J11373">
        <v>1323.5483882999999</v>
      </c>
    </row>
    <row r="11374" spans="1:10" x14ac:dyDescent="0.45">
      <c r="A11374" s="150" t="s">
        <v>514</v>
      </c>
      <c r="B11374">
        <v>2005</v>
      </c>
      <c r="C11374" s="150" t="s">
        <v>6</v>
      </c>
      <c r="D11374" s="150" t="s">
        <v>32</v>
      </c>
      <c r="E11374" t="s">
        <v>733</v>
      </c>
      <c r="F11374" s="150" t="s">
        <v>738</v>
      </c>
      <c r="G11374">
        <v>496</v>
      </c>
      <c r="H11374">
        <v>7460</v>
      </c>
      <c r="I11374" s="150" t="s">
        <v>719</v>
      </c>
      <c r="J11374">
        <v>0.33266129</v>
      </c>
    </row>
    <row r="11375" spans="1:10" x14ac:dyDescent="0.45">
      <c r="A11375" s="150" t="s">
        <v>514</v>
      </c>
      <c r="B11375">
        <v>2005</v>
      </c>
      <c r="C11375" s="150" t="s">
        <v>6</v>
      </c>
      <c r="D11375" s="150" t="s">
        <v>32</v>
      </c>
      <c r="E11375" t="s">
        <v>733</v>
      </c>
      <c r="F11375" s="150" t="s">
        <v>738</v>
      </c>
      <c r="G11375">
        <v>496</v>
      </c>
      <c r="H11375">
        <v>7460</v>
      </c>
      <c r="I11375" s="150" t="s">
        <v>749</v>
      </c>
      <c r="J11375">
        <v>2481.6532234000001</v>
      </c>
    </row>
    <row r="11376" spans="1:10" x14ac:dyDescent="0.45">
      <c r="A11376" s="150" t="s">
        <v>514</v>
      </c>
      <c r="B11376">
        <v>2005</v>
      </c>
      <c r="C11376" s="150" t="s">
        <v>6</v>
      </c>
      <c r="D11376" s="150" t="s">
        <v>32</v>
      </c>
      <c r="E11376" t="s">
        <v>733</v>
      </c>
      <c r="F11376" s="150" t="s">
        <v>739</v>
      </c>
      <c r="G11376">
        <v>496</v>
      </c>
      <c r="H11376">
        <v>7460</v>
      </c>
      <c r="I11376" s="150" t="s">
        <v>719</v>
      </c>
      <c r="J11376">
        <v>0.28427419399999998</v>
      </c>
    </row>
    <row r="11377" spans="1:10" x14ac:dyDescent="0.45">
      <c r="A11377" s="150" t="s">
        <v>514</v>
      </c>
      <c r="B11377">
        <v>2005</v>
      </c>
      <c r="C11377" s="150" t="s">
        <v>6</v>
      </c>
      <c r="D11377" s="150" t="s">
        <v>32</v>
      </c>
      <c r="E11377" t="s">
        <v>733</v>
      </c>
      <c r="F11377" s="150" t="s">
        <v>739</v>
      </c>
      <c r="G11377">
        <v>496</v>
      </c>
      <c r="H11377">
        <v>7460</v>
      </c>
      <c r="I11377" s="150" t="s">
        <v>749</v>
      </c>
      <c r="J11377">
        <v>2120.6854872399999</v>
      </c>
    </row>
    <row r="11378" spans="1:10" x14ac:dyDescent="0.45">
      <c r="A11378" s="150" t="s">
        <v>514</v>
      </c>
      <c r="B11378">
        <v>2005</v>
      </c>
      <c r="C11378" s="150" t="s">
        <v>6</v>
      </c>
      <c r="D11378" s="150" t="s">
        <v>32</v>
      </c>
      <c r="E11378" t="s">
        <v>733</v>
      </c>
      <c r="F11378" s="150" t="s">
        <v>740</v>
      </c>
      <c r="G11378">
        <v>496</v>
      </c>
      <c r="H11378">
        <v>7460</v>
      </c>
      <c r="I11378" s="150" t="s">
        <v>719</v>
      </c>
      <c r="J11378">
        <v>0.14516129</v>
      </c>
    </row>
    <row r="11379" spans="1:10" x14ac:dyDescent="0.45">
      <c r="A11379" s="150" t="s">
        <v>514</v>
      </c>
      <c r="B11379">
        <v>2005</v>
      </c>
      <c r="C11379" s="150" t="s">
        <v>6</v>
      </c>
      <c r="D11379" s="150" t="s">
        <v>32</v>
      </c>
      <c r="E11379" t="s">
        <v>733</v>
      </c>
      <c r="F11379" s="150" t="s">
        <v>740</v>
      </c>
      <c r="G11379">
        <v>496</v>
      </c>
      <c r="H11379">
        <v>7460</v>
      </c>
      <c r="I11379" s="150" t="s">
        <v>749</v>
      </c>
      <c r="J11379">
        <v>1082.9032233999999</v>
      </c>
    </row>
    <row r="11380" spans="1:10" x14ac:dyDescent="0.45">
      <c r="A11380" s="150" t="s">
        <v>514</v>
      </c>
      <c r="B11380">
        <v>2005</v>
      </c>
      <c r="C11380" s="150" t="s">
        <v>6</v>
      </c>
      <c r="D11380" s="150" t="s">
        <v>32</v>
      </c>
      <c r="E11380" t="s">
        <v>733</v>
      </c>
      <c r="F11380" s="150" t="s">
        <v>741</v>
      </c>
      <c r="G11380">
        <v>496</v>
      </c>
      <c r="H11380">
        <v>7460</v>
      </c>
      <c r="I11380" s="150" t="s">
        <v>719</v>
      </c>
      <c r="J11380">
        <v>0.31048387100000002</v>
      </c>
    </row>
    <row r="11381" spans="1:10" x14ac:dyDescent="0.45">
      <c r="A11381" s="150" t="s">
        <v>514</v>
      </c>
      <c r="B11381">
        <v>2005</v>
      </c>
      <c r="C11381" s="150" t="s">
        <v>6</v>
      </c>
      <c r="D11381" s="150" t="s">
        <v>32</v>
      </c>
      <c r="E11381" t="s">
        <v>733</v>
      </c>
      <c r="F11381" s="150" t="s">
        <v>741</v>
      </c>
      <c r="G11381">
        <v>496</v>
      </c>
      <c r="H11381">
        <v>7460</v>
      </c>
      <c r="I11381" s="150" t="s">
        <v>749</v>
      </c>
      <c r="J11381">
        <v>2316.2096776600001</v>
      </c>
    </row>
    <row r="11382" spans="1:10" x14ac:dyDescent="0.45">
      <c r="A11382" s="150" t="s">
        <v>514</v>
      </c>
      <c r="B11382">
        <v>2005</v>
      </c>
      <c r="C11382" s="150" t="s">
        <v>6</v>
      </c>
      <c r="D11382" s="150" t="s">
        <v>32</v>
      </c>
      <c r="E11382" t="s">
        <v>733</v>
      </c>
      <c r="F11382" s="150" t="s">
        <v>742</v>
      </c>
      <c r="G11382">
        <v>496</v>
      </c>
      <c r="H11382">
        <v>7460</v>
      </c>
      <c r="I11382" s="150" t="s">
        <v>719</v>
      </c>
      <c r="J11382">
        <v>0.28830645199999999</v>
      </c>
    </row>
    <row r="11383" spans="1:10" x14ac:dyDescent="0.45">
      <c r="A11383" s="150" t="s">
        <v>514</v>
      </c>
      <c r="B11383">
        <v>2005</v>
      </c>
      <c r="C11383" s="150" t="s">
        <v>6</v>
      </c>
      <c r="D11383" s="150" t="s">
        <v>32</v>
      </c>
      <c r="E11383" t="s">
        <v>733</v>
      </c>
      <c r="F11383" s="150" t="s">
        <v>742</v>
      </c>
      <c r="G11383">
        <v>496</v>
      </c>
      <c r="H11383">
        <v>7460</v>
      </c>
      <c r="I11383" s="150" t="s">
        <v>749</v>
      </c>
      <c r="J11383">
        <v>2150.7661319200001</v>
      </c>
    </row>
    <row r="11384" spans="1:10" x14ac:dyDescent="0.45">
      <c r="A11384" s="150" t="s">
        <v>514</v>
      </c>
      <c r="B11384">
        <v>2005</v>
      </c>
      <c r="C11384" s="150" t="s">
        <v>6</v>
      </c>
      <c r="D11384" s="150" t="s">
        <v>32</v>
      </c>
      <c r="E11384" t="s">
        <v>733</v>
      </c>
      <c r="F11384" s="150" t="s">
        <v>743</v>
      </c>
      <c r="G11384">
        <v>496</v>
      </c>
      <c r="H11384">
        <v>7460</v>
      </c>
      <c r="I11384" s="150" t="s">
        <v>719</v>
      </c>
      <c r="J11384">
        <v>0.102822581</v>
      </c>
    </row>
    <row r="11385" spans="1:10" x14ac:dyDescent="0.45">
      <c r="A11385" s="150" t="s">
        <v>514</v>
      </c>
      <c r="B11385">
        <v>2005</v>
      </c>
      <c r="C11385" s="150" t="s">
        <v>6</v>
      </c>
      <c r="D11385" s="150" t="s">
        <v>32</v>
      </c>
      <c r="E11385" t="s">
        <v>733</v>
      </c>
      <c r="F11385" s="150" t="s">
        <v>743</v>
      </c>
      <c r="G11385">
        <v>496</v>
      </c>
      <c r="H11385">
        <v>7460</v>
      </c>
      <c r="I11385" s="150" t="s">
        <v>749</v>
      </c>
      <c r="J11385">
        <v>767.05645426000001</v>
      </c>
    </row>
    <row r="11386" spans="1:10" x14ac:dyDescent="0.45">
      <c r="A11386" s="150" t="s">
        <v>515</v>
      </c>
      <c r="B11386">
        <v>2005</v>
      </c>
      <c r="C11386" s="150" t="s">
        <v>6</v>
      </c>
      <c r="D11386" s="150" t="s">
        <v>34</v>
      </c>
      <c r="E11386" t="s">
        <v>733</v>
      </c>
      <c r="F11386" s="150" t="s">
        <v>734</v>
      </c>
      <c r="G11386">
        <v>448</v>
      </c>
      <c r="H11386">
        <v>6661</v>
      </c>
      <c r="I11386" s="150" t="s">
        <v>719</v>
      </c>
      <c r="J11386">
        <v>0.89285714299999996</v>
      </c>
    </row>
    <row r="11387" spans="1:10" x14ac:dyDescent="0.45">
      <c r="A11387" s="150" t="s">
        <v>515</v>
      </c>
      <c r="B11387">
        <v>2005</v>
      </c>
      <c r="C11387" s="150" t="s">
        <v>6</v>
      </c>
      <c r="D11387" s="150" t="s">
        <v>34</v>
      </c>
      <c r="E11387" t="s">
        <v>733</v>
      </c>
      <c r="F11387" s="150" t="s">
        <v>734</v>
      </c>
      <c r="G11387">
        <v>448</v>
      </c>
      <c r="H11387">
        <v>6661</v>
      </c>
      <c r="I11387" s="150" t="s">
        <v>749</v>
      </c>
      <c r="J11387">
        <v>5947.321429523</v>
      </c>
    </row>
    <row r="11388" spans="1:10" x14ac:dyDescent="0.45">
      <c r="A11388" s="150" t="s">
        <v>515</v>
      </c>
      <c r="B11388">
        <v>2005</v>
      </c>
      <c r="C11388" s="150" t="s">
        <v>6</v>
      </c>
      <c r="D11388" s="150" t="s">
        <v>34</v>
      </c>
      <c r="E11388" t="s">
        <v>733</v>
      </c>
      <c r="F11388" s="150" t="s">
        <v>735</v>
      </c>
      <c r="G11388">
        <v>448</v>
      </c>
      <c r="H11388">
        <v>6661</v>
      </c>
      <c r="I11388" s="150" t="s">
        <v>719</v>
      </c>
      <c r="J11388">
        <v>0.43526785699999998</v>
      </c>
    </row>
    <row r="11389" spans="1:10" x14ac:dyDescent="0.45">
      <c r="A11389" s="150" t="s">
        <v>515</v>
      </c>
      <c r="B11389">
        <v>2005</v>
      </c>
      <c r="C11389" s="150" t="s">
        <v>6</v>
      </c>
      <c r="D11389" s="150" t="s">
        <v>34</v>
      </c>
      <c r="E11389" t="s">
        <v>733</v>
      </c>
      <c r="F11389" s="150" t="s">
        <v>735</v>
      </c>
      <c r="G11389">
        <v>448</v>
      </c>
      <c r="H11389">
        <v>6661</v>
      </c>
      <c r="I11389" s="150" t="s">
        <v>749</v>
      </c>
      <c r="J11389">
        <v>2899.319195477</v>
      </c>
    </row>
    <row r="11390" spans="1:10" x14ac:dyDescent="0.45">
      <c r="A11390" s="150" t="s">
        <v>515</v>
      </c>
      <c r="B11390">
        <v>2005</v>
      </c>
      <c r="C11390" s="150" t="s">
        <v>6</v>
      </c>
      <c r="D11390" s="150" t="s">
        <v>34</v>
      </c>
      <c r="E11390" t="s">
        <v>733</v>
      </c>
      <c r="F11390" s="150" t="s">
        <v>736</v>
      </c>
      <c r="G11390">
        <v>448</v>
      </c>
      <c r="H11390">
        <v>6661</v>
      </c>
      <c r="I11390" s="150" t="s">
        <v>719</v>
      </c>
      <c r="J11390">
        <v>0.47991071400000002</v>
      </c>
    </row>
    <row r="11391" spans="1:10" x14ac:dyDescent="0.45">
      <c r="A11391" s="150" t="s">
        <v>515</v>
      </c>
      <c r="B11391">
        <v>2005</v>
      </c>
      <c r="C11391" s="150" t="s">
        <v>6</v>
      </c>
      <c r="D11391" s="150" t="s">
        <v>34</v>
      </c>
      <c r="E11391" t="s">
        <v>733</v>
      </c>
      <c r="F11391" s="150" t="s">
        <v>736</v>
      </c>
      <c r="G11391">
        <v>448</v>
      </c>
      <c r="H11391">
        <v>6661</v>
      </c>
      <c r="I11391" s="150" t="s">
        <v>749</v>
      </c>
      <c r="J11391">
        <v>3196.685265954</v>
      </c>
    </row>
    <row r="11392" spans="1:10" x14ac:dyDescent="0.45">
      <c r="A11392" s="150" t="s">
        <v>515</v>
      </c>
      <c r="B11392">
        <v>2005</v>
      </c>
      <c r="C11392" s="150" t="s">
        <v>6</v>
      </c>
      <c r="D11392" s="150" t="s">
        <v>34</v>
      </c>
      <c r="E11392" t="s">
        <v>733</v>
      </c>
      <c r="F11392" s="150" t="s">
        <v>737</v>
      </c>
      <c r="G11392">
        <v>448</v>
      </c>
      <c r="H11392">
        <v>6661</v>
      </c>
      <c r="I11392" s="150" t="s">
        <v>719</v>
      </c>
      <c r="J11392">
        <v>0.287946429</v>
      </c>
    </row>
    <row r="11393" spans="1:10" x14ac:dyDescent="0.45">
      <c r="A11393" s="150" t="s">
        <v>515</v>
      </c>
      <c r="B11393">
        <v>2005</v>
      </c>
      <c r="C11393" s="150" t="s">
        <v>6</v>
      </c>
      <c r="D11393" s="150" t="s">
        <v>34</v>
      </c>
      <c r="E11393" t="s">
        <v>733</v>
      </c>
      <c r="F11393" s="150" t="s">
        <v>737</v>
      </c>
      <c r="G11393">
        <v>448</v>
      </c>
      <c r="H11393">
        <v>6661</v>
      </c>
      <c r="I11393" s="150" t="s">
        <v>749</v>
      </c>
      <c r="J11393">
        <v>1918.011163569</v>
      </c>
    </row>
    <row r="11394" spans="1:10" x14ac:dyDescent="0.45">
      <c r="A11394" s="150" t="s">
        <v>515</v>
      </c>
      <c r="B11394">
        <v>2005</v>
      </c>
      <c r="C11394" s="150" t="s">
        <v>6</v>
      </c>
      <c r="D11394" s="150" t="s">
        <v>34</v>
      </c>
      <c r="E11394" t="s">
        <v>733</v>
      </c>
      <c r="F11394" s="150" t="s">
        <v>738</v>
      </c>
      <c r="G11394">
        <v>448</v>
      </c>
      <c r="H11394">
        <v>6661</v>
      </c>
      <c r="I11394" s="150" t="s">
        <v>719</v>
      </c>
      <c r="J11394">
        <v>0.274553571</v>
      </c>
    </row>
    <row r="11395" spans="1:10" x14ac:dyDescent="0.45">
      <c r="A11395" s="150" t="s">
        <v>515</v>
      </c>
      <c r="B11395">
        <v>2005</v>
      </c>
      <c r="C11395" s="150" t="s">
        <v>6</v>
      </c>
      <c r="D11395" s="150" t="s">
        <v>34</v>
      </c>
      <c r="E11395" t="s">
        <v>733</v>
      </c>
      <c r="F11395" s="150" t="s">
        <v>738</v>
      </c>
      <c r="G11395">
        <v>448</v>
      </c>
      <c r="H11395">
        <v>6661</v>
      </c>
      <c r="I11395" s="150" t="s">
        <v>749</v>
      </c>
      <c r="J11395">
        <v>1828.801336431</v>
      </c>
    </row>
    <row r="11396" spans="1:10" x14ac:dyDescent="0.45">
      <c r="A11396" s="150" t="s">
        <v>515</v>
      </c>
      <c r="B11396">
        <v>2005</v>
      </c>
      <c r="C11396" s="150" t="s">
        <v>6</v>
      </c>
      <c r="D11396" s="150" t="s">
        <v>34</v>
      </c>
      <c r="E11396" t="s">
        <v>733</v>
      </c>
      <c r="F11396" s="150" t="s">
        <v>739</v>
      </c>
      <c r="G11396">
        <v>448</v>
      </c>
      <c r="H11396">
        <v>6661</v>
      </c>
      <c r="I11396" s="150" t="s">
        <v>719</v>
      </c>
      <c r="J11396">
        <v>0.30803571400000002</v>
      </c>
    </row>
    <row r="11397" spans="1:10" x14ac:dyDescent="0.45">
      <c r="A11397" s="150" t="s">
        <v>515</v>
      </c>
      <c r="B11397">
        <v>2005</v>
      </c>
      <c r="C11397" s="150" t="s">
        <v>6</v>
      </c>
      <c r="D11397" s="150" t="s">
        <v>34</v>
      </c>
      <c r="E11397" t="s">
        <v>733</v>
      </c>
      <c r="F11397" s="150" t="s">
        <v>739</v>
      </c>
      <c r="G11397">
        <v>448</v>
      </c>
      <c r="H11397">
        <v>6661</v>
      </c>
      <c r="I11397" s="150" t="s">
        <v>749</v>
      </c>
      <c r="J11397">
        <v>2051.825890954</v>
      </c>
    </row>
    <row r="11398" spans="1:10" x14ac:dyDescent="0.45">
      <c r="A11398" s="150" t="s">
        <v>515</v>
      </c>
      <c r="B11398">
        <v>2005</v>
      </c>
      <c r="C11398" s="150" t="s">
        <v>6</v>
      </c>
      <c r="D11398" s="150" t="s">
        <v>34</v>
      </c>
      <c r="E11398" t="s">
        <v>733</v>
      </c>
      <c r="F11398" s="150" t="s">
        <v>740</v>
      </c>
      <c r="G11398">
        <v>448</v>
      </c>
      <c r="H11398">
        <v>6661</v>
      </c>
      <c r="I11398" s="150" t="s">
        <v>719</v>
      </c>
      <c r="J11398">
        <v>0.272321429</v>
      </c>
    </row>
    <row r="11399" spans="1:10" x14ac:dyDescent="0.45">
      <c r="A11399" s="150" t="s">
        <v>515</v>
      </c>
      <c r="B11399">
        <v>2005</v>
      </c>
      <c r="C11399" s="150" t="s">
        <v>6</v>
      </c>
      <c r="D11399" s="150" t="s">
        <v>34</v>
      </c>
      <c r="E11399" t="s">
        <v>733</v>
      </c>
      <c r="F11399" s="150" t="s">
        <v>740</v>
      </c>
      <c r="G11399">
        <v>448</v>
      </c>
      <c r="H11399">
        <v>6661</v>
      </c>
      <c r="I11399" s="150" t="s">
        <v>749</v>
      </c>
      <c r="J11399">
        <v>1813.933038569</v>
      </c>
    </row>
    <row r="11400" spans="1:10" x14ac:dyDescent="0.45">
      <c r="A11400" s="150" t="s">
        <v>515</v>
      </c>
      <c r="B11400">
        <v>2005</v>
      </c>
      <c r="C11400" s="150" t="s">
        <v>6</v>
      </c>
      <c r="D11400" s="150" t="s">
        <v>34</v>
      </c>
      <c r="E11400" t="s">
        <v>733</v>
      </c>
      <c r="F11400" s="150" t="s">
        <v>741</v>
      </c>
      <c r="G11400">
        <v>448</v>
      </c>
      <c r="H11400">
        <v>6661</v>
      </c>
      <c r="I11400" s="150" t="s">
        <v>719</v>
      </c>
      <c r="J11400">
        <v>0.28125</v>
      </c>
    </row>
    <row r="11401" spans="1:10" x14ac:dyDescent="0.45">
      <c r="A11401" s="150" t="s">
        <v>515</v>
      </c>
      <c r="B11401">
        <v>2005</v>
      </c>
      <c r="C11401" s="150" t="s">
        <v>6</v>
      </c>
      <c r="D11401" s="150" t="s">
        <v>34</v>
      </c>
      <c r="E11401" t="s">
        <v>733</v>
      </c>
      <c r="F11401" s="150" t="s">
        <v>741</v>
      </c>
      <c r="G11401">
        <v>448</v>
      </c>
      <c r="H11401">
        <v>6661</v>
      </c>
      <c r="I11401" s="150" t="s">
        <v>749</v>
      </c>
      <c r="J11401">
        <v>1873.40625</v>
      </c>
    </row>
    <row r="11402" spans="1:10" x14ac:dyDescent="0.45">
      <c r="A11402" s="150" t="s">
        <v>515</v>
      </c>
      <c r="B11402">
        <v>2005</v>
      </c>
      <c r="C11402" s="150" t="s">
        <v>6</v>
      </c>
      <c r="D11402" s="150" t="s">
        <v>34</v>
      </c>
      <c r="E11402" t="s">
        <v>733</v>
      </c>
      <c r="F11402" s="150" t="s">
        <v>742</v>
      </c>
      <c r="G11402">
        <v>448</v>
      </c>
      <c r="H11402">
        <v>6661</v>
      </c>
      <c r="I11402" s="150" t="s">
        <v>719</v>
      </c>
      <c r="J11402">
        <v>0.37276785699999998</v>
      </c>
    </row>
    <row r="11403" spans="1:10" x14ac:dyDescent="0.45">
      <c r="A11403" s="150" t="s">
        <v>515</v>
      </c>
      <c r="B11403">
        <v>2005</v>
      </c>
      <c r="C11403" s="150" t="s">
        <v>6</v>
      </c>
      <c r="D11403" s="150" t="s">
        <v>34</v>
      </c>
      <c r="E11403" t="s">
        <v>733</v>
      </c>
      <c r="F11403" s="150" t="s">
        <v>742</v>
      </c>
      <c r="G11403">
        <v>448</v>
      </c>
      <c r="H11403">
        <v>6661</v>
      </c>
      <c r="I11403" s="150" t="s">
        <v>749</v>
      </c>
      <c r="J11403">
        <v>2483.006695477</v>
      </c>
    </row>
    <row r="11404" spans="1:10" x14ac:dyDescent="0.45">
      <c r="A11404" s="150" t="s">
        <v>515</v>
      </c>
      <c r="B11404">
        <v>2005</v>
      </c>
      <c r="C11404" s="150" t="s">
        <v>6</v>
      </c>
      <c r="D11404" s="150" t="s">
        <v>34</v>
      </c>
      <c r="E11404" t="s">
        <v>733</v>
      </c>
      <c r="F11404" s="150" t="s">
        <v>743</v>
      </c>
      <c r="G11404">
        <v>448</v>
      </c>
      <c r="H11404">
        <v>6661</v>
      </c>
      <c r="I11404" s="150" t="s">
        <v>719</v>
      </c>
      <c r="J11404">
        <v>0.15401785700000001</v>
      </c>
    </row>
    <row r="11405" spans="1:10" x14ac:dyDescent="0.45">
      <c r="A11405" s="150" t="s">
        <v>515</v>
      </c>
      <c r="B11405">
        <v>2005</v>
      </c>
      <c r="C11405" s="150" t="s">
        <v>6</v>
      </c>
      <c r="D11405" s="150" t="s">
        <v>34</v>
      </c>
      <c r="E11405" t="s">
        <v>733</v>
      </c>
      <c r="F11405" s="150" t="s">
        <v>743</v>
      </c>
      <c r="G11405">
        <v>448</v>
      </c>
      <c r="H11405">
        <v>6661</v>
      </c>
      <c r="I11405" s="150" t="s">
        <v>749</v>
      </c>
      <c r="J11405">
        <v>1025.912945477</v>
      </c>
    </row>
    <row r="11406" spans="1:10" x14ac:dyDescent="0.45">
      <c r="A11406" s="150" t="s">
        <v>483</v>
      </c>
      <c r="B11406">
        <v>2005</v>
      </c>
      <c r="C11406" s="150" t="s">
        <v>46</v>
      </c>
      <c r="D11406" s="150" t="s">
        <v>6</v>
      </c>
      <c r="E11406" t="s">
        <v>733</v>
      </c>
      <c r="F11406" s="150" t="s">
        <v>734</v>
      </c>
      <c r="G11406">
        <v>1610</v>
      </c>
      <c r="H11406">
        <v>62349</v>
      </c>
      <c r="I11406" s="150" t="s">
        <v>719</v>
      </c>
      <c r="J11406">
        <v>0.56645962699999997</v>
      </c>
    </row>
    <row r="11407" spans="1:10" x14ac:dyDescent="0.45">
      <c r="A11407" s="150" t="s">
        <v>483</v>
      </c>
      <c r="B11407">
        <v>2005</v>
      </c>
      <c r="C11407" s="150" t="s">
        <v>46</v>
      </c>
      <c r="D11407" s="150" t="s">
        <v>6</v>
      </c>
      <c r="E11407" t="s">
        <v>733</v>
      </c>
      <c r="F11407" s="150" t="s">
        <v>734</v>
      </c>
      <c r="G11407">
        <v>1610</v>
      </c>
      <c r="H11407">
        <v>62349</v>
      </c>
      <c r="I11407" s="150" t="s">
        <v>749</v>
      </c>
      <c r="J11407">
        <v>35318.191283822998</v>
      </c>
    </row>
    <row r="11408" spans="1:10" x14ac:dyDescent="0.45">
      <c r="A11408" s="150" t="s">
        <v>483</v>
      </c>
      <c r="B11408">
        <v>2005</v>
      </c>
      <c r="C11408" s="150" t="s">
        <v>46</v>
      </c>
      <c r="D11408" s="150" t="s">
        <v>6</v>
      </c>
      <c r="E11408" t="s">
        <v>733</v>
      </c>
      <c r="F11408" s="150" t="s">
        <v>735</v>
      </c>
      <c r="G11408">
        <v>1610</v>
      </c>
      <c r="H11408">
        <v>62349</v>
      </c>
      <c r="I11408" s="150" t="s">
        <v>719</v>
      </c>
      <c r="J11408">
        <v>0.33850931699999998</v>
      </c>
    </row>
    <row r="11409" spans="1:10" x14ac:dyDescent="0.45">
      <c r="A11409" s="150" t="s">
        <v>483</v>
      </c>
      <c r="B11409">
        <v>2005</v>
      </c>
      <c r="C11409" s="150" t="s">
        <v>46</v>
      </c>
      <c r="D11409" s="150" t="s">
        <v>6</v>
      </c>
      <c r="E11409" t="s">
        <v>733</v>
      </c>
      <c r="F11409" s="150" t="s">
        <v>735</v>
      </c>
      <c r="G11409">
        <v>1610</v>
      </c>
      <c r="H11409">
        <v>62349</v>
      </c>
      <c r="I11409" s="150" t="s">
        <v>749</v>
      </c>
      <c r="J11409">
        <v>21105.717405632997</v>
      </c>
    </row>
    <row r="11410" spans="1:10" x14ac:dyDescent="0.45">
      <c r="A11410" s="150" t="s">
        <v>483</v>
      </c>
      <c r="B11410">
        <v>2005</v>
      </c>
      <c r="C11410" s="150" t="s">
        <v>46</v>
      </c>
      <c r="D11410" s="150" t="s">
        <v>6</v>
      </c>
      <c r="E11410" t="s">
        <v>733</v>
      </c>
      <c r="F11410" s="150" t="s">
        <v>736</v>
      </c>
      <c r="G11410">
        <v>1610</v>
      </c>
      <c r="H11410">
        <v>62349</v>
      </c>
      <c r="I11410" s="150" t="s">
        <v>719</v>
      </c>
      <c r="J11410">
        <v>0.25652173900000003</v>
      </c>
    </row>
    <row r="11411" spans="1:10" x14ac:dyDescent="0.45">
      <c r="A11411" s="150" t="s">
        <v>483</v>
      </c>
      <c r="B11411">
        <v>2005</v>
      </c>
      <c r="C11411" s="150" t="s">
        <v>46</v>
      </c>
      <c r="D11411" s="150" t="s">
        <v>6</v>
      </c>
      <c r="E11411" t="s">
        <v>733</v>
      </c>
      <c r="F11411" s="150" t="s">
        <v>736</v>
      </c>
      <c r="G11411">
        <v>1610</v>
      </c>
      <c r="H11411">
        <v>62349</v>
      </c>
      <c r="I11411" s="150" t="s">
        <v>749</v>
      </c>
      <c r="J11411">
        <v>15993.873904911001</v>
      </c>
    </row>
    <row r="11412" spans="1:10" x14ac:dyDescent="0.45">
      <c r="A11412" s="150" t="s">
        <v>483</v>
      </c>
      <c r="B11412">
        <v>2005</v>
      </c>
      <c r="C11412" s="150" t="s">
        <v>46</v>
      </c>
      <c r="D11412" s="150" t="s">
        <v>6</v>
      </c>
      <c r="E11412" t="s">
        <v>733</v>
      </c>
      <c r="F11412" s="150" t="s">
        <v>737</v>
      </c>
      <c r="G11412">
        <v>1610</v>
      </c>
      <c r="H11412">
        <v>62349</v>
      </c>
      <c r="I11412" s="150" t="s">
        <v>719</v>
      </c>
      <c r="J11412">
        <v>0.140372671</v>
      </c>
    </row>
    <row r="11413" spans="1:10" x14ac:dyDescent="0.45">
      <c r="A11413" s="150" t="s">
        <v>483</v>
      </c>
      <c r="B11413">
        <v>2005</v>
      </c>
      <c r="C11413" s="150" t="s">
        <v>46</v>
      </c>
      <c r="D11413" s="150" t="s">
        <v>6</v>
      </c>
      <c r="E11413" t="s">
        <v>733</v>
      </c>
      <c r="F11413" s="150" t="s">
        <v>737</v>
      </c>
      <c r="G11413">
        <v>1610</v>
      </c>
      <c r="H11413">
        <v>62349</v>
      </c>
      <c r="I11413" s="150" t="s">
        <v>749</v>
      </c>
      <c r="J11413">
        <v>8752.0956641789999</v>
      </c>
    </row>
    <row r="11414" spans="1:10" x14ac:dyDescent="0.45">
      <c r="A11414" s="150" t="s">
        <v>483</v>
      </c>
      <c r="B11414">
        <v>2005</v>
      </c>
      <c r="C11414" s="150" t="s">
        <v>46</v>
      </c>
      <c r="D11414" s="150" t="s">
        <v>6</v>
      </c>
      <c r="E11414" t="s">
        <v>733</v>
      </c>
      <c r="F11414" s="150" t="s">
        <v>738</v>
      </c>
      <c r="G11414">
        <v>1610</v>
      </c>
      <c r="H11414">
        <v>62349</v>
      </c>
      <c r="I11414" s="150" t="s">
        <v>719</v>
      </c>
      <c r="J11414">
        <v>0.21055900599999999</v>
      </c>
    </row>
    <row r="11415" spans="1:10" x14ac:dyDescent="0.45">
      <c r="A11415" s="150" t="s">
        <v>483</v>
      </c>
      <c r="B11415">
        <v>2005</v>
      </c>
      <c r="C11415" s="150" t="s">
        <v>46</v>
      </c>
      <c r="D11415" s="150" t="s">
        <v>6</v>
      </c>
      <c r="E11415" t="s">
        <v>733</v>
      </c>
      <c r="F11415" s="150" t="s">
        <v>738</v>
      </c>
      <c r="G11415">
        <v>1610</v>
      </c>
      <c r="H11415">
        <v>62349</v>
      </c>
      <c r="I11415" s="150" t="s">
        <v>749</v>
      </c>
      <c r="J11415">
        <v>13128.143465093999</v>
      </c>
    </row>
    <row r="11416" spans="1:10" x14ac:dyDescent="0.45">
      <c r="A11416" s="150" t="s">
        <v>483</v>
      </c>
      <c r="B11416">
        <v>2005</v>
      </c>
      <c r="C11416" s="150" t="s">
        <v>46</v>
      </c>
      <c r="D11416" s="150" t="s">
        <v>6</v>
      </c>
      <c r="E11416" t="s">
        <v>733</v>
      </c>
      <c r="F11416" s="150" t="s">
        <v>739</v>
      </c>
      <c r="G11416">
        <v>1610</v>
      </c>
      <c r="H11416">
        <v>62349</v>
      </c>
      <c r="I11416" s="150" t="s">
        <v>719</v>
      </c>
      <c r="J11416">
        <v>0.16397515500000001</v>
      </c>
    </row>
    <row r="11417" spans="1:10" x14ac:dyDescent="0.45">
      <c r="A11417" s="150" t="s">
        <v>483</v>
      </c>
      <c r="B11417">
        <v>2005</v>
      </c>
      <c r="C11417" s="150" t="s">
        <v>46</v>
      </c>
      <c r="D11417" s="150" t="s">
        <v>6</v>
      </c>
      <c r="E11417" t="s">
        <v>733</v>
      </c>
      <c r="F11417" s="150" t="s">
        <v>739</v>
      </c>
      <c r="G11417">
        <v>1610</v>
      </c>
      <c r="H11417">
        <v>62349</v>
      </c>
      <c r="I11417" s="150" t="s">
        <v>749</v>
      </c>
      <c r="J11417">
        <v>10223.686939095001</v>
      </c>
    </row>
    <row r="11418" spans="1:10" x14ac:dyDescent="0.45">
      <c r="A11418" s="150" t="s">
        <v>483</v>
      </c>
      <c r="B11418">
        <v>2005</v>
      </c>
      <c r="C11418" s="150" t="s">
        <v>46</v>
      </c>
      <c r="D11418" s="150" t="s">
        <v>6</v>
      </c>
      <c r="E11418" t="s">
        <v>733</v>
      </c>
      <c r="F11418" s="150" t="s">
        <v>740</v>
      </c>
      <c r="G11418">
        <v>1610</v>
      </c>
      <c r="H11418">
        <v>62349</v>
      </c>
      <c r="I11418" s="150" t="s">
        <v>719</v>
      </c>
      <c r="J11418">
        <v>0.124223602</v>
      </c>
    </row>
    <row r="11419" spans="1:10" x14ac:dyDescent="0.45">
      <c r="A11419" s="150" t="s">
        <v>483</v>
      </c>
      <c r="B11419">
        <v>2005</v>
      </c>
      <c r="C11419" s="150" t="s">
        <v>46</v>
      </c>
      <c r="D11419" s="150" t="s">
        <v>6</v>
      </c>
      <c r="E11419" t="s">
        <v>733</v>
      </c>
      <c r="F11419" s="150" t="s">
        <v>740</v>
      </c>
      <c r="G11419">
        <v>1610</v>
      </c>
      <c r="H11419">
        <v>62349</v>
      </c>
      <c r="I11419" s="150" t="s">
        <v>749</v>
      </c>
      <c r="J11419">
        <v>7745.2173610979999</v>
      </c>
    </row>
    <row r="11420" spans="1:10" x14ac:dyDescent="0.45">
      <c r="A11420" s="150" t="s">
        <v>483</v>
      </c>
      <c r="B11420">
        <v>2005</v>
      </c>
      <c r="C11420" s="150" t="s">
        <v>46</v>
      </c>
      <c r="D11420" s="150" t="s">
        <v>6</v>
      </c>
      <c r="E11420" t="s">
        <v>733</v>
      </c>
      <c r="F11420" s="150" t="s">
        <v>741</v>
      </c>
      <c r="G11420">
        <v>1610</v>
      </c>
      <c r="H11420">
        <v>62349</v>
      </c>
      <c r="I11420" s="150" t="s">
        <v>719</v>
      </c>
      <c r="J11420">
        <v>0.21863353999999999</v>
      </c>
    </row>
    <row r="11421" spans="1:10" x14ac:dyDescent="0.45">
      <c r="A11421" s="150" t="s">
        <v>483</v>
      </c>
      <c r="B11421">
        <v>2005</v>
      </c>
      <c r="C11421" s="150" t="s">
        <v>46</v>
      </c>
      <c r="D11421" s="150" t="s">
        <v>6</v>
      </c>
      <c r="E11421" t="s">
        <v>733</v>
      </c>
      <c r="F11421" s="150" t="s">
        <v>741</v>
      </c>
      <c r="G11421">
        <v>1610</v>
      </c>
      <c r="H11421">
        <v>62349</v>
      </c>
      <c r="I11421" s="150" t="s">
        <v>749</v>
      </c>
      <c r="J11421">
        <v>13631.582585459999</v>
      </c>
    </row>
    <row r="11422" spans="1:10" x14ac:dyDescent="0.45">
      <c r="A11422" s="150" t="s">
        <v>483</v>
      </c>
      <c r="B11422">
        <v>2005</v>
      </c>
      <c r="C11422" s="150" t="s">
        <v>46</v>
      </c>
      <c r="D11422" s="150" t="s">
        <v>6</v>
      </c>
      <c r="E11422" t="s">
        <v>733</v>
      </c>
      <c r="F11422" s="150" t="s">
        <v>742</v>
      </c>
      <c r="G11422">
        <v>1610</v>
      </c>
      <c r="H11422">
        <v>62349</v>
      </c>
      <c r="I11422" s="150" t="s">
        <v>719</v>
      </c>
      <c r="J11422">
        <v>0.180124224</v>
      </c>
    </row>
    <row r="11423" spans="1:10" x14ac:dyDescent="0.45">
      <c r="A11423" s="150" t="s">
        <v>483</v>
      </c>
      <c r="B11423">
        <v>2005</v>
      </c>
      <c r="C11423" s="150" t="s">
        <v>46</v>
      </c>
      <c r="D11423" s="150" t="s">
        <v>6</v>
      </c>
      <c r="E11423" t="s">
        <v>733</v>
      </c>
      <c r="F11423" s="150" t="s">
        <v>742</v>
      </c>
      <c r="G11423">
        <v>1610</v>
      </c>
      <c r="H11423">
        <v>62349</v>
      </c>
      <c r="I11423" s="150" t="s">
        <v>749</v>
      </c>
      <c r="J11423">
        <v>11230.565242176001</v>
      </c>
    </row>
    <row r="11424" spans="1:10" x14ac:dyDescent="0.45">
      <c r="A11424" s="150" t="s">
        <v>483</v>
      </c>
      <c r="B11424">
        <v>2005</v>
      </c>
      <c r="C11424" s="150" t="s">
        <v>46</v>
      </c>
      <c r="D11424" s="150" t="s">
        <v>6</v>
      </c>
      <c r="E11424" t="s">
        <v>733</v>
      </c>
      <c r="F11424" s="150" t="s">
        <v>743</v>
      </c>
      <c r="G11424">
        <v>1610</v>
      </c>
      <c r="H11424">
        <v>62349</v>
      </c>
      <c r="I11424" s="150" t="s">
        <v>719</v>
      </c>
      <c r="J11424">
        <v>8.3229813999999999E-2</v>
      </c>
    </row>
    <row r="11425" spans="1:10" x14ac:dyDescent="0.45">
      <c r="A11425" s="150" t="s">
        <v>483</v>
      </c>
      <c r="B11425">
        <v>2005</v>
      </c>
      <c r="C11425" s="150" t="s">
        <v>46</v>
      </c>
      <c r="D11425" s="150" t="s">
        <v>6</v>
      </c>
      <c r="E11425" t="s">
        <v>733</v>
      </c>
      <c r="F11425" s="150" t="s">
        <v>743</v>
      </c>
      <c r="G11425">
        <v>1610</v>
      </c>
      <c r="H11425">
        <v>62349</v>
      </c>
      <c r="I11425" s="150" t="s">
        <v>749</v>
      </c>
      <c r="J11425">
        <v>5189.2956730859996</v>
      </c>
    </row>
    <row r="11426" spans="1:10" x14ac:dyDescent="0.45">
      <c r="A11426" s="150" t="s">
        <v>486</v>
      </c>
      <c r="B11426">
        <v>2005</v>
      </c>
      <c r="C11426" s="150" t="s">
        <v>46</v>
      </c>
      <c r="D11426" s="150" t="s">
        <v>12</v>
      </c>
      <c r="E11426" t="s">
        <v>733</v>
      </c>
      <c r="F11426" s="150" t="s">
        <v>734</v>
      </c>
      <c r="G11426">
        <v>54</v>
      </c>
      <c r="H11426">
        <v>3389</v>
      </c>
      <c r="I11426" s="150" t="s">
        <v>719</v>
      </c>
      <c r="J11426">
        <v>0</v>
      </c>
    </row>
    <row r="11427" spans="1:10" x14ac:dyDescent="0.45">
      <c r="A11427" s="150" t="s">
        <v>486</v>
      </c>
      <c r="B11427">
        <v>2005</v>
      </c>
      <c r="C11427" s="150" t="s">
        <v>46</v>
      </c>
      <c r="D11427" s="150" t="s">
        <v>12</v>
      </c>
      <c r="E11427" t="s">
        <v>733</v>
      </c>
      <c r="F11427" s="150" t="s">
        <v>734</v>
      </c>
      <c r="G11427">
        <v>54</v>
      </c>
      <c r="H11427">
        <v>3389</v>
      </c>
      <c r="I11427" s="150" t="s">
        <v>749</v>
      </c>
      <c r="J11427">
        <v>0</v>
      </c>
    </row>
    <row r="11428" spans="1:10" x14ac:dyDescent="0.45">
      <c r="A11428" s="150" t="s">
        <v>486</v>
      </c>
      <c r="B11428">
        <v>2005</v>
      </c>
      <c r="C11428" s="150" t="s">
        <v>46</v>
      </c>
      <c r="D11428" s="150" t="s">
        <v>12</v>
      </c>
      <c r="E11428" t="s">
        <v>733</v>
      </c>
      <c r="F11428" s="150" t="s">
        <v>735</v>
      </c>
      <c r="G11428">
        <v>54</v>
      </c>
      <c r="H11428">
        <v>3389</v>
      </c>
      <c r="I11428" s="150" t="s">
        <v>719</v>
      </c>
      <c r="J11428">
        <v>0</v>
      </c>
    </row>
    <row r="11429" spans="1:10" x14ac:dyDescent="0.45">
      <c r="A11429" s="150" t="s">
        <v>486</v>
      </c>
      <c r="B11429">
        <v>2005</v>
      </c>
      <c r="C11429" s="150" t="s">
        <v>46</v>
      </c>
      <c r="D11429" s="150" t="s">
        <v>12</v>
      </c>
      <c r="E11429" t="s">
        <v>733</v>
      </c>
      <c r="F11429" s="150" t="s">
        <v>735</v>
      </c>
      <c r="G11429">
        <v>54</v>
      </c>
      <c r="H11429">
        <v>3389</v>
      </c>
      <c r="I11429" s="150" t="s">
        <v>749</v>
      </c>
      <c r="J11429">
        <v>0</v>
      </c>
    </row>
    <row r="11430" spans="1:10" x14ac:dyDescent="0.45">
      <c r="A11430" s="150" t="s">
        <v>486</v>
      </c>
      <c r="B11430">
        <v>2005</v>
      </c>
      <c r="C11430" s="150" t="s">
        <v>46</v>
      </c>
      <c r="D11430" s="150" t="s">
        <v>12</v>
      </c>
      <c r="E11430" t="s">
        <v>733</v>
      </c>
      <c r="F11430" s="150" t="s">
        <v>736</v>
      </c>
      <c r="G11430">
        <v>54</v>
      </c>
      <c r="H11430">
        <v>3389</v>
      </c>
      <c r="I11430" s="150" t="s">
        <v>719</v>
      </c>
      <c r="J11430">
        <v>0</v>
      </c>
    </row>
    <row r="11431" spans="1:10" x14ac:dyDescent="0.45">
      <c r="A11431" s="150" t="s">
        <v>486</v>
      </c>
      <c r="B11431">
        <v>2005</v>
      </c>
      <c r="C11431" s="150" t="s">
        <v>46</v>
      </c>
      <c r="D11431" s="150" t="s">
        <v>12</v>
      </c>
      <c r="E11431" t="s">
        <v>733</v>
      </c>
      <c r="F11431" s="150" t="s">
        <v>736</v>
      </c>
      <c r="G11431">
        <v>54</v>
      </c>
      <c r="H11431">
        <v>3389</v>
      </c>
      <c r="I11431" s="150" t="s">
        <v>749</v>
      </c>
      <c r="J11431">
        <v>0</v>
      </c>
    </row>
    <row r="11432" spans="1:10" x14ac:dyDescent="0.45">
      <c r="A11432" s="150" t="s">
        <v>486</v>
      </c>
      <c r="B11432">
        <v>2005</v>
      </c>
      <c r="C11432" s="150" t="s">
        <v>46</v>
      </c>
      <c r="D11432" s="150" t="s">
        <v>12</v>
      </c>
      <c r="E11432" t="s">
        <v>733</v>
      </c>
      <c r="F11432" s="150" t="s">
        <v>737</v>
      </c>
      <c r="G11432">
        <v>54</v>
      </c>
      <c r="H11432">
        <v>3389</v>
      </c>
      <c r="I11432" s="150" t="s">
        <v>719</v>
      </c>
      <c r="J11432">
        <v>0</v>
      </c>
    </row>
    <row r="11433" spans="1:10" x14ac:dyDescent="0.45">
      <c r="A11433" s="150" t="s">
        <v>486</v>
      </c>
      <c r="B11433">
        <v>2005</v>
      </c>
      <c r="C11433" s="150" t="s">
        <v>46</v>
      </c>
      <c r="D11433" s="150" t="s">
        <v>12</v>
      </c>
      <c r="E11433" t="s">
        <v>733</v>
      </c>
      <c r="F11433" s="150" t="s">
        <v>737</v>
      </c>
      <c r="G11433">
        <v>54</v>
      </c>
      <c r="H11433">
        <v>3389</v>
      </c>
      <c r="I11433" s="150" t="s">
        <v>749</v>
      </c>
      <c r="J11433">
        <v>0</v>
      </c>
    </row>
    <row r="11434" spans="1:10" x14ac:dyDescent="0.45">
      <c r="A11434" s="150" t="s">
        <v>486</v>
      </c>
      <c r="B11434">
        <v>2005</v>
      </c>
      <c r="C11434" s="150" t="s">
        <v>46</v>
      </c>
      <c r="D11434" s="150" t="s">
        <v>12</v>
      </c>
      <c r="E11434" t="s">
        <v>733</v>
      </c>
      <c r="F11434" s="150" t="s">
        <v>738</v>
      </c>
      <c r="G11434">
        <v>54</v>
      </c>
      <c r="H11434">
        <v>3389</v>
      </c>
      <c r="I11434" s="150" t="s">
        <v>719</v>
      </c>
      <c r="J11434">
        <v>0</v>
      </c>
    </row>
    <row r="11435" spans="1:10" x14ac:dyDescent="0.45">
      <c r="A11435" s="150" t="s">
        <v>486</v>
      </c>
      <c r="B11435">
        <v>2005</v>
      </c>
      <c r="C11435" s="150" t="s">
        <v>46</v>
      </c>
      <c r="D11435" s="150" t="s">
        <v>12</v>
      </c>
      <c r="E11435" t="s">
        <v>733</v>
      </c>
      <c r="F11435" s="150" t="s">
        <v>738</v>
      </c>
      <c r="G11435">
        <v>54</v>
      </c>
      <c r="H11435">
        <v>3389</v>
      </c>
      <c r="I11435" s="150" t="s">
        <v>749</v>
      </c>
      <c r="J11435">
        <v>0</v>
      </c>
    </row>
    <row r="11436" spans="1:10" x14ac:dyDescent="0.45">
      <c r="A11436" s="150" t="s">
        <v>486</v>
      </c>
      <c r="B11436">
        <v>2005</v>
      </c>
      <c r="C11436" s="150" t="s">
        <v>46</v>
      </c>
      <c r="D11436" s="150" t="s">
        <v>12</v>
      </c>
      <c r="E11436" t="s">
        <v>733</v>
      </c>
      <c r="F11436" s="150" t="s">
        <v>739</v>
      </c>
      <c r="G11436">
        <v>54</v>
      </c>
      <c r="H11436">
        <v>3389</v>
      </c>
      <c r="I11436" s="150" t="s">
        <v>719</v>
      </c>
      <c r="J11436">
        <v>0</v>
      </c>
    </row>
    <row r="11437" spans="1:10" x14ac:dyDescent="0.45">
      <c r="A11437" s="150" t="s">
        <v>486</v>
      </c>
      <c r="B11437">
        <v>2005</v>
      </c>
      <c r="C11437" s="150" t="s">
        <v>46</v>
      </c>
      <c r="D11437" s="150" t="s">
        <v>12</v>
      </c>
      <c r="E11437" t="s">
        <v>733</v>
      </c>
      <c r="F11437" s="150" t="s">
        <v>739</v>
      </c>
      <c r="G11437">
        <v>54</v>
      </c>
      <c r="H11437">
        <v>3389</v>
      </c>
      <c r="I11437" s="150" t="s">
        <v>749</v>
      </c>
      <c r="J11437">
        <v>0</v>
      </c>
    </row>
    <row r="11438" spans="1:10" x14ac:dyDescent="0.45">
      <c r="A11438" s="150" t="s">
        <v>486</v>
      </c>
      <c r="B11438">
        <v>2005</v>
      </c>
      <c r="C11438" s="150" t="s">
        <v>46</v>
      </c>
      <c r="D11438" s="150" t="s">
        <v>12</v>
      </c>
      <c r="E11438" t="s">
        <v>733</v>
      </c>
      <c r="F11438" s="150" t="s">
        <v>740</v>
      </c>
      <c r="G11438">
        <v>54</v>
      </c>
      <c r="H11438">
        <v>3389</v>
      </c>
      <c r="I11438" s="150" t="s">
        <v>719</v>
      </c>
      <c r="J11438">
        <v>0</v>
      </c>
    </row>
    <row r="11439" spans="1:10" x14ac:dyDescent="0.45">
      <c r="A11439" s="150" t="s">
        <v>486</v>
      </c>
      <c r="B11439">
        <v>2005</v>
      </c>
      <c r="C11439" s="150" t="s">
        <v>46</v>
      </c>
      <c r="D11439" s="150" t="s">
        <v>12</v>
      </c>
      <c r="E11439" t="s">
        <v>733</v>
      </c>
      <c r="F11439" s="150" t="s">
        <v>740</v>
      </c>
      <c r="G11439">
        <v>54</v>
      </c>
      <c r="H11439">
        <v>3389</v>
      </c>
      <c r="I11439" s="150" t="s">
        <v>749</v>
      </c>
      <c r="J11439">
        <v>0</v>
      </c>
    </row>
    <row r="11440" spans="1:10" x14ac:dyDescent="0.45">
      <c r="A11440" s="150" t="s">
        <v>486</v>
      </c>
      <c r="B11440">
        <v>2005</v>
      </c>
      <c r="C11440" s="150" t="s">
        <v>46</v>
      </c>
      <c r="D11440" s="150" t="s">
        <v>12</v>
      </c>
      <c r="E11440" t="s">
        <v>733</v>
      </c>
      <c r="F11440" s="150" t="s">
        <v>741</v>
      </c>
      <c r="G11440">
        <v>54</v>
      </c>
      <c r="H11440">
        <v>3389</v>
      </c>
      <c r="I11440" s="150" t="s">
        <v>719</v>
      </c>
      <c r="J11440">
        <v>0</v>
      </c>
    </row>
    <row r="11441" spans="1:10" x14ac:dyDescent="0.45">
      <c r="A11441" s="150" t="s">
        <v>486</v>
      </c>
      <c r="B11441">
        <v>2005</v>
      </c>
      <c r="C11441" s="150" t="s">
        <v>46</v>
      </c>
      <c r="D11441" s="150" t="s">
        <v>12</v>
      </c>
      <c r="E11441" t="s">
        <v>733</v>
      </c>
      <c r="F11441" s="150" t="s">
        <v>741</v>
      </c>
      <c r="G11441">
        <v>54</v>
      </c>
      <c r="H11441">
        <v>3389</v>
      </c>
      <c r="I11441" s="150" t="s">
        <v>749</v>
      </c>
      <c r="J11441">
        <v>0</v>
      </c>
    </row>
    <row r="11442" spans="1:10" x14ac:dyDescent="0.45">
      <c r="A11442" s="150" t="s">
        <v>486</v>
      </c>
      <c r="B11442">
        <v>2005</v>
      </c>
      <c r="C11442" s="150" t="s">
        <v>46</v>
      </c>
      <c r="D11442" s="150" t="s">
        <v>12</v>
      </c>
      <c r="E11442" t="s">
        <v>733</v>
      </c>
      <c r="F11442" s="150" t="s">
        <v>742</v>
      </c>
      <c r="G11442">
        <v>54</v>
      </c>
      <c r="H11442">
        <v>3389</v>
      </c>
      <c r="I11442" s="150" t="s">
        <v>719</v>
      </c>
      <c r="J11442">
        <v>0</v>
      </c>
    </row>
    <row r="11443" spans="1:10" x14ac:dyDescent="0.45">
      <c r="A11443" s="150" t="s">
        <v>486</v>
      </c>
      <c r="B11443">
        <v>2005</v>
      </c>
      <c r="C11443" s="150" t="s">
        <v>46</v>
      </c>
      <c r="D11443" s="150" t="s">
        <v>12</v>
      </c>
      <c r="E11443" t="s">
        <v>733</v>
      </c>
      <c r="F11443" s="150" t="s">
        <v>742</v>
      </c>
      <c r="G11443">
        <v>54</v>
      </c>
      <c r="H11443">
        <v>3389</v>
      </c>
      <c r="I11443" s="150" t="s">
        <v>749</v>
      </c>
      <c r="J11443">
        <v>0</v>
      </c>
    </row>
    <row r="11444" spans="1:10" x14ac:dyDescent="0.45">
      <c r="A11444" s="150" t="s">
        <v>486</v>
      </c>
      <c r="B11444">
        <v>2005</v>
      </c>
      <c r="C11444" s="150" t="s">
        <v>46</v>
      </c>
      <c r="D11444" s="150" t="s">
        <v>12</v>
      </c>
      <c r="E11444" t="s">
        <v>733</v>
      </c>
      <c r="F11444" s="150" t="s">
        <v>743</v>
      </c>
      <c r="G11444">
        <v>54</v>
      </c>
      <c r="H11444">
        <v>3389</v>
      </c>
      <c r="I11444" s="150" t="s">
        <v>719</v>
      </c>
      <c r="J11444">
        <v>0</v>
      </c>
    </row>
    <row r="11445" spans="1:10" x14ac:dyDescent="0.45">
      <c r="A11445" s="150" t="s">
        <v>486</v>
      </c>
      <c r="B11445">
        <v>2005</v>
      </c>
      <c r="C11445" s="150" t="s">
        <v>46</v>
      </c>
      <c r="D11445" s="150" t="s">
        <v>12</v>
      </c>
      <c r="E11445" t="s">
        <v>733</v>
      </c>
      <c r="F11445" s="150" t="s">
        <v>743</v>
      </c>
      <c r="G11445">
        <v>54</v>
      </c>
      <c r="H11445">
        <v>3389</v>
      </c>
      <c r="I11445" s="150" t="s">
        <v>749</v>
      </c>
      <c r="J11445">
        <v>0</v>
      </c>
    </row>
    <row r="11446" spans="1:10" x14ac:dyDescent="0.45">
      <c r="A11446" s="150" t="s">
        <v>487</v>
      </c>
      <c r="B11446">
        <v>2005</v>
      </c>
      <c r="C11446" s="150" t="s">
        <v>46</v>
      </c>
      <c r="D11446" s="150" t="s">
        <v>14</v>
      </c>
      <c r="E11446" t="s">
        <v>733</v>
      </c>
      <c r="F11446" s="150" t="s">
        <v>734</v>
      </c>
      <c r="G11446">
        <v>47</v>
      </c>
      <c r="H11446">
        <v>3774</v>
      </c>
      <c r="I11446" s="150" t="s">
        <v>719</v>
      </c>
      <c r="J11446">
        <v>2.1276595999999998E-2</v>
      </c>
    </row>
    <row r="11447" spans="1:10" x14ac:dyDescent="0.45">
      <c r="A11447" s="150" t="s">
        <v>487</v>
      </c>
      <c r="B11447">
        <v>2005</v>
      </c>
      <c r="C11447" s="150" t="s">
        <v>46</v>
      </c>
      <c r="D11447" s="150" t="s">
        <v>14</v>
      </c>
      <c r="E11447" t="s">
        <v>733</v>
      </c>
      <c r="F11447" s="150" t="s">
        <v>734</v>
      </c>
      <c r="G11447">
        <v>47</v>
      </c>
      <c r="H11447">
        <v>3774</v>
      </c>
      <c r="I11447" s="150" t="s">
        <v>749</v>
      </c>
      <c r="J11447">
        <v>80.297873303999992</v>
      </c>
    </row>
    <row r="11448" spans="1:10" x14ac:dyDescent="0.45">
      <c r="A11448" s="150" t="s">
        <v>487</v>
      </c>
      <c r="B11448">
        <v>2005</v>
      </c>
      <c r="C11448" s="150" t="s">
        <v>46</v>
      </c>
      <c r="D11448" s="150" t="s">
        <v>14</v>
      </c>
      <c r="E11448" t="s">
        <v>733</v>
      </c>
      <c r="F11448" s="150" t="s">
        <v>735</v>
      </c>
      <c r="G11448">
        <v>47</v>
      </c>
      <c r="H11448">
        <v>3774</v>
      </c>
      <c r="I11448" s="150" t="s">
        <v>719</v>
      </c>
      <c r="J11448">
        <v>2.1276595999999998E-2</v>
      </c>
    </row>
    <row r="11449" spans="1:10" x14ac:dyDescent="0.45">
      <c r="A11449" s="150" t="s">
        <v>487</v>
      </c>
      <c r="B11449">
        <v>2005</v>
      </c>
      <c r="C11449" s="150" t="s">
        <v>46</v>
      </c>
      <c r="D11449" s="150" t="s">
        <v>14</v>
      </c>
      <c r="E11449" t="s">
        <v>733</v>
      </c>
      <c r="F11449" s="150" t="s">
        <v>735</v>
      </c>
      <c r="G11449">
        <v>47</v>
      </c>
      <c r="H11449">
        <v>3774</v>
      </c>
      <c r="I11449" s="150" t="s">
        <v>749</v>
      </c>
      <c r="J11449">
        <v>80.297873303999992</v>
      </c>
    </row>
    <row r="11450" spans="1:10" x14ac:dyDescent="0.45">
      <c r="A11450" s="150" t="s">
        <v>487</v>
      </c>
      <c r="B11450">
        <v>2005</v>
      </c>
      <c r="C11450" s="150" t="s">
        <v>46</v>
      </c>
      <c r="D11450" s="150" t="s">
        <v>14</v>
      </c>
      <c r="E11450" t="s">
        <v>733</v>
      </c>
      <c r="F11450" s="150" t="s">
        <v>736</v>
      </c>
      <c r="G11450">
        <v>47</v>
      </c>
      <c r="H11450">
        <v>3774</v>
      </c>
      <c r="I11450" s="150" t="s">
        <v>719</v>
      </c>
      <c r="J11450">
        <v>0</v>
      </c>
    </row>
    <row r="11451" spans="1:10" x14ac:dyDescent="0.45">
      <c r="A11451" s="150" t="s">
        <v>487</v>
      </c>
      <c r="B11451">
        <v>2005</v>
      </c>
      <c r="C11451" s="150" t="s">
        <v>46</v>
      </c>
      <c r="D11451" s="150" t="s">
        <v>14</v>
      </c>
      <c r="E11451" t="s">
        <v>733</v>
      </c>
      <c r="F11451" s="150" t="s">
        <v>736</v>
      </c>
      <c r="G11451">
        <v>47</v>
      </c>
      <c r="H11451">
        <v>3774</v>
      </c>
      <c r="I11451" s="150" t="s">
        <v>749</v>
      </c>
      <c r="J11451">
        <v>0</v>
      </c>
    </row>
    <row r="11452" spans="1:10" x14ac:dyDescent="0.45">
      <c r="A11452" s="150" t="s">
        <v>487</v>
      </c>
      <c r="B11452">
        <v>2005</v>
      </c>
      <c r="C11452" s="150" t="s">
        <v>46</v>
      </c>
      <c r="D11452" s="150" t="s">
        <v>14</v>
      </c>
      <c r="E11452" t="s">
        <v>733</v>
      </c>
      <c r="F11452" s="150" t="s">
        <v>737</v>
      </c>
      <c r="G11452">
        <v>47</v>
      </c>
      <c r="H11452">
        <v>3774</v>
      </c>
      <c r="I11452" s="150" t="s">
        <v>719</v>
      </c>
      <c r="J11452">
        <v>0</v>
      </c>
    </row>
    <row r="11453" spans="1:10" x14ac:dyDescent="0.45">
      <c r="A11453" s="150" t="s">
        <v>487</v>
      </c>
      <c r="B11453">
        <v>2005</v>
      </c>
      <c r="C11453" s="150" t="s">
        <v>46</v>
      </c>
      <c r="D11453" s="150" t="s">
        <v>14</v>
      </c>
      <c r="E11453" t="s">
        <v>733</v>
      </c>
      <c r="F11453" s="150" t="s">
        <v>737</v>
      </c>
      <c r="G11453">
        <v>47</v>
      </c>
      <c r="H11453">
        <v>3774</v>
      </c>
      <c r="I11453" s="150" t="s">
        <v>749</v>
      </c>
      <c r="J11453">
        <v>0</v>
      </c>
    </row>
    <row r="11454" spans="1:10" x14ac:dyDescent="0.45">
      <c r="A11454" s="150" t="s">
        <v>487</v>
      </c>
      <c r="B11454">
        <v>2005</v>
      </c>
      <c r="C11454" s="150" t="s">
        <v>46</v>
      </c>
      <c r="D11454" s="150" t="s">
        <v>14</v>
      </c>
      <c r="E11454" t="s">
        <v>733</v>
      </c>
      <c r="F11454" s="150" t="s">
        <v>738</v>
      </c>
      <c r="G11454">
        <v>47</v>
      </c>
      <c r="H11454">
        <v>3774</v>
      </c>
      <c r="I11454" s="150" t="s">
        <v>719</v>
      </c>
      <c r="J11454">
        <v>2.1276595999999998E-2</v>
      </c>
    </row>
    <row r="11455" spans="1:10" x14ac:dyDescent="0.45">
      <c r="A11455" s="150" t="s">
        <v>487</v>
      </c>
      <c r="B11455">
        <v>2005</v>
      </c>
      <c r="C11455" s="150" t="s">
        <v>46</v>
      </c>
      <c r="D11455" s="150" t="s">
        <v>14</v>
      </c>
      <c r="E11455" t="s">
        <v>733</v>
      </c>
      <c r="F11455" s="150" t="s">
        <v>738</v>
      </c>
      <c r="G11455">
        <v>47</v>
      </c>
      <c r="H11455">
        <v>3774</v>
      </c>
      <c r="I11455" s="150" t="s">
        <v>749</v>
      </c>
      <c r="J11455">
        <v>80.297873303999992</v>
      </c>
    </row>
    <row r="11456" spans="1:10" x14ac:dyDescent="0.45">
      <c r="A11456" s="150" t="s">
        <v>487</v>
      </c>
      <c r="B11456">
        <v>2005</v>
      </c>
      <c r="C11456" s="150" t="s">
        <v>46</v>
      </c>
      <c r="D11456" s="150" t="s">
        <v>14</v>
      </c>
      <c r="E11456" t="s">
        <v>733</v>
      </c>
      <c r="F11456" s="150" t="s">
        <v>739</v>
      </c>
      <c r="G11456">
        <v>47</v>
      </c>
      <c r="H11456">
        <v>3774</v>
      </c>
      <c r="I11456" s="150" t="s">
        <v>719</v>
      </c>
      <c r="J11456">
        <v>0</v>
      </c>
    </row>
    <row r="11457" spans="1:10" x14ac:dyDescent="0.45">
      <c r="A11457" s="150" t="s">
        <v>487</v>
      </c>
      <c r="B11457">
        <v>2005</v>
      </c>
      <c r="C11457" s="150" t="s">
        <v>46</v>
      </c>
      <c r="D11457" s="150" t="s">
        <v>14</v>
      </c>
      <c r="E11457" t="s">
        <v>733</v>
      </c>
      <c r="F11457" s="150" t="s">
        <v>739</v>
      </c>
      <c r="G11457">
        <v>47</v>
      </c>
      <c r="H11457">
        <v>3774</v>
      </c>
      <c r="I11457" s="150" t="s">
        <v>749</v>
      </c>
      <c r="J11457">
        <v>0</v>
      </c>
    </row>
    <row r="11458" spans="1:10" x14ac:dyDescent="0.45">
      <c r="A11458" s="150" t="s">
        <v>487</v>
      </c>
      <c r="B11458">
        <v>2005</v>
      </c>
      <c r="C11458" s="150" t="s">
        <v>46</v>
      </c>
      <c r="D11458" s="150" t="s">
        <v>14</v>
      </c>
      <c r="E11458" t="s">
        <v>733</v>
      </c>
      <c r="F11458" s="150" t="s">
        <v>740</v>
      </c>
      <c r="G11458">
        <v>47</v>
      </c>
      <c r="H11458">
        <v>3774</v>
      </c>
      <c r="I11458" s="150" t="s">
        <v>719</v>
      </c>
      <c r="J11458">
        <v>0</v>
      </c>
    </row>
    <row r="11459" spans="1:10" x14ac:dyDescent="0.45">
      <c r="A11459" s="150" t="s">
        <v>487</v>
      </c>
      <c r="B11459">
        <v>2005</v>
      </c>
      <c r="C11459" s="150" t="s">
        <v>46</v>
      </c>
      <c r="D11459" s="150" t="s">
        <v>14</v>
      </c>
      <c r="E11459" t="s">
        <v>733</v>
      </c>
      <c r="F11459" s="150" t="s">
        <v>740</v>
      </c>
      <c r="G11459">
        <v>47</v>
      </c>
      <c r="H11459">
        <v>3774</v>
      </c>
      <c r="I11459" s="150" t="s">
        <v>749</v>
      </c>
      <c r="J11459">
        <v>0</v>
      </c>
    </row>
    <row r="11460" spans="1:10" x14ac:dyDescent="0.45">
      <c r="A11460" s="150" t="s">
        <v>487</v>
      </c>
      <c r="B11460">
        <v>2005</v>
      </c>
      <c r="C11460" s="150" t="s">
        <v>46</v>
      </c>
      <c r="D11460" s="150" t="s">
        <v>14</v>
      </c>
      <c r="E11460" t="s">
        <v>733</v>
      </c>
      <c r="F11460" s="150" t="s">
        <v>741</v>
      </c>
      <c r="G11460">
        <v>47</v>
      </c>
      <c r="H11460">
        <v>3774</v>
      </c>
      <c r="I11460" s="150" t="s">
        <v>719</v>
      </c>
      <c r="J11460">
        <v>0</v>
      </c>
    </row>
    <row r="11461" spans="1:10" x14ac:dyDescent="0.45">
      <c r="A11461" s="150" t="s">
        <v>487</v>
      </c>
      <c r="B11461">
        <v>2005</v>
      </c>
      <c r="C11461" s="150" t="s">
        <v>46</v>
      </c>
      <c r="D11461" s="150" t="s">
        <v>14</v>
      </c>
      <c r="E11461" t="s">
        <v>733</v>
      </c>
      <c r="F11461" s="150" t="s">
        <v>741</v>
      </c>
      <c r="G11461">
        <v>47</v>
      </c>
      <c r="H11461">
        <v>3774</v>
      </c>
      <c r="I11461" s="150" t="s">
        <v>749</v>
      </c>
      <c r="J11461">
        <v>0</v>
      </c>
    </row>
    <row r="11462" spans="1:10" x14ac:dyDescent="0.45">
      <c r="A11462" s="150" t="s">
        <v>487</v>
      </c>
      <c r="B11462">
        <v>2005</v>
      </c>
      <c r="C11462" s="150" t="s">
        <v>46</v>
      </c>
      <c r="D11462" s="150" t="s">
        <v>14</v>
      </c>
      <c r="E11462" t="s">
        <v>733</v>
      </c>
      <c r="F11462" s="150" t="s">
        <v>742</v>
      </c>
      <c r="G11462">
        <v>47</v>
      </c>
      <c r="H11462">
        <v>3774</v>
      </c>
      <c r="I11462" s="150" t="s">
        <v>719</v>
      </c>
      <c r="J11462">
        <v>0</v>
      </c>
    </row>
    <row r="11463" spans="1:10" x14ac:dyDescent="0.45">
      <c r="A11463" s="150" t="s">
        <v>487</v>
      </c>
      <c r="B11463">
        <v>2005</v>
      </c>
      <c r="C11463" s="150" t="s">
        <v>46</v>
      </c>
      <c r="D11463" s="150" t="s">
        <v>14</v>
      </c>
      <c r="E11463" t="s">
        <v>733</v>
      </c>
      <c r="F11463" s="150" t="s">
        <v>742</v>
      </c>
      <c r="G11463">
        <v>47</v>
      </c>
      <c r="H11463">
        <v>3774</v>
      </c>
      <c r="I11463" s="150" t="s">
        <v>749</v>
      </c>
      <c r="J11463">
        <v>0</v>
      </c>
    </row>
    <row r="11464" spans="1:10" x14ac:dyDescent="0.45">
      <c r="A11464" s="150" t="s">
        <v>487</v>
      </c>
      <c r="B11464">
        <v>2005</v>
      </c>
      <c r="C11464" s="150" t="s">
        <v>46</v>
      </c>
      <c r="D11464" s="150" t="s">
        <v>14</v>
      </c>
      <c r="E11464" t="s">
        <v>733</v>
      </c>
      <c r="F11464" s="150" t="s">
        <v>743</v>
      </c>
      <c r="G11464">
        <v>47</v>
      </c>
      <c r="H11464">
        <v>3774</v>
      </c>
      <c r="I11464" s="150" t="s">
        <v>719</v>
      </c>
      <c r="J11464">
        <v>0</v>
      </c>
    </row>
    <row r="11465" spans="1:10" x14ac:dyDescent="0.45">
      <c r="A11465" s="150" t="s">
        <v>487</v>
      </c>
      <c r="B11465">
        <v>2005</v>
      </c>
      <c r="C11465" s="150" t="s">
        <v>46</v>
      </c>
      <c r="D11465" s="150" t="s">
        <v>14</v>
      </c>
      <c r="E11465" t="s">
        <v>733</v>
      </c>
      <c r="F11465" s="150" t="s">
        <v>743</v>
      </c>
      <c r="G11465">
        <v>47</v>
      </c>
      <c r="H11465">
        <v>3774</v>
      </c>
      <c r="I11465" s="150" t="s">
        <v>749</v>
      </c>
      <c r="J11465">
        <v>0</v>
      </c>
    </row>
    <row r="11466" spans="1:10" x14ac:dyDescent="0.45">
      <c r="A11466" s="150" t="s">
        <v>488</v>
      </c>
      <c r="B11466">
        <v>2005</v>
      </c>
      <c r="C11466" s="150" t="s">
        <v>46</v>
      </c>
      <c r="D11466" s="150" t="s">
        <v>16</v>
      </c>
      <c r="E11466" t="s">
        <v>733</v>
      </c>
      <c r="F11466" s="150" t="s">
        <v>734</v>
      </c>
      <c r="G11466">
        <v>71</v>
      </c>
      <c r="H11466">
        <v>4220</v>
      </c>
      <c r="I11466" s="150" t="s">
        <v>719</v>
      </c>
      <c r="J11466">
        <v>5.6338027999999998E-2</v>
      </c>
    </row>
    <row r="11467" spans="1:10" x14ac:dyDescent="0.45">
      <c r="A11467" s="150" t="s">
        <v>488</v>
      </c>
      <c r="B11467">
        <v>2005</v>
      </c>
      <c r="C11467" s="150" t="s">
        <v>46</v>
      </c>
      <c r="D11467" s="150" t="s">
        <v>16</v>
      </c>
      <c r="E11467" t="s">
        <v>733</v>
      </c>
      <c r="F11467" s="150" t="s">
        <v>734</v>
      </c>
      <c r="G11467">
        <v>71</v>
      </c>
      <c r="H11467">
        <v>4220</v>
      </c>
      <c r="I11467" s="150" t="s">
        <v>749</v>
      </c>
      <c r="J11467">
        <v>237.74647815999998</v>
      </c>
    </row>
    <row r="11468" spans="1:10" x14ac:dyDescent="0.45">
      <c r="A11468" s="150" t="s">
        <v>488</v>
      </c>
      <c r="B11468">
        <v>2005</v>
      </c>
      <c r="C11468" s="150" t="s">
        <v>46</v>
      </c>
      <c r="D11468" s="150" t="s">
        <v>16</v>
      </c>
      <c r="E11468" t="s">
        <v>733</v>
      </c>
      <c r="F11468" s="150" t="s">
        <v>735</v>
      </c>
      <c r="G11468">
        <v>71</v>
      </c>
      <c r="H11468">
        <v>4220</v>
      </c>
      <c r="I11468" s="150" t="s">
        <v>719</v>
      </c>
      <c r="J11468">
        <v>5.6338027999999998E-2</v>
      </c>
    </row>
    <row r="11469" spans="1:10" x14ac:dyDescent="0.45">
      <c r="A11469" s="150" t="s">
        <v>488</v>
      </c>
      <c r="B11469">
        <v>2005</v>
      </c>
      <c r="C11469" s="150" t="s">
        <v>46</v>
      </c>
      <c r="D11469" s="150" t="s">
        <v>16</v>
      </c>
      <c r="E11469" t="s">
        <v>733</v>
      </c>
      <c r="F11469" s="150" t="s">
        <v>735</v>
      </c>
      <c r="G11469">
        <v>71</v>
      </c>
      <c r="H11469">
        <v>4220</v>
      </c>
      <c r="I11469" s="150" t="s">
        <v>749</v>
      </c>
      <c r="J11469">
        <v>237.74647815999998</v>
      </c>
    </row>
    <row r="11470" spans="1:10" x14ac:dyDescent="0.45">
      <c r="A11470" s="150" t="s">
        <v>488</v>
      </c>
      <c r="B11470">
        <v>2005</v>
      </c>
      <c r="C11470" s="150" t="s">
        <v>46</v>
      </c>
      <c r="D11470" s="150" t="s">
        <v>16</v>
      </c>
      <c r="E11470" t="s">
        <v>733</v>
      </c>
      <c r="F11470" s="150" t="s">
        <v>736</v>
      </c>
      <c r="G11470">
        <v>71</v>
      </c>
      <c r="H11470">
        <v>4220</v>
      </c>
      <c r="I11470" s="150" t="s">
        <v>719</v>
      </c>
      <c r="J11470">
        <v>0</v>
      </c>
    </row>
    <row r="11471" spans="1:10" x14ac:dyDescent="0.45">
      <c r="A11471" s="150" t="s">
        <v>488</v>
      </c>
      <c r="B11471">
        <v>2005</v>
      </c>
      <c r="C11471" s="150" t="s">
        <v>46</v>
      </c>
      <c r="D11471" s="150" t="s">
        <v>16</v>
      </c>
      <c r="E11471" t="s">
        <v>733</v>
      </c>
      <c r="F11471" s="150" t="s">
        <v>736</v>
      </c>
      <c r="G11471">
        <v>71</v>
      </c>
      <c r="H11471">
        <v>4220</v>
      </c>
      <c r="I11471" s="150" t="s">
        <v>749</v>
      </c>
      <c r="J11471">
        <v>0</v>
      </c>
    </row>
    <row r="11472" spans="1:10" x14ac:dyDescent="0.45">
      <c r="A11472" s="150" t="s">
        <v>488</v>
      </c>
      <c r="B11472">
        <v>2005</v>
      </c>
      <c r="C11472" s="150" t="s">
        <v>46</v>
      </c>
      <c r="D11472" s="150" t="s">
        <v>16</v>
      </c>
      <c r="E11472" t="s">
        <v>733</v>
      </c>
      <c r="F11472" s="150" t="s">
        <v>737</v>
      </c>
      <c r="G11472">
        <v>71</v>
      </c>
      <c r="H11472">
        <v>4220</v>
      </c>
      <c r="I11472" s="150" t="s">
        <v>719</v>
      </c>
      <c r="J11472">
        <v>0</v>
      </c>
    </row>
    <row r="11473" spans="1:10" x14ac:dyDescent="0.45">
      <c r="A11473" s="150" t="s">
        <v>488</v>
      </c>
      <c r="B11473">
        <v>2005</v>
      </c>
      <c r="C11473" s="150" t="s">
        <v>46</v>
      </c>
      <c r="D11473" s="150" t="s">
        <v>16</v>
      </c>
      <c r="E11473" t="s">
        <v>733</v>
      </c>
      <c r="F11473" s="150" t="s">
        <v>737</v>
      </c>
      <c r="G11473">
        <v>71</v>
      </c>
      <c r="H11473">
        <v>4220</v>
      </c>
      <c r="I11473" s="150" t="s">
        <v>749</v>
      </c>
      <c r="J11473">
        <v>0</v>
      </c>
    </row>
    <row r="11474" spans="1:10" x14ac:dyDescent="0.45">
      <c r="A11474" s="150" t="s">
        <v>488</v>
      </c>
      <c r="B11474">
        <v>2005</v>
      </c>
      <c r="C11474" s="150" t="s">
        <v>46</v>
      </c>
      <c r="D11474" s="150" t="s">
        <v>16</v>
      </c>
      <c r="E11474" t="s">
        <v>733</v>
      </c>
      <c r="F11474" s="150" t="s">
        <v>738</v>
      </c>
      <c r="G11474">
        <v>71</v>
      </c>
      <c r="H11474">
        <v>4220</v>
      </c>
      <c r="I11474" s="150" t="s">
        <v>719</v>
      </c>
      <c r="J11474">
        <v>4.2253521000000002E-2</v>
      </c>
    </row>
    <row r="11475" spans="1:10" x14ac:dyDescent="0.45">
      <c r="A11475" s="150" t="s">
        <v>488</v>
      </c>
      <c r="B11475">
        <v>2005</v>
      </c>
      <c r="C11475" s="150" t="s">
        <v>46</v>
      </c>
      <c r="D11475" s="150" t="s">
        <v>16</v>
      </c>
      <c r="E11475" t="s">
        <v>733</v>
      </c>
      <c r="F11475" s="150" t="s">
        <v>738</v>
      </c>
      <c r="G11475">
        <v>71</v>
      </c>
      <c r="H11475">
        <v>4220</v>
      </c>
      <c r="I11475" s="150" t="s">
        <v>749</v>
      </c>
      <c r="J11475">
        <v>178.30985862</v>
      </c>
    </row>
    <row r="11476" spans="1:10" x14ac:dyDescent="0.45">
      <c r="A11476" s="150" t="s">
        <v>488</v>
      </c>
      <c r="B11476">
        <v>2005</v>
      </c>
      <c r="C11476" s="150" t="s">
        <v>46</v>
      </c>
      <c r="D11476" s="150" t="s">
        <v>16</v>
      </c>
      <c r="E11476" t="s">
        <v>733</v>
      </c>
      <c r="F11476" s="150" t="s">
        <v>739</v>
      </c>
      <c r="G11476">
        <v>71</v>
      </c>
      <c r="H11476">
        <v>4220</v>
      </c>
      <c r="I11476" s="150" t="s">
        <v>719</v>
      </c>
      <c r="J11476">
        <v>0</v>
      </c>
    </row>
    <row r="11477" spans="1:10" x14ac:dyDescent="0.45">
      <c r="A11477" s="150" t="s">
        <v>488</v>
      </c>
      <c r="B11477">
        <v>2005</v>
      </c>
      <c r="C11477" s="150" t="s">
        <v>46</v>
      </c>
      <c r="D11477" s="150" t="s">
        <v>16</v>
      </c>
      <c r="E11477" t="s">
        <v>733</v>
      </c>
      <c r="F11477" s="150" t="s">
        <v>739</v>
      </c>
      <c r="G11477">
        <v>71</v>
      </c>
      <c r="H11477">
        <v>4220</v>
      </c>
      <c r="I11477" s="150" t="s">
        <v>749</v>
      </c>
      <c r="J11477">
        <v>0</v>
      </c>
    </row>
    <row r="11478" spans="1:10" x14ac:dyDescent="0.45">
      <c r="A11478" s="150" t="s">
        <v>488</v>
      </c>
      <c r="B11478">
        <v>2005</v>
      </c>
      <c r="C11478" s="150" t="s">
        <v>46</v>
      </c>
      <c r="D11478" s="150" t="s">
        <v>16</v>
      </c>
      <c r="E11478" t="s">
        <v>733</v>
      </c>
      <c r="F11478" s="150" t="s">
        <v>740</v>
      </c>
      <c r="G11478">
        <v>71</v>
      </c>
      <c r="H11478">
        <v>4220</v>
      </c>
      <c r="I11478" s="150" t="s">
        <v>719</v>
      </c>
      <c r="J11478">
        <v>0</v>
      </c>
    </row>
    <row r="11479" spans="1:10" x14ac:dyDescent="0.45">
      <c r="A11479" s="150" t="s">
        <v>488</v>
      </c>
      <c r="B11479">
        <v>2005</v>
      </c>
      <c r="C11479" s="150" t="s">
        <v>46</v>
      </c>
      <c r="D11479" s="150" t="s">
        <v>16</v>
      </c>
      <c r="E11479" t="s">
        <v>733</v>
      </c>
      <c r="F11479" s="150" t="s">
        <v>740</v>
      </c>
      <c r="G11479">
        <v>71</v>
      </c>
      <c r="H11479">
        <v>4220</v>
      </c>
      <c r="I11479" s="150" t="s">
        <v>749</v>
      </c>
      <c r="J11479">
        <v>0</v>
      </c>
    </row>
    <row r="11480" spans="1:10" x14ac:dyDescent="0.45">
      <c r="A11480" s="150" t="s">
        <v>488</v>
      </c>
      <c r="B11480">
        <v>2005</v>
      </c>
      <c r="C11480" s="150" t="s">
        <v>46</v>
      </c>
      <c r="D11480" s="150" t="s">
        <v>16</v>
      </c>
      <c r="E11480" t="s">
        <v>733</v>
      </c>
      <c r="F11480" s="150" t="s">
        <v>741</v>
      </c>
      <c r="G11480">
        <v>71</v>
      </c>
      <c r="H11480">
        <v>4220</v>
      </c>
      <c r="I11480" s="150" t="s">
        <v>719</v>
      </c>
      <c r="J11480">
        <v>4.2253521000000002E-2</v>
      </c>
    </row>
    <row r="11481" spans="1:10" x14ac:dyDescent="0.45">
      <c r="A11481" s="150" t="s">
        <v>488</v>
      </c>
      <c r="B11481">
        <v>2005</v>
      </c>
      <c r="C11481" s="150" t="s">
        <v>46</v>
      </c>
      <c r="D11481" s="150" t="s">
        <v>16</v>
      </c>
      <c r="E11481" t="s">
        <v>733</v>
      </c>
      <c r="F11481" s="150" t="s">
        <v>741</v>
      </c>
      <c r="G11481">
        <v>71</v>
      </c>
      <c r="H11481">
        <v>4220</v>
      </c>
      <c r="I11481" s="150" t="s">
        <v>749</v>
      </c>
      <c r="J11481">
        <v>178.30985862</v>
      </c>
    </row>
    <row r="11482" spans="1:10" x14ac:dyDescent="0.45">
      <c r="A11482" s="150" t="s">
        <v>488</v>
      </c>
      <c r="B11482">
        <v>2005</v>
      </c>
      <c r="C11482" s="150" t="s">
        <v>46</v>
      </c>
      <c r="D11482" s="150" t="s">
        <v>16</v>
      </c>
      <c r="E11482" t="s">
        <v>733</v>
      </c>
      <c r="F11482" s="150" t="s">
        <v>742</v>
      </c>
      <c r="G11482">
        <v>71</v>
      </c>
      <c r="H11482">
        <v>4220</v>
      </c>
      <c r="I11482" s="150" t="s">
        <v>719</v>
      </c>
      <c r="J11482">
        <v>0</v>
      </c>
    </row>
    <row r="11483" spans="1:10" x14ac:dyDescent="0.45">
      <c r="A11483" s="150" t="s">
        <v>488</v>
      </c>
      <c r="B11483">
        <v>2005</v>
      </c>
      <c r="C11483" s="150" t="s">
        <v>46</v>
      </c>
      <c r="D11483" s="150" t="s">
        <v>16</v>
      </c>
      <c r="E11483" t="s">
        <v>733</v>
      </c>
      <c r="F11483" s="150" t="s">
        <v>742</v>
      </c>
      <c r="G11483">
        <v>71</v>
      </c>
      <c r="H11483">
        <v>4220</v>
      </c>
      <c r="I11483" s="150" t="s">
        <v>749</v>
      </c>
      <c r="J11483">
        <v>0</v>
      </c>
    </row>
    <row r="11484" spans="1:10" x14ac:dyDescent="0.45">
      <c r="A11484" s="150" t="s">
        <v>488</v>
      </c>
      <c r="B11484">
        <v>2005</v>
      </c>
      <c r="C11484" s="150" t="s">
        <v>46</v>
      </c>
      <c r="D11484" s="150" t="s">
        <v>16</v>
      </c>
      <c r="E11484" t="s">
        <v>733</v>
      </c>
      <c r="F11484" s="150" t="s">
        <v>743</v>
      </c>
      <c r="G11484">
        <v>71</v>
      </c>
      <c r="H11484">
        <v>4220</v>
      </c>
      <c r="I11484" s="150" t="s">
        <v>719</v>
      </c>
      <c r="J11484">
        <v>0</v>
      </c>
    </row>
    <row r="11485" spans="1:10" x14ac:dyDescent="0.45">
      <c r="A11485" s="150" t="s">
        <v>488</v>
      </c>
      <c r="B11485">
        <v>2005</v>
      </c>
      <c r="C11485" s="150" t="s">
        <v>46</v>
      </c>
      <c r="D11485" s="150" t="s">
        <v>16</v>
      </c>
      <c r="E11485" t="s">
        <v>733</v>
      </c>
      <c r="F11485" s="150" t="s">
        <v>743</v>
      </c>
      <c r="G11485">
        <v>71</v>
      </c>
      <c r="H11485">
        <v>4220</v>
      </c>
      <c r="I11485" s="150" t="s">
        <v>749</v>
      </c>
      <c r="J11485">
        <v>0</v>
      </c>
    </row>
    <row r="11486" spans="1:10" x14ac:dyDescent="0.45">
      <c r="A11486" s="150" t="s">
        <v>489</v>
      </c>
      <c r="B11486">
        <v>2005</v>
      </c>
      <c r="C11486" s="150" t="s">
        <v>46</v>
      </c>
      <c r="D11486" s="150" t="s">
        <v>18</v>
      </c>
      <c r="E11486" t="s">
        <v>733</v>
      </c>
      <c r="F11486" s="150" t="s">
        <v>734</v>
      </c>
      <c r="G11486">
        <v>97</v>
      </c>
      <c r="H11486">
        <v>4958</v>
      </c>
      <c r="I11486" s="150" t="s">
        <v>719</v>
      </c>
      <c r="J11486">
        <v>0.113402062</v>
      </c>
    </row>
    <row r="11487" spans="1:10" x14ac:dyDescent="0.45">
      <c r="A11487" s="150" t="s">
        <v>489</v>
      </c>
      <c r="B11487">
        <v>2005</v>
      </c>
      <c r="C11487" s="150" t="s">
        <v>46</v>
      </c>
      <c r="D11487" s="150" t="s">
        <v>18</v>
      </c>
      <c r="E11487" t="s">
        <v>733</v>
      </c>
      <c r="F11487" s="150" t="s">
        <v>734</v>
      </c>
      <c r="G11487">
        <v>97</v>
      </c>
      <c r="H11487">
        <v>4958</v>
      </c>
      <c r="I11487" s="150" t="s">
        <v>749</v>
      </c>
      <c r="J11487">
        <v>562.24742339600004</v>
      </c>
    </row>
    <row r="11488" spans="1:10" x14ac:dyDescent="0.45">
      <c r="A11488" s="150" t="s">
        <v>489</v>
      </c>
      <c r="B11488">
        <v>2005</v>
      </c>
      <c r="C11488" s="150" t="s">
        <v>46</v>
      </c>
      <c r="D11488" s="150" t="s">
        <v>18</v>
      </c>
      <c r="E11488" t="s">
        <v>733</v>
      </c>
      <c r="F11488" s="150" t="s">
        <v>735</v>
      </c>
      <c r="G11488">
        <v>97</v>
      </c>
      <c r="H11488">
        <v>4958</v>
      </c>
      <c r="I11488" s="150" t="s">
        <v>719</v>
      </c>
      <c r="J11488">
        <v>9.2783505000000002E-2</v>
      </c>
    </row>
    <row r="11489" spans="1:10" x14ac:dyDescent="0.45">
      <c r="A11489" s="150" t="s">
        <v>489</v>
      </c>
      <c r="B11489">
        <v>2005</v>
      </c>
      <c r="C11489" s="150" t="s">
        <v>46</v>
      </c>
      <c r="D11489" s="150" t="s">
        <v>18</v>
      </c>
      <c r="E11489" t="s">
        <v>733</v>
      </c>
      <c r="F11489" s="150" t="s">
        <v>735</v>
      </c>
      <c r="G11489">
        <v>97</v>
      </c>
      <c r="H11489">
        <v>4958</v>
      </c>
      <c r="I11489" s="150" t="s">
        <v>749</v>
      </c>
      <c r="J11489">
        <v>460.02061779000002</v>
      </c>
    </row>
    <row r="11490" spans="1:10" x14ac:dyDescent="0.45">
      <c r="A11490" s="150" t="s">
        <v>489</v>
      </c>
      <c r="B11490">
        <v>2005</v>
      </c>
      <c r="C11490" s="150" t="s">
        <v>46</v>
      </c>
      <c r="D11490" s="150" t="s">
        <v>18</v>
      </c>
      <c r="E11490" t="s">
        <v>733</v>
      </c>
      <c r="F11490" s="150" t="s">
        <v>736</v>
      </c>
      <c r="G11490">
        <v>97</v>
      </c>
      <c r="H11490">
        <v>4958</v>
      </c>
      <c r="I11490" s="150" t="s">
        <v>719</v>
      </c>
      <c r="J11490">
        <v>2.0618556999999999E-2</v>
      </c>
    </row>
    <row r="11491" spans="1:10" x14ac:dyDescent="0.45">
      <c r="A11491" s="150" t="s">
        <v>489</v>
      </c>
      <c r="B11491">
        <v>2005</v>
      </c>
      <c r="C11491" s="150" t="s">
        <v>46</v>
      </c>
      <c r="D11491" s="150" t="s">
        <v>18</v>
      </c>
      <c r="E11491" t="s">
        <v>733</v>
      </c>
      <c r="F11491" s="150" t="s">
        <v>736</v>
      </c>
      <c r="G11491">
        <v>97</v>
      </c>
      <c r="H11491">
        <v>4958</v>
      </c>
      <c r="I11491" s="150" t="s">
        <v>749</v>
      </c>
      <c r="J11491">
        <v>102.226805606</v>
      </c>
    </row>
    <row r="11492" spans="1:10" x14ac:dyDescent="0.45">
      <c r="A11492" s="150" t="s">
        <v>489</v>
      </c>
      <c r="B11492">
        <v>2005</v>
      </c>
      <c r="C11492" s="150" t="s">
        <v>46</v>
      </c>
      <c r="D11492" s="150" t="s">
        <v>18</v>
      </c>
      <c r="E11492" t="s">
        <v>733</v>
      </c>
      <c r="F11492" s="150" t="s">
        <v>737</v>
      </c>
      <c r="G11492">
        <v>97</v>
      </c>
      <c r="H11492">
        <v>4958</v>
      </c>
      <c r="I11492" s="150" t="s">
        <v>719</v>
      </c>
      <c r="J11492">
        <v>0</v>
      </c>
    </row>
    <row r="11493" spans="1:10" x14ac:dyDescent="0.45">
      <c r="A11493" s="150" t="s">
        <v>489</v>
      </c>
      <c r="B11493">
        <v>2005</v>
      </c>
      <c r="C11493" s="150" t="s">
        <v>46</v>
      </c>
      <c r="D11493" s="150" t="s">
        <v>18</v>
      </c>
      <c r="E11493" t="s">
        <v>733</v>
      </c>
      <c r="F11493" s="150" t="s">
        <v>737</v>
      </c>
      <c r="G11493">
        <v>97</v>
      </c>
      <c r="H11493">
        <v>4958</v>
      </c>
      <c r="I11493" s="150" t="s">
        <v>749</v>
      </c>
      <c r="J11493">
        <v>0</v>
      </c>
    </row>
    <row r="11494" spans="1:10" x14ac:dyDescent="0.45">
      <c r="A11494" s="150" t="s">
        <v>489</v>
      </c>
      <c r="B11494">
        <v>2005</v>
      </c>
      <c r="C11494" s="150" t="s">
        <v>46</v>
      </c>
      <c r="D11494" s="150" t="s">
        <v>18</v>
      </c>
      <c r="E11494" t="s">
        <v>733</v>
      </c>
      <c r="F11494" s="150" t="s">
        <v>738</v>
      </c>
      <c r="G11494">
        <v>97</v>
      </c>
      <c r="H11494">
        <v>4958</v>
      </c>
      <c r="I11494" s="150" t="s">
        <v>719</v>
      </c>
      <c r="J11494">
        <v>4.1237112999999999E-2</v>
      </c>
    </row>
    <row r="11495" spans="1:10" x14ac:dyDescent="0.45">
      <c r="A11495" s="150" t="s">
        <v>489</v>
      </c>
      <c r="B11495">
        <v>2005</v>
      </c>
      <c r="C11495" s="150" t="s">
        <v>46</v>
      </c>
      <c r="D11495" s="150" t="s">
        <v>18</v>
      </c>
      <c r="E11495" t="s">
        <v>733</v>
      </c>
      <c r="F11495" s="150" t="s">
        <v>738</v>
      </c>
      <c r="G11495">
        <v>97</v>
      </c>
      <c r="H11495">
        <v>4958</v>
      </c>
      <c r="I11495" s="150" t="s">
        <v>749</v>
      </c>
      <c r="J11495">
        <v>204.45360625399999</v>
      </c>
    </row>
    <row r="11496" spans="1:10" x14ac:dyDescent="0.45">
      <c r="A11496" s="150" t="s">
        <v>489</v>
      </c>
      <c r="B11496">
        <v>2005</v>
      </c>
      <c r="C11496" s="150" t="s">
        <v>46</v>
      </c>
      <c r="D11496" s="150" t="s">
        <v>18</v>
      </c>
      <c r="E11496" t="s">
        <v>733</v>
      </c>
      <c r="F11496" s="150" t="s">
        <v>739</v>
      </c>
      <c r="G11496">
        <v>97</v>
      </c>
      <c r="H11496">
        <v>4958</v>
      </c>
      <c r="I11496" s="150" t="s">
        <v>719</v>
      </c>
      <c r="J11496">
        <v>2.0618556999999999E-2</v>
      </c>
    </row>
    <row r="11497" spans="1:10" x14ac:dyDescent="0.45">
      <c r="A11497" s="150" t="s">
        <v>489</v>
      </c>
      <c r="B11497">
        <v>2005</v>
      </c>
      <c r="C11497" s="150" t="s">
        <v>46</v>
      </c>
      <c r="D11497" s="150" t="s">
        <v>18</v>
      </c>
      <c r="E11497" t="s">
        <v>733</v>
      </c>
      <c r="F11497" s="150" t="s">
        <v>739</v>
      </c>
      <c r="G11497">
        <v>97</v>
      </c>
      <c r="H11497">
        <v>4958</v>
      </c>
      <c r="I11497" s="150" t="s">
        <v>749</v>
      </c>
      <c r="J11497">
        <v>102.226805606</v>
      </c>
    </row>
    <row r="11498" spans="1:10" x14ac:dyDescent="0.45">
      <c r="A11498" s="150" t="s">
        <v>489</v>
      </c>
      <c r="B11498">
        <v>2005</v>
      </c>
      <c r="C11498" s="150" t="s">
        <v>46</v>
      </c>
      <c r="D11498" s="150" t="s">
        <v>18</v>
      </c>
      <c r="E11498" t="s">
        <v>733</v>
      </c>
      <c r="F11498" s="150" t="s">
        <v>740</v>
      </c>
      <c r="G11498">
        <v>97</v>
      </c>
      <c r="H11498">
        <v>4958</v>
      </c>
      <c r="I11498" s="150" t="s">
        <v>719</v>
      </c>
      <c r="J11498">
        <v>0</v>
      </c>
    </row>
    <row r="11499" spans="1:10" x14ac:dyDescent="0.45">
      <c r="A11499" s="150" t="s">
        <v>489</v>
      </c>
      <c r="B11499">
        <v>2005</v>
      </c>
      <c r="C11499" s="150" t="s">
        <v>46</v>
      </c>
      <c r="D11499" s="150" t="s">
        <v>18</v>
      </c>
      <c r="E11499" t="s">
        <v>733</v>
      </c>
      <c r="F11499" s="150" t="s">
        <v>740</v>
      </c>
      <c r="G11499">
        <v>97</v>
      </c>
      <c r="H11499">
        <v>4958</v>
      </c>
      <c r="I11499" s="150" t="s">
        <v>749</v>
      </c>
      <c r="J11499">
        <v>0</v>
      </c>
    </row>
    <row r="11500" spans="1:10" x14ac:dyDescent="0.45">
      <c r="A11500" s="150" t="s">
        <v>489</v>
      </c>
      <c r="B11500">
        <v>2005</v>
      </c>
      <c r="C11500" s="150" t="s">
        <v>46</v>
      </c>
      <c r="D11500" s="150" t="s">
        <v>18</v>
      </c>
      <c r="E11500" t="s">
        <v>733</v>
      </c>
      <c r="F11500" s="150" t="s">
        <v>741</v>
      </c>
      <c r="G11500">
        <v>97</v>
      </c>
      <c r="H11500">
        <v>4958</v>
      </c>
      <c r="I11500" s="150" t="s">
        <v>719</v>
      </c>
      <c r="J11500">
        <v>5.1546392000000003E-2</v>
      </c>
    </row>
    <row r="11501" spans="1:10" x14ac:dyDescent="0.45">
      <c r="A11501" s="150" t="s">
        <v>489</v>
      </c>
      <c r="B11501">
        <v>2005</v>
      </c>
      <c r="C11501" s="150" t="s">
        <v>46</v>
      </c>
      <c r="D11501" s="150" t="s">
        <v>18</v>
      </c>
      <c r="E11501" t="s">
        <v>733</v>
      </c>
      <c r="F11501" s="150" t="s">
        <v>741</v>
      </c>
      <c r="G11501">
        <v>97</v>
      </c>
      <c r="H11501">
        <v>4958</v>
      </c>
      <c r="I11501" s="150" t="s">
        <v>749</v>
      </c>
      <c r="J11501">
        <v>255.56701153600002</v>
      </c>
    </row>
    <row r="11502" spans="1:10" x14ac:dyDescent="0.45">
      <c r="A11502" s="150" t="s">
        <v>489</v>
      </c>
      <c r="B11502">
        <v>2005</v>
      </c>
      <c r="C11502" s="150" t="s">
        <v>46</v>
      </c>
      <c r="D11502" s="150" t="s">
        <v>18</v>
      </c>
      <c r="E11502" t="s">
        <v>733</v>
      </c>
      <c r="F11502" s="150" t="s">
        <v>742</v>
      </c>
      <c r="G11502">
        <v>97</v>
      </c>
      <c r="H11502">
        <v>4958</v>
      </c>
      <c r="I11502" s="150" t="s">
        <v>719</v>
      </c>
      <c r="J11502">
        <v>0</v>
      </c>
    </row>
    <row r="11503" spans="1:10" x14ac:dyDescent="0.45">
      <c r="A11503" s="150" t="s">
        <v>489</v>
      </c>
      <c r="B11503">
        <v>2005</v>
      </c>
      <c r="C11503" s="150" t="s">
        <v>46</v>
      </c>
      <c r="D11503" s="150" t="s">
        <v>18</v>
      </c>
      <c r="E11503" t="s">
        <v>733</v>
      </c>
      <c r="F11503" s="150" t="s">
        <v>742</v>
      </c>
      <c r="G11503">
        <v>97</v>
      </c>
      <c r="H11503">
        <v>4958</v>
      </c>
      <c r="I11503" s="150" t="s">
        <v>749</v>
      </c>
      <c r="J11503">
        <v>0</v>
      </c>
    </row>
    <row r="11504" spans="1:10" x14ac:dyDescent="0.45">
      <c r="A11504" s="150" t="s">
        <v>489</v>
      </c>
      <c r="B11504">
        <v>2005</v>
      </c>
      <c r="C11504" s="150" t="s">
        <v>46</v>
      </c>
      <c r="D11504" s="150" t="s">
        <v>18</v>
      </c>
      <c r="E11504" t="s">
        <v>733</v>
      </c>
      <c r="F11504" s="150" t="s">
        <v>743</v>
      </c>
      <c r="G11504">
        <v>97</v>
      </c>
      <c r="H11504">
        <v>4958</v>
      </c>
      <c r="I11504" s="150" t="s">
        <v>719</v>
      </c>
      <c r="J11504">
        <v>0</v>
      </c>
    </row>
    <row r="11505" spans="1:10" x14ac:dyDescent="0.45">
      <c r="A11505" s="150" t="s">
        <v>489</v>
      </c>
      <c r="B11505">
        <v>2005</v>
      </c>
      <c r="C11505" s="150" t="s">
        <v>46</v>
      </c>
      <c r="D11505" s="150" t="s">
        <v>18</v>
      </c>
      <c r="E11505" t="s">
        <v>733</v>
      </c>
      <c r="F11505" s="150" t="s">
        <v>743</v>
      </c>
      <c r="G11505">
        <v>97</v>
      </c>
      <c r="H11505">
        <v>4958</v>
      </c>
      <c r="I11505" s="150" t="s">
        <v>749</v>
      </c>
      <c r="J11505">
        <v>0</v>
      </c>
    </row>
    <row r="11506" spans="1:10" x14ac:dyDescent="0.45">
      <c r="A11506" s="150" t="s">
        <v>490</v>
      </c>
      <c r="B11506">
        <v>2005</v>
      </c>
      <c r="C11506" s="150" t="s">
        <v>46</v>
      </c>
      <c r="D11506" s="150" t="s">
        <v>20</v>
      </c>
      <c r="E11506" t="s">
        <v>733</v>
      </c>
      <c r="F11506" s="150" t="s">
        <v>734</v>
      </c>
      <c r="G11506">
        <v>58</v>
      </c>
      <c r="H11506">
        <v>4425</v>
      </c>
      <c r="I11506" s="150" t="s">
        <v>719</v>
      </c>
      <c r="J11506">
        <v>0.20689655200000001</v>
      </c>
    </row>
    <row r="11507" spans="1:10" x14ac:dyDescent="0.45">
      <c r="A11507" s="150" t="s">
        <v>490</v>
      </c>
      <c r="B11507">
        <v>2005</v>
      </c>
      <c r="C11507" s="150" t="s">
        <v>46</v>
      </c>
      <c r="D11507" s="150" t="s">
        <v>20</v>
      </c>
      <c r="E11507" t="s">
        <v>733</v>
      </c>
      <c r="F11507" s="150" t="s">
        <v>734</v>
      </c>
      <c r="G11507">
        <v>58</v>
      </c>
      <c r="H11507">
        <v>4425</v>
      </c>
      <c r="I11507" s="150" t="s">
        <v>749</v>
      </c>
      <c r="J11507">
        <v>915.51724260000003</v>
      </c>
    </row>
    <row r="11508" spans="1:10" x14ac:dyDescent="0.45">
      <c r="A11508" s="150" t="s">
        <v>490</v>
      </c>
      <c r="B11508">
        <v>2005</v>
      </c>
      <c r="C11508" s="150" t="s">
        <v>46</v>
      </c>
      <c r="D11508" s="150" t="s">
        <v>20</v>
      </c>
      <c r="E11508" t="s">
        <v>733</v>
      </c>
      <c r="F11508" s="150" t="s">
        <v>735</v>
      </c>
      <c r="G11508">
        <v>58</v>
      </c>
      <c r="H11508">
        <v>4425</v>
      </c>
      <c r="I11508" s="150" t="s">
        <v>719</v>
      </c>
      <c r="J11508">
        <v>0.20689655200000001</v>
      </c>
    </row>
    <row r="11509" spans="1:10" x14ac:dyDescent="0.45">
      <c r="A11509" s="150" t="s">
        <v>490</v>
      </c>
      <c r="B11509">
        <v>2005</v>
      </c>
      <c r="C11509" s="150" t="s">
        <v>46</v>
      </c>
      <c r="D11509" s="150" t="s">
        <v>20</v>
      </c>
      <c r="E11509" t="s">
        <v>733</v>
      </c>
      <c r="F11509" s="150" t="s">
        <v>735</v>
      </c>
      <c r="G11509">
        <v>58</v>
      </c>
      <c r="H11509">
        <v>4425</v>
      </c>
      <c r="I11509" s="150" t="s">
        <v>749</v>
      </c>
      <c r="J11509">
        <v>915.51724260000003</v>
      </c>
    </row>
    <row r="11510" spans="1:10" x14ac:dyDescent="0.45">
      <c r="A11510" s="150" t="s">
        <v>490</v>
      </c>
      <c r="B11510">
        <v>2005</v>
      </c>
      <c r="C11510" s="150" t="s">
        <v>46</v>
      </c>
      <c r="D11510" s="150" t="s">
        <v>20</v>
      </c>
      <c r="E11510" t="s">
        <v>733</v>
      </c>
      <c r="F11510" s="150" t="s">
        <v>736</v>
      </c>
      <c r="G11510">
        <v>58</v>
      </c>
      <c r="H11510">
        <v>4425</v>
      </c>
      <c r="I11510" s="150" t="s">
        <v>719</v>
      </c>
      <c r="J11510">
        <v>0</v>
      </c>
    </row>
    <row r="11511" spans="1:10" x14ac:dyDescent="0.45">
      <c r="A11511" s="150" t="s">
        <v>490</v>
      </c>
      <c r="B11511">
        <v>2005</v>
      </c>
      <c r="C11511" s="150" t="s">
        <v>46</v>
      </c>
      <c r="D11511" s="150" t="s">
        <v>20</v>
      </c>
      <c r="E11511" t="s">
        <v>733</v>
      </c>
      <c r="F11511" s="150" t="s">
        <v>736</v>
      </c>
      <c r="G11511">
        <v>58</v>
      </c>
      <c r="H11511">
        <v>4425</v>
      </c>
      <c r="I11511" s="150" t="s">
        <v>749</v>
      </c>
      <c r="J11511">
        <v>0</v>
      </c>
    </row>
    <row r="11512" spans="1:10" x14ac:dyDescent="0.45">
      <c r="A11512" s="150" t="s">
        <v>490</v>
      </c>
      <c r="B11512">
        <v>2005</v>
      </c>
      <c r="C11512" s="150" t="s">
        <v>46</v>
      </c>
      <c r="D11512" s="150" t="s">
        <v>20</v>
      </c>
      <c r="E11512" t="s">
        <v>733</v>
      </c>
      <c r="F11512" s="150" t="s">
        <v>737</v>
      </c>
      <c r="G11512">
        <v>58</v>
      </c>
      <c r="H11512">
        <v>4425</v>
      </c>
      <c r="I11512" s="150" t="s">
        <v>719</v>
      </c>
      <c r="J11512">
        <v>0</v>
      </c>
    </row>
    <row r="11513" spans="1:10" x14ac:dyDescent="0.45">
      <c r="A11513" s="150" t="s">
        <v>490</v>
      </c>
      <c r="B11513">
        <v>2005</v>
      </c>
      <c r="C11513" s="150" t="s">
        <v>46</v>
      </c>
      <c r="D11513" s="150" t="s">
        <v>20</v>
      </c>
      <c r="E11513" t="s">
        <v>733</v>
      </c>
      <c r="F11513" s="150" t="s">
        <v>737</v>
      </c>
      <c r="G11513">
        <v>58</v>
      </c>
      <c r="H11513">
        <v>4425</v>
      </c>
      <c r="I11513" s="150" t="s">
        <v>749</v>
      </c>
      <c r="J11513">
        <v>0</v>
      </c>
    </row>
    <row r="11514" spans="1:10" x14ac:dyDescent="0.45">
      <c r="A11514" s="150" t="s">
        <v>490</v>
      </c>
      <c r="B11514">
        <v>2005</v>
      </c>
      <c r="C11514" s="150" t="s">
        <v>46</v>
      </c>
      <c r="D11514" s="150" t="s">
        <v>20</v>
      </c>
      <c r="E11514" t="s">
        <v>733</v>
      </c>
      <c r="F11514" s="150" t="s">
        <v>738</v>
      </c>
      <c r="G11514">
        <v>58</v>
      </c>
      <c r="H11514">
        <v>4425</v>
      </c>
      <c r="I11514" s="150" t="s">
        <v>719</v>
      </c>
      <c r="J11514">
        <v>0.10344827600000001</v>
      </c>
    </row>
    <row r="11515" spans="1:10" x14ac:dyDescent="0.45">
      <c r="A11515" s="150" t="s">
        <v>490</v>
      </c>
      <c r="B11515">
        <v>2005</v>
      </c>
      <c r="C11515" s="150" t="s">
        <v>46</v>
      </c>
      <c r="D11515" s="150" t="s">
        <v>20</v>
      </c>
      <c r="E11515" t="s">
        <v>733</v>
      </c>
      <c r="F11515" s="150" t="s">
        <v>738</v>
      </c>
      <c r="G11515">
        <v>58</v>
      </c>
      <c r="H11515">
        <v>4425</v>
      </c>
      <c r="I11515" s="150" t="s">
        <v>749</v>
      </c>
      <c r="J11515">
        <v>457.75862130000002</v>
      </c>
    </row>
    <row r="11516" spans="1:10" x14ac:dyDescent="0.45">
      <c r="A11516" s="150" t="s">
        <v>490</v>
      </c>
      <c r="B11516">
        <v>2005</v>
      </c>
      <c r="C11516" s="150" t="s">
        <v>46</v>
      </c>
      <c r="D11516" s="150" t="s">
        <v>20</v>
      </c>
      <c r="E11516" t="s">
        <v>733</v>
      </c>
      <c r="F11516" s="150" t="s">
        <v>739</v>
      </c>
      <c r="G11516">
        <v>58</v>
      </c>
      <c r="H11516">
        <v>4425</v>
      </c>
      <c r="I11516" s="150" t="s">
        <v>719</v>
      </c>
      <c r="J11516">
        <v>0</v>
      </c>
    </row>
    <row r="11517" spans="1:10" x14ac:dyDescent="0.45">
      <c r="A11517" s="150" t="s">
        <v>490</v>
      </c>
      <c r="B11517">
        <v>2005</v>
      </c>
      <c r="C11517" s="150" t="s">
        <v>46</v>
      </c>
      <c r="D11517" s="150" t="s">
        <v>20</v>
      </c>
      <c r="E11517" t="s">
        <v>733</v>
      </c>
      <c r="F11517" s="150" t="s">
        <v>739</v>
      </c>
      <c r="G11517">
        <v>58</v>
      </c>
      <c r="H11517">
        <v>4425</v>
      </c>
      <c r="I11517" s="150" t="s">
        <v>749</v>
      </c>
      <c r="J11517">
        <v>0</v>
      </c>
    </row>
    <row r="11518" spans="1:10" x14ac:dyDescent="0.45">
      <c r="A11518" s="150" t="s">
        <v>490</v>
      </c>
      <c r="B11518">
        <v>2005</v>
      </c>
      <c r="C11518" s="150" t="s">
        <v>46</v>
      </c>
      <c r="D11518" s="150" t="s">
        <v>20</v>
      </c>
      <c r="E11518" t="s">
        <v>733</v>
      </c>
      <c r="F11518" s="150" t="s">
        <v>740</v>
      </c>
      <c r="G11518">
        <v>58</v>
      </c>
      <c r="H11518">
        <v>4425</v>
      </c>
      <c r="I11518" s="150" t="s">
        <v>719</v>
      </c>
      <c r="J11518">
        <v>0</v>
      </c>
    </row>
    <row r="11519" spans="1:10" x14ac:dyDescent="0.45">
      <c r="A11519" s="150" t="s">
        <v>490</v>
      </c>
      <c r="B11519">
        <v>2005</v>
      </c>
      <c r="C11519" s="150" t="s">
        <v>46</v>
      </c>
      <c r="D11519" s="150" t="s">
        <v>20</v>
      </c>
      <c r="E11519" t="s">
        <v>733</v>
      </c>
      <c r="F11519" s="150" t="s">
        <v>740</v>
      </c>
      <c r="G11519">
        <v>58</v>
      </c>
      <c r="H11519">
        <v>4425</v>
      </c>
      <c r="I11519" s="150" t="s">
        <v>749</v>
      </c>
      <c r="J11519">
        <v>0</v>
      </c>
    </row>
    <row r="11520" spans="1:10" x14ac:dyDescent="0.45">
      <c r="A11520" s="150" t="s">
        <v>490</v>
      </c>
      <c r="B11520">
        <v>2005</v>
      </c>
      <c r="C11520" s="150" t="s">
        <v>46</v>
      </c>
      <c r="D11520" s="150" t="s">
        <v>20</v>
      </c>
      <c r="E11520" t="s">
        <v>733</v>
      </c>
      <c r="F11520" s="150" t="s">
        <v>741</v>
      </c>
      <c r="G11520">
        <v>58</v>
      </c>
      <c r="H11520">
        <v>4425</v>
      </c>
      <c r="I11520" s="150" t="s">
        <v>719</v>
      </c>
      <c r="J11520">
        <v>0.12068965500000001</v>
      </c>
    </row>
    <row r="11521" spans="1:10" x14ac:dyDescent="0.45">
      <c r="A11521" s="150" t="s">
        <v>490</v>
      </c>
      <c r="B11521">
        <v>2005</v>
      </c>
      <c r="C11521" s="150" t="s">
        <v>46</v>
      </c>
      <c r="D11521" s="150" t="s">
        <v>20</v>
      </c>
      <c r="E11521" t="s">
        <v>733</v>
      </c>
      <c r="F11521" s="150" t="s">
        <v>741</v>
      </c>
      <c r="G11521">
        <v>58</v>
      </c>
      <c r="H11521">
        <v>4425</v>
      </c>
      <c r="I11521" s="150" t="s">
        <v>749</v>
      </c>
      <c r="J11521">
        <v>534.05172337500005</v>
      </c>
    </row>
    <row r="11522" spans="1:10" x14ac:dyDescent="0.45">
      <c r="A11522" s="150" t="s">
        <v>490</v>
      </c>
      <c r="B11522">
        <v>2005</v>
      </c>
      <c r="C11522" s="150" t="s">
        <v>46</v>
      </c>
      <c r="D11522" s="150" t="s">
        <v>20</v>
      </c>
      <c r="E11522" t="s">
        <v>733</v>
      </c>
      <c r="F11522" s="150" t="s">
        <v>742</v>
      </c>
      <c r="G11522">
        <v>58</v>
      </c>
      <c r="H11522">
        <v>4425</v>
      </c>
      <c r="I11522" s="150" t="s">
        <v>719</v>
      </c>
      <c r="J11522">
        <v>0</v>
      </c>
    </row>
    <row r="11523" spans="1:10" x14ac:dyDescent="0.45">
      <c r="A11523" s="150" t="s">
        <v>490</v>
      </c>
      <c r="B11523">
        <v>2005</v>
      </c>
      <c r="C11523" s="150" t="s">
        <v>46</v>
      </c>
      <c r="D11523" s="150" t="s">
        <v>20</v>
      </c>
      <c r="E11523" t="s">
        <v>733</v>
      </c>
      <c r="F11523" s="150" t="s">
        <v>742</v>
      </c>
      <c r="G11523">
        <v>58</v>
      </c>
      <c r="H11523">
        <v>4425</v>
      </c>
      <c r="I11523" s="150" t="s">
        <v>749</v>
      </c>
      <c r="J11523">
        <v>0</v>
      </c>
    </row>
    <row r="11524" spans="1:10" x14ac:dyDescent="0.45">
      <c r="A11524" s="150" t="s">
        <v>490</v>
      </c>
      <c r="B11524">
        <v>2005</v>
      </c>
      <c r="C11524" s="150" t="s">
        <v>46</v>
      </c>
      <c r="D11524" s="150" t="s">
        <v>20</v>
      </c>
      <c r="E11524" t="s">
        <v>733</v>
      </c>
      <c r="F11524" s="150" t="s">
        <v>743</v>
      </c>
      <c r="G11524">
        <v>58</v>
      </c>
      <c r="H11524">
        <v>4425</v>
      </c>
      <c r="I11524" s="150" t="s">
        <v>719</v>
      </c>
      <c r="J11524">
        <v>0</v>
      </c>
    </row>
    <row r="11525" spans="1:10" x14ac:dyDescent="0.45">
      <c r="A11525" s="150" t="s">
        <v>490</v>
      </c>
      <c r="B11525">
        <v>2005</v>
      </c>
      <c r="C11525" s="150" t="s">
        <v>46</v>
      </c>
      <c r="D11525" s="150" t="s">
        <v>20</v>
      </c>
      <c r="E11525" t="s">
        <v>733</v>
      </c>
      <c r="F11525" s="150" t="s">
        <v>743</v>
      </c>
      <c r="G11525">
        <v>58</v>
      </c>
      <c r="H11525">
        <v>4425</v>
      </c>
      <c r="I11525" s="150" t="s">
        <v>749</v>
      </c>
      <c r="J11525">
        <v>0</v>
      </c>
    </row>
    <row r="11526" spans="1:10" x14ac:dyDescent="0.45">
      <c r="A11526" s="150" t="s">
        <v>491</v>
      </c>
      <c r="B11526">
        <v>2005</v>
      </c>
      <c r="C11526" s="150" t="s">
        <v>46</v>
      </c>
      <c r="D11526" s="150" t="s">
        <v>22</v>
      </c>
      <c r="E11526" t="s">
        <v>733</v>
      </c>
      <c r="F11526" s="150" t="s">
        <v>734</v>
      </c>
      <c r="G11526">
        <v>74</v>
      </c>
      <c r="H11526">
        <v>4085</v>
      </c>
      <c r="I11526" s="150" t="s">
        <v>719</v>
      </c>
      <c r="J11526">
        <v>0.28378378399999998</v>
      </c>
    </row>
    <row r="11527" spans="1:10" x14ac:dyDescent="0.45">
      <c r="A11527" s="150" t="s">
        <v>491</v>
      </c>
      <c r="B11527">
        <v>2005</v>
      </c>
      <c r="C11527" s="150" t="s">
        <v>46</v>
      </c>
      <c r="D11527" s="150" t="s">
        <v>22</v>
      </c>
      <c r="E11527" t="s">
        <v>733</v>
      </c>
      <c r="F11527" s="150" t="s">
        <v>734</v>
      </c>
      <c r="G11527">
        <v>74</v>
      </c>
      <c r="H11527">
        <v>4085</v>
      </c>
      <c r="I11527" s="150" t="s">
        <v>749</v>
      </c>
      <c r="J11527">
        <v>1159.2567576399999</v>
      </c>
    </row>
    <row r="11528" spans="1:10" x14ac:dyDescent="0.45">
      <c r="A11528" s="150" t="s">
        <v>491</v>
      </c>
      <c r="B11528">
        <v>2005</v>
      </c>
      <c r="C11528" s="150" t="s">
        <v>46</v>
      </c>
      <c r="D11528" s="150" t="s">
        <v>22</v>
      </c>
      <c r="E11528" t="s">
        <v>733</v>
      </c>
      <c r="F11528" s="150" t="s">
        <v>735</v>
      </c>
      <c r="G11528">
        <v>74</v>
      </c>
      <c r="H11528">
        <v>4085</v>
      </c>
      <c r="I11528" s="150" t="s">
        <v>719</v>
      </c>
      <c r="J11528">
        <v>0.27027026999999998</v>
      </c>
    </row>
    <row r="11529" spans="1:10" x14ac:dyDescent="0.45">
      <c r="A11529" s="150" t="s">
        <v>491</v>
      </c>
      <c r="B11529">
        <v>2005</v>
      </c>
      <c r="C11529" s="150" t="s">
        <v>46</v>
      </c>
      <c r="D11529" s="150" t="s">
        <v>22</v>
      </c>
      <c r="E11529" t="s">
        <v>733</v>
      </c>
      <c r="F11529" s="150" t="s">
        <v>735</v>
      </c>
      <c r="G11529">
        <v>74</v>
      </c>
      <c r="H11529">
        <v>4085</v>
      </c>
      <c r="I11529" s="150" t="s">
        <v>749</v>
      </c>
      <c r="J11529">
        <v>1104.0540529499999</v>
      </c>
    </row>
    <row r="11530" spans="1:10" x14ac:dyDescent="0.45">
      <c r="A11530" s="150" t="s">
        <v>491</v>
      </c>
      <c r="B11530">
        <v>2005</v>
      </c>
      <c r="C11530" s="150" t="s">
        <v>46</v>
      </c>
      <c r="D11530" s="150" t="s">
        <v>22</v>
      </c>
      <c r="E11530" t="s">
        <v>733</v>
      </c>
      <c r="F11530" s="150" t="s">
        <v>736</v>
      </c>
      <c r="G11530">
        <v>74</v>
      </c>
      <c r="H11530">
        <v>4085</v>
      </c>
      <c r="I11530" s="150" t="s">
        <v>719</v>
      </c>
      <c r="J11530">
        <v>4.0540540999999999E-2</v>
      </c>
    </row>
    <row r="11531" spans="1:10" x14ac:dyDescent="0.45">
      <c r="A11531" s="150" t="s">
        <v>491</v>
      </c>
      <c r="B11531">
        <v>2005</v>
      </c>
      <c r="C11531" s="150" t="s">
        <v>46</v>
      </c>
      <c r="D11531" s="150" t="s">
        <v>22</v>
      </c>
      <c r="E11531" t="s">
        <v>733</v>
      </c>
      <c r="F11531" s="150" t="s">
        <v>736</v>
      </c>
      <c r="G11531">
        <v>74</v>
      </c>
      <c r="H11531">
        <v>4085</v>
      </c>
      <c r="I11531" s="150" t="s">
        <v>749</v>
      </c>
      <c r="J11531">
        <v>165.608109985</v>
      </c>
    </row>
    <row r="11532" spans="1:10" x14ac:dyDescent="0.45">
      <c r="A11532" s="150" t="s">
        <v>491</v>
      </c>
      <c r="B11532">
        <v>2005</v>
      </c>
      <c r="C11532" s="150" t="s">
        <v>46</v>
      </c>
      <c r="D11532" s="150" t="s">
        <v>22</v>
      </c>
      <c r="E11532" t="s">
        <v>733</v>
      </c>
      <c r="F11532" s="150" t="s">
        <v>737</v>
      </c>
      <c r="G11532">
        <v>74</v>
      </c>
      <c r="H11532">
        <v>4085</v>
      </c>
      <c r="I11532" s="150" t="s">
        <v>719</v>
      </c>
      <c r="J11532">
        <v>0</v>
      </c>
    </row>
    <row r="11533" spans="1:10" x14ac:dyDescent="0.45">
      <c r="A11533" s="150" t="s">
        <v>491</v>
      </c>
      <c r="B11533">
        <v>2005</v>
      </c>
      <c r="C11533" s="150" t="s">
        <v>46</v>
      </c>
      <c r="D11533" s="150" t="s">
        <v>22</v>
      </c>
      <c r="E11533" t="s">
        <v>733</v>
      </c>
      <c r="F11533" s="150" t="s">
        <v>737</v>
      </c>
      <c r="G11533">
        <v>74</v>
      </c>
      <c r="H11533">
        <v>4085</v>
      </c>
      <c r="I11533" s="150" t="s">
        <v>749</v>
      </c>
      <c r="J11533">
        <v>0</v>
      </c>
    </row>
    <row r="11534" spans="1:10" x14ac:dyDescent="0.45">
      <c r="A11534" s="150" t="s">
        <v>491</v>
      </c>
      <c r="B11534">
        <v>2005</v>
      </c>
      <c r="C11534" s="150" t="s">
        <v>46</v>
      </c>
      <c r="D11534" s="150" t="s">
        <v>22</v>
      </c>
      <c r="E11534" t="s">
        <v>733</v>
      </c>
      <c r="F11534" s="150" t="s">
        <v>738</v>
      </c>
      <c r="G11534">
        <v>74</v>
      </c>
      <c r="H11534">
        <v>4085</v>
      </c>
      <c r="I11534" s="150" t="s">
        <v>719</v>
      </c>
      <c r="J11534">
        <v>0.175675676</v>
      </c>
    </row>
    <row r="11535" spans="1:10" x14ac:dyDescent="0.45">
      <c r="A11535" s="150" t="s">
        <v>491</v>
      </c>
      <c r="B11535">
        <v>2005</v>
      </c>
      <c r="C11535" s="150" t="s">
        <v>46</v>
      </c>
      <c r="D11535" s="150" t="s">
        <v>22</v>
      </c>
      <c r="E11535" t="s">
        <v>733</v>
      </c>
      <c r="F11535" s="150" t="s">
        <v>738</v>
      </c>
      <c r="G11535">
        <v>74</v>
      </c>
      <c r="H11535">
        <v>4085</v>
      </c>
      <c r="I11535" s="150" t="s">
        <v>749</v>
      </c>
      <c r="J11535">
        <v>717.63513646000001</v>
      </c>
    </row>
    <row r="11536" spans="1:10" x14ac:dyDescent="0.45">
      <c r="A11536" s="150" t="s">
        <v>491</v>
      </c>
      <c r="B11536">
        <v>2005</v>
      </c>
      <c r="C11536" s="150" t="s">
        <v>46</v>
      </c>
      <c r="D11536" s="150" t="s">
        <v>22</v>
      </c>
      <c r="E11536" t="s">
        <v>733</v>
      </c>
      <c r="F11536" s="150" t="s">
        <v>739</v>
      </c>
      <c r="G11536">
        <v>74</v>
      </c>
      <c r="H11536">
        <v>4085</v>
      </c>
      <c r="I11536" s="150" t="s">
        <v>719</v>
      </c>
      <c r="J11536">
        <v>1.3513514000000001E-2</v>
      </c>
    </row>
    <row r="11537" spans="1:10" x14ac:dyDescent="0.45">
      <c r="A11537" s="150" t="s">
        <v>491</v>
      </c>
      <c r="B11537">
        <v>2005</v>
      </c>
      <c r="C11537" s="150" t="s">
        <v>46</v>
      </c>
      <c r="D11537" s="150" t="s">
        <v>22</v>
      </c>
      <c r="E11537" t="s">
        <v>733</v>
      </c>
      <c r="F11537" s="150" t="s">
        <v>739</v>
      </c>
      <c r="G11537">
        <v>74</v>
      </c>
      <c r="H11537">
        <v>4085</v>
      </c>
      <c r="I11537" s="150" t="s">
        <v>749</v>
      </c>
      <c r="J11537">
        <v>55.202704690000004</v>
      </c>
    </row>
    <row r="11538" spans="1:10" x14ac:dyDescent="0.45">
      <c r="A11538" s="150" t="s">
        <v>491</v>
      </c>
      <c r="B11538">
        <v>2005</v>
      </c>
      <c r="C11538" s="150" t="s">
        <v>46</v>
      </c>
      <c r="D11538" s="150" t="s">
        <v>22</v>
      </c>
      <c r="E11538" t="s">
        <v>733</v>
      </c>
      <c r="F11538" s="150" t="s">
        <v>740</v>
      </c>
      <c r="G11538">
        <v>74</v>
      </c>
      <c r="H11538">
        <v>4085</v>
      </c>
      <c r="I11538" s="150" t="s">
        <v>719</v>
      </c>
      <c r="J11538">
        <v>0</v>
      </c>
    </row>
    <row r="11539" spans="1:10" x14ac:dyDescent="0.45">
      <c r="A11539" s="150" t="s">
        <v>491</v>
      </c>
      <c r="B11539">
        <v>2005</v>
      </c>
      <c r="C11539" s="150" t="s">
        <v>46</v>
      </c>
      <c r="D11539" s="150" t="s">
        <v>22</v>
      </c>
      <c r="E11539" t="s">
        <v>733</v>
      </c>
      <c r="F11539" s="150" t="s">
        <v>740</v>
      </c>
      <c r="G11539">
        <v>74</v>
      </c>
      <c r="H11539">
        <v>4085</v>
      </c>
      <c r="I11539" s="150" t="s">
        <v>749</v>
      </c>
      <c r="J11539">
        <v>0</v>
      </c>
    </row>
    <row r="11540" spans="1:10" x14ac:dyDescent="0.45">
      <c r="A11540" s="150" t="s">
        <v>491</v>
      </c>
      <c r="B11540">
        <v>2005</v>
      </c>
      <c r="C11540" s="150" t="s">
        <v>46</v>
      </c>
      <c r="D11540" s="150" t="s">
        <v>22</v>
      </c>
      <c r="E11540" t="s">
        <v>733</v>
      </c>
      <c r="F11540" s="150" t="s">
        <v>741</v>
      </c>
      <c r="G11540">
        <v>74</v>
      </c>
      <c r="H11540">
        <v>4085</v>
      </c>
      <c r="I11540" s="150" t="s">
        <v>719</v>
      </c>
      <c r="J11540">
        <v>0.175675676</v>
      </c>
    </row>
    <row r="11541" spans="1:10" x14ac:dyDescent="0.45">
      <c r="A11541" s="150" t="s">
        <v>491</v>
      </c>
      <c r="B11541">
        <v>2005</v>
      </c>
      <c r="C11541" s="150" t="s">
        <v>46</v>
      </c>
      <c r="D11541" s="150" t="s">
        <v>22</v>
      </c>
      <c r="E11541" t="s">
        <v>733</v>
      </c>
      <c r="F11541" s="150" t="s">
        <v>741</v>
      </c>
      <c r="G11541">
        <v>74</v>
      </c>
      <c r="H11541">
        <v>4085</v>
      </c>
      <c r="I11541" s="150" t="s">
        <v>749</v>
      </c>
      <c r="J11541">
        <v>717.63513646000001</v>
      </c>
    </row>
    <row r="11542" spans="1:10" x14ac:dyDescent="0.45">
      <c r="A11542" s="150" t="s">
        <v>491</v>
      </c>
      <c r="B11542">
        <v>2005</v>
      </c>
      <c r="C11542" s="150" t="s">
        <v>46</v>
      </c>
      <c r="D11542" s="150" t="s">
        <v>22</v>
      </c>
      <c r="E11542" t="s">
        <v>733</v>
      </c>
      <c r="F11542" s="150" t="s">
        <v>742</v>
      </c>
      <c r="G11542">
        <v>74</v>
      </c>
      <c r="H11542">
        <v>4085</v>
      </c>
      <c r="I11542" s="150" t="s">
        <v>719</v>
      </c>
      <c r="J11542">
        <v>2.7027026999999999E-2</v>
      </c>
    </row>
    <row r="11543" spans="1:10" x14ac:dyDescent="0.45">
      <c r="A11543" s="150" t="s">
        <v>491</v>
      </c>
      <c r="B11543">
        <v>2005</v>
      </c>
      <c r="C11543" s="150" t="s">
        <v>46</v>
      </c>
      <c r="D11543" s="150" t="s">
        <v>22</v>
      </c>
      <c r="E11543" t="s">
        <v>733</v>
      </c>
      <c r="F11543" s="150" t="s">
        <v>742</v>
      </c>
      <c r="G11543">
        <v>74</v>
      </c>
      <c r="H11543">
        <v>4085</v>
      </c>
      <c r="I11543" s="150" t="s">
        <v>749</v>
      </c>
      <c r="J11543">
        <v>110.40540529499999</v>
      </c>
    </row>
    <row r="11544" spans="1:10" x14ac:dyDescent="0.45">
      <c r="A11544" s="150" t="s">
        <v>491</v>
      </c>
      <c r="B11544">
        <v>2005</v>
      </c>
      <c r="C11544" s="150" t="s">
        <v>46</v>
      </c>
      <c r="D11544" s="150" t="s">
        <v>22</v>
      </c>
      <c r="E11544" t="s">
        <v>733</v>
      </c>
      <c r="F11544" s="150" t="s">
        <v>743</v>
      </c>
      <c r="G11544">
        <v>74</v>
      </c>
      <c r="H11544">
        <v>4085</v>
      </c>
      <c r="I11544" s="150" t="s">
        <v>719</v>
      </c>
      <c r="J11544">
        <v>0</v>
      </c>
    </row>
    <row r="11545" spans="1:10" x14ac:dyDescent="0.45">
      <c r="A11545" s="150" t="s">
        <v>491</v>
      </c>
      <c r="B11545">
        <v>2005</v>
      </c>
      <c r="C11545" s="150" t="s">
        <v>46</v>
      </c>
      <c r="D11545" s="150" t="s">
        <v>22</v>
      </c>
      <c r="E11545" t="s">
        <v>733</v>
      </c>
      <c r="F11545" s="150" t="s">
        <v>743</v>
      </c>
      <c r="G11545">
        <v>74</v>
      </c>
      <c r="H11545">
        <v>4085</v>
      </c>
      <c r="I11545" s="150" t="s">
        <v>749</v>
      </c>
      <c r="J11545">
        <v>0</v>
      </c>
    </row>
    <row r="11546" spans="1:10" x14ac:dyDescent="0.45">
      <c r="A11546" s="150" t="s">
        <v>516</v>
      </c>
      <c r="B11546">
        <v>2005</v>
      </c>
      <c r="C11546" s="150" t="s">
        <v>6</v>
      </c>
      <c r="D11546" s="150" t="s">
        <v>36</v>
      </c>
      <c r="E11546" t="s">
        <v>733</v>
      </c>
      <c r="F11546" s="150" t="s">
        <v>734</v>
      </c>
      <c r="G11546">
        <v>320</v>
      </c>
      <c r="H11546">
        <v>5280</v>
      </c>
      <c r="I11546" s="150" t="s">
        <v>719</v>
      </c>
      <c r="J11546">
        <v>0.890625</v>
      </c>
    </row>
    <row r="11547" spans="1:10" x14ac:dyDescent="0.45">
      <c r="A11547" s="150" t="s">
        <v>516</v>
      </c>
      <c r="B11547">
        <v>2005</v>
      </c>
      <c r="C11547" s="150" t="s">
        <v>6</v>
      </c>
      <c r="D11547" s="150" t="s">
        <v>36</v>
      </c>
      <c r="E11547" t="s">
        <v>733</v>
      </c>
      <c r="F11547" s="150" t="s">
        <v>734</v>
      </c>
      <c r="G11547">
        <v>320</v>
      </c>
      <c r="H11547">
        <v>5280</v>
      </c>
      <c r="I11547" s="150" t="s">
        <v>749</v>
      </c>
      <c r="J11547">
        <v>4702.5</v>
      </c>
    </row>
    <row r="11548" spans="1:10" x14ac:dyDescent="0.45">
      <c r="A11548" s="150" t="s">
        <v>516</v>
      </c>
      <c r="B11548">
        <v>2005</v>
      </c>
      <c r="C11548" s="150" t="s">
        <v>6</v>
      </c>
      <c r="D11548" s="150" t="s">
        <v>36</v>
      </c>
      <c r="E11548" t="s">
        <v>733</v>
      </c>
      <c r="F11548" s="150" t="s">
        <v>735</v>
      </c>
      <c r="G11548">
        <v>320</v>
      </c>
      <c r="H11548">
        <v>5280</v>
      </c>
      <c r="I11548" s="150" t="s">
        <v>719</v>
      </c>
      <c r="J11548">
        <v>0.32187500000000002</v>
      </c>
    </row>
    <row r="11549" spans="1:10" x14ac:dyDescent="0.45">
      <c r="A11549" s="150" t="s">
        <v>516</v>
      </c>
      <c r="B11549">
        <v>2005</v>
      </c>
      <c r="C11549" s="150" t="s">
        <v>6</v>
      </c>
      <c r="D11549" s="150" t="s">
        <v>36</v>
      </c>
      <c r="E11549" t="s">
        <v>733</v>
      </c>
      <c r="F11549" s="150" t="s">
        <v>735</v>
      </c>
      <c r="G11549">
        <v>320</v>
      </c>
      <c r="H11549">
        <v>5280</v>
      </c>
      <c r="I11549" s="150" t="s">
        <v>749</v>
      </c>
      <c r="J11549">
        <v>1699.5000000000002</v>
      </c>
    </row>
    <row r="11550" spans="1:10" x14ac:dyDescent="0.45">
      <c r="A11550" s="150" t="s">
        <v>516</v>
      </c>
      <c r="B11550">
        <v>2005</v>
      </c>
      <c r="C11550" s="150" t="s">
        <v>6</v>
      </c>
      <c r="D11550" s="150" t="s">
        <v>36</v>
      </c>
      <c r="E11550" t="s">
        <v>733</v>
      </c>
      <c r="F11550" s="150" t="s">
        <v>736</v>
      </c>
      <c r="G11550">
        <v>320</v>
      </c>
      <c r="H11550">
        <v>5280</v>
      </c>
      <c r="I11550" s="150" t="s">
        <v>719</v>
      </c>
      <c r="J11550">
        <v>0.45624999999999999</v>
      </c>
    </row>
    <row r="11551" spans="1:10" x14ac:dyDescent="0.45">
      <c r="A11551" s="150" t="s">
        <v>516</v>
      </c>
      <c r="B11551">
        <v>2005</v>
      </c>
      <c r="C11551" s="150" t="s">
        <v>6</v>
      </c>
      <c r="D11551" s="150" t="s">
        <v>36</v>
      </c>
      <c r="E11551" t="s">
        <v>733</v>
      </c>
      <c r="F11551" s="150" t="s">
        <v>736</v>
      </c>
      <c r="G11551">
        <v>320</v>
      </c>
      <c r="H11551">
        <v>5280</v>
      </c>
      <c r="I11551" s="150" t="s">
        <v>749</v>
      </c>
      <c r="J11551">
        <v>2409</v>
      </c>
    </row>
    <row r="11552" spans="1:10" x14ac:dyDescent="0.45">
      <c r="A11552" s="150" t="s">
        <v>516</v>
      </c>
      <c r="B11552">
        <v>2005</v>
      </c>
      <c r="C11552" s="150" t="s">
        <v>6</v>
      </c>
      <c r="D11552" s="150" t="s">
        <v>36</v>
      </c>
      <c r="E11552" t="s">
        <v>733</v>
      </c>
      <c r="F11552" s="150" t="s">
        <v>737</v>
      </c>
      <c r="G11552">
        <v>320</v>
      </c>
      <c r="H11552">
        <v>5280</v>
      </c>
      <c r="I11552" s="150" t="s">
        <v>719</v>
      </c>
      <c r="J11552">
        <v>0.42499999999999999</v>
      </c>
    </row>
    <row r="11553" spans="1:10" x14ac:dyDescent="0.45">
      <c r="A11553" s="150" t="s">
        <v>516</v>
      </c>
      <c r="B11553">
        <v>2005</v>
      </c>
      <c r="C11553" s="150" t="s">
        <v>6</v>
      </c>
      <c r="D11553" s="150" t="s">
        <v>36</v>
      </c>
      <c r="E11553" t="s">
        <v>733</v>
      </c>
      <c r="F11553" s="150" t="s">
        <v>737</v>
      </c>
      <c r="G11553">
        <v>320</v>
      </c>
      <c r="H11553">
        <v>5280</v>
      </c>
      <c r="I11553" s="150" t="s">
        <v>749</v>
      </c>
      <c r="J11553">
        <v>2244</v>
      </c>
    </row>
    <row r="11554" spans="1:10" x14ac:dyDescent="0.45">
      <c r="A11554" s="150" t="s">
        <v>516</v>
      </c>
      <c r="B11554">
        <v>2005</v>
      </c>
      <c r="C11554" s="150" t="s">
        <v>6</v>
      </c>
      <c r="D11554" s="150" t="s">
        <v>36</v>
      </c>
      <c r="E11554" t="s">
        <v>733</v>
      </c>
      <c r="F11554" s="150" t="s">
        <v>738</v>
      </c>
      <c r="G11554">
        <v>320</v>
      </c>
      <c r="H11554">
        <v>5280</v>
      </c>
      <c r="I11554" s="150" t="s">
        <v>719</v>
      </c>
      <c r="J11554">
        <v>0.19062499999999999</v>
      </c>
    </row>
    <row r="11555" spans="1:10" x14ac:dyDescent="0.45">
      <c r="A11555" s="150" t="s">
        <v>516</v>
      </c>
      <c r="B11555">
        <v>2005</v>
      </c>
      <c r="C11555" s="150" t="s">
        <v>6</v>
      </c>
      <c r="D11555" s="150" t="s">
        <v>36</v>
      </c>
      <c r="E11555" t="s">
        <v>733</v>
      </c>
      <c r="F11555" s="150" t="s">
        <v>738</v>
      </c>
      <c r="G11555">
        <v>320</v>
      </c>
      <c r="H11555">
        <v>5280</v>
      </c>
      <c r="I11555" s="150" t="s">
        <v>749</v>
      </c>
      <c r="J11555">
        <v>1006.4999999999999</v>
      </c>
    </row>
    <row r="11556" spans="1:10" x14ac:dyDescent="0.45">
      <c r="A11556" s="150" t="s">
        <v>516</v>
      </c>
      <c r="B11556">
        <v>2005</v>
      </c>
      <c r="C11556" s="150" t="s">
        <v>6</v>
      </c>
      <c r="D11556" s="150" t="s">
        <v>36</v>
      </c>
      <c r="E11556" t="s">
        <v>733</v>
      </c>
      <c r="F11556" s="150" t="s">
        <v>739</v>
      </c>
      <c r="G11556">
        <v>320</v>
      </c>
      <c r="H11556">
        <v>5280</v>
      </c>
      <c r="I11556" s="150" t="s">
        <v>719</v>
      </c>
      <c r="J11556">
        <v>0.3125</v>
      </c>
    </row>
    <row r="11557" spans="1:10" x14ac:dyDescent="0.45">
      <c r="A11557" s="150" t="s">
        <v>516</v>
      </c>
      <c r="B11557">
        <v>2005</v>
      </c>
      <c r="C11557" s="150" t="s">
        <v>6</v>
      </c>
      <c r="D11557" s="150" t="s">
        <v>36</v>
      </c>
      <c r="E11557" t="s">
        <v>733</v>
      </c>
      <c r="F11557" s="150" t="s">
        <v>739</v>
      </c>
      <c r="G11557">
        <v>320</v>
      </c>
      <c r="H11557">
        <v>5280</v>
      </c>
      <c r="I11557" s="150" t="s">
        <v>749</v>
      </c>
      <c r="J11557">
        <v>1650</v>
      </c>
    </row>
    <row r="11558" spans="1:10" x14ac:dyDescent="0.45">
      <c r="A11558" s="150" t="s">
        <v>516</v>
      </c>
      <c r="B11558">
        <v>2005</v>
      </c>
      <c r="C11558" s="150" t="s">
        <v>6</v>
      </c>
      <c r="D11558" s="150" t="s">
        <v>36</v>
      </c>
      <c r="E11558" t="s">
        <v>733</v>
      </c>
      <c r="F11558" s="150" t="s">
        <v>740</v>
      </c>
      <c r="G11558">
        <v>320</v>
      </c>
      <c r="H11558">
        <v>5280</v>
      </c>
      <c r="I11558" s="150" t="s">
        <v>719</v>
      </c>
      <c r="J11558">
        <v>0.37812499999999999</v>
      </c>
    </row>
    <row r="11559" spans="1:10" x14ac:dyDescent="0.45">
      <c r="A11559" s="150" t="s">
        <v>516</v>
      </c>
      <c r="B11559">
        <v>2005</v>
      </c>
      <c r="C11559" s="150" t="s">
        <v>6</v>
      </c>
      <c r="D11559" s="150" t="s">
        <v>36</v>
      </c>
      <c r="E11559" t="s">
        <v>733</v>
      </c>
      <c r="F11559" s="150" t="s">
        <v>740</v>
      </c>
      <c r="G11559">
        <v>320</v>
      </c>
      <c r="H11559">
        <v>5280</v>
      </c>
      <c r="I11559" s="150" t="s">
        <v>749</v>
      </c>
      <c r="J11559">
        <v>1996.5</v>
      </c>
    </row>
    <row r="11560" spans="1:10" x14ac:dyDescent="0.45">
      <c r="A11560" s="150" t="s">
        <v>516</v>
      </c>
      <c r="B11560">
        <v>2005</v>
      </c>
      <c r="C11560" s="150" t="s">
        <v>6</v>
      </c>
      <c r="D11560" s="150" t="s">
        <v>36</v>
      </c>
      <c r="E11560" t="s">
        <v>733</v>
      </c>
      <c r="F11560" s="150" t="s">
        <v>741</v>
      </c>
      <c r="G11560">
        <v>320</v>
      </c>
      <c r="H11560">
        <v>5280</v>
      </c>
      <c r="I11560" s="150" t="s">
        <v>719</v>
      </c>
      <c r="J11560">
        <v>0.203125</v>
      </c>
    </row>
    <row r="11561" spans="1:10" x14ac:dyDescent="0.45">
      <c r="A11561" s="150" t="s">
        <v>516</v>
      </c>
      <c r="B11561">
        <v>2005</v>
      </c>
      <c r="C11561" s="150" t="s">
        <v>6</v>
      </c>
      <c r="D11561" s="150" t="s">
        <v>36</v>
      </c>
      <c r="E11561" t="s">
        <v>733</v>
      </c>
      <c r="F11561" s="150" t="s">
        <v>741</v>
      </c>
      <c r="G11561">
        <v>320</v>
      </c>
      <c r="H11561">
        <v>5280</v>
      </c>
      <c r="I11561" s="150" t="s">
        <v>749</v>
      </c>
      <c r="J11561">
        <v>1072.5</v>
      </c>
    </row>
    <row r="11562" spans="1:10" x14ac:dyDescent="0.45">
      <c r="A11562" s="150" t="s">
        <v>516</v>
      </c>
      <c r="B11562">
        <v>2005</v>
      </c>
      <c r="C11562" s="150" t="s">
        <v>6</v>
      </c>
      <c r="D11562" s="150" t="s">
        <v>36</v>
      </c>
      <c r="E11562" t="s">
        <v>733</v>
      </c>
      <c r="F11562" s="150" t="s">
        <v>742</v>
      </c>
      <c r="G11562">
        <v>320</v>
      </c>
      <c r="H11562">
        <v>5280</v>
      </c>
      <c r="I11562" s="150" t="s">
        <v>719</v>
      </c>
      <c r="J11562">
        <v>0.328125</v>
      </c>
    </row>
    <row r="11563" spans="1:10" x14ac:dyDescent="0.45">
      <c r="A11563" s="150" t="s">
        <v>516</v>
      </c>
      <c r="B11563">
        <v>2005</v>
      </c>
      <c r="C11563" s="150" t="s">
        <v>6</v>
      </c>
      <c r="D11563" s="150" t="s">
        <v>36</v>
      </c>
      <c r="E11563" t="s">
        <v>733</v>
      </c>
      <c r="F11563" s="150" t="s">
        <v>742</v>
      </c>
      <c r="G11563">
        <v>320</v>
      </c>
      <c r="H11563">
        <v>5280</v>
      </c>
      <c r="I11563" s="150" t="s">
        <v>749</v>
      </c>
      <c r="J11563">
        <v>1732.5</v>
      </c>
    </row>
    <row r="11564" spans="1:10" x14ac:dyDescent="0.45">
      <c r="A11564" s="150" t="s">
        <v>516</v>
      </c>
      <c r="B11564">
        <v>2005</v>
      </c>
      <c r="C11564" s="150" t="s">
        <v>6</v>
      </c>
      <c r="D11564" s="150" t="s">
        <v>36</v>
      </c>
      <c r="E11564" t="s">
        <v>733</v>
      </c>
      <c r="F11564" s="150" t="s">
        <v>743</v>
      </c>
      <c r="G11564">
        <v>320</v>
      </c>
      <c r="H11564">
        <v>5280</v>
      </c>
      <c r="I11564" s="150" t="s">
        <v>719</v>
      </c>
      <c r="J11564">
        <v>0.30937500000000001</v>
      </c>
    </row>
    <row r="11565" spans="1:10" x14ac:dyDescent="0.45">
      <c r="A11565" s="150" t="s">
        <v>516</v>
      </c>
      <c r="B11565">
        <v>2005</v>
      </c>
      <c r="C11565" s="150" t="s">
        <v>6</v>
      </c>
      <c r="D11565" s="150" t="s">
        <v>36</v>
      </c>
      <c r="E11565" t="s">
        <v>733</v>
      </c>
      <c r="F11565" s="150" t="s">
        <v>743</v>
      </c>
      <c r="G11565">
        <v>320</v>
      </c>
      <c r="H11565">
        <v>5280</v>
      </c>
      <c r="I11565" s="150" t="s">
        <v>749</v>
      </c>
      <c r="J11565">
        <v>1633.5</v>
      </c>
    </row>
    <row r="11566" spans="1:10" x14ac:dyDescent="0.45">
      <c r="A11566" s="150" t="s">
        <v>492</v>
      </c>
      <c r="B11566">
        <v>2005</v>
      </c>
      <c r="C11566" s="150" t="s">
        <v>46</v>
      </c>
      <c r="D11566" s="150" t="s">
        <v>24</v>
      </c>
      <c r="E11566" t="s">
        <v>733</v>
      </c>
      <c r="F11566" s="150" t="s">
        <v>734</v>
      </c>
      <c r="G11566">
        <v>95</v>
      </c>
      <c r="H11566">
        <v>3885</v>
      </c>
      <c r="I11566" s="150" t="s">
        <v>719</v>
      </c>
      <c r="J11566">
        <v>0.45263157900000001</v>
      </c>
    </row>
    <row r="11567" spans="1:10" x14ac:dyDescent="0.45">
      <c r="A11567" s="150" t="s">
        <v>492</v>
      </c>
      <c r="B11567">
        <v>2005</v>
      </c>
      <c r="C11567" s="150" t="s">
        <v>46</v>
      </c>
      <c r="D11567" s="150" t="s">
        <v>24</v>
      </c>
      <c r="E11567" t="s">
        <v>733</v>
      </c>
      <c r="F11567" s="150" t="s">
        <v>734</v>
      </c>
      <c r="G11567">
        <v>95</v>
      </c>
      <c r="H11567">
        <v>3885</v>
      </c>
      <c r="I11567" s="150" t="s">
        <v>749</v>
      </c>
      <c r="J11567">
        <v>1758.473684415</v>
      </c>
    </row>
    <row r="11568" spans="1:10" x14ac:dyDescent="0.45">
      <c r="A11568" s="150" t="s">
        <v>492</v>
      </c>
      <c r="B11568">
        <v>2005</v>
      </c>
      <c r="C11568" s="150" t="s">
        <v>46</v>
      </c>
      <c r="D11568" s="150" t="s">
        <v>24</v>
      </c>
      <c r="E11568" t="s">
        <v>733</v>
      </c>
      <c r="F11568" s="150" t="s">
        <v>735</v>
      </c>
      <c r="G11568">
        <v>95</v>
      </c>
      <c r="H11568">
        <v>3885</v>
      </c>
      <c r="I11568" s="150" t="s">
        <v>719</v>
      </c>
      <c r="J11568">
        <v>0.37894736800000001</v>
      </c>
    </row>
    <row r="11569" spans="1:10" x14ac:dyDescent="0.45">
      <c r="A11569" s="150" t="s">
        <v>492</v>
      </c>
      <c r="B11569">
        <v>2005</v>
      </c>
      <c r="C11569" s="150" t="s">
        <v>46</v>
      </c>
      <c r="D11569" s="150" t="s">
        <v>24</v>
      </c>
      <c r="E11569" t="s">
        <v>733</v>
      </c>
      <c r="F11569" s="150" t="s">
        <v>735</v>
      </c>
      <c r="G11569">
        <v>95</v>
      </c>
      <c r="H11569">
        <v>3885</v>
      </c>
      <c r="I11569" s="150" t="s">
        <v>749</v>
      </c>
      <c r="J11569">
        <v>1472.2105246799999</v>
      </c>
    </row>
    <row r="11570" spans="1:10" x14ac:dyDescent="0.45">
      <c r="A11570" s="150" t="s">
        <v>492</v>
      </c>
      <c r="B11570">
        <v>2005</v>
      </c>
      <c r="C11570" s="150" t="s">
        <v>46</v>
      </c>
      <c r="D11570" s="150" t="s">
        <v>24</v>
      </c>
      <c r="E11570" t="s">
        <v>733</v>
      </c>
      <c r="F11570" s="150" t="s">
        <v>736</v>
      </c>
      <c r="G11570">
        <v>95</v>
      </c>
      <c r="H11570">
        <v>3885</v>
      </c>
      <c r="I11570" s="150" t="s">
        <v>719</v>
      </c>
      <c r="J11570">
        <v>0.105263158</v>
      </c>
    </row>
    <row r="11571" spans="1:10" x14ac:dyDescent="0.45">
      <c r="A11571" s="150" t="s">
        <v>492</v>
      </c>
      <c r="B11571">
        <v>2005</v>
      </c>
      <c r="C11571" s="150" t="s">
        <v>46</v>
      </c>
      <c r="D11571" s="150" t="s">
        <v>24</v>
      </c>
      <c r="E11571" t="s">
        <v>733</v>
      </c>
      <c r="F11571" s="150" t="s">
        <v>736</v>
      </c>
      <c r="G11571">
        <v>95</v>
      </c>
      <c r="H11571">
        <v>3885</v>
      </c>
      <c r="I11571" s="150" t="s">
        <v>749</v>
      </c>
      <c r="J11571">
        <v>408.94736882999996</v>
      </c>
    </row>
    <row r="11572" spans="1:10" x14ac:dyDescent="0.45">
      <c r="A11572" s="150" t="s">
        <v>492</v>
      </c>
      <c r="B11572">
        <v>2005</v>
      </c>
      <c r="C11572" s="150" t="s">
        <v>46</v>
      </c>
      <c r="D11572" s="150" t="s">
        <v>24</v>
      </c>
      <c r="E11572" t="s">
        <v>733</v>
      </c>
      <c r="F11572" s="150" t="s">
        <v>737</v>
      </c>
      <c r="G11572">
        <v>95</v>
      </c>
      <c r="H11572">
        <v>3885</v>
      </c>
      <c r="I11572" s="150" t="s">
        <v>719</v>
      </c>
      <c r="J11572">
        <v>3.1578947000000003E-2</v>
      </c>
    </row>
    <row r="11573" spans="1:10" x14ac:dyDescent="0.45">
      <c r="A11573" s="150" t="s">
        <v>492</v>
      </c>
      <c r="B11573">
        <v>2005</v>
      </c>
      <c r="C11573" s="150" t="s">
        <v>46</v>
      </c>
      <c r="D11573" s="150" t="s">
        <v>24</v>
      </c>
      <c r="E11573" t="s">
        <v>733</v>
      </c>
      <c r="F11573" s="150" t="s">
        <v>737</v>
      </c>
      <c r="G11573">
        <v>95</v>
      </c>
      <c r="H11573">
        <v>3885</v>
      </c>
      <c r="I11573" s="150" t="s">
        <v>749</v>
      </c>
      <c r="J11573">
        <v>122.68420909500001</v>
      </c>
    </row>
    <row r="11574" spans="1:10" x14ac:dyDescent="0.45">
      <c r="A11574" s="150" t="s">
        <v>492</v>
      </c>
      <c r="B11574">
        <v>2005</v>
      </c>
      <c r="C11574" s="150" t="s">
        <v>46</v>
      </c>
      <c r="D11574" s="150" t="s">
        <v>24</v>
      </c>
      <c r="E11574" t="s">
        <v>733</v>
      </c>
      <c r="F11574" s="150" t="s">
        <v>738</v>
      </c>
      <c r="G11574">
        <v>95</v>
      </c>
      <c r="H11574">
        <v>3885</v>
      </c>
      <c r="I11574" s="150" t="s">
        <v>719</v>
      </c>
      <c r="J11574">
        <v>0.16842105299999999</v>
      </c>
    </row>
    <row r="11575" spans="1:10" x14ac:dyDescent="0.45">
      <c r="A11575" s="150" t="s">
        <v>492</v>
      </c>
      <c r="B11575">
        <v>2005</v>
      </c>
      <c r="C11575" s="150" t="s">
        <v>46</v>
      </c>
      <c r="D11575" s="150" t="s">
        <v>24</v>
      </c>
      <c r="E11575" t="s">
        <v>733</v>
      </c>
      <c r="F11575" s="150" t="s">
        <v>738</v>
      </c>
      <c r="G11575">
        <v>95</v>
      </c>
      <c r="H11575">
        <v>3885</v>
      </c>
      <c r="I11575" s="150" t="s">
        <v>749</v>
      </c>
      <c r="J11575">
        <v>654.31579090499997</v>
      </c>
    </row>
    <row r="11576" spans="1:10" x14ac:dyDescent="0.45">
      <c r="A11576" s="150" t="s">
        <v>492</v>
      </c>
      <c r="B11576">
        <v>2005</v>
      </c>
      <c r="C11576" s="150" t="s">
        <v>46</v>
      </c>
      <c r="D11576" s="150" t="s">
        <v>24</v>
      </c>
      <c r="E11576" t="s">
        <v>733</v>
      </c>
      <c r="F11576" s="150" t="s">
        <v>739</v>
      </c>
      <c r="G11576">
        <v>95</v>
      </c>
      <c r="H11576">
        <v>3885</v>
      </c>
      <c r="I11576" s="150" t="s">
        <v>719</v>
      </c>
      <c r="J11576">
        <v>5.2631578999999998E-2</v>
      </c>
    </row>
    <row r="11577" spans="1:10" x14ac:dyDescent="0.45">
      <c r="A11577" s="150" t="s">
        <v>492</v>
      </c>
      <c r="B11577">
        <v>2005</v>
      </c>
      <c r="C11577" s="150" t="s">
        <v>46</v>
      </c>
      <c r="D11577" s="150" t="s">
        <v>24</v>
      </c>
      <c r="E11577" t="s">
        <v>733</v>
      </c>
      <c r="F11577" s="150" t="s">
        <v>739</v>
      </c>
      <c r="G11577">
        <v>95</v>
      </c>
      <c r="H11577">
        <v>3885</v>
      </c>
      <c r="I11577" s="150" t="s">
        <v>749</v>
      </c>
      <c r="J11577">
        <v>204.47368441499998</v>
      </c>
    </row>
    <row r="11578" spans="1:10" x14ac:dyDescent="0.45">
      <c r="A11578" s="150" t="s">
        <v>492</v>
      </c>
      <c r="B11578">
        <v>2005</v>
      </c>
      <c r="C11578" s="150" t="s">
        <v>46</v>
      </c>
      <c r="D11578" s="150" t="s">
        <v>24</v>
      </c>
      <c r="E11578" t="s">
        <v>733</v>
      </c>
      <c r="F11578" s="150" t="s">
        <v>740</v>
      </c>
      <c r="G11578">
        <v>95</v>
      </c>
      <c r="H11578">
        <v>3885</v>
      </c>
      <c r="I11578" s="150" t="s">
        <v>719</v>
      </c>
      <c r="J11578">
        <v>3.1578947000000003E-2</v>
      </c>
    </row>
    <row r="11579" spans="1:10" x14ac:dyDescent="0.45">
      <c r="A11579" s="150" t="s">
        <v>492</v>
      </c>
      <c r="B11579">
        <v>2005</v>
      </c>
      <c r="C11579" s="150" t="s">
        <v>46</v>
      </c>
      <c r="D11579" s="150" t="s">
        <v>24</v>
      </c>
      <c r="E11579" t="s">
        <v>733</v>
      </c>
      <c r="F11579" s="150" t="s">
        <v>740</v>
      </c>
      <c r="G11579">
        <v>95</v>
      </c>
      <c r="H11579">
        <v>3885</v>
      </c>
      <c r="I11579" s="150" t="s">
        <v>749</v>
      </c>
      <c r="J11579">
        <v>122.68420909500001</v>
      </c>
    </row>
    <row r="11580" spans="1:10" x14ac:dyDescent="0.45">
      <c r="A11580" s="150" t="s">
        <v>492</v>
      </c>
      <c r="B11580">
        <v>2005</v>
      </c>
      <c r="C11580" s="150" t="s">
        <v>46</v>
      </c>
      <c r="D11580" s="150" t="s">
        <v>24</v>
      </c>
      <c r="E11580" t="s">
        <v>733</v>
      </c>
      <c r="F11580" s="150" t="s">
        <v>741</v>
      </c>
      <c r="G11580">
        <v>95</v>
      </c>
      <c r="H11580">
        <v>3885</v>
      </c>
      <c r="I11580" s="150" t="s">
        <v>719</v>
      </c>
      <c r="J11580">
        <v>0.30526315799999998</v>
      </c>
    </row>
    <row r="11581" spans="1:10" x14ac:dyDescent="0.45">
      <c r="A11581" s="150" t="s">
        <v>492</v>
      </c>
      <c r="B11581">
        <v>2005</v>
      </c>
      <c r="C11581" s="150" t="s">
        <v>46</v>
      </c>
      <c r="D11581" s="150" t="s">
        <v>24</v>
      </c>
      <c r="E11581" t="s">
        <v>733</v>
      </c>
      <c r="F11581" s="150" t="s">
        <v>741</v>
      </c>
      <c r="G11581">
        <v>95</v>
      </c>
      <c r="H11581">
        <v>3885</v>
      </c>
      <c r="I11581" s="150" t="s">
        <v>749</v>
      </c>
      <c r="J11581">
        <v>1185.94736883</v>
      </c>
    </row>
    <row r="11582" spans="1:10" x14ac:dyDescent="0.45">
      <c r="A11582" s="150" t="s">
        <v>492</v>
      </c>
      <c r="B11582">
        <v>2005</v>
      </c>
      <c r="C11582" s="150" t="s">
        <v>46</v>
      </c>
      <c r="D11582" s="150" t="s">
        <v>24</v>
      </c>
      <c r="E11582" t="s">
        <v>733</v>
      </c>
      <c r="F11582" s="150" t="s">
        <v>742</v>
      </c>
      <c r="G11582">
        <v>95</v>
      </c>
      <c r="H11582">
        <v>3885</v>
      </c>
      <c r="I11582" s="150" t="s">
        <v>719</v>
      </c>
      <c r="J11582">
        <v>7.3684210999999999E-2</v>
      </c>
    </row>
    <row r="11583" spans="1:10" x14ac:dyDescent="0.45">
      <c r="A11583" s="150" t="s">
        <v>492</v>
      </c>
      <c r="B11583">
        <v>2005</v>
      </c>
      <c r="C11583" s="150" t="s">
        <v>46</v>
      </c>
      <c r="D11583" s="150" t="s">
        <v>24</v>
      </c>
      <c r="E11583" t="s">
        <v>733</v>
      </c>
      <c r="F11583" s="150" t="s">
        <v>742</v>
      </c>
      <c r="G11583">
        <v>95</v>
      </c>
      <c r="H11583">
        <v>3885</v>
      </c>
      <c r="I11583" s="150" t="s">
        <v>749</v>
      </c>
      <c r="J11583">
        <v>286.26315973499999</v>
      </c>
    </row>
    <row r="11584" spans="1:10" x14ac:dyDescent="0.45">
      <c r="A11584" s="150" t="s">
        <v>492</v>
      </c>
      <c r="B11584">
        <v>2005</v>
      </c>
      <c r="C11584" s="150" t="s">
        <v>46</v>
      </c>
      <c r="D11584" s="150" t="s">
        <v>24</v>
      </c>
      <c r="E11584" t="s">
        <v>733</v>
      </c>
      <c r="F11584" s="150" t="s">
        <v>743</v>
      </c>
      <c r="G11584">
        <v>95</v>
      </c>
      <c r="H11584">
        <v>3885</v>
      </c>
      <c r="I11584" s="150" t="s">
        <v>719</v>
      </c>
      <c r="J11584">
        <v>0</v>
      </c>
    </row>
    <row r="11585" spans="1:10" x14ac:dyDescent="0.45">
      <c r="A11585" s="150" t="s">
        <v>492</v>
      </c>
      <c r="B11585">
        <v>2005</v>
      </c>
      <c r="C11585" s="150" t="s">
        <v>46</v>
      </c>
      <c r="D11585" s="150" t="s">
        <v>24</v>
      </c>
      <c r="E11585" t="s">
        <v>733</v>
      </c>
      <c r="F11585" s="150" t="s">
        <v>743</v>
      </c>
      <c r="G11585">
        <v>95</v>
      </c>
      <c r="H11585">
        <v>3885</v>
      </c>
      <c r="I11585" s="150" t="s">
        <v>749</v>
      </c>
      <c r="J11585">
        <v>0</v>
      </c>
    </row>
    <row r="11586" spans="1:10" x14ac:dyDescent="0.45">
      <c r="A11586" s="150" t="s">
        <v>493</v>
      </c>
      <c r="B11586">
        <v>2005</v>
      </c>
      <c r="C11586" s="150" t="s">
        <v>46</v>
      </c>
      <c r="D11586" s="150" t="s">
        <v>26</v>
      </c>
      <c r="E11586" t="s">
        <v>733</v>
      </c>
      <c r="F11586" s="150" t="s">
        <v>734</v>
      </c>
      <c r="G11586">
        <v>105</v>
      </c>
      <c r="H11586">
        <v>4403</v>
      </c>
      <c r="I11586" s="150" t="s">
        <v>719</v>
      </c>
      <c r="J11586">
        <v>0.47619047599999997</v>
      </c>
    </row>
    <row r="11587" spans="1:10" x14ac:dyDescent="0.45">
      <c r="A11587" s="150" t="s">
        <v>493</v>
      </c>
      <c r="B11587">
        <v>2005</v>
      </c>
      <c r="C11587" s="150" t="s">
        <v>46</v>
      </c>
      <c r="D11587" s="150" t="s">
        <v>26</v>
      </c>
      <c r="E11587" t="s">
        <v>733</v>
      </c>
      <c r="F11587" s="150" t="s">
        <v>734</v>
      </c>
      <c r="G11587">
        <v>105</v>
      </c>
      <c r="H11587">
        <v>4403</v>
      </c>
      <c r="I11587" s="150" t="s">
        <v>749</v>
      </c>
      <c r="J11587">
        <v>2096.6666658280001</v>
      </c>
    </row>
    <row r="11588" spans="1:10" x14ac:dyDescent="0.45">
      <c r="A11588" s="150" t="s">
        <v>493</v>
      </c>
      <c r="B11588">
        <v>2005</v>
      </c>
      <c r="C11588" s="150" t="s">
        <v>46</v>
      </c>
      <c r="D11588" s="150" t="s">
        <v>26</v>
      </c>
      <c r="E11588" t="s">
        <v>733</v>
      </c>
      <c r="F11588" s="150" t="s">
        <v>735</v>
      </c>
      <c r="G11588">
        <v>105</v>
      </c>
      <c r="H11588">
        <v>4403</v>
      </c>
      <c r="I11588" s="150" t="s">
        <v>719</v>
      </c>
      <c r="J11588">
        <v>0.428571429</v>
      </c>
    </row>
    <row r="11589" spans="1:10" x14ac:dyDescent="0.45">
      <c r="A11589" s="150" t="s">
        <v>493</v>
      </c>
      <c r="B11589">
        <v>2005</v>
      </c>
      <c r="C11589" s="150" t="s">
        <v>46</v>
      </c>
      <c r="D11589" s="150" t="s">
        <v>26</v>
      </c>
      <c r="E11589" t="s">
        <v>733</v>
      </c>
      <c r="F11589" s="150" t="s">
        <v>735</v>
      </c>
      <c r="G11589">
        <v>105</v>
      </c>
      <c r="H11589">
        <v>4403</v>
      </c>
      <c r="I11589" s="150" t="s">
        <v>749</v>
      </c>
      <c r="J11589">
        <v>1887.0000018870001</v>
      </c>
    </row>
    <row r="11590" spans="1:10" x14ac:dyDescent="0.45">
      <c r="A11590" s="150" t="s">
        <v>493</v>
      </c>
      <c r="B11590">
        <v>2005</v>
      </c>
      <c r="C11590" s="150" t="s">
        <v>46</v>
      </c>
      <c r="D11590" s="150" t="s">
        <v>26</v>
      </c>
      <c r="E11590" t="s">
        <v>733</v>
      </c>
      <c r="F11590" s="150" t="s">
        <v>736</v>
      </c>
      <c r="G11590">
        <v>105</v>
      </c>
      <c r="H11590">
        <v>4403</v>
      </c>
      <c r="I11590" s="150" t="s">
        <v>719</v>
      </c>
      <c r="J11590">
        <v>0.114285714</v>
      </c>
    </row>
    <row r="11591" spans="1:10" x14ac:dyDescent="0.45">
      <c r="A11591" s="150" t="s">
        <v>493</v>
      </c>
      <c r="B11591">
        <v>2005</v>
      </c>
      <c r="C11591" s="150" t="s">
        <v>46</v>
      </c>
      <c r="D11591" s="150" t="s">
        <v>26</v>
      </c>
      <c r="E11591" t="s">
        <v>733</v>
      </c>
      <c r="F11591" s="150" t="s">
        <v>736</v>
      </c>
      <c r="G11591">
        <v>105</v>
      </c>
      <c r="H11591">
        <v>4403</v>
      </c>
      <c r="I11591" s="150" t="s">
        <v>749</v>
      </c>
      <c r="J11591">
        <v>503.19999874199999</v>
      </c>
    </row>
    <row r="11592" spans="1:10" x14ac:dyDescent="0.45">
      <c r="A11592" s="150" t="s">
        <v>493</v>
      </c>
      <c r="B11592">
        <v>2005</v>
      </c>
      <c r="C11592" s="150" t="s">
        <v>46</v>
      </c>
      <c r="D11592" s="150" t="s">
        <v>26</v>
      </c>
      <c r="E11592" t="s">
        <v>733</v>
      </c>
      <c r="F11592" s="150" t="s">
        <v>737</v>
      </c>
      <c r="G11592">
        <v>105</v>
      </c>
      <c r="H11592">
        <v>4403</v>
      </c>
      <c r="I11592" s="150" t="s">
        <v>719</v>
      </c>
      <c r="J11592">
        <v>2.8571428999999999E-2</v>
      </c>
    </row>
    <row r="11593" spans="1:10" x14ac:dyDescent="0.45">
      <c r="A11593" s="150" t="s">
        <v>493</v>
      </c>
      <c r="B11593">
        <v>2005</v>
      </c>
      <c r="C11593" s="150" t="s">
        <v>46</v>
      </c>
      <c r="D11593" s="150" t="s">
        <v>26</v>
      </c>
      <c r="E11593" t="s">
        <v>733</v>
      </c>
      <c r="F11593" s="150" t="s">
        <v>737</v>
      </c>
      <c r="G11593">
        <v>105</v>
      </c>
      <c r="H11593">
        <v>4403</v>
      </c>
      <c r="I11593" s="150" t="s">
        <v>749</v>
      </c>
      <c r="J11593">
        <v>125.80000188699999</v>
      </c>
    </row>
    <row r="11594" spans="1:10" x14ac:dyDescent="0.45">
      <c r="A11594" s="150" t="s">
        <v>493</v>
      </c>
      <c r="B11594">
        <v>2005</v>
      </c>
      <c r="C11594" s="150" t="s">
        <v>46</v>
      </c>
      <c r="D11594" s="150" t="s">
        <v>26</v>
      </c>
      <c r="E11594" t="s">
        <v>733</v>
      </c>
      <c r="F11594" s="150" t="s">
        <v>738</v>
      </c>
      <c r="G11594">
        <v>105</v>
      </c>
      <c r="H11594">
        <v>4403</v>
      </c>
      <c r="I11594" s="150" t="s">
        <v>719</v>
      </c>
      <c r="J11594">
        <v>0.304761905</v>
      </c>
    </row>
    <row r="11595" spans="1:10" x14ac:dyDescent="0.45">
      <c r="A11595" s="150" t="s">
        <v>493</v>
      </c>
      <c r="B11595">
        <v>2005</v>
      </c>
      <c r="C11595" s="150" t="s">
        <v>46</v>
      </c>
      <c r="D11595" s="150" t="s">
        <v>26</v>
      </c>
      <c r="E11595" t="s">
        <v>733</v>
      </c>
      <c r="F11595" s="150" t="s">
        <v>738</v>
      </c>
      <c r="G11595">
        <v>105</v>
      </c>
      <c r="H11595">
        <v>4403</v>
      </c>
      <c r="I11595" s="150" t="s">
        <v>749</v>
      </c>
      <c r="J11595">
        <v>1341.8666677149999</v>
      </c>
    </row>
    <row r="11596" spans="1:10" x14ac:dyDescent="0.45">
      <c r="A11596" s="150" t="s">
        <v>493</v>
      </c>
      <c r="B11596">
        <v>2005</v>
      </c>
      <c r="C11596" s="150" t="s">
        <v>46</v>
      </c>
      <c r="D11596" s="150" t="s">
        <v>26</v>
      </c>
      <c r="E11596" t="s">
        <v>733</v>
      </c>
      <c r="F11596" s="150" t="s">
        <v>739</v>
      </c>
      <c r="G11596">
        <v>105</v>
      </c>
      <c r="H11596">
        <v>4403</v>
      </c>
      <c r="I11596" s="150" t="s">
        <v>719</v>
      </c>
      <c r="J11596">
        <v>4.7619047999999997E-2</v>
      </c>
    </row>
    <row r="11597" spans="1:10" x14ac:dyDescent="0.45">
      <c r="A11597" s="150" t="s">
        <v>493</v>
      </c>
      <c r="B11597">
        <v>2005</v>
      </c>
      <c r="C11597" s="150" t="s">
        <v>46</v>
      </c>
      <c r="D11597" s="150" t="s">
        <v>26</v>
      </c>
      <c r="E11597" t="s">
        <v>733</v>
      </c>
      <c r="F11597" s="150" t="s">
        <v>739</v>
      </c>
      <c r="G11597">
        <v>105</v>
      </c>
      <c r="H11597">
        <v>4403</v>
      </c>
      <c r="I11597" s="150" t="s">
        <v>749</v>
      </c>
      <c r="J11597">
        <v>209.66666834399999</v>
      </c>
    </row>
    <row r="11598" spans="1:10" x14ac:dyDescent="0.45">
      <c r="A11598" s="150" t="s">
        <v>493</v>
      </c>
      <c r="B11598">
        <v>2005</v>
      </c>
      <c r="C11598" s="150" t="s">
        <v>46</v>
      </c>
      <c r="D11598" s="150" t="s">
        <v>26</v>
      </c>
      <c r="E11598" t="s">
        <v>733</v>
      </c>
      <c r="F11598" s="150" t="s">
        <v>740</v>
      </c>
      <c r="G11598">
        <v>105</v>
      </c>
      <c r="H11598">
        <v>4403</v>
      </c>
      <c r="I11598" s="150" t="s">
        <v>719</v>
      </c>
      <c r="J11598">
        <v>1.9047618999999998E-2</v>
      </c>
    </row>
    <row r="11599" spans="1:10" x14ac:dyDescent="0.45">
      <c r="A11599" s="150" t="s">
        <v>493</v>
      </c>
      <c r="B11599">
        <v>2005</v>
      </c>
      <c r="C11599" s="150" t="s">
        <v>46</v>
      </c>
      <c r="D11599" s="150" t="s">
        <v>26</v>
      </c>
      <c r="E11599" t="s">
        <v>733</v>
      </c>
      <c r="F11599" s="150" t="s">
        <v>740</v>
      </c>
      <c r="G11599">
        <v>105</v>
      </c>
      <c r="H11599">
        <v>4403</v>
      </c>
      <c r="I11599" s="150" t="s">
        <v>749</v>
      </c>
      <c r="J11599">
        <v>83.866666456999994</v>
      </c>
    </row>
    <row r="11600" spans="1:10" x14ac:dyDescent="0.45">
      <c r="A11600" s="150" t="s">
        <v>493</v>
      </c>
      <c r="B11600">
        <v>2005</v>
      </c>
      <c r="C11600" s="150" t="s">
        <v>46</v>
      </c>
      <c r="D11600" s="150" t="s">
        <v>26</v>
      </c>
      <c r="E11600" t="s">
        <v>733</v>
      </c>
      <c r="F11600" s="150" t="s">
        <v>741</v>
      </c>
      <c r="G11600">
        <v>105</v>
      </c>
      <c r="H11600">
        <v>4403</v>
      </c>
      <c r="I11600" s="150" t="s">
        <v>719</v>
      </c>
      <c r="J11600">
        <v>0.28571428599999998</v>
      </c>
    </row>
    <row r="11601" spans="1:10" x14ac:dyDescent="0.45">
      <c r="A11601" s="150" t="s">
        <v>493</v>
      </c>
      <c r="B11601">
        <v>2005</v>
      </c>
      <c r="C11601" s="150" t="s">
        <v>46</v>
      </c>
      <c r="D11601" s="150" t="s">
        <v>26</v>
      </c>
      <c r="E11601" t="s">
        <v>733</v>
      </c>
      <c r="F11601" s="150" t="s">
        <v>741</v>
      </c>
      <c r="G11601">
        <v>105</v>
      </c>
      <c r="H11601">
        <v>4403</v>
      </c>
      <c r="I11601" s="150" t="s">
        <v>749</v>
      </c>
      <c r="J11601">
        <v>1258.0000012579999</v>
      </c>
    </row>
    <row r="11602" spans="1:10" x14ac:dyDescent="0.45">
      <c r="A11602" s="150" t="s">
        <v>493</v>
      </c>
      <c r="B11602">
        <v>2005</v>
      </c>
      <c r="C11602" s="150" t="s">
        <v>46</v>
      </c>
      <c r="D11602" s="150" t="s">
        <v>26</v>
      </c>
      <c r="E11602" t="s">
        <v>733</v>
      </c>
      <c r="F11602" s="150" t="s">
        <v>742</v>
      </c>
      <c r="G11602">
        <v>105</v>
      </c>
      <c r="H11602">
        <v>4403</v>
      </c>
      <c r="I11602" s="150" t="s">
        <v>719</v>
      </c>
      <c r="J11602">
        <v>8.5714286000000001E-2</v>
      </c>
    </row>
    <row r="11603" spans="1:10" x14ac:dyDescent="0.45">
      <c r="A11603" s="150" t="s">
        <v>493</v>
      </c>
      <c r="B11603">
        <v>2005</v>
      </c>
      <c r="C11603" s="150" t="s">
        <v>46</v>
      </c>
      <c r="D11603" s="150" t="s">
        <v>26</v>
      </c>
      <c r="E11603" t="s">
        <v>733</v>
      </c>
      <c r="F11603" s="150" t="s">
        <v>742</v>
      </c>
      <c r="G11603">
        <v>105</v>
      </c>
      <c r="H11603">
        <v>4403</v>
      </c>
      <c r="I11603" s="150" t="s">
        <v>749</v>
      </c>
      <c r="J11603">
        <v>377.40000125799997</v>
      </c>
    </row>
    <row r="11604" spans="1:10" x14ac:dyDescent="0.45">
      <c r="A11604" s="150" t="s">
        <v>493</v>
      </c>
      <c r="B11604">
        <v>2005</v>
      </c>
      <c r="C11604" s="150" t="s">
        <v>46</v>
      </c>
      <c r="D11604" s="150" t="s">
        <v>26</v>
      </c>
      <c r="E11604" t="s">
        <v>733</v>
      </c>
      <c r="F11604" s="150" t="s">
        <v>743</v>
      </c>
      <c r="G11604">
        <v>105</v>
      </c>
      <c r="H11604">
        <v>4403</v>
      </c>
      <c r="I11604" s="150" t="s">
        <v>719</v>
      </c>
      <c r="J11604">
        <v>1.9047618999999998E-2</v>
      </c>
    </row>
    <row r="11605" spans="1:10" x14ac:dyDescent="0.45">
      <c r="A11605" s="150" t="s">
        <v>493</v>
      </c>
      <c r="B11605">
        <v>2005</v>
      </c>
      <c r="C11605" s="150" t="s">
        <v>46</v>
      </c>
      <c r="D11605" s="150" t="s">
        <v>26</v>
      </c>
      <c r="E11605" t="s">
        <v>733</v>
      </c>
      <c r="F11605" s="150" t="s">
        <v>743</v>
      </c>
      <c r="G11605">
        <v>105</v>
      </c>
      <c r="H11605">
        <v>4403</v>
      </c>
      <c r="I11605" s="150" t="s">
        <v>749</v>
      </c>
      <c r="J11605">
        <v>83.866666456999994</v>
      </c>
    </row>
    <row r="11606" spans="1:10" x14ac:dyDescent="0.45">
      <c r="A11606" s="150" t="s">
        <v>494</v>
      </c>
      <c r="B11606">
        <v>2005</v>
      </c>
      <c r="C11606" s="150" t="s">
        <v>46</v>
      </c>
      <c r="D11606" s="150" t="s">
        <v>28</v>
      </c>
      <c r="E11606" t="s">
        <v>733</v>
      </c>
      <c r="F11606" s="150" t="s">
        <v>734</v>
      </c>
      <c r="G11606">
        <v>158</v>
      </c>
      <c r="H11606">
        <v>5101</v>
      </c>
      <c r="I11606" s="150" t="s">
        <v>719</v>
      </c>
      <c r="J11606">
        <v>0.53797468400000004</v>
      </c>
    </row>
    <row r="11607" spans="1:10" x14ac:dyDescent="0.45">
      <c r="A11607" s="150" t="s">
        <v>494</v>
      </c>
      <c r="B11607">
        <v>2005</v>
      </c>
      <c r="C11607" s="150" t="s">
        <v>46</v>
      </c>
      <c r="D11607" s="150" t="s">
        <v>28</v>
      </c>
      <c r="E11607" t="s">
        <v>733</v>
      </c>
      <c r="F11607" s="150" t="s">
        <v>734</v>
      </c>
      <c r="G11607">
        <v>158</v>
      </c>
      <c r="H11607">
        <v>5101</v>
      </c>
      <c r="I11607" s="150" t="s">
        <v>749</v>
      </c>
      <c r="J11607">
        <v>2744.2088630840003</v>
      </c>
    </row>
    <row r="11608" spans="1:10" x14ac:dyDescent="0.45">
      <c r="A11608" s="150" t="s">
        <v>494</v>
      </c>
      <c r="B11608">
        <v>2005</v>
      </c>
      <c r="C11608" s="150" t="s">
        <v>46</v>
      </c>
      <c r="D11608" s="150" t="s">
        <v>28</v>
      </c>
      <c r="E11608" t="s">
        <v>733</v>
      </c>
      <c r="F11608" s="150" t="s">
        <v>735</v>
      </c>
      <c r="G11608">
        <v>158</v>
      </c>
      <c r="H11608">
        <v>5101</v>
      </c>
      <c r="I11608" s="150" t="s">
        <v>719</v>
      </c>
      <c r="J11608">
        <v>0.41139240500000002</v>
      </c>
    </row>
    <row r="11609" spans="1:10" x14ac:dyDescent="0.45">
      <c r="A11609" s="150" t="s">
        <v>494</v>
      </c>
      <c r="B11609">
        <v>2005</v>
      </c>
      <c r="C11609" s="150" t="s">
        <v>46</v>
      </c>
      <c r="D11609" s="150" t="s">
        <v>28</v>
      </c>
      <c r="E11609" t="s">
        <v>733</v>
      </c>
      <c r="F11609" s="150" t="s">
        <v>735</v>
      </c>
      <c r="G11609">
        <v>158</v>
      </c>
      <c r="H11609">
        <v>5101</v>
      </c>
      <c r="I11609" s="150" t="s">
        <v>749</v>
      </c>
      <c r="J11609">
        <v>2098.5126579050002</v>
      </c>
    </row>
    <row r="11610" spans="1:10" x14ac:dyDescent="0.45">
      <c r="A11610" s="150" t="s">
        <v>494</v>
      </c>
      <c r="B11610">
        <v>2005</v>
      </c>
      <c r="C11610" s="150" t="s">
        <v>46</v>
      </c>
      <c r="D11610" s="150" t="s">
        <v>28</v>
      </c>
      <c r="E11610" t="s">
        <v>733</v>
      </c>
      <c r="F11610" s="150" t="s">
        <v>736</v>
      </c>
      <c r="G11610">
        <v>158</v>
      </c>
      <c r="H11610">
        <v>5101</v>
      </c>
      <c r="I11610" s="150" t="s">
        <v>719</v>
      </c>
      <c r="J11610">
        <v>0.19620253200000001</v>
      </c>
    </row>
    <row r="11611" spans="1:10" x14ac:dyDescent="0.45">
      <c r="A11611" s="150" t="s">
        <v>494</v>
      </c>
      <c r="B11611">
        <v>2005</v>
      </c>
      <c r="C11611" s="150" t="s">
        <v>46</v>
      </c>
      <c r="D11611" s="150" t="s">
        <v>28</v>
      </c>
      <c r="E11611" t="s">
        <v>733</v>
      </c>
      <c r="F11611" s="150" t="s">
        <v>736</v>
      </c>
      <c r="G11611">
        <v>158</v>
      </c>
      <c r="H11611">
        <v>5101</v>
      </c>
      <c r="I11611" s="150" t="s">
        <v>749</v>
      </c>
      <c r="J11611">
        <v>1000.8291157320001</v>
      </c>
    </row>
    <row r="11612" spans="1:10" x14ac:dyDescent="0.45">
      <c r="A11612" s="150" t="s">
        <v>494</v>
      </c>
      <c r="B11612">
        <v>2005</v>
      </c>
      <c r="C11612" s="150" t="s">
        <v>46</v>
      </c>
      <c r="D11612" s="150" t="s">
        <v>28</v>
      </c>
      <c r="E11612" t="s">
        <v>733</v>
      </c>
      <c r="F11612" s="150" t="s">
        <v>737</v>
      </c>
      <c r="G11612">
        <v>158</v>
      </c>
      <c r="H11612">
        <v>5101</v>
      </c>
      <c r="I11612" s="150" t="s">
        <v>719</v>
      </c>
      <c r="J11612">
        <v>4.4303796999999999E-2</v>
      </c>
    </row>
    <row r="11613" spans="1:10" x14ac:dyDescent="0.45">
      <c r="A11613" s="150" t="s">
        <v>494</v>
      </c>
      <c r="B11613">
        <v>2005</v>
      </c>
      <c r="C11613" s="150" t="s">
        <v>46</v>
      </c>
      <c r="D11613" s="150" t="s">
        <v>28</v>
      </c>
      <c r="E11613" t="s">
        <v>733</v>
      </c>
      <c r="F11613" s="150" t="s">
        <v>737</v>
      </c>
      <c r="G11613">
        <v>158</v>
      </c>
      <c r="H11613">
        <v>5101</v>
      </c>
      <c r="I11613" s="150" t="s">
        <v>749</v>
      </c>
      <c r="J11613">
        <v>225.99366849699999</v>
      </c>
    </row>
    <row r="11614" spans="1:10" x14ac:dyDescent="0.45">
      <c r="A11614" s="150" t="s">
        <v>494</v>
      </c>
      <c r="B11614">
        <v>2005</v>
      </c>
      <c r="C11614" s="150" t="s">
        <v>46</v>
      </c>
      <c r="D11614" s="150" t="s">
        <v>28</v>
      </c>
      <c r="E11614" t="s">
        <v>733</v>
      </c>
      <c r="F11614" s="150" t="s">
        <v>738</v>
      </c>
      <c r="G11614">
        <v>158</v>
      </c>
      <c r="H11614">
        <v>5101</v>
      </c>
      <c r="I11614" s="150" t="s">
        <v>719</v>
      </c>
      <c r="J11614">
        <v>0.25316455700000001</v>
      </c>
    </row>
    <row r="11615" spans="1:10" x14ac:dyDescent="0.45">
      <c r="A11615" s="150" t="s">
        <v>494</v>
      </c>
      <c r="B11615">
        <v>2005</v>
      </c>
      <c r="C11615" s="150" t="s">
        <v>46</v>
      </c>
      <c r="D11615" s="150" t="s">
        <v>28</v>
      </c>
      <c r="E11615" t="s">
        <v>733</v>
      </c>
      <c r="F11615" s="150" t="s">
        <v>738</v>
      </c>
      <c r="G11615">
        <v>158</v>
      </c>
      <c r="H11615">
        <v>5101</v>
      </c>
      <c r="I11615" s="150" t="s">
        <v>749</v>
      </c>
      <c r="J11615">
        <v>1291.3924052570001</v>
      </c>
    </row>
    <row r="11616" spans="1:10" x14ac:dyDescent="0.45">
      <c r="A11616" s="150" t="s">
        <v>494</v>
      </c>
      <c r="B11616">
        <v>2005</v>
      </c>
      <c r="C11616" s="150" t="s">
        <v>46</v>
      </c>
      <c r="D11616" s="150" t="s">
        <v>28</v>
      </c>
      <c r="E11616" t="s">
        <v>733</v>
      </c>
      <c r="F11616" s="150" t="s">
        <v>739</v>
      </c>
      <c r="G11616">
        <v>158</v>
      </c>
      <c r="H11616">
        <v>5101</v>
      </c>
      <c r="I11616" s="150" t="s">
        <v>719</v>
      </c>
      <c r="J11616">
        <v>0.14556962000000001</v>
      </c>
    </row>
    <row r="11617" spans="1:10" x14ac:dyDescent="0.45">
      <c r="A11617" s="150" t="s">
        <v>494</v>
      </c>
      <c r="B11617">
        <v>2005</v>
      </c>
      <c r="C11617" s="150" t="s">
        <v>46</v>
      </c>
      <c r="D11617" s="150" t="s">
        <v>28</v>
      </c>
      <c r="E11617" t="s">
        <v>733</v>
      </c>
      <c r="F11617" s="150" t="s">
        <v>739</v>
      </c>
      <c r="G11617">
        <v>158</v>
      </c>
      <c r="H11617">
        <v>5101</v>
      </c>
      <c r="I11617" s="150" t="s">
        <v>749</v>
      </c>
      <c r="J11617">
        <v>742.5506316200001</v>
      </c>
    </row>
    <row r="11618" spans="1:10" x14ac:dyDescent="0.45">
      <c r="A11618" s="150" t="s">
        <v>494</v>
      </c>
      <c r="B11618">
        <v>2005</v>
      </c>
      <c r="C11618" s="150" t="s">
        <v>46</v>
      </c>
      <c r="D11618" s="150" t="s">
        <v>28</v>
      </c>
      <c r="E11618" t="s">
        <v>733</v>
      </c>
      <c r="F11618" s="150" t="s">
        <v>740</v>
      </c>
      <c r="G11618">
        <v>158</v>
      </c>
      <c r="H11618">
        <v>5101</v>
      </c>
      <c r="I11618" s="150" t="s">
        <v>719</v>
      </c>
      <c r="J11618">
        <v>3.7974684000000002E-2</v>
      </c>
    </row>
    <row r="11619" spans="1:10" x14ac:dyDescent="0.45">
      <c r="A11619" s="150" t="s">
        <v>494</v>
      </c>
      <c r="B11619">
        <v>2005</v>
      </c>
      <c r="C11619" s="150" t="s">
        <v>46</v>
      </c>
      <c r="D11619" s="150" t="s">
        <v>28</v>
      </c>
      <c r="E11619" t="s">
        <v>733</v>
      </c>
      <c r="F11619" s="150" t="s">
        <v>740</v>
      </c>
      <c r="G11619">
        <v>158</v>
      </c>
      <c r="H11619">
        <v>5101</v>
      </c>
      <c r="I11619" s="150" t="s">
        <v>749</v>
      </c>
      <c r="J11619">
        <v>193.708863084</v>
      </c>
    </row>
    <row r="11620" spans="1:10" x14ac:dyDescent="0.45">
      <c r="A11620" s="150" t="s">
        <v>494</v>
      </c>
      <c r="B11620">
        <v>2005</v>
      </c>
      <c r="C11620" s="150" t="s">
        <v>46</v>
      </c>
      <c r="D11620" s="150" t="s">
        <v>28</v>
      </c>
      <c r="E11620" t="s">
        <v>733</v>
      </c>
      <c r="F11620" s="150" t="s">
        <v>741</v>
      </c>
      <c r="G11620">
        <v>158</v>
      </c>
      <c r="H11620">
        <v>5101</v>
      </c>
      <c r="I11620" s="150" t="s">
        <v>719</v>
      </c>
      <c r="J11620">
        <v>0.28481012700000002</v>
      </c>
    </row>
    <row r="11621" spans="1:10" x14ac:dyDescent="0.45">
      <c r="A11621" s="150" t="s">
        <v>494</v>
      </c>
      <c r="B11621">
        <v>2005</v>
      </c>
      <c r="C11621" s="150" t="s">
        <v>46</v>
      </c>
      <c r="D11621" s="150" t="s">
        <v>28</v>
      </c>
      <c r="E11621" t="s">
        <v>733</v>
      </c>
      <c r="F11621" s="150" t="s">
        <v>741</v>
      </c>
      <c r="G11621">
        <v>158</v>
      </c>
      <c r="H11621">
        <v>5101</v>
      </c>
      <c r="I11621" s="150" t="s">
        <v>749</v>
      </c>
      <c r="J11621">
        <v>1452.816457827</v>
      </c>
    </row>
    <row r="11622" spans="1:10" x14ac:dyDescent="0.45">
      <c r="A11622" s="150" t="s">
        <v>494</v>
      </c>
      <c r="B11622">
        <v>2005</v>
      </c>
      <c r="C11622" s="150" t="s">
        <v>46</v>
      </c>
      <c r="D11622" s="150" t="s">
        <v>28</v>
      </c>
      <c r="E11622" t="s">
        <v>733</v>
      </c>
      <c r="F11622" s="150" t="s">
        <v>742</v>
      </c>
      <c r="G11622">
        <v>158</v>
      </c>
      <c r="H11622">
        <v>5101</v>
      </c>
      <c r="I11622" s="150" t="s">
        <v>719</v>
      </c>
      <c r="J11622">
        <v>9.4936708999999994E-2</v>
      </c>
    </row>
    <row r="11623" spans="1:10" x14ac:dyDescent="0.45">
      <c r="A11623" s="150" t="s">
        <v>494</v>
      </c>
      <c r="B11623">
        <v>2005</v>
      </c>
      <c r="C11623" s="150" t="s">
        <v>46</v>
      </c>
      <c r="D11623" s="150" t="s">
        <v>28</v>
      </c>
      <c r="E11623" t="s">
        <v>733</v>
      </c>
      <c r="F11623" s="150" t="s">
        <v>742</v>
      </c>
      <c r="G11623">
        <v>158</v>
      </c>
      <c r="H11623">
        <v>5101</v>
      </c>
      <c r="I11623" s="150" t="s">
        <v>749</v>
      </c>
      <c r="J11623">
        <v>484.27215260899999</v>
      </c>
    </row>
    <row r="11624" spans="1:10" x14ac:dyDescent="0.45">
      <c r="A11624" s="150" t="s">
        <v>494</v>
      </c>
      <c r="B11624">
        <v>2005</v>
      </c>
      <c r="C11624" s="150" t="s">
        <v>46</v>
      </c>
      <c r="D11624" s="150" t="s">
        <v>28</v>
      </c>
      <c r="E11624" t="s">
        <v>733</v>
      </c>
      <c r="F11624" s="150" t="s">
        <v>743</v>
      </c>
      <c r="G11624">
        <v>158</v>
      </c>
      <c r="H11624">
        <v>5101</v>
      </c>
      <c r="I11624" s="150" t="s">
        <v>719</v>
      </c>
      <c r="J11624">
        <v>2.5316456000000001E-2</v>
      </c>
    </row>
    <row r="11625" spans="1:10" x14ac:dyDescent="0.45">
      <c r="A11625" s="150" t="s">
        <v>494</v>
      </c>
      <c r="B11625">
        <v>2005</v>
      </c>
      <c r="C11625" s="150" t="s">
        <v>46</v>
      </c>
      <c r="D11625" s="150" t="s">
        <v>28</v>
      </c>
      <c r="E11625" t="s">
        <v>733</v>
      </c>
      <c r="F11625" s="150" t="s">
        <v>743</v>
      </c>
      <c r="G11625">
        <v>158</v>
      </c>
      <c r="H11625">
        <v>5101</v>
      </c>
      <c r="I11625" s="150" t="s">
        <v>749</v>
      </c>
      <c r="J11625">
        <v>129.139242056</v>
      </c>
    </row>
    <row r="11626" spans="1:10" x14ac:dyDescent="0.45">
      <c r="A11626" s="150" t="s">
        <v>495</v>
      </c>
      <c r="B11626">
        <v>2005</v>
      </c>
      <c r="C11626" s="150" t="s">
        <v>46</v>
      </c>
      <c r="D11626" s="150" t="s">
        <v>30</v>
      </c>
      <c r="E11626" t="s">
        <v>733</v>
      </c>
      <c r="F11626" s="150" t="s">
        <v>734</v>
      </c>
      <c r="G11626">
        <v>192</v>
      </c>
      <c r="H11626">
        <v>4174</v>
      </c>
      <c r="I11626" s="150" t="s">
        <v>719</v>
      </c>
      <c r="J11626">
        <v>0.63541666699999999</v>
      </c>
    </row>
    <row r="11627" spans="1:10" x14ac:dyDescent="0.45">
      <c r="A11627" s="150" t="s">
        <v>495</v>
      </c>
      <c r="B11627">
        <v>2005</v>
      </c>
      <c r="C11627" s="150" t="s">
        <v>46</v>
      </c>
      <c r="D11627" s="150" t="s">
        <v>30</v>
      </c>
      <c r="E11627" t="s">
        <v>733</v>
      </c>
      <c r="F11627" s="150" t="s">
        <v>734</v>
      </c>
      <c r="G11627">
        <v>192</v>
      </c>
      <c r="H11627">
        <v>4174</v>
      </c>
      <c r="I11627" s="150" t="s">
        <v>749</v>
      </c>
      <c r="J11627">
        <v>2652.2291680580001</v>
      </c>
    </row>
    <row r="11628" spans="1:10" x14ac:dyDescent="0.45">
      <c r="A11628" s="150" t="s">
        <v>495</v>
      </c>
      <c r="B11628">
        <v>2005</v>
      </c>
      <c r="C11628" s="150" t="s">
        <v>46</v>
      </c>
      <c r="D11628" s="150" t="s">
        <v>30</v>
      </c>
      <c r="E11628" t="s">
        <v>733</v>
      </c>
      <c r="F11628" s="150" t="s">
        <v>735</v>
      </c>
      <c r="G11628">
        <v>192</v>
      </c>
      <c r="H11628">
        <v>4174</v>
      </c>
      <c r="I11628" s="150" t="s">
        <v>719</v>
      </c>
      <c r="J11628">
        <v>0.42708333300000001</v>
      </c>
    </row>
    <row r="11629" spans="1:10" x14ac:dyDescent="0.45">
      <c r="A11629" s="150" t="s">
        <v>495</v>
      </c>
      <c r="B11629">
        <v>2005</v>
      </c>
      <c r="C11629" s="150" t="s">
        <v>46</v>
      </c>
      <c r="D11629" s="150" t="s">
        <v>30</v>
      </c>
      <c r="E11629" t="s">
        <v>733</v>
      </c>
      <c r="F11629" s="150" t="s">
        <v>735</v>
      </c>
      <c r="G11629">
        <v>192</v>
      </c>
      <c r="H11629">
        <v>4174</v>
      </c>
      <c r="I11629" s="150" t="s">
        <v>749</v>
      </c>
      <c r="J11629">
        <v>1782.6458319420001</v>
      </c>
    </row>
    <row r="11630" spans="1:10" x14ac:dyDescent="0.45">
      <c r="A11630" s="150" t="s">
        <v>495</v>
      </c>
      <c r="B11630">
        <v>2005</v>
      </c>
      <c r="C11630" s="150" t="s">
        <v>46</v>
      </c>
      <c r="D11630" s="150" t="s">
        <v>30</v>
      </c>
      <c r="E11630" t="s">
        <v>733</v>
      </c>
      <c r="F11630" s="150" t="s">
        <v>736</v>
      </c>
      <c r="G11630">
        <v>192</v>
      </c>
      <c r="H11630">
        <v>4174</v>
      </c>
      <c r="I11630" s="150" t="s">
        <v>719</v>
      </c>
      <c r="J11630">
        <v>0.30208333300000001</v>
      </c>
    </row>
    <row r="11631" spans="1:10" x14ac:dyDescent="0.45">
      <c r="A11631" s="150" t="s">
        <v>495</v>
      </c>
      <c r="B11631">
        <v>2005</v>
      </c>
      <c r="C11631" s="150" t="s">
        <v>46</v>
      </c>
      <c r="D11631" s="150" t="s">
        <v>30</v>
      </c>
      <c r="E11631" t="s">
        <v>733</v>
      </c>
      <c r="F11631" s="150" t="s">
        <v>736</v>
      </c>
      <c r="G11631">
        <v>192</v>
      </c>
      <c r="H11631">
        <v>4174</v>
      </c>
      <c r="I11631" s="150" t="s">
        <v>749</v>
      </c>
      <c r="J11631">
        <v>1260.8958319420001</v>
      </c>
    </row>
    <row r="11632" spans="1:10" x14ac:dyDescent="0.45">
      <c r="A11632" s="150" t="s">
        <v>495</v>
      </c>
      <c r="B11632">
        <v>2005</v>
      </c>
      <c r="C11632" s="150" t="s">
        <v>46</v>
      </c>
      <c r="D11632" s="150" t="s">
        <v>30</v>
      </c>
      <c r="E11632" t="s">
        <v>733</v>
      </c>
      <c r="F11632" s="150" t="s">
        <v>737</v>
      </c>
      <c r="G11632">
        <v>192</v>
      </c>
      <c r="H11632">
        <v>4174</v>
      </c>
      <c r="I11632" s="150" t="s">
        <v>719</v>
      </c>
      <c r="J11632">
        <v>9.8958332999999996E-2</v>
      </c>
    </row>
    <row r="11633" spans="1:10" x14ac:dyDescent="0.45">
      <c r="A11633" s="150" t="s">
        <v>495</v>
      </c>
      <c r="B11633">
        <v>2005</v>
      </c>
      <c r="C11633" s="150" t="s">
        <v>46</v>
      </c>
      <c r="D11633" s="150" t="s">
        <v>30</v>
      </c>
      <c r="E11633" t="s">
        <v>733</v>
      </c>
      <c r="F11633" s="150" t="s">
        <v>737</v>
      </c>
      <c r="G11633">
        <v>192</v>
      </c>
      <c r="H11633">
        <v>4174</v>
      </c>
      <c r="I11633" s="150" t="s">
        <v>749</v>
      </c>
      <c r="J11633">
        <v>413.05208194199997</v>
      </c>
    </row>
    <row r="11634" spans="1:10" x14ac:dyDescent="0.45">
      <c r="A11634" s="150" t="s">
        <v>495</v>
      </c>
      <c r="B11634">
        <v>2005</v>
      </c>
      <c r="C11634" s="150" t="s">
        <v>46</v>
      </c>
      <c r="D11634" s="150" t="s">
        <v>30</v>
      </c>
      <c r="E11634" t="s">
        <v>733</v>
      </c>
      <c r="F11634" s="150" t="s">
        <v>738</v>
      </c>
      <c r="G11634">
        <v>192</v>
      </c>
      <c r="H11634">
        <v>4174</v>
      </c>
      <c r="I11634" s="150" t="s">
        <v>719</v>
      </c>
      <c r="J11634">
        <v>0.25520833300000001</v>
      </c>
    </row>
    <row r="11635" spans="1:10" x14ac:dyDescent="0.45">
      <c r="A11635" s="150" t="s">
        <v>495</v>
      </c>
      <c r="B11635">
        <v>2005</v>
      </c>
      <c r="C11635" s="150" t="s">
        <v>46</v>
      </c>
      <c r="D11635" s="150" t="s">
        <v>30</v>
      </c>
      <c r="E11635" t="s">
        <v>733</v>
      </c>
      <c r="F11635" s="150" t="s">
        <v>738</v>
      </c>
      <c r="G11635">
        <v>192</v>
      </c>
      <c r="H11635">
        <v>4174</v>
      </c>
      <c r="I11635" s="150" t="s">
        <v>749</v>
      </c>
      <c r="J11635">
        <v>1065.2395819420001</v>
      </c>
    </row>
    <row r="11636" spans="1:10" x14ac:dyDescent="0.45">
      <c r="A11636" s="150" t="s">
        <v>495</v>
      </c>
      <c r="B11636">
        <v>2005</v>
      </c>
      <c r="C11636" s="150" t="s">
        <v>46</v>
      </c>
      <c r="D11636" s="150" t="s">
        <v>30</v>
      </c>
      <c r="E11636" t="s">
        <v>733</v>
      </c>
      <c r="F11636" s="150" t="s">
        <v>739</v>
      </c>
      <c r="G11636">
        <v>192</v>
      </c>
      <c r="H11636">
        <v>4174</v>
      </c>
      <c r="I11636" s="150" t="s">
        <v>719</v>
      </c>
      <c r="J11636">
        <v>0.19791666699999999</v>
      </c>
    </row>
    <row r="11637" spans="1:10" x14ac:dyDescent="0.45">
      <c r="A11637" s="150" t="s">
        <v>495</v>
      </c>
      <c r="B11637">
        <v>2005</v>
      </c>
      <c r="C11637" s="150" t="s">
        <v>46</v>
      </c>
      <c r="D11637" s="150" t="s">
        <v>30</v>
      </c>
      <c r="E11637" t="s">
        <v>733</v>
      </c>
      <c r="F11637" s="150" t="s">
        <v>739</v>
      </c>
      <c r="G11637">
        <v>192</v>
      </c>
      <c r="H11637">
        <v>4174</v>
      </c>
      <c r="I11637" s="150" t="s">
        <v>749</v>
      </c>
      <c r="J11637">
        <v>826.10416805799991</v>
      </c>
    </row>
    <row r="11638" spans="1:10" x14ac:dyDescent="0.45">
      <c r="A11638" s="150" t="s">
        <v>495</v>
      </c>
      <c r="B11638">
        <v>2005</v>
      </c>
      <c r="C11638" s="150" t="s">
        <v>46</v>
      </c>
      <c r="D11638" s="150" t="s">
        <v>30</v>
      </c>
      <c r="E11638" t="s">
        <v>733</v>
      </c>
      <c r="F11638" s="150" t="s">
        <v>740</v>
      </c>
      <c r="G11638">
        <v>192</v>
      </c>
      <c r="H11638">
        <v>4174</v>
      </c>
      <c r="I11638" s="150" t="s">
        <v>719</v>
      </c>
      <c r="J11638">
        <v>6.7708332999999996E-2</v>
      </c>
    </row>
    <row r="11639" spans="1:10" x14ac:dyDescent="0.45">
      <c r="A11639" s="150" t="s">
        <v>495</v>
      </c>
      <c r="B11639">
        <v>2005</v>
      </c>
      <c r="C11639" s="150" t="s">
        <v>46</v>
      </c>
      <c r="D11639" s="150" t="s">
        <v>30</v>
      </c>
      <c r="E11639" t="s">
        <v>733</v>
      </c>
      <c r="F11639" s="150" t="s">
        <v>740</v>
      </c>
      <c r="G11639">
        <v>192</v>
      </c>
      <c r="H11639">
        <v>4174</v>
      </c>
      <c r="I11639" s="150" t="s">
        <v>749</v>
      </c>
      <c r="J11639">
        <v>282.61458194199997</v>
      </c>
    </row>
    <row r="11640" spans="1:10" x14ac:dyDescent="0.45">
      <c r="A11640" s="150" t="s">
        <v>495</v>
      </c>
      <c r="B11640">
        <v>2005</v>
      </c>
      <c r="C11640" s="150" t="s">
        <v>46</v>
      </c>
      <c r="D11640" s="150" t="s">
        <v>30</v>
      </c>
      <c r="E11640" t="s">
        <v>733</v>
      </c>
      <c r="F11640" s="150" t="s">
        <v>741</v>
      </c>
      <c r="G11640">
        <v>192</v>
      </c>
      <c r="H11640">
        <v>4174</v>
      </c>
      <c r="I11640" s="150" t="s">
        <v>719</v>
      </c>
      <c r="J11640">
        <v>0.25520833300000001</v>
      </c>
    </row>
    <row r="11641" spans="1:10" x14ac:dyDescent="0.45">
      <c r="A11641" s="150" t="s">
        <v>495</v>
      </c>
      <c r="B11641">
        <v>2005</v>
      </c>
      <c r="C11641" s="150" t="s">
        <v>46</v>
      </c>
      <c r="D11641" s="150" t="s">
        <v>30</v>
      </c>
      <c r="E11641" t="s">
        <v>733</v>
      </c>
      <c r="F11641" s="150" t="s">
        <v>741</v>
      </c>
      <c r="G11641">
        <v>192</v>
      </c>
      <c r="H11641">
        <v>4174</v>
      </c>
      <c r="I11641" s="150" t="s">
        <v>749</v>
      </c>
      <c r="J11641">
        <v>1065.2395819420001</v>
      </c>
    </row>
    <row r="11642" spans="1:10" x14ac:dyDescent="0.45">
      <c r="A11642" s="150" t="s">
        <v>495</v>
      </c>
      <c r="B11642">
        <v>2005</v>
      </c>
      <c r="C11642" s="150" t="s">
        <v>46</v>
      </c>
      <c r="D11642" s="150" t="s">
        <v>30</v>
      </c>
      <c r="E11642" t="s">
        <v>733</v>
      </c>
      <c r="F11642" s="150" t="s">
        <v>742</v>
      </c>
      <c r="G11642">
        <v>192</v>
      </c>
      <c r="H11642">
        <v>4174</v>
      </c>
      <c r="I11642" s="150" t="s">
        <v>719</v>
      </c>
      <c r="J11642">
        <v>0.203125</v>
      </c>
    </row>
    <row r="11643" spans="1:10" x14ac:dyDescent="0.45">
      <c r="A11643" s="150" t="s">
        <v>495</v>
      </c>
      <c r="B11643">
        <v>2005</v>
      </c>
      <c r="C11643" s="150" t="s">
        <v>46</v>
      </c>
      <c r="D11643" s="150" t="s">
        <v>30</v>
      </c>
      <c r="E11643" t="s">
        <v>733</v>
      </c>
      <c r="F11643" s="150" t="s">
        <v>742</v>
      </c>
      <c r="G11643">
        <v>192</v>
      </c>
      <c r="H11643">
        <v>4174</v>
      </c>
      <c r="I11643" s="150" t="s">
        <v>749</v>
      </c>
      <c r="J11643">
        <v>847.84375</v>
      </c>
    </row>
    <row r="11644" spans="1:10" x14ac:dyDescent="0.45">
      <c r="A11644" s="150" t="s">
        <v>495</v>
      </c>
      <c r="B11644">
        <v>2005</v>
      </c>
      <c r="C11644" s="150" t="s">
        <v>46</v>
      </c>
      <c r="D11644" s="150" t="s">
        <v>30</v>
      </c>
      <c r="E11644" t="s">
        <v>733</v>
      </c>
      <c r="F11644" s="150" t="s">
        <v>743</v>
      </c>
      <c r="G11644">
        <v>192</v>
      </c>
      <c r="H11644">
        <v>4174</v>
      </c>
      <c r="I11644" s="150" t="s">
        <v>719</v>
      </c>
      <c r="J11644">
        <v>5.2083333000000002E-2</v>
      </c>
    </row>
    <row r="11645" spans="1:10" x14ac:dyDescent="0.45">
      <c r="A11645" s="150" t="s">
        <v>495</v>
      </c>
      <c r="B11645">
        <v>2005</v>
      </c>
      <c r="C11645" s="150" t="s">
        <v>46</v>
      </c>
      <c r="D11645" s="150" t="s">
        <v>30</v>
      </c>
      <c r="E11645" t="s">
        <v>733</v>
      </c>
      <c r="F11645" s="150" t="s">
        <v>743</v>
      </c>
      <c r="G11645">
        <v>192</v>
      </c>
      <c r="H11645">
        <v>4174</v>
      </c>
      <c r="I11645" s="150" t="s">
        <v>749</v>
      </c>
      <c r="J11645">
        <v>217.395831942</v>
      </c>
    </row>
    <row r="11646" spans="1:10" x14ac:dyDescent="0.45">
      <c r="A11646" s="150" t="s">
        <v>496</v>
      </c>
      <c r="B11646">
        <v>2005</v>
      </c>
      <c r="C11646" s="150" t="s">
        <v>46</v>
      </c>
      <c r="D11646" s="150" t="s">
        <v>32</v>
      </c>
      <c r="E11646" t="s">
        <v>733</v>
      </c>
      <c r="F11646" s="150" t="s">
        <v>734</v>
      </c>
      <c r="G11646">
        <v>208</v>
      </c>
      <c r="H11646">
        <v>3561</v>
      </c>
      <c r="I11646" s="150" t="s">
        <v>719</v>
      </c>
      <c r="J11646">
        <v>0.77884615400000001</v>
      </c>
    </row>
    <row r="11647" spans="1:10" x14ac:dyDescent="0.45">
      <c r="A11647" s="150" t="s">
        <v>496</v>
      </c>
      <c r="B11647">
        <v>2005</v>
      </c>
      <c r="C11647" s="150" t="s">
        <v>46</v>
      </c>
      <c r="D11647" s="150" t="s">
        <v>32</v>
      </c>
      <c r="E11647" t="s">
        <v>733</v>
      </c>
      <c r="F11647" s="150" t="s">
        <v>734</v>
      </c>
      <c r="G11647">
        <v>208</v>
      </c>
      <c r="H11647">
        <v>3561</v>
      </c>
      <c r="I11647" s="150" t="s">
        <v>749</v>
      </c>
      <c r="J11647">
        <v>2773.4711543940002</v>
      </c>
    </row>
    <row r="11648" spans="1:10" x14ac:dyDescent="0.45">
      <c r="A11648" s="150" t="s">
        <v>496</v>
      </c>
      <c r="B11648">
        <v>2005</v>
      </c>
      <c r="C11648" s="150" t="s">
        <v>46</v>
      </c>
      <c r="D11648" s="150" t="s">
        <v>32</v>
      </c>
      <c r="E11648" t="s">
        <v>733</v>
      </c>
      <c r="F11648" s="150" t="s">
        <v>735</v>
      </c>
      <c r="G11648">
        <v>208</v>
      </c>
      <c r="H11648">
        <v>3561</v>
      </c>
      <c r="I11648" s="150" t="s">
        <v>719</v>
      </c>
      <c r="J11648">
        <v>0.5</v>
      </c>
    </row>
    <row r="11649" spans="1:10" x14ac:dyDescent="0.45">
      <c r="A11649" s="150" t="s">
        <v>496</v>
      </c>
      <c r="B11649">
        <v>2005</v>
      </c>
      <c r="C11649" s="150" t="s">
        <v>46</v>
      </c>
      <c r="D11649" s="150" t="s">
        <v>32</v>
      </c>
      <c r="E11649" t="s">
        <v>733</v>
      </c>
      <c r="F11649" s="150" t="s">
        <v>735</v>
      </c>
      <c r="G11649">
        <v>208</v>
      </c>
      <c r="H11649">
        <v>3561</v>
      </c>
      <c r="I11649" s="150" t="s">
        <v>749</v>
      </c>
      <c r="J11649">
        <v>1780.5</v>
      </c>
    </row>
    <row r="11650" spans="1:10" x14ac:dyDescent="0.45">
      <c r="A11650" s="150" t="s">
        <v>496</v>
      </c>
      <c r="B11650">
        <v>2005</v>
      </c>
      <c r="C11650" s="150" t="s">
        <v>46</v>
      </c>
      <c r="D11650" s="150" t="s">
        <v>32</v>
      </c>
      <c r="E11650" t="s">
        <v>733</v>
      </c>
      <c r="F11650" s="150" t="s">
        <v>736</v>
      </c>
      <c r="G11650">
        <v>208</v>
      </c>
      <c r="H11650">
        <v>3561</v>
      </c>
      <c r="I11650" s="150" t="s">
        <v>719</v>
      </c>
      <c r="J11650">
        <v>0.43269230800000003</v>
      </c>
    </row>
    <row r="11651" spans="1:10" x14ac:dyDescent="0.45">
      <c r="A11651" s="150" t="s">
        <v>496</v>
      </c>
      <c r="B11651">
        <v>2005</v>
      </c>
      <c r="C11651" s="150" t="s">
        <v>46</v>
      </c>
      <c r="D11651" s="150" t="s">
        <v>32</v>
      </c>
      <c r="E11651" t="s">
        <v>733</v>
      </c>
      <c r="F11651" s="150" t="s">
        <v>736</v>
      </c>
      <c r="G11651">
        <v>208</v>
      </c>
      <c r="H11651">
        <v>3561</v>
      </c>
      <c r="I11651" s="150" t="s">
        <v>749</v>
      </c>
      <c r="J11651">
        <v>1540.817308788</v>
      </c>
    </row>
    <row r="11652" spans="1:10" x14ac:dyDescent="0.45">
      <c r="A11652" s="150" t="s">
        <v>496</v>
      </c>
      <c r="B11652">
        <v>2005</v>
      </c>
      <c r="C11652" s="150" t="s">
        <v>46</v>
      </c>
      <c r="D11652" s="150" t="s">
        <v>32</v>
      </c>
      <c r="E11652" t="s">
        <v>733</v>
      </c>
      <c r="F11652" s="150" t="s">
        <v>737</v>
      </c>
      <c r="G11652">
        <v>208</v>
      </c>
      <c r="H11652">
        <v>3561</v>
      </c>
      <c r="I11652" s="150" t="s">
        <v>719</v>
      </c>
      <c r="J11652">
        <v>0.16826923099999999</v>
      </c>
    </row>
    <row r="11653" spans="1:10" x14ac:dyDescent="0.45">
      <c r="A11653" s="150" t="s">
        <v>496</v>
      </c>
      <c r="B11653">
        <v>2005</v>
      </c>
      <c r="C11653" s="150" t="s">
        <v>46</v>
      </c>
      <c r="D11653" s="150" t="s">
        <v>32</v>
      </c>
      <c r="E11653" t="s">
        <v>733</v>
      </c>
      <c r="F11653" s="150" t="s">
        <v>737</v>
      </c>
      <c r="G11653">
        <v>208</v>
      </c>
      <c r="H11653">
        <v>3561</v>
      </c>
      <c r="I11653" s="150" t="s">
        <v>749</v>
      </c>
      <c r="J11653">
        <v>599.20673159099999</v>
      </c>
    </row>
    <row r="11654" spans="1:10" x14ac:dyDescent="0.45">
      <c r="A11654" s="150" t="s">
        <v>496</v>
      </c>
      <c r="B11654">
        <v>2005</v>
      </c>
      <c r="C11654" s="150" t="s">
        <v>46</v>
      </c>
      <c r="D11654" s="150" t="s">
        <v>32</v>
      </c>
      <c r="E11654" t="s">
        <v>733</v>
      </c>
      <c r="F11654" s="150" t="s">
        <v>738</v>
      </c>
      <c r="G11654">
        <v>208</v>
      </c>
      <c r="H11654">
        <v>3561</v>
      </c>
      <c r="I11654" s="150" t="s">
        <v>719</v>
      </c>
      <c r="J11654">
        <v>0.32692307700000001</v>
      </c>
    </row>
    <row r="11655" spans="1:10" x14ac:dyDescent="0.45">
      <c r="A11655" s="150" t="s">
        <v>496</v>
      </c>
      <c r="B11655">
        <v>2005</v>
      </c>
      <c r="C11655" s="150" t="s">
        <v>46</v>
      </c>
      <c r="D11655" s="150" t="s">
        <v>32</v>
      </c>
      <c r="E11655" t="s">
        <v>733</v>
      </c>
      <c r="F11655" s="150" t="s">
        <v>738</v>
      </c>
      <c r="G11655">
        <v>208</v>
      </c>
      <c r="H11655">
        <v>3561</v>
      </c>
      <c r="I11655" s="150" t="s">
        <v>749</v>
      </c>
      <c r="J11655">
        <v>1164.1730771970001</v>
      </c>
    </row>
    <row r="11656" spans="1:10" x14ac:dyDescent="0.45">
      <c r="A11656" s="150" t="s">
        <v>496</v>
      </c>
      <c r="B11656">
        <v>2005</v>
      </c>
      <c r="C11656" s="150" t="s">
        <v>46</v>
      </c>
      <c r="D11656" s="150" t="s">
        <v>32</v>
      </c>
      <c r="E11656" t="s">
        <v>733</v>
      </c>
      <c r="F11656" s="150" t="s">
        <v>739</v>
      </c>
      <c r="G11656">
        <v>208</v>
      </c>
      <c r="H11656">
        <v>3561</v>
      </c>
      <c r="I11656" s="150" t="s">
        <v>719</v>
      </c>
      <c r="J11656">
        <v>0.28365384599999999</v>
      </c>
    </row>
    <row r="11657" spans="1:10" x14ac:dyDescent="0.45">
      <c r="A11657" s="150" t="s">
        <v>496</v>
      </c>
      <c r="B11657">
        <v>2005</v>
      </c>
      <c r="C11657" s="150" t="s">
        <v>46</v>
      </c>
      <c r="D11657" s="150" t="s">
        <v>32</v>
      </c>
      <c r="E11657" t="s">
        <v>733</v>
      </c>
      <c r="F11657" s="150" t="s">
        <v>739</v>
      </c>
      <c r="G11657">
        <v>208</v>
      </c>
      <c r="H11657">
        <v>3561</v>
      </c>
      <c r="I11657" s="150" t="s">
        <v>749</v>
      </c>
      <c r="J11657">
        <v>1010.091345606</v>
      </c>
    </row>
    <row r="11658" spans="1:10" x14ac:dyDescent="0.45">
      <c r="A11658" s="150" t="s">
        <v>496</v>
      </c>
      <c r="B11658">
        <v>2005</v>
      </c>
      <c r="C11658" s="150" t="s">
        <v>46</v>
      </c>
      <c r="D11658" s="150" t="s">
        <v>32</v>
      </c>
      <c r="E11658" t="s">
        <v>733</v>
      </c>
      <c r="F11658" s="150" t="s">
        <v>740</v>
      </c>
      <c r="G11658">
        <v>208</v>
      </c>
      <c r="H11658">
        <v>3561</v>
      </c>
      <c r="I11658" s="150" t="s">
        <v>719</v>
      </c>
      <c r="J11658">
        <v>0.134615385</v>
      </c>
    </row>
    <row r="11659" spans="1:10" x14ac:dyDescent="0.45">
      <c r="A11659" s="150" t="s">
        <v>496</v>
      </c>
      <c r="B11659">
        <v>2005</v>
      </c>
      <c r="C11659" s="150" t="s">
        <v>46</v>
      </c>
      <c r="D11659" s="150" t="s">
        <v>32</v>
      </c>
      <c r="E11659" t="s">
        <v>733</v>
      </c>
      <c r="F11659" s="150" t="s">
        <v>740</v>
      </c>
      <c r="G11659">
        <v>208</v>
      </c>
      <c r="H11659">
        <v>3561</v>
      </c>
      <c r="I11659" s="150" t="s">
        <v>749</v>
      </c>
      <c r="J11659">
        <v>479.36538598499999</v>
      </c>
    </row>
    <row r="11660" spans="1:10" x14ac:dyDescent="0.45">
      <c r="A11660" s="150" t="s">
        <v>496</v>
      </c>
      <c r="B11660">
        <v>2005</v>
      </c>
      <c r="C11660" s="150" t="s">
        <v>46</v>
      </c>
      <c r="D11660" s="150" t="s">
        <v>32</v>
      </c>
      <c r="E11660" t="s">
        <v>733</v>
      </c>
      <c r="F11660" s="150" t="s">
        <v>741</v>
      </c>
      <c r="G11660">
        <v>208</v>
      </c>
      <c r="H11660">
        <v>3561</v>
      </c>
      <c r="I11660" s="150" t="s">
        <v>719</v>
      </c>
      <c r="J11660">
        <v>0.31730769199999997</v>
      </c>
    </row>
    <row r="11661" spans="1:10" x14ac:dyDescent="0.45">
      <c r="A11661" s="150" t="s">
        <v>496</v>
      </c>
      <c r="B11661">
        <v>2005</v>
      </c>
      <c r="C11661" s="150" t="s">
        <v>46</v>
      </c>
      <c r="D11661" s="150" t="s">
        <v>32</v>
      </c>
      <c r="E11661" t="s">
        <v>733</v>
      </c>
      <c r="F11661" s="150" t="s">
        <v>741</v>
      </c>
      <c r="G11661">
        <v>208</v>
      </c>
      <c r="H11661">
        <v>3561</v>
      </c>
      <c r="I11661" s="150" t="s">
        <v>749</v>
      </c>
      <c r="J11661">
        <v>1129.932691212</v>
      </c>
    </row>
    <row r="11662" spans="1:10" x14ac:dyDescent="0.45">
      <c r="A11662" s="150" t="s">
        <v>496</v>
      </c>
      <c r="B11662">
        <v>2005</v>
      </c>
      <c r="C11662" s="150" t="s">
        <v>46</v>
      </c>
      <c r="D11662" s="150" t="s">
        <v>32</v>
      </c>
      <c r="E11662" t="s">
        <v>733</v>
      </c>
      <c r="F11662" s="150" t="s">
        <v>742</v>
      </c>
      <c r="G11662">
        <v>208</v>
      </c>
      <c r="H11662">
        <v>3561</v>
      </c>
      <c r="I11662" s="150" t="s">
        <v>719</v>
      </c>
      <c r="J11662">
        <v>0.25480769199999997</v>
      </c>
    </row>
    <row r="11663" spans="1:10" x14ac:dyDescent="0.45">
      <c r="A11663" s="150" t="s">
        <v>496</v>
      </c>
      <c r="B11663">
        <v>2005</v>
      </c>
      <c r="C11663" s="150" t="s">
        <v>46</v>
      </c>
      <c r="D11663" s="150" t="s">
        <v>32</v>
      </c>
      <c r="E11663" t="s">
        <v>733</v>
      </c>
      <c r="F11663" s="150" t="s">
        <v>742</v>
      </c>
      <c r="G11663">
        <v>208</v>
      </c>
      <c r="H11663">
        <v>3561</v>
      </c>
      <c r="I11663" s="150" t="s">
        <v>749</v>
      </c>
      <c r="J11663">
        <v>907.3701912119999</v>
      </c>
    </row>
    <row r="11664" spans="1:10" x14ac:dyDescent="0.45">
      <c r="A11664" s="150" t="s">
        <v>496</v>
      </c>
      <c r="B11664">
        <v>2005</v>
      </c>
      <c r="C11664" s="150" t="s">
        <v>46</v>
      </c>
      <c r="D11664" s="150" t="s">
        <v>32</v>
      </c>
      <c r="E11664" t="s">
        <v>733</v>
      </c>
      <c r="F11664" s="150" t="s">
        <v>743</v>
      </c>
      <c r="G11664">
        <v>208</v>
      </c>
      <c r="H11664">
        <v>3561</v>
      </c>
      <c r="I11664" s="150" t="s">
        <v>719</v>
      </c>
      <c r="J11664">
        <v>9.1346153999999999E-2</v>
      </c>
    </row>
    <row r="11665" spans="1:10" x14ac:dyDescent="0.45">
      <c r="A11665" s="150" t="s">
        <v>496</v>
      </c>
      <c r="B11665">
        <v>2005</v>
      </c>
      <c r="C11665" s="150" t="s">
        <v>46</v>
      </c>
      <c r="D11665" s="150" t="s">
        <v>32</v>
      </c>
      <c r="E11665" t="s">
        <v>733</v>
      </c>
      <c r="F11665" s="150" t="s">
        <v>743</v>
      </c>
      <c r="G11665">
        <v>208</v>
      </c>
      <c r="H11665">
        <v>3561</v>
      </c>
      <c r="I11665" s="150" t="s">
        <v>749</v>
      </c>
      <c r="J11665">
        <v>325.283654394</v>
      </c>
    </row>
    <row r="11666" spans="1:10" x14ac:dyDescent="0.45">
      <c r="A11666" s="150" t="s">
        <v>497</v>
      </c>
      <c r="B11666">
        <v>2005</v>
      </c>
      <c r="C11666" s="150" t="s">
        <v>46</v>
      </c>
      <c r="D11666" s="150" t="s">
        <v>34</v>
      </c>
      <c r="E11666" t="s">
        <v>733</v>
      </c>
      <c r="F11666" s="150" t="s">
        <v>734</v>
      </c>
      <c r="G11666">
        <v>221</v>
      </c>
      <c r="H11666">
        <v>3053</v>
      </c>
      <c r="I11666" s="150" t="s">
        <v>719</v>
      </c>
      <c r="J11666">
        <v>0.88235294099999995</v>
      </c>
    </row>
    <row r="11667" spans="1:10" x14ac:dyDescent="0.45">
      <c r="A11667" s="150" t="s">
        <v>497</v>
      </c>
      <c r="B11667">
        <v>2005</v>
      </c>
      <c r="C11667" s="150" t="s">
        <v>46</v>
      </c>
      <c r="D11667" s="150" t="s">
        <v>34</v>
      </c>
      <c r="E11667" t="s">
        <v>733</v>
      </c>
      <c r="F11667" s="150" t="s">
        <v>734</v>
      </c>
      <c r="G11667">
        <v>221</v>
      </c>
      <c r="H11667">
        <v>3053</v>
      </c>
      <c r="I11667" s="150" t="s">
        <v>749</v>
      </c>
      <c r="J11667">
        <v>2693.8235288729998</v>
      </c>
    </row>
    <row r="11668" spans="1:10" x14ac:dyDescent="0.45">
      <c r="A11668" s="150" t="s">
        <v>497</v>
      </c>
      <c r="B11668">
        <v>2005</v>
      </c>
      <c r="C11668" s="150" t="s">
        <v>46</v>
      </c>
      <c r="D11668" s="150" t="s">
        <v>34</v>
      </c>
      <c r="E11668" t="s">
        <v>733</v>
      </c>
      <c r="F11668" s="150" t="s">
        <v>735</v>
      </c>
      <c r="G11668">
        <v>221</v>
      </c>
      <c r="H11668">
        <v>3053</v>
      </c>
      <c r="I11668" s="150" t="s">
        <v>719</v>
      </c>
      <c r="J11668">
        <v>0.45248868800000003</v>
      </c>
    </row>
    <row r="11669" spans="1:10" x14ac:dyDescent="0.45">
      <c r="A11669" s="150" t="s">
        <v>497</v>
      </c>
      <c r="B11669">
        <v>2005</v>
      </c>
      <c r="C11669" s="150" t="s">
        <v>46</v>
      </c>
      <c r="D11669" s="150" t="s">
        <v>34</v>
      </c>
      <c r="E11669" t="s">
        <v>733</v>
      </c>
      <c r="F11669" s="150" t="s">
        <v>735</v>
      </c>
      <c r="G11669">
        <v>221</v>
      </c>
      <c r="H11669">
        <v>3053</v>
      </c>
      <c r="I11669" s="150" t="s">
        <v>749</v>
      </c>
      <c r="J11669">
        <v>1381.4479644640001</v>
      </c>
    </row>
    <row r="11670" spans="1:10" x14ac:dyDescent="0.45">
      <c r="A11670" s="150" t="s">
        <v>497</v>
      </c>
      <c r="B11670">
        <v>2005</v>
      </c>
      <c r="C11670" s="150" t="s">
        <v>46</v>
      </c>
      <c r="D11670" s="150" t="s">
        <v>34</v>
      </c>
      <c r="E11670" t="s">
        <v>733</v>
      </c>
      <c r="F11670" s="150" t="s">
        <v>736</v>
      </c>
      <c r="G11670">
        <v>221</v>
      </c>
      <c r="H11670">
        <v>3053</v>
      </c>
      <c r="I11670" s="150" t="s">
        <v>719</v>
      </c>
      <c r="J11670">
        <v>0.475113122</v>
      </c>
    </row>
    <row r="11671" spans="1:10" x14ac:dyDescent="0.45">
      <c r="A11671" s="150" t="s">
        <v>497</v>
      </c>
      <c r="B11671">
        <v>2005</v>
      </c>
      <c r="C11671" s="150" t="s">
        <v>46</v>
      </c>
      <c r="D11671" s="150" t="s">
        <v>34</v>
      </c>
      <c r="E11671" t="s">
        <v>733</v>
      </c>
      <c r="F11671" s="150" t="s">
        <v>736</v>
      </c>
      <c r="G11671">
        <v>221</v>
      </c>
      <c r="H11671">
        <v>3053</v>
      </c>
      <c r="I11671" s="150" t="s">
        <v>749</v>
      </c>
      <c r="J11671">
        <v>1450.5203614659999</v>
      </c>
    </row>
    <row r="11672" spans="1:10" x14ac:dyDescent="0.45">
      <c r="A11672" s="150" t="s">
        <v>497</v>
      </c>
      <c r="B11672">
        <v>2005</v>
      </c>
      <c r="C11672" s="150" t="s">
        <v>46</v>
      </c>
      <c r="D11672" s="150" t="s">
        <v>34</v>
      </c>
      <c r="E11672" t="s">
        <v>733</v>
      </c>
      <c r="F11672" s="150" t="s">
        <v>737</v>
      </c>
      <c r="G11672">
        <v>221</v>
      </c>
      <c r="H11672">
        <v>3053</v>
      </c>
      <c r="I11672" s="150" t="s">
        <v>719</v>
      </c>
      <c r="J11672">
        <v>0.27149321300000001</v>
      </c>
    </row>
    <row r="11673" spans="1:10" x14ac:dyDescent="0.45">
      <c r="A11673" s="150" t="s">
        <v>497</v>
      </c>
      <c r="B11673">
        <v>2005</v>
      </c>
      <c r="C11673" s="150" t="s">
        <v>46</v>
      </c>
      <c r="D11673" s="150" t="s">
        <v>34</v>
      </c>
      <c r="E11673" t="s">
        <v>733</v>
      </c>
      <c r="F11673" s="150" t="s">
        <v>737</v>
      </c>
      <c r="G11673">
        <v>221</v>
      </c>
      <c r="H11673">
        <v>3053</v>
      </c>
      <c r="I11673" s="150" t="s">
        <v>749</v>
      </c>
      <c r="J11673">
        <v>828.86877928900003</v>
      </c>
    </row>
    <row r="11674" spans="1:10" x14ac:dyDescent="0.45">
      <c r="A11674" s="150" t="s">
        <v>497</v>
      </c>
      <c r="B11674">
        <v>2005</v>
      </c>
      <c r="C11674" s="150" t="s">
        <v>46</v>
      </c>
      <c r="D11674" s="150" t="s">
        <v>34</v>
      </c>
      <c r="E11674" t="s">
        <v>733</v>
      </c>
      <c r="F11674" s="150" t="s">
        <v>738</v>
      </c>
      <c r="G11674">
        <v>221</v>
      </c>
      <c r="H11674">
        <v>3053</v>
      </c>
      <c r="I11674" s="150" t="s">
        <v>719</v>
      </c>
      <c r="J11674">
        <v>0.312217195</v>
      </c>
    </row>
    <row r="11675" spans="1:10" x14ac:dyDescent="0.45">
      <c r="A11675" s="150" t="s">
        <v>497</v>
      </c>
      <c r="B11675">
        <v>2005</v>
      </c>
      <c r="C11675" s="150" t="s">
        <v>46</v>
      </c>
      <c r="D11675" s="150" t="s">
        <v>34</v>
      </c>
      <c r="E11675" t="s">
        <v>733</v>
      </c>
      <c r="F11675" s="150" t="s">
        <v>738</v>
      </c>
      <c r="G11675">
        <v>221</v>
      </c>
      <c r="H11675">
        <v>3053</v>
      </c>
      <c r="I11675" s="150" t="s">
        <v>749</v>
      </c>
      <c r="J11675">
        <v>953.19909633500004</v>
      </c>
    </row>
    <row r="11676" spans="1:10" x14ac:dyDescent="0.45">
      <c r="A11676" s="150" t="s">
        <v>497</v>
      </c>
      <c r="B11676">
        <v>2005</v>
      </c>
      <c r="C11676" s="150" t="s">
        <v>46</v>
      </c>
      <c r="D11676" s="150" t="s">
        <v>34</v>
      </c>
      <c r="E11676" t="s">
        <v>733</v>
      </c>
      <c r="F11676" s="150" t="s">
        <v>739</v>
      </c>
      <c r="G11676">
        <v>221</v>
      </c>
      <c r="H11676">
        <v>3053</v>
      </c>
      <c r="I11676" s="150" t="s">
        <v>719</v>
      </c>
      <c r="J11676">
        <v>0.29411764699999998</v>
      </c>
    </row>
    <row r="11677" spans="1:10" x14ac:dyDescent="0.45">
      <c r="A11677" s="150" t="s">
        <v>497</v>
      </c>
      <c r="B11677">
        <v>2005</v>
      </c>
      <c r="C11677" s="150" t="s">
        <v>46</v>
      </c>
      <c r="D11677" s="150" t="s">
        <v>34</v>
      </c>
      <c r="E11677" t="s">
        <v>733</v>
      </c>
      <c r="F11677" s="150" t="s">
        <v>739</v>
      </c>
      <c r="G11677">
        <v>221</v>
      </c>
      <c r="H11677">
        <v>3053</v>
      </c>
      <c r="I11677" s="150" t="s">
        <v>749</v>
      </c>
      <c r="J11677">
        <v>897.94117629099992</v>
      </c>
    </row>
    <row r="11678" spans="1:10" x14ac:dyDescent="0.45">
      <c r="A11678" s="150" t="s">
        <v>497</v>
      </c>
      <c r="B11678">
        <v>2005</v>
      </c>
      <c r="C11678" s="150" t="s">
        <v>46</v>
      </c>
      <c r="D11678" s="150" t="s">
        <v>34</v>
      </c>
      <c r="E11678" t="s">
        <v>733</v>
      </c>
      <c r="F11678" s="150" t="s">
        <v>740</v>
      </c>
      <c r="G11678">
        <v>221</v>
      </c>
      <c r="H11678">
        <v>3053</v>
      </c>
      <c r="I11678" s="150" t="s">
        <v>719</v>
      </c>
      <c r="J11678">
        <v>0.25791855200000002</v>
      </c>
    </row>
    <row r="11679" spans="1:10" x14ac:dyDescent="0.45">
      <c r="A11679" s="150" t="s">
        <v>497</v>
      </c>
      <c r="B11679">
        <v>2005</v>
      </c>
      <c r="C11679" s="150" t="s">
        <v>46</v>
      </c>
      <c r="D11679" s="150" t="s">
        <v>34</v>
      </c>
      <c r="E11679" t="s">
        <v>733</v>
      </c>
      <c r="F11679" s="150" t="s">
        <v>740</v>
      </c>
      <c r="G11679">
        <v>221</v>
      </c>
      <c r="H11679">
        <v>3053</v>
      </c>
      <c r="I11679" s="150" t="s">
        <v>749</v>
      </c>
      <c r="J11679">
        <v>787.42533925600003</v>
      </c>
    </row>
    <row r="11680" spans="1:10" x14ac:dyDescent="0.45">
      <c r="A11680" s="150" t="s">
        <v>497</v>
      </c>
      <c r="B11680">
        <v>2005</v>
      </c>
      <c r="C11680" s="150" t="s">
        <v>46</v>
      </c>
      <c r="D11680" s="150" t="s">
        <v>34</v>
      </c>
      <c r="E11680" t="s">
        <v>733</v>
      </c>
      <c r="F11680" s="150" t="s">
        <v>741</v>
      </c>
      <c r="G11680">
        <v>221</v>
      </c>
      <c r="H11680">
        <v>3053</v>
      </c>
      <c r="I11680" s="150" t="s">
        <v>719</v>
      </c>
      <c r="J11680">
        <v>0.26696832599999998</v>
      </c>
    </row>
    <row r="11681" spans="1:10" x14ac:dyDescent="0.45">
      <c r="A11681" s="150" t="s">
        <v>497</v>
      </c>
      <c r="B11681">
        <v>2005</v>
      </c>
      <c r="C11681" s="150" t="s">
        <v>46</v>
      </c>
      <c r="D11681" s="150" t="s">
        <v>34</v>
      </c>
      <c r="E11681" t="s">
        <v>733</v>
      </c>
      <c r="F11681" s="150" t="s">
        <v>741</v>
      </c>
      <c r="G11681">
        <v>221</v>
      </c>
      <c r="H11681">
        <v>3053</v>
      </c>
      <c r="I11681" s="150" t="s">
        <v>749</v>
      </c>
      <c r="J11681">
        <v>815.05429927799992</v>
      </c>
    </row>
    <row r="11682" spans="1:10" x14ac:dyDescent="0.45">
      <c r="A11682" s="150" t="s">
        <v>497</v>
      </c>
      <c r="B11682">
        <v>2005</v>
      </c>
      <c r="C11682" s="150" t="s">
        <v>46</v>
      </c>
      <c r="D11682" s="150" t="s">
        <v>34</v>
      </c>
      <c r="E11682" t="s">
        <v>733</v>
      </c>
      <c r="F11682" s="150" t="s">
        <v>742</v>
      </c>
      <c r="G11682">
        <v>221</v>
      </c>
      <c r="H11682">
        <v>3053</v>
      </c>
      <c r="I11682" s="150" t="s">
        <v>719</v>
      </c>
      <c r="J11682">
        <v>0.380090498</v>
      </c>
    </row>
    <row r="11683" spans="1:10" x14ac:dyDescent="0.45">
      <c r="A11683" s="150" t="s">
        <v>497</v>
      </c>
      <c r="B11683">
        <v>2005</v>
      </c>
      <c r="C11683" s="150" t="s">
        <v>46</v>
      </c>
      <c r="D11683" s="150" t="s">
        <v>34</v>
      </c>
      <c r="E11683" t="s">
        <v>733</v>
      </c>
      <c r="F11683" s="150" t="s">
        <v>742</v>
      </c>
      <c r="G11683">
        <v>221</v>
      </c>
      <c r="H11683">
        <v>3053</v>
      </c>
      <c r="I11683" s="150" t="s">
        <v>749</v>
      </c>
      <c r="J11683">
        <v>1160.416290394</v>
      </c>
    </row>
    <row r="11684" spans="1:10" x14ac:dyDescent="0.45">
      <c r="A11684" s="150" t="s">
        <v>497</v>
      </c>
      <c r="B11684">
        <v>2005</v>
      </c>
      <c r="C11684" s="150" t="s">
        <v>46</v>
      </c>
      <c r="D11684" s="150" t="s">
        <v>34</v>
      </c>
      <c r="E11684" t="s">
        <v>733</v>
      </c>
      <c r="F11684" s="150" t="s">
        <v>743</v>
      </c>
      <c r="G11684">
        <v>221</v>
      </c>
      <c r="H11684">
        <v>3053</v>
      </c>
      <c r="I11684" s="150" t="s">
        <v>719</v>
      </c>
      <c r="J11684">
        <v>0.13574660599999999</v>
      </c>
    </row>
    <row r="11685" spans="1:10" x14ac:dyDescent="0.45">
      <c r="A11685" s="150" t="s">
        <v>497</v>
      </c>
      <c r="B11685">
        <v>2005</v>
      </c>
      <c r="C11685" s="150" t="s">
        <v>46</v>
      </c>
      <c r="D11685" s="150" t="s">
        <v>34</v>
      </c>
      <c r="E11685" t="s">
        <v>733</v>
      </c>
      <c r="F11685" s="150" t="s">
        <v>743</v>
      </c>
      <c r="G11685">
        <v>221</v>
      </c>
      <c r="H11685">
        <v>3053</v>
      </c>
      <c r="I11685" s="150" t="s">
        <v>749</v>
      </c>
      <c r="J11685">
        <v>414.43438811799996</v>
      </c>
    </row>
    <row r="11686" spans="1:10" x14ac:dyDescent="0.45">
      <c r="A11686" s="150" t="s">
        <v>498</v>
      </c>
      <c r="B11686">
        <v>2005</v>
      </c>
      <c r="C11686" s="150" t="s">
        <v>46</v>
      </c>
      <c r="D11686" s="150" t="s">
        <v>36</v>
      </c>
      <c r="E11686" t="s">
        <v>733</v>
      </c>
      <c r="F11686" s="150" t="s">
        <v>734</v>
      </c>
      <c r="G11686">
        <v>137</v>
      </c>
      <c r="H11686">
        <v>2266</v>
      </c>
      <c r="I11686" s="150" t="s">
        <v>719</v>
      </c>
      <c r="J11686">
        <v>0.85401459899999999</v>
      </c>
    </row>
    <row r="11687" spans="1:10" x14ac:dyDescent="0.45">
      <c r="A11687" s="150" t="s">
        <v>498</v>
      </c>
      <c r="B11687">
        <v>2005</v>
      </c>
      <c r="C11687" s="150" t="s">
        <v>46</v>
      </c>
      <c r="D11687" s="150" t="s">
        <v>36</v>
      </c>
      <c r="E11687" t="s">
        <v>733</v>
      </c>
      <c r="F11687" s="150" t="s">
        <v>734</v>
      </c>
      <c r="G11687">
        <v>137</v>
      </c>
      <c r="H11687">
        <v>2266</v>
      </c>
      <c r="I11687" s="150" t="s">
        <v>749</v>
      </c>
      <c r="J11687">
        <v>1935.1970813339999</v>
      </c>
    </row>
    <row r="11688" spans="1:10" x14ac:dyDescent="0.45">
      <c r="A11688" s="150" t="s">
        <v>498</v>
      </c>
      <c r="B11688">
        <v>2005</v>
      </c>
      <c r="C11688" s="150" t="s">
        <v>46</v>
      </c>
      <c r="D11688" s="150" t="s">
        <v>36</v>
      </c>
      <c r="E11688" t="s">
        <v>733</v>
      </c>
      <c r="F11688" s="150" t="s">
        <v>735</v>
      </c>
      <c r="G11688">
        <v>137</v>
      </c>
      <c r="H11688">
        <v>2266</v>
      </c>
      <c r="I11688" s="150" t="s">
        <v>719</v>
      </c>
      <c r="J11688">
        <v>0.29927007300000003</v>
      </c>
    </row>
    <row r="11689" spans="1:10" x14ac:dyDescent="0.45">
      <c r="A11689" s="150" t="s">
        <v>498</v>
      </c>
      <c r="B11689">
        <v>2005</v>
      </c>
      <c r="C11689" s="150" t="s">
        <v>46</v>
      </c>
      <c r="D11689" s="150" t="s">
        <v>36</v>
      </c>
      <c r="E11689" t="s">
        <v>733</v>
      </c>
      <c r="F11689" s="150" t="s">
        <v>735</v>
      </c>
      <c r="G11689">
        <v>137</v>
      </c>
      <c r="H11689">
        <v>2266</v>
      </c>
      <c r="I11689" s="150" t="s">
        <v>749</v>
      </c>
      <c r="J11689">
        <v>678.14598541800001</v>
      </c>
    </row>
    <row r="11690" spans="1:10" x14ac:dyDescent="0.45">
      <c r="A11690" s="150" t="s">
        <v>498</v>
      </c>
      <c r="B11690">
        <v>2005</v>
      </c>
      <c r="C11690" s="150" t="s">
        <v>46</v>
      </c>
      <c r="D11690" s="150" t="s">
        <v>36</v>
      </c>
      <c r="E11690" t="s">
        <v>733</v>
      </c>
      <c r="F11690" s="150" t="s">
        <v>736</v>
      </c>
      <c r="G11690">
        <v>137</v>
      </c>
      <c r="H11690">
        <v>2266</v>
      </c>
      <c r="I11690" s="150" t="s">
        <v>719</v>
      </c>
      <c r="J11690">
        <v>0.43065693399999999</v>
      </c>
    </row>
    <row r="11691" spans="1:10" x14ac:dyDescent="0.45">
      <c r="A11691" s="150" t="s">
        <v>498</v>
      </c>
      <c r="B11691">
        <v>2005</v>
      </c>
      <c r="C11691" s="150" t="s">
        <v>46</v>
      </c>
      <c r="D11691" s="150" t="s">
        <v>36</v>
      </c>
      <c r="E11691" t="s">
        <v>733</v>
      </c>
      <c r="F11691" s="150" t="s">
        <v>736</v>
      </c>
      <c r="G11691">
        <v>137</v>
      </c>
      <c r="H11691">
        <v>2266</v>
      </c>
      <c r="I11691" s="150" t="s">
        <v>749</v>
      </c>
      <c r="J11691">
        <v>975.86861244399995</v>
      </c>
    </row>
    <row r="11692" spans="1:10" x14ac:dyDescent="0.45">
      <c r="A11692" s="150" t="s">
        <v>498</v>
      </c>
      <c r="B11692">
        <v>2005</v>
      </c>
      <c r="C11692" s="150" t="s">
        <v>46</v>
      </c>
      <c r="D11692" s="150" t="s">
        <v>36</v>
      </c>
      <c r="E11692" t="s">
        <v>733</v>
      </c>
      <c r="F11692" s="150" t="s">
        <v>737</v>
      </c>
      <c r="G11692">
        <v>137</v>
      </c>
      <c r="H11692">
        <v>2266</v>
      </c>
      <c r="I11692" s="150" t="s">
        <v>719</v>
      </c>
      <c r="J11692">
        <v>0.37226277400000002</v>
      </c>
    </row>
    <row r="11693" spans="1:10" x14ac:dyDescent="0.45">
      <c r="A11693" s="150" t="s">
        <v>498</v>
      </c>
      <c r="B11693">
        <v>2005</v>
      </c>
      <c r="C11693" s="150" t="s">
        <v>46</v>
      </c>
      <c r="D11693" s="150" t="s">
        <v>36</v>
      </c>
      <c r="E11693" t="s">
        <v>733</v>
      </c>
      <c r="F11693" s="150" t="s">
        <v>737</v>
      </c>
      <c r="G11693">
        <v>137</v>
      </c>
      <c r="H11693">
        <v>2266</v>
      </c>
      <c r="I11693" s="150" t="s">
        <v>749</v>
      </c>
      <c r="J11693">
        <v>843.54744588400001</v>
      </c>
    </row>
    <row r="11694" spans="1:10" x14ac:dyDescent="0.45">
      <c r="A11694" s="150" t="s">
        <v>498</v>
      </c>
      <c r="B11694">
        <v>2005</v>
      </c>
      <c r="C11694" s="150" t="s">
        <v>46</v>
      </c>
      <c r="D11694" s="150" t="s">
        <v>36</v>
      </c>
      <c r="E11694" t="s">
        <v>733</v>
      </c>
      <c r="F11694" s="150" t="s">
        <v>738</v>
      </c>
      <c r="G11694">
        <v>137</v>
      </c>
      <c r="H11694">
        <v>2266</v>
      </c>
      <c r="I11694" s="150" t="s">
        <v>719</v>
      </c>
      <c r="J11694">
        <v>0.167883212</v>
      </c>
    </row>
    <row r="11695" spans="1:10" x14ac:dyDescent="0.45">
      <c r="A11695" s="150" t="s">
        <v>498</v>
      </c>
      <c r="B11695">
        <v>2005</v>
      </c>
      <c r="C11695" s="150" t="s">
        <v>46</v>
      </c>
      <c r="D11695" s="150" t="s">
        <v>36</v>
      </c>
      <c r="E11695" t="s">
        <v>733</v>
      </c>
      <c r="F11695" s="150" t="s">
        <v>738</v>
      </c>
      <c r="G11695">
        <v>137</v>
      </c>
      <c r="H11695">
        <v>2266</v>
      </c>
      <c r="I11695" s="150" t="s">
        <v>749</v>
      </c>
      <c r="J11695">
        <v>380.42335839200001</v>
      </c>
    </row>
    <row r="11696" spans="1:10" x14ac:dyDescent="0.45">
      <c r="A11696" s="150" t="s">
        <v>498</v>
      </c>
      <c r="B11696">
        <v>2005</v>
      </c>
      <c r="C11696" s="150" t="s">
        <v>46</v>
      </c>
      <c r="D11696" s="150" t="s">
        <v>36</v>
      </c>
      <c r="E11696" t="s">
        <v>733</v>
      </c>
      <c r="F11696" s="150" t="s">
        <v>739</v>
      </c>
      <c r="G11696">
        <v>137</v>
      </c>
      <c r="H11696">
        <v>2266</v>
      </c>
      <c r="I11696" s="150" t="s">
        <v>719</v>
      </c>
      <c r="J11696">
        <v>0.30656934299999999</v>
      </c>
    </row>
    <row r="11697" spans="1:10" x14ac:dyDescent="0.45">
      <c r="A11697" s="150" t="s">
        <v>498</v>
      </c>
      <c r="B11697">
        <v>2005</v>
      </c>
      <c r="C11697" s="150" t="s">
        <v>46</v>
      </c>
      <c r="D11697" s="150" t="s">
        <v>36</v>
      </c>
      <c r="E11697" t="s">
        <v>733</v>
      </c>
      <c r="F11697" s="150" t="s">
        <v>739</v>
      </c>
      <c r="G11697">
        <v>137</v>
      </c>
      <c r="H11697">
        <v>2266</v>
      </c>
      <c r="I11697" s="150" t="s">
        <v>749</v>
      </c>
      <c r="J11697">
        <v>694.68613123800003</v>
      </c>
    </row>
    <row r="11698" spans="1:10" x14ac:dyDescent="0.45">
      <c r="A11698" s="150" t="s">
        <v>498</v>
      </c>
      <c r="B11698">
        <v>2005</v>
      </c>
      <c r="C11698" s="150" t="s">
        <v>46</v>
      </c>
      <c r="D11698" s="150" t="s">
        <v>36</v>
      </c>
      <c r="E11698" t="s">
        <v>733</v>
      </c>
      <c r="F11698" s="150" t="s">
        <v>740</v>
      </c>
      <c r="G11698">
        <v>137</v>
      </c>
      <c r="H11698">
        <v>2266</v>
      </c>
      <c r="I11698" s="150" t="s">
        <v>719</v>
      </c>
      <c r="J11698">
        <v>0.33576642299999998</v>
      </c>
    </row>
    <row r="11699" spans="1:10" x14ac:dyDescent="0.45">
      <c r="A11699" s="150" t="s">
        <v>498</v>
      </c>
      <c r="B11699">
        <v>2005</v>
      </c>
      <c r="C11699" s="150" t="s">
        <v>46</v>
      </c>
      <c r="D11699" s="150" t="s">
        <v>36</v>
      </c>
      <c r="E11699" t="s">
        <v>733</v>
      </c>
      <c r="F11699" s="150" t="s">
        <v>740</v>
      </c>
      <c r="G11699">
        <v>137</v>
      </c>
      <c r="H11699">
        <v>2266</v>
      </c>
      <c r="I11699" s="150" t="s">
        <v>749</v>
      </c>
      <c r="J11699">
        <v>760.846714518</v>
      </c>
    </row>
    <row r="11700" spans="1:10" x14ac:dyDescent="0.45">
      <c r="A11700" s="150" t="s">
        <v>498</v>
      </c>
      <c r="B11700">
        <v>2005</v>
      </c>
      <c r="C11700" s="150" t="s">
        <v>46</v>
      </c>
      <c r="D11700" s="150" t="s">
        <v>36</v>
      </c>
      <c r="E11700" t="s">
        <v>733</v>
      </c>
      <c r="F11700" s="150" t="s">
        <v>741</v>
      </c>
      <c r="G11700">
        <v>137</v>
      </c>
      <c r="H11700">
        <v>2266</v>
      </c>
      <c r="I11700" s="150" t="s">
        <v>719</v>
      </c>
      <c r="J11700">
        <v>0.18978102199999999</v>
      </c>
    </row>
    <row r="11701" spans="1:10" x14ac:dyDescent="0.45">
      <c r="A11701" s="150" t="s">
        <v>498</v>
      </c>
      <c r="B11701">
        <v>2005</v>
      </c>
      <c r="C11701" s="150" t="s">
        <v>46</v>
      </c>
      <c r="D11701" s="150" t="s">
        <v>36</v>
      </c>
      <c r="E11701" t="s">
        <v>733</v>
      </c>
      <c r="F11701" s="150" t="s">
        <v>741</v>
      </c>
      <c r="G11701">
        <v>137</v>
      </c>
      <c r="H11701">
        <v>2266</v>
      </c>
      <c r="I11701" s="150" t="s">
        <v>749</v>
      </c>
      <c r="J11701">
        <v>430.04379585199996</v>
      </c>
    </row>
    <row r="11702" spans="1:10" x14ac:dyDescent="0.45">
      <c r="A11702" s="150" t="s">
        <v>498</v>
      </c>
      <c r="B11702">
        <v>2005</v>
      </c>
      <c r="C11702" s="150" t="s">
        <v>46</v>
      </c>
      <c r="D11702" s="150" t="s">
        <v>36</v>
      </c>
      <c r="E11702" t="s">
        <v>733</v>
      </c>
      <c r="F11702" s="150" t="s">
        <v>742</v>
      </c>
      <c r="G11702">
        <v>137</v>
      </c>
      <c r="H11702">
        <v>2266</v>
      </c>
      <c r="I11702" s="150" t="s">
        <v>719</v>
      </c>
      <c r="J11702">
        <v>0.30656934299999999</v>
      </c>
    </row>
    <row r="11703" spans="1:10" x14ac:dyDescent="0.45">
      <c r="A11703" s="150" t="s">
        <v>498</v>
      </c>
      <c r="B11703">
        <v>2005</v>
      </c>
      <c r="C11703" s="150" t="s">
        <v>46</v>
      </c>
      <c r="D11703" s="150" t="s">
        <v>36</v>
      </c>
      <c r="E11703" t="s">
        <v>733</v>
      </c>
      <c r="F11703" s="150" t="s">
        <v>742</v>
      </c>
      <c r="G11703">
        <v>137</v>
      </c>
      <c r="H11703">
        <v>2266</v>
      </c>
      <c r="I11703" s="150" t="s">
        <v>749</v>
      </c>
      <c r="J11703">
        <v>694.68613123800003</v>
      </c>
    </row>
    <row r="11704" spans="1:10" x14ac:dyDescent="0.45">
      <c r="A11704" s="150" t="s">
        <v>498</v>
      </c>
      <c r="B11704">
        <v>2005</v>
      </c>
      <c r="C11704" s="150" t="s">
        <v>46</v>
      </c>
      <c r="D11704" s="150" t="s">
        <v>36</v>
      </c>
      <c r="E11704" t="s">
        <v>733</v>
      </c>
      <c r="F11704" s="150" t="s">
        <v>743</v>
      </c>
      <c r="G11704">
        <v>137</v>
      </c>
      <c r="H11704">
        <v>2266</v>
      </c>
      <c r="I11704" s="150" t="s">
        <v>719</v>
      </c>
      <c r="J11704">
        <v>0.27737226300000001</v>
      </c>
    </row>
    <row r="11705" spans="1:10" x14ac:dyDescent="0.45">
      <c r="A11705" s="150" t="s">
        <v>498</v>
      </c>
      <c r="B11705">
        <v>2005</v>
      </c>
      <c r="C11705" s="150" t="s">
        <v>46</v>
      </c>
      <c r="D11705" s="150" t="s">
        <v>36</v>
      </c>
      <c r="E11705" t="s">
        <v>733</v>
      </c>
      <c r="F11705" s="150" t="s">
        <v>743</v>
      </c>
      <c r="G11705">
        <v>137</v>
      </c>
      <c r="H11705">
        <v>2266</v>
      </c>
      <c r="I11705" s="150" t="s">
        <v>749</v>
      </c>
      <c r="J11705">
        <v>628.52554795800006</v>
      </c>
    </row>
    <row r="11706" spans="1:10" x14ac:dyDescent="0.45">
      <c r="A11706" s="150" t="s">
        <v>499</v>
      </c>
      <c r="B11706">
        <v>2005</v>
      </c>
      <c r="C11706" s="150" t="s">
        <v>46</v>
      </c>
      <c r="D11706" s="150" t="s">
        <v>37</v>
      </c>
      <c r="E11706" t="s">
        <v>733</v>
      </c>
      <c r="F11706" s="150" t="s">
        <v>734</v>
      </c>
      <c r="G11706">
        <v>67</v>
      </c>
      <c r="H11706">
        <v>1228</v>
      </c>
      <c r="I11706" s="150" t="s">
        <v>719</v>
      </c>
      <c r="J11706">
        <v>0.94029850699999995</v>
      </c>
    </row>
    <row r="11707" spans="1:10" x14ac:dyDescent="0.45">
      <c r="A11707" s="150" t="s">
        <v>499</v>
      </c>
      <c r="B11707">
        <v>2005</v>
      </c>
      <c r="C11707" s="150" t="s">
        <v>46</v>
      </c>
      <c r="D11707" s="150" t="s">
        <v>37</v>
      </c>
      <c r="E11707" t="s">
        <v>733</v>
      </c>
      <c r="F11707" s="150" t="s">
        <v>734</v>
      </c>
      <c r="G11707">
        <v>67</v>
      </c>
      <c r="H11707">
        <v>1228</v>
      </c>
      <c r="I11707" s="150" t="s">
        <v>749</v>
      </c>
      <c r="J11707">
        <v>1154.6865665959999</v>
      </c>
    </row>
    <row r="11708" spans="1:10" x14ac:dyDescent="0.45">
      <c r="A11708" s="150" t="s">
        <v>499</v>
      </c>
      <c r="B11708">
        <v>2005</v>
      </c>
      <c r="C11708" s="150" t="s">
        <v>46</v>
      </c>
      <c r="D11708" s="150" t="s">
        <v>37</v>
      </c>
      <c r="E11708" t="s">
        <v>733</v>
      </c>
      <c r="F11708" s="150" t="s">
        <v>735</v>
      </c>
      <c r="G11708">
        <v>67</v>
      </c>
      <c r="H11708">
        <v>1228</v>
      </c>
      <c r="I11708" s="150" t="s">
        <v>719</v>
      </c>
      <c r="J11708">
        <v>0.26865671600000002</v>
      </c>
    </row>
    <row r="11709" spans="1:10" x14ac:dyDescent="0.45">
      <c r="A11709" s="150" t="s">
        <v>499</v>
      </c>
      <c r="B11709">
        <v>2005</v>
      </c>
      <c r="C11709" s="150" t="s">
        <v>46</v>
      </c>
      <c r="D11709" s="150" t="s">
        <v>37</v>
      </c>
      <c r="E11709" t="s">
        <v>733</v>
      </c>
      <c r="F11709" s="150" t="s">
        <v>735</v>
      </c>
      <c r="G11709">
        <v>67</v>
      </c>
      <c r="H11709">
        <v>1228</v>
      </c>
      <c r="I11709" s="150" t="s">
        <v>749</v>
      </c>
      <c r="J11709">
        <v>329.91044724800003</v>
      </c>
    </row>
    <row r="11710" spans="1:10" x14ac:dyDescent="0.45">
      <c r="A11710" s="150" t="s">
        <v>499</v>
      </c>
      <c r="B11710">
        <v>2005</v>
      </c>
      <c r="C11710" s="150" t="s">
        <v>46</v>
      </c>
      <c r="D11710" s="150" t="s">
        <v>37</v>
      </c>
      <c r="E11710" t="s">
        <v>733</v>
      </c>
      <c r="F11710" s="150" t="s">
        <v>736</v>
      </c>
      <c r="G11710">
        <v>67</v>
      </c>
      <c r="H11710">
        <v>1228</v>
      </c>
      <c r="I11710" s="150" t="s">
        <v>719</v>
      </c>
      <c r="J11710">
        <v>0.40298507500000003</v>
      </c>
    </row>
    <row r="11711" spans="1:10" x14ac:dyDescent="0.45">
      <c r="A11711" s="150" t="s">
        <v>499</v>
      </c>
      <c r="B11711">
        <v>2005</v>
      </c>
      <c r="C11711" s="150" t="s">
        <v>46</v>
      </c>
      <c r="D11711" s="150" t="s">
        <v>37</v>
      </c>
      <c r="E11711" t="s">
        <v>733</v>
      </c>
      <c r="F11711" s="150" t="s">
        <v>736</v>
      </c>
      <c r="G11711">
        <v>67</v>
      </c>
      <c r="H11711">
        <v>1228</v>
      </c>
      <c r="I11711" s="150" t="s">
        <v>749</v>
      </c>
      <c r="J11711">
        <v>494.86567210000004</v>
      </c>
    </row>
    <row r="11712" spans="1:10" x14ac:dyDescent="0.45">
      <c r="A11712" s="150" t="s">
        <v>499</v>
      </c>
      <c r="B11712">
        <v>2005</v>
      </c>
      <c r="C11712" s="150" t="s">
        <v>46</v>
      </c>
      <c r="D11712" s="150" t="s">
        <v>37</v>
      </c>
      <c r="E11712" t="s">
        <v>733</v>
      </c>
      <c r="F11712" s="150" t="s">
        <v>737</v>
      </c>
      <c r="G11712">
        <v>67</v>
      </c>
      <c r="H11712">
        <v>1228</v>
      </c>
      <c r="I11712" s="150" t="s">
        <v>719</v>
      </c>
      <c r="J11712">
        <v>0.52238806000000004</v>
      </c>
    </row>
    <row r="11713" spans="1:10" x14ac:dyDescent="0.45">
      <c r="A11713" s="150" t="s">
        <v>499</v>
      </c>
      <c r="B11713">
        <v>2005</v>
      </c>
      <c r="C11713" s="150" t="s">
        <v>46</v>
      </c>
      <c r="D11713" s="150" t="s">
        <v>37</v>
      </c>
      <c r="E11713" t="s">
        <v>733</v>
      </c>
      <c r="F11713" s="150" t="s">
        <v>737</v>
      </c>
      <c r="G11713">
        <v>67</v>
      </c>
      <c r="H11713">
        <v>1228</v>
      </c>
      <c r="I11713" s="150" t="s">
        <v>749</v>
      </c>
      <c r="J11713">
        <v>641.49253768000005</v>
      </c>
    </row>
    <row r="11714" spans="1:10" x14ac:dyDescent="0.45">
      <c r="A11714" s="150" t="s">
        <v>499</v>
      </c>
      <c r="B11714">
        <v>2005</v>
      </c>
      <c r="C11714" s="150" t="s">
        <v>46</v>
      </c>
      <c r="D11714" s="150" t="s">
        <v>37</v>
      </c>
      <c r="E11714" t="s">
        <v>733</v>
      </c>
      <c r="F11714" s="150" t="s">
        <v>738</v>
      </c>
      <c r="G11714">
        <v>67</v>
      </c>
      <c r="H11714">
        <v>1228</v>
      </c>
      <c r="I11714" s="150" t="s">
        <v>719</v>
      </c>
      <c r="J11714">
        <v>0.149253731</v>
      </c>
    </row>
    <row r="11715" spans="1:10" x14ac:dyDescent="0.45">
      <c r="A11715" s="150" t="s">
        <v>499</v>
      </c>
      <c r="B11715">
        <v>2005</v>
      </c>
      <c r="C11715" s="150" t="s">
        <v>46</v>
      </c>
      <c r="D11715" s="150" t="s">
        <v>37</v>
      </c>
      <c r="E11715" t="s">
        <v>733</v>
      </c>
      <c r="F11715" s="150" t="s">
        <v>738</v>
      </c>
      <c r="G11715">
        <v>67</v>
      </c>
      <c r="H11715">
        <v>1228</v>
      </c>
      <c r="I11715" s="150" t="s">
        <v>749</v>
      </c>
      <c r="J11715">
        <v>183.28358166800001</v>
      </c>
    </row>
    <row r="11716" spans="1:10" x14ac:dyDescent="0.45">
      <c r="A11716" s="150" t="s">
        <v>499</v>
      </c>
      <c r="B11716">
        <v>2005</v>
      </c>
      <c r="C11716" s="150" t="s">
        <v>46</v>
      </c>
      <c r="D11716" s="150" t="s">
        <v>37</v>
      </c>
      <c r="E11716" t="s">
        <v>733</v>
      </c>
      <c r="F11716" s="150" t="s">
        <v>739</v>
      </c>
      <c r="G11716">
        <v>67</v>
      </c>
      <c r="H11716">
        <v>1228</v>
      </c>
      <c r="I11716" s="150" t="s">
        <v>719</v>
      </c>
      <c r="J11716">
        <v>0.20895522399999999</v>
      </c>
    </row>
    <row r="11717" spans="1:10" x14ac:dyDescent="0.45">
      <c r="A11717" s="150" t="s">
        <v>499</v>
      </c>
      <c r="B11717">
        <v>2005</v>
      </c>
      <c r="C11717" s="150" t="s">
        <v>46</v>
      </c>
      <c r="D11717" s="150" t="s">
        <v>37</v>
      </c>
      <c r="E11717" t="s">
        <v>733</v>
      </c>
      <c r="F11717" s="150" t="s">
        <v>739</v>
      </c>
      <c r="G11717">
        <v>67</v>
      </c>
      <c r="H11717">
        <v>1228</v>
      </c>
      <c r="I11717" s="150" t="s">
        <v>749</v>
      </c>
      <c r="J11717">
        <v>256.59701507199998</v>
      </c>
    </row>
    <row r="11718" spans="1:10" x14ac:dyDescent="0.45">
      <c r="A11718" s="150" t="s">
        <v>499</v>
      </c>
      <c r="B11718">
        <v>2005</v>
      </c>
      <c r="C11718" s="150" t="s">
        <v>46</v>
      </c>
      <c r="D11718" s="150" t="s">
        <v>37</v>
      </c>
      <c r="E11718" t="s">
        <v>733</v>
      </c>
      <c r="F11718" s="150" t="s">
        <v>740</v>
      </c>
      <c r="G11718">
        <v>67</v>
      </c>
      <c r="H11718">
        <v>1228</v>
      </c>
      <c r="I11718" s="150" t="s">
        <v>719</v>
      </c>
      <c r="J11718">
        <v>0.49253731299999998</v>
      </c>
    </row>
    <row r="11719" spans="1:10" x14ac:dyDescent="0.45">
      <c r="A11719" s="150" t="s">
        <v>499</v>
      </c>
      <c r="B11719">
        <v>2005</v>
      </c>
      <c r="C11719" s="150" t="s">
        <v>46</v>
      </c>
      <c r="D11719" s="150" t="s">
        <v>37</v>
      </c>
      <c r="E11719" t="s">
        <v>733</v>
      </c>
      <c r="F11719" s="150" t="s">
        <v>740</v>
      </c>
      <c r="G11719">
        <v>67</v>
      </c>
      <c r="H11719">
        <v>1228</v>
      </c>
      <c r="I11719" s="150" t="s">
        <v>749</v>
      </c>
      <c r="J11719">
        <v>604.83582036399991</v>
      </c>
    </row>
    <row r="11720" spans="1:10" x14ac:dyDescent="0.45">
      <c r="A11720" s="150" t="s">
        <v>499</v>
      </c>
      <c r="B11720">
        <v>2005</v>
      </c>
      <c r="C11720" s="150" t="s">
        <v>46</v>
      </c>
      <c r="D11720" s="150" t="s">
        <v>37</v>
      </c>
      <c r="E11720" t="s">
        <v>733</v>
      </c>
      <c r="F11720" s="150" t="s">
        <v>741</v>
      </c>
      <c r="G11720">
        <v>67</v>
      </c>
      <c r="H11720">
        <v>1228</v>
      </c>
      <c r="I11720" s="150" t="s">
        <v>719</v>
      </c>
      <c r="J11720">
        <v>0.22388059699999999</v>
      </c>
    </row>
    <row r="11721" spans="1:10" x14ac:dyDescent="0.45">
      <c r="A11721" s="150" t="s">
        <v>499</v>
      </c>
      <c r="B11721">
        <v>2005</v>
      </c>
      <c r="C11721" s="150" t="s">
        <v>46</v>
      </c>
      <c r="D11721" s="150" t="s">
        <v>37</v>
      </c>
      <c r="E11721" t="s">
        <v>733</v>
      </c>
      <c r="F11721" s="150" t="s">
        <v>741</v>
      </c>
      <c r="G11721">
        <v>67</v>
      </c>
      <c r="H11721">
        <v>1228</v>
      </c>
      <c r="I11721" s="150" t="s">
        <v>749</v>
      </c>
      <c r="J11721">
        <v>274.925373116</v>
      </c>
    </row>
    <row r="11722" spans="1:10" x14ac:dyDescent="0.45">
      <c r="A11722" s="150" t="s">
        <v>499</v>
      </c>
      <c r="B11722">
        <v>2005</v>
      </c>
      <c r="C11722" s="150" t="s">
        <v>46</v>
      </c>
      <c r="D11722" s="150" t="s">
        <v>37</v>
      </c>
      <c r="E11722" t="s">
        <v>733</v>
      </c>
      <c r="F11722" s="150" t="s">
        <v>742</v>
      </c>
      <c r="G11722">
        <v>67</v>
      </c>
      <c r="H11722">
        <v>1228</v>
      </c>
      <c r="I11722" s="150" t="s">
        <v>719</v>
      </c>
      <c r="J11722">
        <v>0.34328358199999998</v>
      </c>
    </row>
    <row r="11723" spans="1:10" x14ac:dyDescent="0.45">
      <c r="A11723" s="150" t="s">
        <v>499</v>
      </c>
      <c r="B11723">
        <v>2005</v>
      </c>
      <c r="C11723" s="150" t="s">
        <v>46</v>
      </c>
      <c r="D11723" s="150" t="s">
        <v>37</v>
      </c>
      <c r="E11723" t="s">
        <v>733</v>
      </c>
      <c r="F11723" s="150" t="s">
        <v>742</v>
      </c>
      <c r="G11723">
        <v>67</v>
      </c>
      <c r="H11723">
        <v>1228</v>
      </c>
      <c r="I11723" s="150" t="s">
        <v>749</v>
      </c>
      <c r="J11723">
        <v>421.55223869599996</v>
      </c>
    </row>
    <row r="11724" spans="1:10" x14ac:dyDescent="0.45">
      <c r="A11724" s="150" t="s">
        <v>499</v>
      </c>
      <c r="B11724">
        <v>2005</v>
      </c>
      <c r="C11724" s="150" t="s">
        <v>46</v>
      </c>
      <c r="D11724" s="150" t="s">
        <v>37</v>
      </c>
      <c r="E11724" t="s">
        <v>733</v>
      </c>
      <c r="F11724" s="150" t="s">
        <v>743</v>
      </c>
      <c r="G11724">
        <v>67</v>
      </c>
      <c r="H11724">
        <v>1228</v>
      </c>
      <c r="I11724" s="150" t="s">
        <v>719</v>
      </c>
      <c r="J11724">
        <v>0.34328358199999998</v>
      </c>
    </row>
    <row r="11725" spans="1:10" x14ac:dyDescent="0.45">
      <c r="A11725" s="150" t="s">
        <v>499</v>
      </c>
      <c r="B11725">
        <v>2005</v>
      </c>
      <c r="C11725" s="150" t="s">
        <v>46</v>
      </c>
      <c r="D11725" s="150" t="s">
        <v>37</v>
      </c>
      <c r="E11725" t="s">
        <v>733</v>
      </c>
      <c r="F11725" s="150" t="s">
        <v>743</v>
      </c>
      <c r="G11725">
        <v>67</v>
      </c>
      <c r="H11725">
        <v>1228</v>
      </c>
      <c r="I11725" s="150" t="s">
        <v>749</v>
      </c>
      <c r="J11725">
        <v>421.55223869599996</v>
      </c>
    </row>
    <row r="11726" spans="1:10" x14ac:dyDescent="0.45">
      <c r="A11726" s="150" t="s">
        <v>500</v>
      </c>
      <c r="B11726">
        <v>2005</v>
      </c>
      <c r="C11726" s="150" t="s">
        <v>46</v>
      </c>
      <c r="D11726" s="150" t="s">
        <v>38</v>
      </c>
      <c r="E11726" t="s">
        <v>733</v>
      </c>
      <c r="F11726" s="150" t="s">
        <v>734</v>
      </c>
      <c r="G11726">
        <v>26</v>
      </c>
      <c r="H11726">
        <v>814</v>
      </c>
      <c r="I11726" s="150" t="s">
        <v>719</v>
      </c>
      <c r="J11726">
        <v>1</v>
      </c>
    </row>
    <row r="11727" spans="1:10" x14ac:dyDescent="0.45">
      <c r="A11727" s="150" t="s">
        <v>500</v>
      </c>
      <c r="B11727">
        <v>2005</v>
      </c>
      <c r="C11727" s="150" t="s">
        <v>46</v>
      </c>
      <c r="D11727" s="150" t="s">
        <v>38</v>
      </c>
      <c r="E11727" t="s">
        <v>733</v>
      </c>
      <c r="F11727" s="150" t="s">
        <v>734</v>
      </c>
      <c r="G11727">
        <v>26</v>
      </c>
      <c r="H11727">
        <v>814</v>
      </c>
      <c r="I11727" s="150" t="s">
        <v>749</v>
      </c>
      <c r="J11727">
        <v>814</v>
      </c>
    </row>
    <row r="11728" spans="1:10" x14ac:dyDescent="0.45">
      <c r="A11728" s="150" t="s">
        <v>500</v>
      </c>
      <c r="B11728">
        <v>2005</v>
      </c>
      <c r="C11728" s="150" t="s">
        <v>46</v>
      </c>
      <c r="D11728" s="150" t="s">
        <v>38</v>
      </c>
      <c r="E11728" t="s">
        <v>733</v>
      </c>
      <c r="F11728" s="150" t="s">
        <v>735</v>
      </c>
      <c r="G11728">
        <v>26</v>
      </c>
      <c r="H11728">
        <v>814</v>
      </c>
      <c r="I11728" s="150" t="s">
        <v>719</v>
      </c>
      <c r="J11728">
        <v>0.30769230800000003</v>
      </c>
    </row>
    <row r="11729" spans="1:10" x14ac:dyDescent="0.45">
      <c r="A11729" s="150" t="s">
        <v>500</v>
      </c>
      <c r="B11729">
        <v>2005</v>
      </c>
      <c r="C11729" s="150" t="s">
        <v>46</v>
      </c>
      <c r="D11729" s="150" t="s">
        <v>38</v>
      </c>
      <c r="E11729" t="s">
        <v>733</v>
      </c>
      <c r="F11729" s="150" t="s">
        <v>735</v>
      </c>
      <c r="G11729">
        <v>26</v>
      </c>
      <c r="H11729">
        <v>814</v>
      </c>
      <c r="I11729" s="150" t="s">
        <v>749</v>
      </c>
      <c r="J11729">
        <v>250.46153871200002</v>
      </c>
    </row>
    <row r="11730" spans="1:10" x14ac:dyDescent="0.45">
      <c r="A11730" s="150" t="s">
        <v>500</v>
      </c>
      <c r="B11730">
        <v>2005</v>
      </c>
      <c r="C11730" s="150" t="s">
        <v>46</v>
      </c>
      <c r="D11730" s="150" t="s">
        <v>38</v>
      </c>
      <c r="E11730" t="s">
        <v>733</v>
      </c>
      <c r="F11730" s="150" t="s">
        <v>736</v>
      </c>
      <c r="G11730">
        <v>26</v>
      </c>
      <c r="H11730">
        <v>814</v>
      </c>
      <c r="I11730" s="150" t="s">
        <v>719</v>
      </c>
      <c r="J11730">
        <v>0.61538461499999997</v>
      </c>
    </row>
    <row r="11731" spans="1:10" x14ac:dyDescent="0.45">
      <c r="A11731" s="150" t="s">
        <v>500</v>
      </c>
      <c r="B11731">
        <v>2005</v>
      </c>
      <c r="C11731" s="150" t="s">
        <v>46</v>
      </c>
      <c r="D11731" s="150" t="s">
        <v>38</v>
      </c>
      <c r="E11731" t="s">
        <v>733</v>
      </c>
      <c r="F11731" s="150" t="s">
        <v>736</v>
      </c>
      <c r="G11731">
        <v>26</v>
      </c>
      <c r="H11731">
        <v>814</v>
      </c>
      <c r="I11731" s="150" t="s">
        <v>749</v>
      </c>
      <c r="J11731">
        <v>500.92307660999995</v>
      </c>
    </row>
    <row r="11732" spans="1:10" x14ac:dyDescent="0.45">
      <c r="A11732" s="150" t="s">
        <v>500</v>
      </c>
      <c r="B11732">
        <v>2005</v>
      </c>
      <c r="C11732" s="150" t="s">
        <v>46</v>
      </c>
      <c r="D11732" s="150" t="s">
        <v>38</v>
      </c>
      <c r="E11732" t="s">
        <v>733</v>
      </c>
      <c r="F11732" s="150" t="s">
        <v>737</v>
      </c>
      <c r="G11732">
        <v>26</v>
      </c>
      <c r="H11732">
        <v>814</v>
      </c>
      <c r="I11732" s="150" t="s">
        <v>719</v>
      </c>
      <c r="J11732">
        <v>0.5</v>
      </c>
    </row>
    <row r="11733" spans="1:10" x14ac:dyDescent="0.45">
      <c r="A11733" s="150" t="s">
        <v>500</v>
      </c>
      <c r="B11733">
        <v>2005</v>
      </c>
      <c r="C11733" s="150" t="s">
        <v>46</v>
      </c>
      <c r="D11733" s="150" t="s">
        <v>38</v>
      </c>
      <c r="E11733" t="s">
        <v>733</v>
      </c>
      <c r="F11733" s="150" t="s">
        <v>737</v>
      </c>
      <c r="G11733">
        <v>26</v>
      </c>
      <c r="H11733">
        <v>814</v>
      </c>
      <c r="I11733" s="150" t="s">
        <v>749</v>
      </c>
      <c r="J11733">
        <v>407</v>
      </c>
    </row>
    <row r="11734" spans="1:10" x14ac:dyDescent="0.45">
      <c r="A11734" s="150" t="s">
        <v>500</v>
      </c>
      <c r="B11734">
        <v>2005</v>
      </c>
      <c r="C11734" s="150" t="s">
        <v>46</v>
      </c>
      <c r="D11734" s="150" t="s">
        <v>38</v>
      </c>
      <c r="E11734" t="s">
        <v>733</v>
      </c>
      <c r="F11734" s="150" t="s">
        <v>738</v>
      </c>
      <c r="G11734">
        <v>26</v>
      </c>
      <c r="H11734">
        <v>814</v>
      </c>
      <c r="I11734" s="150" t="s">
        <v>719</v>
      </c>
      <c r="J11734">
        <v>0.192307692</v>
      </c>
    </row>
    <row r="11735" spans="1:10" x14ac:dyDescent="0.45">
      <c r="A11735" s="150" t="s">
        <v>500</v>
      </c>
      <c r="B11735">
        <v>2005</v>
      </c>
      <c r="C11735" s="150" t="s">
        <v>46</v>
      </c>
      <c r="D11735" s="150" t="s">
        <v>38</v>
      </c>
      <c r="E11735" t="s">
        <v>733</v>
      </c>
      <c r="F11735" s="150" t="s">
        <v>738</v>
      </c>
      <c r="G11735">
        <v>26</v>
      </c>
      <c r="H11735">
        <v>814</v>
      </c>
      <c r="I11735" s="150" t="s">
        <v>749</v>
      </c>
      <c r="J11735">
        <v>156.53846128800001</v>
      </c>
    </row>
    <row r="11736" spans="1:10" x14ac:dyDescent="0.45">
      <c r="A11736" s="150" t="s">
        <v>500</v>
      </c>
      <c r="B11736">
        <v>2005</v>
      </c>
      <c r="C11736" s="150" t="s">
        <v>46</v>
      </c>
      <c r="D11736" s="150" t="s">
        <v>38</v>
      </c>
      <c r="E11736" t="s">
        <v>733</v>
      </c>
      <c r="F11736" s="150" t="s">
        <v>739</v>
      </c>
      <c r="G11736">
        <v>26</v>
      </c>
      <c r="H11736">
        <v>814</v>
      </c>
      <c r="I11736" s="150" t="s">
        <v>719</v>
      </c>
      <c r="J11736">
        <v>0.38461538499999998</v>
      </c>
    </row>
    <row r="11737" spans="1:10" x14ac:dyDescent="0.45">
      <c r="A11737" s="150" t="s">
        <v>500</v>
      </c>
      <c r="B11737">
        <v>2005</v>
      </c>
      <c r="C11737" s="150" t="s">
        <v>46</v>
      </c>
      <c r="D11737" s="150" t="s">
        <v>38</v>
      </c>
      <c r="E11737" t="s">
        <v>733</v>
      </c>
      <c r="F11737" s="150" t="s">
        <v>739</v>
      </c>
      <c r="G11737">
        <v>26</v>
      </c>
      <c r="H11737">
        <v>814</v>
      </c>
      <c r="I11737" s="150" t="s">
        <v>749</v>
      </c>
      <c r="J11737">
        <v>313.07692338999999</v>
      </c>
    </row>
    <row r="11738" spans="1:10" x14ac:dyDescent="0.45">
      <c r="A11738" s="150" t="s">
        <v>500</v>
      </c>
      <c r="B11738">
        <v>2005</v>
      </c>
      <c r="C11738" s="150" t="s">
        <v>46</v>
      </c>
      <c r="D11738" s="150" t="s">
        <v>38</v>
      </c>
      <c r="E11738" t="s">
        <v>733</v>
      </c>
      <c r="F11738" s="150" t="s">
        <v>740</v>
      </c>
      <c r="G11738">
        <v>26</v>
      </c>
      <c r="H11738">
        <v>814</v>
      </c>
      <c r="I11738" s="150" t="s">
        <v>719</v>
      </c>
      <c r="J11738">
        <v>0.46153846199999998</v>
      </c>
    </row>
    <row r="11739" spans="1:10" x14ac:dyDescent="0.45">
      <c r="A11739" s="150" t="s">
        <v>500</v>
      </c>
      <c r="B11739">
        <v>2005</v>
      </c>
      <c r="C11739" s="150" t="s">
        <v>46</v>
      </c>
      <c r="D11739" s="150" t="s">
        <v>38</v>
      </c>
      <c r="E11739" t="s">
        <v>733</v>
      </c>
      <c r="F11739" s="150" t="s">
        <v>740</v>
      </c>
      <c r="G11739">
        <v>26</v>
      </c>
      <c r="H11739">
        <v>814</v>
      </c>
      <c r="I11739" s="150" t="s">
        <v>749</v>
      </c>
      <c r="J11739">
        <v>375.69230806799999</v>
      </c>
    </row>
    <row r="11740" spans="1:10" x14ac:dyDescent="0.45">
      <c r="A11740" s="150" t="s">
        <v>500</v>
      </c>
      <c r="B11740">
        <v>2005</v>
      </c>
      <c r="C11740" s="150" t="s">
        <v>46</v>
      </c>
      <c r="D11740" s="150" t="s">
        <v>38</v>
      </c>
      <c r="E11740" t="s">
        <v>733</v>
      </c>
      <c r="F11740" s="150" t="s">
        <v>741</v>
      </c>
      <c r="G11740">
        <v>26</v>
      </c>
      <c r="H11740">
        <v>814</v>
      </c>
      <c r="I11740" s="150" t="s">
        <v>719</v>
      </c>
      <c r="J11740">
        <v>0.192307692</v>
      </c>
    </row>
    <row r="11741" spans="1:10" x14ac:dyDescent="0.45">
      <c r="A11741" s="150" t="s">
        <v>500</v>
      </c>
      <c r="B11741">
        <v>2005</v>
      </c>
      <c r="C11741" s="150" t="s">
        <v>46</v>
      </c>
      <c r="D11741" s="150" t="s">
        <v>38</v>
      </c>
      <c r="E11741" t="s">
        <v>733</v>
      </c>
      <c r="F11741" s="150" t="s">
        <v>741</v>
      </c>
      <c r="G11741">
        <v>26</v>
      </c>
      <c r="H11741">
        <v>814</v>
      </c>
      <c r="I11741" s="150" t="s">
        <v>749</v>
      </c>
      <c r="J11741">
        <v>156.53846128800001</v>
      </c>
    </row>
    <row r="11742" spans="1:10" x14ac:dyDescent="0.45">
      <c r="A11742" s="150" t="s">
        <v>500</v>
      </c>
      <c r="B11742">
        <v>2005</v>
      </c>
      <c r="C11742" s="150" t="s">
        <v>46</v>
      </c>
      <c r="D11742" s="150" t="s">
        <v>38</v>
      </c>
      <c r="E11742" t="s">
        <v>733</v>
      </c>
      <c r="F11742" s="150" t="s">
        <v>742</v>
      </c>
      <c r="G11742">
        <v>26</v>
      </c>
      <c r="H11742">
        <v>814</v>
      </c>
      <c r="I11742" s="150" t="s">
        <v>719</v>
      </c>
      <c r="J11742">
        <v>0.61538461499999997</v>
      </c>
    </row>
    <row r="11743" spans="1:10" x14ac:dyDescent="0.45">
      <c r="A11743" s="150" t="s">
        <v>500</v>
      </c>
      <c r="B11743">
        <v>2005</v>
      </c>
      <c r="C11743" s="150" t="s">
        <v>46</v>
      </c>
      <c r="D11743" s="150" t="s">
        <v>38</v>
      </c>
      <c r="E11743" t="s">
        <v>733</v>
      </c>
      <c r="F11743" s="150" t="s">
        <v>742</v>
      </c>
      <c r="G11743">
        <v>26</v>
      </c>
      <c r="H11743">
        <v>814</v>
      </c>
      <c r="I11743" s="150" t="s">
        <v>749</v>
      </c>
      <c r="J11743">
        <v>500.92307660999995</v>
      </c>
    </row>
    <row r="11744" spans="1:10" x14ac:dyDescent="0.45">
      <c r="A11744" s="150" t="s">
        <v>500</v>
      </c>
      <c r="B11744">
        <v>2005</v>
      </c>
      <c r="C11744" s="150" t="s">
        <v>46</v>
      </c>
      <c r="D11744" s="150" t="s">
        <v>38</v>
      </c>
      <c r="E11744" t="s">
        <v>733</v>
      </c>
      <c r="F11744" s="150" t="s">
        <v>743</v>
      </c>
      <c r="G11744">
        <v>26</v>
      </c>
      <c r="H11744">
        <v>814</v>
      </c>
      <c r="I11744" s="150" t="s">
        <v>719</v>
      </c>
      <c r="J11744">
        <v>0.30769230800000003</v>
      </c>
    </row>
    <row r="11745" spans="1:10" x14ac:dyDescent="0.45">
      <c r="A11745" s="150" t="s">
        <v>500</v>
      </c>
      <c r="B11745">
        <v>2005</v>
      </c>
      <c r="C11745" s="150" t="s">
        <v>46</v>
      </c>
      <c r="D11745" s="150" t="s">
        <v>38</v>
      </c>
      <c r="E11745" t="s">
        <v>733</v>
      </c>
      <c r="F11745" s="150" t="s">
        <v>743</v>
      </c>
      <c r="G11745">
        <v>26</v>
      </c>
      <c r="H11745">
        <v>814</v>
      </c>
      <c r="I11745" s="150" t="s">
        <v>749</v>
      </c>
      <c r="J11745">
        <v>250.46153871200002</v>
      </c>
    </row>
    <row r="11746" spans="1:10" x14ac:dyDescent="0.45">
      <c r="A11746" s="150" t="s">
        <v>517</v>
      </c>
      <c r="B11746">
        <v>2005</v>
      </c>
      <c r="C11746" s="150" t="s">
        <v>6</v>
      </c>
      <c r="D11746" s="150" t="s">
        <v>37</v>
      </c>
      <c r="E11746" t="s">
        <v>733</v>
      </c>
      <c r="F11746" s="150" t="s">
        <v>734</v>
      </c>
      <c r="G11746">
        <v>171</v>
      </c>
      <c r="H11746">
        <v>3423</v>
      </c>
      <c r="I11746" s="150" t="s">
        <v>719</v>
      </c>
      <c r="J11746">
        <v>0.91812865499999996</v>
      </c>
    </row>
    <row r="11747" spans="1:10" x14ac:dyDescent="0.45">
      <c r="A11747" s="150" t="s">
        <v>517</v>
      </c>
      <c r="B11747">
        <v>2005</v>
      </c>
      <c r="C11747" s="150" t="s">
        <v>6</v>
      </c>
      <c r="D11747" s="150" t="s">
        <v>37</v>
      </c>
      <c r="E11747" t="s">
        <v>733</v>
      </c>
      <c r="F11747" s="150" t="s">
        <v>734</v>
      </c>
      <c r="G11747">
        <v>171</v>
      </c>
      <c r="H11747">
        <v>3423</v>
      </c>
      <c r="I11747" s="150" t="s">
        <v>749</v>
      </c>
      <c r="J11747">
        <v>3142.7543860649998</v>
      </c>
    </row>
    <row r="11748" spans="1:10" x14ac:dyDescent="0.45">
      <c r="A11748" s="150" t="s">
        <v>517</v>
      </c>
      <c r="B11748">
        <v>2005</v>
      </c>
      <c r="C11748" s="150" t="s">
        <v>6</v>
      </c>
      <c r="D11748" s="150" t="s">
        <v>37</v>
      </c>
      <c r="E11748" t="s">
        <v>733</v>
      </c>
      <c r="F11748" s="150" t="s">
        <v>735</v>
      </c>
      <c r="G11748">
        <v>171</v>
      </c>
      <c r="H11748">
        <v>3423</v>
      </c>
      <c r="I11748" s="150" t="s">
        <v>719</v>
      </c>
      <c r="J11748">
        <v>0.222222222</v>
      </c>
    </row>
    <row r="11749" spans="1:10" x14ac:dyDescent="0.45">
      <c r="A11749" s="150" t="s">
        <v>517</v>
      </c>
      <c r="B11749">
        <v>2005</v>
      </c>
      <c r="C11749" s="150" t="s">
        <v>6</v>
      </c>
      <c r="D11749" s="150" t="s">
        <v>37</v>
      </c>
      <c r="E11749" t="s">
        <v>733</v>
      </c>
      <c r="F11749" s="150" t="s">
        <v>735</v>
      </c>
      <c r="G11749">
        <v>171</v>
      </c>
      <c r="H11749">
        <v>3423</v>
      </c>
      <c r="I11749" s="150" t="s">
        <v>749</v>
      </c>
      <c r="J11749">
        <v>760.66666590599993</v>
      </c>
    </row>
    <row r="11750" spans="1:10" x14ac:dyDescent="0.45">
      <c r="A11750" s="150" t="s">
        <v>517</v>
      </c>
      <c r="B11750">
        <v>2005</v>
      </c>
      <c r="C11750" s="150" t="s">
        <v>6</v>
      </c>
      <c r="D11750" s="150" t="s">
        <v>37</v>
      </c>
      <c r="E11750" t="s">
        <v>733</v>
      </c>
      <c r="F11750" s="150" t="s">
        <v>736</v>
      </c>
      <c r="G11750">
        <v>171</v>
      </c>
      <c r="H11750">
        <v>3423</v>
      </c>
      <c r="I11750" s="150" t="s">
        <v>719</v>
      </c>
      <c r="J11750">
        <v>0.43274853800000002</v>
      </c>
    </row>
    <row r="11751" spans="1:10" x14ac:dyDescent="0.45">
      <c r="A11751" s="150" t="s">
        <v>517</v>
      </c>
      <c r="B11751">
        <v>2005</v>
      </c>
      <c r="C11751" s="150" t="s">
        <v>6</v>
      </c>
      <c r="D11751" s="150" t="s">
        <v>37</v>
      </c>
      <c r="E11751" t="s">
        <v>733</v>
      </c>
      <c r="F11751" s="150" t="s">
        <v>736</v>
      </c>
      <c r="G11751">
        <v>171</v>
      </c>
      <c r="H11751">
        <v>3423</v>
      </c>
      <c r="I11751" s="150" t="s">
        <v>749</v>
      </c>
      <c r="J11751">
        <v>1481.298245574</v>
      </c>
    </row>
    <row r="11752" spans="1:10" x14ac:dyDescent="0.45">
      <c r="A11752" s="150" t="s">
        <v>517</v>
      </c>
      <c r="B11752">
        <v>2005</v>
      </c>
      <c r="C11752" s="150" t="s">
        <v>6</v>
      </c>
      <c r="D11752" s="150" t="s">
        <v>37</v>
      </c>
      <c r="E11752" t="s">
        <v>733</v>
      </c>
      <c r="F11752" s="150" t="s">
        <v>737</v>
      </c>
      <c r="G11752">
        <v>171</v>
      </c>
      <c r="H11752">
        <v>3423</v>
      </c>
      <c r="I11752" s="150" t="s">
        <v>719</v>
      </c>
      <c r="J11752">
        <v>0.57894736800000002</v>
      </c>
    </row>
    <row r="11753" spans="1:10" x14ac:dyDescent="0.45">
      <c r="A11753" s="150" t="s">
        <v>517</v>
      </c>
      <c r="B11753">
        <v>2005</v>
      </c>
      <c r="C11753" s="150" t="s">
        <v>6</v>
      </c>
      <c r="D11753" s="150" t="s">
        <v>37</v>
      </c>
      <c r="E11753" t="s">
        <v>733</v>
      </c>
      <c r="F11753" s="150" t="s">
        <v>737</v>
      </c>
      <c r="G11753">
        <v>171</v>
      </c>
      <c r="H11753">
        <v>3423</v>
      </c>
      <c r="I11753" s="150" t="s">
        <v>749</v>
      </c>
      <c r="J11753">
        <v>1981.7368406640001</v>
      </c>
    </row>
    <row r="11754" spans="1:10" x14ac:dyDescent="0.45">
      <c r="A11754" s="150" t="s">
        <v>517</v>
      </c>
      <c r="B11754">
        <v>2005</v>
      </c>
      <c r="C11754" s="150" t="s">
        <v>6</v>
      </c>
      <c r="D11754" s="150" t="s">
        <v>37</v>
      </c>
      <c r="E11754" t="s">
        <v>733</v>
      </c>
      <c r="F11754" s="150" t="s">
        <v>738</v>
      </c>
      <c r="G11754">
        <v>171</v>
      </c>
      <c r="H11754">
        <v>3423</v>
      </c>
      <c r="I11754" s="150" t="s">
        <v>719</v>
      </c>
      <c r="J11754">
        <v>0.122807018</v>
      </c>
    </row>
    <row r="11755" spans="1:10" x14ac:dyDescent="0.45">
      <c r="A11755" s="150" t="s">
        <v>517</v>
      </c>
      <c r="B11755">
        <v>2005</v>
      </c>
      <c r="C11755" s="150" t="s">
        <v>6</v>
      </c>
      <c r="D11755" s="150" t="s">
        <v>37</v>
      </c>
      <c r="E11755" t="s">
        <v>733</v>
      </c>
      <c r="F11755" s="150" t="s">
        <v>738</v>
      </c>
      <c r="G11755">
        <v>171</v>
      </c>
      <c r="H11755">
        <v>3423</v>
      </c>
      <c r="I11755" s="150" t="s">
        <v>749</v>
      </c>
      <c r="J11755">
        <v>420.368422614</v>
      </c>
    </row>
    <row r="11756" spans="1:10" x14ac:dyDescent="0.45">
      <c r="A11756" s="150" t="s">
        <v>517</v>
      </c>
      <c r="B11756">
        <v>2005</v>
      </c>
      <c r="C11756" s="150" t="s">
        <v>6</v>
      </c>
      <c r="D11756" s="150" t="s">
        <v>37</v>
      </c>
      <c r="E11756" t="s">
        <v>733</v>
      </c>
      <c r="F11756" s="150" t="s">
        <v>739</v>
      </c>
      <c r="G11756">
        <v>171</v>
      </c>
      <c r="H11756">
        <v>3423</v>
      </c>
      <c r="I11756" s="150" t="s">
        <v>719</v>
      </c>
      <c r="J11756">
        <v>0.23976608199999999</v>
      </c>
    </row>
    <row r="11757" spans="1:10" x14ac:dyDescent="0.45">
      <c r="A11757" s="150" t="s">
        <v>517</v>
      </c>
      <c r="B11757">
        <v>2005</v>
      </c>
      <c r="C11757" s="150" t="s">
        <v>6</v>
      </c>
      <c r="D11757" s="150" t="s">
        <v>37</v>
      </c>
      <c r="E11757" t="s">
        <v>733</v>
      </c>
      <c r="F11757" s="150" t="s">
        <v>739</v>
      </c>
      <c r="G11757">
        <v>171</v>
      </c>
      <c r="H11757">
        <v>3423</v>
      </c>
      <c r="I11757" s="150" t="s">
        <v>749</v>
      </c>
      <c r="J11757">
        <v>820.719298686</v>
      </c>
    </row>
    <row r="11758" spans="1:10" x14ac:dyDescent="0.45">
      <c r="A11758" s="150" t="s">
        <v>517</v>
      </c>
      <c r="B11758">
        <v>2005</v>
      </c>
      <c r="C11758" s="150" t="s">
        <v>6</v>
      </c>
      <c r="D11758" s="150" t="s">
        <v>37</v>
      </c>
      <c r="E11758" t="s">
        <v>733</v>
      </c>
      <c r="F11758" s="150" t="s">
        <v>740</v>
      </c>
      <c r="G11758">
        <v>171</v>
      </c>
      <c r="H11758">
        <v>3423</v>
      </c>
      <c r="I11758" s="150" t="s">
        <v>719</v>
      </c>
      <c r="J11758">
        <v>0.52631578899999998</v>
      </c>
    </row>
    <row r="11759" spans="1:10" x14ac:dyDescent="0.45">
      <c r="A11759" s="150" t="s">
        <v>517</v>
      </c>
      <c r="B11759">
        <v>2005</v>
      </c>
      <c r="C11759" s="150" t="s">
        <v>6</v>
      </c>
      <c r="D11759" s="150" t="s">
        <v>37</v>
      </c>
      <c r="E11759" t="s">
        <v>733</v>
      </c>
      <c r="F11759" s="150" t="s">
        <v>740</v>
      </c>
      <c r="G11759">
        <v>171</v>
      </c>
      <c r="H11759">
        <v>3423</v>
      </c>
      <c r="I11759" s="150" t="s">
        <v>749</v>
      </c>
      <c r="J11759">
        <v>1801.578945747</v>
      </c>
    </row>
    <row r="11760" spans="1:10" x14ac:dyDescent="0.45">
      <c r="A11760" s="150" t="s">
        <v>517</v>
      </c>
      <c r="B11760">
        <v>2005</v>
      </c>
      <c r="C11760" s="150" t="s">
        <v>6</v>
      </c>
      <c r="D11760" s="150" t="s">
        <v>37</v>
      </c>
      <c r="E11760" t="s">
        <v>733</v>
      </c>
      <c r="F11760" s="150" t="s">
        <v>741</v>
      </c>
      <c r="G11760">
        <v>171</v>
      </c>
      <c r="H11760">
        <v>3423</v>
      </c>
      <c r="I11760" s="150" t="s">
        <v>719</v>
      </c>
      <c r="J11760">
        <v>0.16959064300000001</v>
      </c>
    </row>
    <row r="11761" spans="1:10" x14ac:dyDescent="0.45">
      <c r="A11761" s="150" t="s">
        <v>517</v>
      </c>
      <c r="B11761">
        <v>2005</v>
      </c>
      <c r="C11761" s="150" t="s">
        <v>6</v>
      </c>
      <c r="D11761" s="150" t="s">
        <v>37</v>
      </c>
      <c r="E11761" t="s">
        <v>733</v>
      </c>
      <c r="F11761" s="150" t="s">
        <v>741</v>
      </c>
      <c r="G11761">
        <v>171</v>
      </c>
      <c r="H11761">
        <v>3423</v>
      </c>
      <c r="I11761" s="150" t="s">
        <v>749</v>
      </c>
      <c r="J11761">
        <v>580.50877098900003</v>
      </c>
    </row>
    <row r="11762" spans="1:10" x14ac:dyDescent="0.45">
      <c r="A11762" s="150" t="s">
        <v>517</v>
      </c>
      <c r="B11762">
        <v>2005</v>
      </c>
      <c r="C11762" s="150" t="s">
        <v>6</v>
      </c>
      <c r="D11762" s="150" t="s">
        <v>37</v>
      </c>
      <c r="E11762" t="s">
        <v>733</v>
      </c>
      <c r="F11762" s="150" t="s">
        <v>742</v>
      </c>
      <c r="G11762">
        <v>171</v>
      </c>
      <c r="H11762">
        <v>3423</v>
      </c>
      <c r="I11762" s="150" t="s">
        <v>719</v>
      </c>
      <c r="J11762">
        <v>0.339181287</v>
      </c>
    </row>
    <row r="11763" spans="1:10" x14ac:dyDescent="0.45">
      <c r="A11763" s="150" t="s">
        <v>517</v>
      </c>
      <c r="B11763">
        <v>2005</v>
      </c>
      <c r="C11763" s="150" t="s">
        <v>6</v>
      </c>
      <c r="D11763" s="150" t="s">
        <v>37</v>
      </c>
      <c r="E11763" t="s">
        <v>733</v>
      </c>
      <c r="F11763" s="150" t="s">
        <v>742</v>
      </c>
      <c r="G11763">
        <v>171</v>
      </c>
      <c r="H11763">
        <v>3423</v>
      </c>
      <c r="I11763" s="150" t="s">
        <v>749</v>
      </c>
      <c r="J11763">
        <v>1161.017545401</v>
      </c>
    </row>
    <row r="11764" spans="1:10" x14ac:dyDescent="0.45">
      <c r="A11764" s="150" t="s">
        <v>517</v>
      </c>
      <c r="B11764">
        <v>2005</v>
      </c>
      <c r="C11764" s="150" t="s">
        <v>6</v>
      </c>
      <c r="D11764" s="150" t="s">
        <v>37</v>
      </c>
      <c r="E11764" t="s">
        <v>733</v>
      </c>
      <c r="F11764" s="150" t="s">
        <v>743</v>
      </c>
      <c r="G11764">
        <v>171</v>
      </c>
      <c r="H11764">
        <v>3423</v>
      </c>
      <c r="I11764" s="150" t="s">
        <v>719</v>
      </c>
      <c r="J11764">
        <v>0.40935672499999998</v>
      </c>
    </row>
    <row r="11765" spans="1:10" x14ac:dyDescent="0.45">
      <c r="A11765" s="150" t="s">
        <v>517</v>
      </c>
      <c r="B11765">
        <v>2005</v>
      </c>
      <c r="C11765" s="150" t="s">
        <v>6</v>
      </c>
      <c r="D11765" s="150" t="s">
        <v>37</v>
      </c>
      <c r="E11765" t="s">
        <v>733</v>
      </c>
      <c r="F11765" s="150" t="s">
        <v>743</v>
      </c>
      <c r="G11765">
        <v>171</v>
      </c>
      <c r="H11765">
        <v>3423</v>
      </c>
      <c r="I11765" s="150" t="s">
        <v>749</v>
      </c>
      <c r="J11765">
        <v>1401.2280696749999</v>
      </c>
    </row>
    <row r="11766" spans="1:10" x14ac:dyDescent="0.45">
      <c r="A11766" s="150" t="s">
        <v>518</v>
      </c>
      <c r="B11766">
        <v>2005</v>
      </c>
      <c r="C11766" s="150" t="s">
        <v>6</v>
      </c>
      <c r="D11766" s="150" t="s">
        <v>38</v>
      </c>
      <c r="E11766" t="s">
        <v>733</v>
      </c>
      <c r="F11766" s="150" t="s">
        <v>734</v>
      </c>
      <c r="G11766">
        <v>72</v>
      </c>
      <c r="H11766">
        <v>2935</v>
      </c>
      <c r="I11766" s="150" t="s">
        <v>719</v>
      </c>
      <c r="J11766">
        <v>0.95833333300000001</v>
      </c>
    </row>
    <row r="11767" spans="1:10" x14ac:dyDescent="0.45">
      <c r="A11767" s="150" t="s">
        <v>518</v>
      </c>
      <c r="B11767">
        <v>2005</v>
      </c>
      <c r="C11767" s="150" t="s">
        <v>6</v>
      </c>
      <c r="D11767" s="150" t="s">
        <v>38</v>
      </c>
      <c r="E11767" t="s">
        <v>733</v>
      </c>
      <c r="F11767" s="150" t="s">
        <v>734</v>
      </c>
      <c r="G11767">
        <v>72</v>
      </c>
      <c r="H11767">
        <v>2935</v>
      </c>
      <c r="I11767" s="150" t="s">
        <v>749</v>
      </c>
      <c r="J11767">
        <v>2812.708332355</v>
      </c>
    </row>
    <row r="11768" spans="1:10" x14ac:dyDescent="0.45">
      <c r="A11768" s="150" t="s">
        <v>518</v>
      </c>
      <c r="B11768">
        <v>2005</v>
      </c>
      <c r="C11768" s="150" t="s">
        <v>6</v>
      </c>
      <c r="D11768" s="150" t="s">
        <v>38</v>
      </c>
      <c r="E11768" t="s">
        <v>733</v>
      </c>
      <c r="F11768" s="150" t="s">
        <v>735</v>
      </c>
      <c r="G11768">
        <v>72</v>
      </c>
      <c r="H11768">
        <v>2935</v>
      </c>
      <c r="I11768" s="150" t="s">
        <v>719</v>
      </c>
      <c r="J11768">
        <v>0.20833333300000001</v>
      </c>
    </row>
    <row r="11769" spans="1:10" x14ac:dyDescent="0.45">
      <c r="A11769" s="150" t="s">
        <v>518</v>
      </c>
      <c r="B11769">
        <v>2005</v>
      </c>
      <c r="C11769" s="150" t="s">
        <v>6</v>
      </c>
      <c r="D11769" s="150" t="s">
        <v>38</v>
      </c>
      <c r="E11769" t="s">
        <v>733</v>
      </c>
      <c r="F11769" s="150" t="s">
        <v>735</v>
      </c>
      <c r="G11769">
        <v>72</v>
      </c>
      <c r="H11769">
        <v>2935</v>
      </c>
      <c r="I11769" s="150" t="s">
        <v>749</v>
      </c>
      <c r="J11769">
        <v>611.45833235500004</v>
      </c>
    </row>
    <row r="11770" spans="1:10" x14ac:dyDescent="0.45">
      <c r="A11770" s="150" t="s">
        <v>518</v>
      </c>
      <c r="B11770">
        <v>2005</v>
      </c>
      <c r="C11770" s="150" t="s">
        <v>6</v>
      </c>
      <c r="D11770" s="150" t="s">
        <v>38</v>
      </c>
      <c r="E11770" t="s">
        <v>733</v>
      </c>
      <c r="F11770" s="150" t="s">
        <v>736</v>
      </c>
      <c r="G11770">
        <v>72</v>
      </c>
      <c r="H11770">
        <v>2935</v>
      </c>
      <c r="I11770" s="150" t="s">
        <v>719</v>
      </c>
      <c r="J11770">
        <v>0.41666666699999999</v>
      </c>
    </row>
    <row r="11771" spans="1:10" x14ac:dyDescent="0.45">
      <c r="A11771" s="150" t="s">
        <v>518</v>
      </c>
      <c r="B11771">
        <v>2005</v>
      </c>
      <c r="C11771" s="150" t="s">
        <v>6</v>
      </c>
      <c r="D11771" s="150" t="s">
        <v>38</v>
      </c>
      <c r="E11771" t="s">
        <v>733</v>
      </c>
      <c r="F11771" s="150" t="s">
        <v>736</v>
      </c>
      <c r="G11771">
        <v>72</v>
      </c>
      <c r="H11771">
        <v>2935</v>
      </c>
      <c r="I11771" s="150" t="s">
        <v>749</v>
      </c>
      <c r="J11771">
        <v>1222.916667645</v>
      </c>
    </row>
    <row r="11772" spans="1:10" x14ac:dyDescent="0.45">
      <c r="A11772" s="150" t="s">
        <v>518</v>
      </c>
      <c r="B11772">
        <v>2005</v>
      </c>
      <c r="C11772" s="150" t="s">
        <v>6</v>
      </c>
      <c r="D11772" s="150" t="s">
        <v>38</v>
      </c>
      <c r="E11772" t="s">
        <v>733</v>
      </c>
      <c r="F11772" s="150" t="s">
        <v>737</v>
      </c>
      <c r="G11772">
        <v>72</v>
      </c>
      <c r="H11772">
        <v>2935</v>
      </c>
      <c r="I11772" s="150" t="s">
        <v>719</v>
      </c>
      <c r="J11772">
        <v>0.63888888899999996</v>
      </c>
    </row>
    <row r="11773" spans="1:10" x14ac:dyDescent="0.45">
      <c r="A11773" s="150" t="s">
        <v>518</v>
      </c>
      <c r="B11773">
        <v>2005</v>
      </c>
      <c r="C11773" s="150" t="s">
        <v>6</v>
      </c>
      <c r="D11773" s="150" t="s">
        <v>38</v>
      </c>
      <c r="E11773" t="s">
        <v>733</v>
      </c>
      <c r="F11773" s="150" t="s">
        <v>737</v>
      </c>
      <c r="G11773">
        <v>72</v>
      </c>
      <c r="H11773">
        <v>2935</v>
      </c>
      <c r="I11773" s="150" t="s">
        <v>749</v>
      </c>
      <c r="J11773">
        <v>1875.1388892149998</v>
      </c>
    </row>
    <row r="11774" spans="1:10" x14ac:dyDescent="0.45">
      <c r="A11774" s="150" t="s">
        <v>518</v>
      </c>
      <c r="B11774">
        <v>2005</v>
      </c>
      <c r="C11774" s="150" t="s">
        <v>6</v>
      </c>
      <c r="D11774" s="150" t="s">
        <v>38</v>
      </c>
      <c r="E11774" t="s">
        <v>733</v>
      </c>
      <c r="F11774" s="150" t="s">
        <v>738</v>
      </c>
      <c r="G11774">
        <v>72</v>
      </c>
      <c r="H11774">
        <v>2935</v>
      </c>
      <c r="I11774" s="150" t="s">
        <v>719</v>
      </c>
      <c r="J11774">
        <v>0.111111111</v>
      </c>
    </row>
    <row r="11775" spans="1:10" x14ac:dyDescent="0.45">
      <c r="A11775" s="150" t="s">
        <v>518</v>
      </c>
      <c r="B11775">
        <v>2005</v>
      </c>
      <c r="C11775" s="150" t="s">
        <v>6</v>
      </c>
      <c r="D11775" s="150" t="s">
        <v>38</v>
      </c>
      <c r="E11775" t="s">
        <v>733</v>
      </c>
      <c r="F11775" s="150" t="s">
        <v>738</v>
      </c>
      <c r="G11775">
        <v>72</v>
      </c>
      <c r="H11775">
        <v>2935</v>
      </c>
      <c r="I11775" s="150" t="s">
        <v>749</v>
      </c>
      <c r="J11775">
        <v>326.11111078499999</v>
      </c>
    </row>
    <row r="11776" spans="1:10" x14ac:dyDescent="0.45">
      <c r="A11776" s="150" t="s">
        <v>518</v>
      </c>
      <c r="B11776">
        <v>2005</v>
      </c>
      <c r="C11776" s="150" t="s">
        <v>6</v>
      </c>
      <c r="D11776" s="150" t="s">
        <v>38</v>
      </c>
      <c r="E11776" t="s">
        <v>733</v>
      </c>
      <c r="F11776" s="150" t="s">
        <v>739</v>
      </c>
      <c r="G11776">
        <v>72</v>
      </c>
      <c r="H11776">
        <v>2935</v>
      </c>
      <c r="I11776" s="150" t="s">
        <v>719</v>
      </c>
      <c r="J11776">
        <v>0.27777777799999998</v>
      </c>
    </row>
    <row r="11777" spans="1:10" x14ac:dyDescent="0.45">
      <c r="A11777" s="150" t="s">
        <v>518</v>
      </c>
      <c r="B11777">
        <v>2005</v>
      </c>
      <c r="C11777" s="150" t="s">
        <v>6</v>
      </c>
      <c r="D11777" s="150" t="s">
        <v>38</v>
      </c>
      <c r="E11777" t="s">
        <v>733</v>
      </c>
      <c r="F11777" s="150" t="s">
        <v>739</v>
      </c>
      <c r="G11777">
        <v>72</v>
      </c>
      <c r="H11777">
        <v>2935</v>
      </c>
      <c r="I11777" s="150" t="s">
        <v>749</v>
      </c>
      <c r="J11777">
        <v>815.2777784299999</v>
      </c>
    </row>
    <row r="11778" spans="1:10" x14ac:dyDescent="0.45">
      <c r="A11778" s="150" t="s">
        <v>518</v>
      </c>
      <c r="B11778">
        <v>2005</v>
      </c>
      <c r="C11778" s="150" t="s">
        <v>6</v>
      </c>
      <c r="D11778" s="150" t="s">
        <v>38</v>
      </c>
      <c r="E11778" t="s">
        <v>733</v>
      </c>
      <c r="F11778" s="150" t="s">
        <v>740</v>
      </c>
      <c r="G11778">
        <v>72</v>
      </c>
      <c r="H11778">
        <v>2935</v>
      </c>
      <c r="I11778" s="150" t="s">
        <v>719</v>
      </c>
      <c r="J11778">
        <v>0.56944444400000005</v>
      </c>
    </row>
    <row r="11779" spans="1:10" x14ac:dyDescent="0.45">
      <c r="A11779" s="150" t="s">
        <v>518</v>
      </c>
      <c r="B11779">
        <v>2005</v>
      </c>
      <c r="C11779" s="150" t="s">
        <v>6</v>
      </c>
      <c r="D11779" s="150" t="s">
        <v>38</v>
      </c>
      <c r="E11779" t="s">
        <v>733</v>
      </c>
      <c r="F11779" s="150" t="s">
        <v>740</v>
      </c>
      <c r="G11779">
        <v>72</v>
      </c>
      <c r="H11779">
        <v>2935</v>
      </c>
      <c r="I11779" s="150" t="s">
        <v>749</v>
      </c>
      <c r="J11779">
        <v>1671.3194431400002</v>
      </c>
    </row>
    <row r="11780" spans="1:10" x14ac:dyDescent="0.45">
      <c r="A11780" s="150" t="s">
        <v>518</v>
      </c>
      <c r="B11780">
        <v>2005</v>
      </c>
      <c r="C11780" s="150" t="s">
        <v>6</v>
      </c>
      <c r="D11780" s="150" t="s">
        <v>38</v>
      </c>
      <c r="E11780" t="s">
        <v>733</v>
      </c>
      <c r="F11780" s="150" t="s">
        <v>741</v>
      </c>
      <c r="G11780">
        <v>72</v>
      </c>
      <c r="H11780">
        <v>2935</v>
      </c>
      <c r="I11780" s="150" t="s">
        <v>719</v>
      </c>
      <c r="J11780">
        <v>0.152777778</v>
      </c>
    </row>
    <row r="11781" spans="1:10" x14ac:dyDescent="0.45">
      <c r="A11781" s="150" t="s">
        <v>518</v>
      </c>
      <c r="B11781">
        <v>2005</v>
      </c>
      <c r="C11781" s="150" t="s">
        <v>6</v>
      </c>
      <c r="D11781" s="150" t="s">
        <v>38</v>
      </c>
      <c r="E11781" t="s">
        <v>733</v>
      </c>
      <c r="F11781" s="150" t="s">
        <v>741</v>
      </c>
      <c r="G11781">
        <v>72</v>
      </c>
      <c r="H11781">
        <v>2935</v>
      </c>
      <c r="I11781" s="150" t="s">
        <v>749</v>
      </c>
      <c r="J11781">
        <v>448.40277843000001</v>
      </c>
    </row>
    <row r="11782" spans="1:10" x14ac:dyDescent="0.45">
      <c r="A11782" s="150" t="s">
        <v>518</v>
      </c>
      <c r="B11782">
        <v>2005</v>
      </c>
      <c r="C11782" s="150" t="s">
        <v>6</v>
      </c>
      <c r="D11782" s="150" t="s">
        <v>38</v>
      </c>
      <c r="E11782" t="s">
        <v>733</v>
      </c>
      <c r="F11782" s="150" t="s">
        <v>742</v>
      </c>
      <c r="G11782">
        <v>72</v>
      </c>
      <c r="H11782">
        <v>2935</v>
      </c>
      <c r="I11782" s="150" t="s">
        <v>719</v>
      </c>
      <c r="J11782">
        <v>0.31944444399999999</v>
      </c>
    </row>
    <row r="11783" spans="1:10" x14ac:dyDescent="0.45">
      <c r="A11783" s="150" t="s">
        <v>518</v>
      </c>
      <c r="B11783">
        <v>2005</v>
      </c>
      <c r="C11783" s="150" t="s">
        <v>6</v>
      </c>
      <c r="D11783" s="150" t="s">
        <v>38</v>
      </c>
      <c r="E11783" t="s">
        <v>733</v>
      </c>
      <c r="F11783" s="150" t="s">
        <v>742</v>
      </c>
      <c r="G11783">
        <v>72</v>
      </c>
      <c r="H11783">
        <v>2935</v>
      </c>
      <c r="I11783" s="150" t="s">
        <v>749</v>
      </c>
      <c r="J11783">
        <v>937.56944313999998</v>
      </c>
    </row>
    <row r="11784" spans="1:10" x14ac:dyDescent="0.45">
      <c r="A11784" s="150" t="s">
        <v>518</v>
      </c>
      <c r="B11784">
        <v>2005</v>
      </c>
      <c r="C11784" s="150" t="s">
        <v>6</v>
      </c>
      <c r="D11784" s="150" t="s">
        <v>38</v>
      </c>
      <c r="E11784" t="s">
        <v>733</v>
      </c>
      <c r="F11784" s="150" t="s">
        <v>743</v>
      </c>
      <c r="G11784">
        <v>72</v>
      </c>
      <c r="H11784">
        <v>2935</v>
      </c>
      <c r="I11784" s="150" t="s">
        <v>719</v>
      </c>
      <c r="J11784">
        <v>0.48611111099999998</v>
      </c>
    </row>
    <row r="11785" spans="1:10" x14ac:dyDescent="0.45">
      <c r="A11785" s="150" t="s">
        <v>518</v>
      </c>
      <c r="B11785">
        <v>2005</v>
      </c>
      <c r="C11785" s="150" t="s">
        <v>6</v>
      </c>
      <c r="D11785" s="150" t="s">
        <v>38</v>
      </c>
      <c r="E11785" t="s">
        <v>733</v>
      </c>
      <c r="F11785" s="150" t="s">
        <v>743</v>
      </c>
      <c r="G11785">
        <v>72</v>
      </c>
      <c r="H11785">
        <v>2935</v>
      </c>
      <c r="I11785" s="150" t="s">
        <v>749</v>
      </c>
      <c r="J11785">
        <v>1426.7361107849999</v>
      </c>
    </row>
    <row r="11786" spans="1:10" x14ac:dyDescent="0.45">
      <c r="A11786" s="150" t="s">
        <v>473</v>
      </c>
      <c r="B11786">
        <v>2005</v>
      </c>
      <c r="C11786" s="150" t="s">
        <v>5</v>
      </c>
      <c r="D11786" s="150" t="s">
        <v>22</v>
      </c>
      <c r="E11786" t="s">
        <v>733</v>
      </c>
      <c r="F11786" s="150" t="s">
        <v>739</v>
      </c>
      <c r="G11786">
        <v>173</v>
      </c>
      <c r="H11786">
        <v>4027</v>
      </c>
      <c r="I11786" s="150" t="s">
        <v>719</v>
      </c>
      <c r="J11786">
        <v>5.7803469999999999E-3</v>
      </c>
    </row>
    <row r="11787" spans="1:10" x14ac:dyDescent="0.45">
      <c r="A11787" s="150" t="s">
        <v>473</v>
      </c>
      <c r="B11787">
        <v>2005</v>
      </c>
      <c r="C11787" s="150" t="s">
        <v>5</v>
      </c>
      <c r="D11787" s="150" t="s">
        <v>22</v>
      </c>
      <c r="E11787" t="s">
        <v>733</v>
      </c>
      <c r="F11787" s="150" t="s">
        <v>739</v>
      </c>
      <c r="G11787">
        <v>173</v>
      </c>
      <c r="H11787">
        <v>4027</v>
      </c>
      <c r="I11787" s="150" t="s">
        <v>749</v>
      </c>
      <c r="J11787">
        <v>23.277457369</v>
      </c>
    </row>
    <row r="11788" spans="1:10" x14ac:dyDescent="0.45">
      <c r="A11788" s="150" t="s">
        <v>473</v>
      </c>
      <c r="B11788">
        <v>2005</v>
      </c>
      <c r="C11788" s="150" t="s">
        <v>5</v>
      </c>
      <c r="D11788" s="150" t="s">
        <v>22</v>
      </c>
      <c r="E11788" t="s">
        <v>733</v>
      </c>
      <c r="F11788" s="150" t="s">
        <v>740</v>
      </c>
      <c r="G11788">
        <v>173</v>
      </c>
      <c r="H11788">
        <v>4027</v>
      </c>
      <c r="I11788" s="150" t="s">
        <v>719</v>
      </c>
      <c r="J11788">
        <v>5.7803469999999999E-3</v>
      </c>
    </row>
    <row r="11789" spans="1:10" x14ac:dyDescent="0.45">
      <c r="A11789" s="150" t="s">
        <v>473</v>
      </c>
      <c r="B11789">
        <v>2005</v>
      </c>
      <c r="C11789" s="150" t="s">
        <v>5</v>
      </c>
      <c r="D11789" s="150" t="s">
        <v>22</v>
      </c>
      <c r="E11789" t="s">
        <v>733</v>
      </c>
      <c r="F11789" s="150" t="s">
        <v>740</v>
      </c>
      <c r="G11789">
        <v>173</v>
      </c>
      <c r="H11789">
        <v>4027</v>
      </c>
      <c r="I11789" s="150" t="s">
        <v>749</v>
      </c>
      <c r="J11789">
        <v>23.277457369</v>
      </c>
    </row>
    <row r="11790" spans="1:10" x14ac:dyDescent="0.45">
      <c r="A11790" s="150" t="s">
        <v>473</v>
      </c>
      <c r="B11790">
        <v>2005</v>
      </c>
      <c r="C11790" s="150" t="s">
        <v>5</v>
      </c>
      <c r="D11790" s="150" t="s">
        <v>22</v>
      </c>
      <c r="E11790" t="s">
        <v>733</v>
      </c>
      <c r="F11790" s="150" t="s">
        <v>741</v>
      </c>
      <c r="G11790">
        <v>173</v>
      </c>
      <c r="H11790">
        <v>4027</v>
      </c>
      <c r="I11790" s="150" t="s">
        <v>719</v>
      </c>
      <c r="J11790">
        <v>0.21387283200000001</v>
      </c>
    </row>
    <row r="11791" spans="1:10" x14ac:dyDescent="0.45">
      <c r="A11791" s="150" t="s">
        <v>473</v>
      </c>
      <c r="B11791">
        <v>2005</v>
      </c>
      <c r="C11791" s="150" t="s">
        <v>5</v>
      </c>
      <c r="D11791" s="150" t="s">
        <v>22</v>
      </c>
      <c r="E11791" t="s">
        <v>733</v>
      </c>
      <c r="F11791" s="150" t="s">
        <v>741</v>
      </c>
      <c r="G11791">
        <v>173</v>
      </c>
      <c r="H11791">
        <v>4027</v>
      </c>
      <c r="I11791" s="150" t="s">
        <v>749</v>
      </c>
      <c r="J11791">
        <v>861.2658944640001</v>
      </c>
    </row>
    <row r="11792" spans="1:10" x14ac:dyDescent="0.45">
      <c r="A11792" s="150" t="s">
        <v>473</v>
      </c>
      <c r="B11792">
        <v>2005</v>
      </c>
      <c r="C11792" s="150" t="s">
        <v>5</v>
      </c>
      <c r="D11792" s="150" t="s">
        <v>22</v>
      </c>
      <c r="E11792" t="s">
        <v>733</v>
      </c>
      <c r="F11792" s="150" t="s">
        <v>742</v>
      </c>
      <c r="G11792">
        <v>173</v>
      </c>
      <c r="H11792">
        <v>4027</v>
      </c>
      <c r="I11792" s="150" t="s">
        <v>719</v>
      </c>
      <c r="J11792">
        <v>1.1560694E-2</v>
      </c>
    </row>
    <row r="11793" spans="1:10" x14ac:dyDescent="0.45">
      <c r="A11793" s="150" t="s">
        <v>473</v>
      </c>
      <c r="B11793">
        <v>2005</v>
      </c>
      <c r="C11793" s="150" t="s">
        <v>5</v>
      </c>
      <c r="D11793" s="150" t="s">
        <v>22</v>
      </c>
      <c r="E11793" t="s">
        <v>733</v>
      </c>
      <c r="F11793" s="150" t="s">
        <v>742</v>
      </c>
      <c r="G11793">
        <v>173</v>
      </c>
      <c r="H11793">
        <v>4027</v>
      </c>
      <c r="I11793" s="150" t="s">
        <v>749</v>
      </c>
      <c r="J11793">
        <v>46.554914738000001</v>
      </c>
    </row>
    <row r="11794" spans="1:10" x14ac:dyDescent="0.45">
      <c r="A11794" s="150" t="s">
        <v>473</v>
      </c>
      <c r="B11794">
        <v>2005</v>
      </c>
      <c r="C11794" s="150" t="s">
        <v>5</v>
      </c>
      <c r="D11794" s="150" t="s">
        <v>22</v>
      </c>
      <c r="E11794" t="s">
        <v>733</v>
      </c>
      <c r="F11794" s="150" t="s">
        <v>743</v>
      </c>
      <c r="G11794">
        <v>173</v>
      </c>
      <c r="H11794">
        <v>4027</v>
      </c>
      <c r="I11794" s="150" t="s">
        <v>719</v>
      </c>
      <c r="J11794">
        <v>0</v>
      </c>
    </row>
    <row r="11795" spans="1:10" x14ac:dyDescent="0.45">
      <c r="A11795" s="150" t="s">
        <v>473</v>
      </c>
      <c r="B11795">
        <v>2005</v>
      </c>
      <c r="C11795" s="150" t="s">
        <v>5</v>
      </c>
      <c r="D11795" s="150" t="s">
        <v>22</v>
      </c>
      <c r="E11795" t="s">
        <v>733</v>
      </c>
      <c r="F11795" s="150" t="s">
        <v>743</v>
      </c>
      <c r="G11795">
        <v>173</v>
      </c>
      <c r="H11795">
        <v>4027</v>
      </c>
      <c r="I11795" s="150" t="s">
        <v>749</v>
      </c>
      <c r="J11795">
        <v>0</v>
      </c>
    </row>
    <row r="11796" spans="1:10" x14ac:dyDescent="0.45">
      <c r="A11796" s="150" t="s">
        <v>474</v>
      </c>
      <c r="B11796">
        <v>2005</v>
      </c>
      <c r="C11796" s="150" t="s">
        <v>5</v>
      </c>
      <c r="D11796" s="150" t="s">
        <v>24</v>
      </c>
      <c r="E11796" t="s">
        <v>733</v>
      </c>
      <c r="F11796" s="150" t="s">
        <v>734</v>
      </c>
      <c r="G11796">
        <v>164</v>
      </c>
      <c r="H11796">
        <v>3869</v>
      </c>
      <c r="I11796" s="150" t="s">
        <v>719</v>
      </c>
      <c r="J11796">
        <v>0.46341463399999999</v>
      </c>
    </row>
    <row r="11797" spans="1:10" x14ac:dyDescent="0.45">
      <c r="A11797" s="150" t="s">
        <v>474</v>
      </c>
      <c r="B11797">
        <v>2005</v>
      </c>
      <c r="C11797" s="150" t="s">
        <v>5</v>
      </c>
      <c r="D11797" s="150" t="s">
        <v>24</v>
      </c>
      <c r="E11797" t="s">
        <v>733</v>
      </c>
      <c r="F11797" s="150" t="s">
        <v>734</v>
      </c>
      <c r="G11797">
        <v>164</v>
      </c>
      <c r="H11797">
        <v>3869</v>
      </c>
      <c r="I11797" s="150" t="s">
        <v>749</v>
      </c>
      <c r="J11797">
        <v>1792.9512189459999</v>
      </c>
    </row>
    <row r="11798" spans="1:10" x14ac:dyDescent="0.45">
      <c r="A11798" s="150" t="s">
        <v>474</v>
      </c>
      <c r="B11798">
        <v>2005</v>
      </c>
      <c r="C11798" s="150" t="s">
        <v>5</v>
      </c>
      <c r="D11798" s="150" t="s">
        <v>24</v>
      </c>
      <c r="E11798" t="s">
        <v>733</v>
      </c>
      <c r="F11798" s="150" t="s">
        <v>735</v>
      </c>
      <c r="G11798">
        <v>164</v>
      </c>
      <c r="H11798">
        <v>3869</v>
      </c>
      <c r="I11798" s="150" t="s">
        <v>719</v>
      </c>
      <c r="J11798">
        <v>0.42682926799999998</v>
      </c>
    </row>
    <row r="11799" spans="1:10" x14ac:dyDescent="0.45">
      <c r="A11799" s="150" t="s">
        <v>474</v>
      </c>
      <c r="B11799">
        <v>2005</v>
      </c>
      <c r="C11799" s="150" t="s">
        <v>5</v>
      </c>
      <c r="D11799" s="150" t="s">
        <v>24</v>
      </c>
      <c r="E11799" t="s">
        <v>733</v>
      </c>
      <c r="F11799" s="150" t="s">
        <v>735</v>
      </c>
      <c r="G11799">
        <v>164</v>
      </c>
      <c r="H11799">
        <v>3869</v>
      </c>
      <c r="I11799" s="150" t="s">
        <v>749</v>
      </c>
      <c r="J11799">
        <v>1651.4024378919999</v>
      </c>
    </row>
    <row r="11800" spans="1:10" x14ac:dyDescent="0.45">
      <c r="A11800" s="150" t="s">
        <v>474</v>
      </c>
      <c r="B11800">
        <v>2005</v>
      </c>
      <c r="C11800" s="150" t="s">
        <v>5</v>
      </c>
      <c r="D11800" s="150" t="s">
        <v>24</v>
      </c>
      <c r="E11800" t="s">
        <v>733</v>
      </c>
      <c r="F11800" s="150" t="s">
        <v>736</v>
      </c>
      <c r="G11800">
        <v>164</v>
      </c>
      <c r="H11800">
        <v>3869</v>
      </c>
      <c r="I11800" s="150" t="s">
        <v>719</v>
      </c>
      <c r="J11800">
        <v>6.7073171000000001E-2</v>
      </c>
    </row>
    <row r="11801" spans="1:10" x14ac:dyDescent="0.45">
      <c r="A11801" s="150" t="s">
        <v>474</v>
      </c>
      <c r="B11801">
        <v>2005</v>
      </c>
      <c r="C11801" s="150" t="s">
        <v>5</v>
      </c>
      <c r="D11801" s="150" t="s">
        <v>24</v>
      </c>
      <c r="E11801" t="s">
        <v>733</v>
      </c>
      <c r="F11801" s="150" t="s">
        <v>736</v>
      </c>
      <c r="G11801">
        <v>164</v>
      </c>
      <c r="H11801">
        <v>3869</v>
      </c>
      <c r="I11801" s="150" t="s">
        <v>749</v>
      </c>
      <c r="J11801">
        <v>259.50609859899998</v>
      </c>
    </row>
    <row r="11802" spans="1:10" x14ac:dyDescent="0.45">
      <c r="A11802" s="150" t="s">
        <v>474</v>
      </c>
      <c r="B11802">
        <v>2005</v>
      </c>
      <c r="C11802" s="150" t="s">
        <v>5</v>
      </c>
      <c r="D11802" s="150" t="s">
        <v>24</v>
      </c>
      <c r="E11802" t="s">
        <v>733</v>
      </c>
      <c r="F11802" s="150" t="s">
        <v>737</v>
      </c>
      <c r="G11802">
        <v>164</v>
      </c>
      <c r="H11802">
        <v>3869</v>
      </c>
      <c r="I11802" s="150" t="s">
        <v>719</v>
      </c>
      <c r="J11802">
        <v>0</v>
      </c>
    </row>
    <row r="11803" spans="1:10" x14ac:dyDescent="0.45">
      <c r="A11803" s="150" t="s">
        <v>474</v>
      </c>
      <c r="B11803">
        <v>2005</v>
      </c>
      <c r="C11803" s="150" t="s">
        <v>5</v>
      </c>
      <c r="D11803" s="150" t="s">
        <v>24</v>
      </c>
      <c r="E11803" t="s">
        <v>733</v>
      </c>
      <c r="F11803" s="150" t="s">
        <v>737</v>
      </c>
      <c r="G11803">
        <v>164</v>
      </c>
      <c r="H11803">
        <v>3869</v>
      </c>
      <c r="I11803" s="150" t="s">
        <v>749</v>
      </c>
      <c r="J11803">
        <v>0</v>
      </c>
    </row>
    <row r="11804" spans="1:10" x14ac:dyDescent="0.45">
      <c r="A11804" s="150" t="s">
        <v>474</v>
      </c>
      <c r="B11804">
        <v>2005</v>
      </c>
      <c r="C11804" s="150" t="s">
        <v>5</v>
      </c>
      <c r="D11804" s="150" t="s">
        <v>24</v>
      </c>
      <c r="E11804" t="s">
        <v>733</v>
      </c>
      <c r="F11804" s="150" t="s">
        <v>738</v>
      </c>
      <c r="G11804">
        <v>164</v>
      </c>
      <c r="H11804">
        <v>3869</v>
      </c>
      <c r="I11804" s="150" t="s">
        <v>719</v>
      </c>
      <c r="J11804">
        <v>0.28048780499999998</v>
      </c>
    </row>
    <row r="11805" spans="1:10" x14ac:dyDescent="0.45">
      <c r="A11805" s="150" t="s">
        <v>474</v>
      </c>
      <c r="B11805">
        <v>2005</v>
      </c>
      <c r="C11805" s="150" t="s">
        <v>5</v>
      </c>
      <c r="D11805" s="150" t="s">
        <v>24</v>
      </c>
      <c r="E11805" t="s">
        <v>733</v>
      </c>
      <c r="F11805" s="150" t="s">
        <v>738</v>
      </c>
      <c r="G11805">
        <v>164</v>
      </c>
      <c r="H11805">
        <v>3869</v>
      </c>
      <c r="I11805" s="150" t="s">
        <v>749</v>
      </c>
      <c r="J11805">
        <v>1085.207317545</v>
      </c>
    </row>
    <row r="11806" spans="1:10" x14ac:dyDescent="0.45">
      <c r="A11806" s="150" t="s">
        <v>474</v>
      </c>
      <c r="B11806">
        <v>2005</v>
      </c>
      <c r="C11806" s="150" t="s">
        <v>5</v>
      </c>
      <c r="D11806" s="150" t="s">
        <v>24</v>
      </c>
      <c r="E11806" t="s">
        <v>733</v>
      </c>
      <c r="F11806" s="150" t="s">
        <v>739</v>
      </c>
      <c r="G11806">
        <v>164</v>
      </c>
      <c r="H11806">
        <v>3869</v>
      </c>
      <c r="I11806" s="150" t="s">
        <v>719</v>
      </c>
      <c r="J11806">
        <v>4.2682927000000002E-2</v>
      </c>
    </row>
    <row r="11807" spans="1:10" x14ac:dyDescent="0.45">
      <c r="A11807" s="150" t="s">
        <v>474</v>
      </c>
      <c r="B11807">
        <v>2005</v>
      </c>
      <c r="C11807" s="150" t="s">
        <v>5</v>
      </c>
      <c r="D11807" s="150" t="s">
        <v>24</v>
      </c>
      <c r="E11807" t="s">
        <v>733</v>
      </c>
      <c r="F11807" s="150" t="s">
        <v>739</v>
      </c>
      <c r="G11807">
        <v>164</v>
      </c>
      <c r="H11807">
        <v>3869</v>
      </c>
      <c r="I11807" s="150" t="s">
        <v>749</v>
      </c>
      <c r="J11807">
        <v>165.14024456300001</v>
      </c>
    </row>
    <row r="11808" spans="1:10" x14ac:dyDescent="0.45">
      <c r="A11808" s="150" t="s">
        <v>474</v>
      </c>
      <c r="B11808">
        <v>2005</v>
      </c>
      <c r="C11808" s="150" t="s">
        <v>5</v>
      </c>
      <c r="D11808" s="150" t="s">
        <v>24</v>
      </c>
      <c r="E11808" t="s">
        <v>733</v>
      </c>
      <c r="F11808" s="150" t="s">
        <v>740</v>
      </c>
      <c r="G11808">
        <v>164</v>
      </c>
      <c r="H11808">
        <v>3869</v>
      </c>
      <c r="I11808" s="150" t="s">
        <v>719</v>
      </c>
      <c r="J11808">
        <v>0</v>
      </c>
    </row>
    <row r="11809" spans="1:10" x14ac:dyDescent="0.45">
      <c r="A11809" s="150" t="s">
        <v>474</v>
      </c>
      <c r="B11809">
        <v>2005</v>
      </c>
      <c r="C11809" s="150" t="s">
        <v>5</v>
      </c>
      <c r="D11809" s="150" t="s">
        <v>24</v>
      </c>
      <c r="E11809" t="s">
        <v>733</v>
      </c>
      <c r="F11809" s="150" t="s">
        <v>740</v>
      </c>
      <c r="G11809">
        <v>164</v>
      </c>
      <c r="H11809">
        <v>3869</v>
      </c>
      <c r="I11809" s="150" t="s">
        <v>749</v>
      </c>
      <c r="J11809">
        <v>0</v>
      </c>
    </row>
    <row r="11810" spans="1:10" x14ac:dyDescent="0.45">
      <c r="A11810" s="150" t="s">
        <v>474</v>
      </c>
      <c r="B11810">
        <v>2005</v>
      </c>
      <c r="C11810" s="150" t="s">
        <v>5</v>
      </c>
      <c r="D11810" s="150" t="s">
        <v>24</v>
      </c>
      <c r="E11810" t="s">
        <v>733</v>
      </c>
      <c r="F11810" s="150" t="s">
        <v>741</v>
      </c>
      <c r="G11810">
        <v>164</v>
      </c>
      <c r="H11810">
        <v>3869</v>
      </c>
      <c r="I11810" s="150" t="s">
        <v>719</v>
      </c>
      <c r="J11810">
        <v>0.27439024400000001</v>
      </c>
    </row>
    <row r="11811" spans="1:10" x14ac:dyDescent="0.45">
      <c r="A11811" s="150" t="s">
        <v>474</v>
      </c>
      <c r="B11811">
        <v>2005</v>
      </c>
      <c r="C11811" s="150" t="s">
        <v>5</v>
      </c>
      <c r="D11811" s="150" t="s">
        <v>24</v>
      </c>
      <c r="E11811" t="s">
        <v>733</v>
      </c>
      <c r="F11811" s="150" t="s">
        <v>741</v>
      </c>
      <c r="G11811">
        <v>164</v>
      </c>
      <c r="H11811">
        <v>3869</v>
      </c>
      <c r="I11811" s="150" t="s">
        <v>749</v>
      </c>
      <c r="J11811">
        <v>1061.615854036</v>
      </c>
    </row>
    <row r="11812" spans="1:10" x14ac:dyDescent="0.45">
      <c r="A11812" s="150" t="s">
        <v>474</v>
      </c>
      <c r="B11812">
        <v>2005</v>
      </c>
      <c r="C11812" s="150" t="s">
        <v>5</v>
      </c>
      <c r="D11812" s="150" t="s">
        <v>24</v>
      </c>
      <c r="E11812" t="s">
        <v>733</v>
      </c>
      <c r="F11812" s="150" t="s">
        <v>742</v>
      </c>
      <c r="G11812">
        <v>164</v>
      </c>
      <c r="H11812">
        <v>3869</v>
      </c>
      <c r="I11812" s="150" t="s">
        <v>719</v>
      </c>
      <c r="J11812">
        <v>4.2682927000000002E-2</v>
      </c>
    </row>
    <row r="11813" spans="1:10" x14ac:dyDescent="0.45">
      <c r="A11813" s="150" t="s">
        <v>474</v>
      </c>
      <c r="B11813">
        <v>2005</v>
      </c>
      <c r="C11813" s="150" t="s">
        <v>5</v>
      </c>
      <c r="D11813" s="150" t="s">
        <v>24</v>
      </c>
      <c r="E11813" t="s">
        <v>733</v>
      </c>
      <c r="F11813" s="150" t="s">
        <v>742</v>
      </c>
      <c r="G11813">
        <v>164</v>
      </c>
      <c r="H11813">
        <v>3869</v>
      </c>
      <c r="I11813" s="150" t="s">
        <v>749</v>
      </c>
      <c r="J11813">
        <v>165.14024456300001</v>
      </c>
    </row>
    <row r="11814" spans="1:10" x14ac:dyDescent="0.45">
      <c r="A11814" s="150" t="s">
        <v>474</v>
      </c>
      <c r="B11814">
        <v>2005</v>
      </c>
      <c r="C11814" s="150" t="s">
        <v>5</v>
      </c>
      <c r="D11814" s="150" t="s">
        <v>24</v>
      </c>
      <c r="E11814" t="s">
        <v>733</v>
      </c>
      <c r="F11814" s="150" t="s">
        <v>743</v>
      </c>
      <c r="G11814">
        <v>164</v>
      </c>
      <c r="H11814">
        <v>3869</v>
      </c>
      <c r="I11814" s="150" t="s">
        <v>719</v>
      </c>
      <c r="J11814">
        <v>0</v>
      </c>
    </row>
    <row r="11815" spans="1:10" x14ac:dyDescent="0.45">
      <c r="A11815" s="150" t="s">
        <v>474</v>
      </c>
      <c r="B11815">
        <v>2005</v>
      </c>
      <c r="C11815" s="150" t="s">
        <v>5</v>
      </c>
      <c r="D11815" s="150" t="s">
        <v>24</v>
      </c>
      <c r="E11815" t="s">
        <v>733</v>
      </c>
      <c r="F11815" s="150" t="s">
        <v>743</v>
      </c>
      <c r="G11815">
        <v>164</v>
      </c>
      <c r="H11815">
        <v>3869</v>
      </c>
      <c r="I11815" s="150" t="s">
        <v>749</v>
      </c>
      <c r="J11815">
        <v>0</v>
      </c>
    </row>
    <row r="11816" spans="1:10" x14ac:dyDescent="0.45">
      <c r="A11816" s="150" t="s">
        <v>475</v>
      </c>
      <c r="B11816">
        <v>2005</v>
      </c>
      <c r="C11816" s="150" t="s">
        <v>5</v>
      </c>
      <c r="D11816" s="150" t="s">
        <v>26</v>
      </c>
      <c r="E11816" t="s">
        <v>733</v>
      </c>
      <c r="F11816" s="150" t="s">
        <v>734</v>
      </c>
      <c r="G11816">
        <v>192</v>
      </c>
      <c r="H11816">
        <v>4426</v>
      </c>
      <c r="I11816" s="150" t="s">
        <v>719</v>
      </c>
      <c r="J11816">
        <v>0.48958333300000001</v>
      </c>
    </row>
    <row r="11817" spans="1:10" x14ac:dyDescent="0.45">
      <c r="A11817" s="150" t="s">
        <v>475</v>
      </c>
      <c r="B11817">
        <v>2005</v>
      </c>
      <c r="C11817" s="150" t="s">
        <v>5</v>
      </c>
      <c r="D11817" s="150" t="s">
        <v>26</v>
      </c>
      <c r="E11817" t="s">
        <v>733</v>
      </c>
      <c r="F11817" s="150" t="s">
        <v>734</v>
      </c>
      <c r="G11817">
        <v>192</v>
      </c>
      <c r="H11817">
        <v>4426</v>
      </c>
      <c r="I11817" s="150" t="s">
        <v>749</v>
      </c>
      <c r="J11817">
        <v>2166.8958318579998</v>
      </c>
    </row>
    <row r="11818" spans="1:10" x14ac:dyDescent="0.45">
      <c r="A11818" s="150" t="s">
        <v>475</v>
      </c>
      <c r="B11818">
        <v>2005</v>
      </c>
      <c r="C11818" s="150" t="s">
        <v>5</v>
      </c>
      <c r="D11818" s="150" t="s">
        <v>26</v>
      </c>
      <c r="E11818" t="s">
        <v>733</v>
      </c>
      <c r="F11818" s="150" t="s">
        <v>735</v>
      </c>
      <c r="G11818">
        <v>192</v>
      </c>
      <c r="H11818">
        <v>4426</v>
      </c>
      <c r="I11818" s="150" t="s">
        <v>719</v>
      </c>
      <c r="J11818">
        <v>0.41145833300000001</v>
      </c>
    </row>
    <row r="11819" spans="1:10" x14ac:dyDescent="0.45">
      <c r="A11819" s="150" t="s">
        <v>475</v>
      </c>
      <c r="B11819">
        <v>2005</v>
      </c>
      <c r="C11819" s="150" t="s">
        <v>5</v>
      </c>
      <c r="D11819" s="150" t="s">
        <v>26</v>
      </c>
      <c r="E11819" t="s">
        <v>733</v>
      </c>
      <c r="F11819" s="150" t="s">
        <v>735</v>
      </c>
      <c r="G11819">
        <v>192</v>
      </c>
      <c r="H11819">
        <v>4426</v>
      </c>
      <c r="I11819" s="150" t="s">
        <v>749</v>
      </c>
      <c r="J11819">
        <v>1821.1145818580001</v>
      </c>
    </row>
    <row r="11820" spans="1:10" x14ac:dyDescent="0.45">
      <c r="A11820" s="150" t="s">
        <v>475</v>
      </c>
      <c r="B11820">
        <v>2005</v>
      </c>
      <c r="C11820" s="150" t="s">
        <v>5</v>
      </c>
      <c r="D11820" s="150" t="s">
        <v>26</v>
      </c>
      <c r="E11820" t="s">
        <v>733</v>
      </c>
      <c r="F11820" s="150" t="s">
        <v>736</v>
      </c>
      <c r="G11820">
        <v>192</v>
      </c>
      <c r="H11820">
        <v>4426</v>
      </c>
      <c r="I11820" s="150" t="s">
        <v>719</v>
      </c>
      <c r="J11820">
        <v>0.119791667</v>
      </c>
    </row>
    <row r="11821" spans="1:10" x14ac:dyDescent="0.45">
      <c r="A11821" s="150" t="s">
        <v>475</v>
      </c>
      <c r="B11821">
        <v>2005</v>
      </c>
      <c r="C11821" s="150" t="s">
        <v>5</v>
      </c>
      <c r="D11821" s="150" t="s">
        <v>26</v>
      </c>
      <c r="E11821" t="s">
        <v>733</v>
      </c>
      <c r="F11821" s="150" t="s">
        <v>736</v>
      </c>
      <c r="G11821">
        <v>192</v>
      </c>
      <c r="H11821">
        <v>4426</v>
      </c>
      <c r="I11821" s="150" t="s">
        <v>749</v>
      </c>
      <c r="J11821">
        <v>530.19791814200005</v>
      </c>
    </row>
    <row r="11822" spans="1:10" x14ac:dyDescent="0.45">
      <c r="A11822" s="150" t="s">
        <v>475</v>
      </c>
      <c r="B11822">
        <v>2005</v>
      </c>
      <c r="C11822" s="150" t="s">
        <v>5</v>
      </c>
      <c r="D11822" s="150" t="s">
        <v>26</v>
      </c>
      <c r="E11822" t="s">
        <v>733</v>
      </c>
      <c r="F11822" s="150" t="s">
        <v>737</v>
      </c>
      <c r="G11822">
        <v>192</v>
      </c>
      <c r="H11822">
        <v>4426</v>
      </c>
      <c r="I11822" s="150" t="s">
        <v>719</v>
      </c>
      <c r="J11822">
        <v>2.6041667000000001E-2</v>
      </c>
    </row>
    <row r="11823" spans="1:10" x14ac:dyDescent="0.45">
      <c r="A11823" s="150" t="s">
        <v>475</v>
      </c>
      <c r="B11823">
        <v>2005</v>
      </c>
      <c r="C11823" s="150" t="s">
        <v>5</v>
      </c>
      <c r="D11823" s="150" t="s">
        <v>26</v>
      </c>
      <c r="E11823" t="s">
        <v>733</v>
      </c>
      <c r="F11823" s="150" t="s">
        <v>737</v>
      </c>
      <c r="G11823">
        <v>192</v>
      </c>
      <c r="H11823">
        <v>4426</v>
      </c>
      <c r="I11823" s="150" t="s">
        <v>749</v>
      </c>
      <c r="J11823">
        <v>115.26041814200001</v>
      </c>
    </row>
    <row r="11824" spans="1:10" x14ac:dyDescent="0.45">
      <c r="A11824" s="150" t="s">
        <v>475</v>
      </c>
      <c r="B11824">
        <v>2005</v>
      </c>
      <c r="C11824" s="150" t="s">
        <v>5</v>
      </c>
      <c r="D11824" s="150" t="s">
        <v>26</v>
      </c>
      <c r="E11824" t="s">
        <v>733</v>
      </c>
      <c r="F11824" s="150" t="s">
        <v>738</v>
      </c>
      <c r="G11824">
        <v>192</v>
      </c>
      <c r="H11824">
        <v>4426</v>
      </c>
      <c r="I11824" s="150" t="s">
        <v>719</v>
      </c>
      <c r="J11824">
        <v>0.25520833300000001</v>
      </c>
    </row>
    <row r="11825" spans="1:10" x14ac:dyDescent="0.45">
      <c r="A11825" s="150" t="s">
        <v>475</v>
      </c>
      <c r="B11825">
        <v>2005</v>
      </c>
      <c r="C11825" s="150" t="s">
        <v>5</v>
      </c>
      <c r="D11825" s="150" t="s">
        <v>26</v>
      </c>
      <c r="E11825" t="s">
        <v>733</v>
      </c>
      <c r="F11825" s="150" t="s">
        <v>738</v>
      </c>
      <c r="G11825">
        <v>192</v>
      </c>
      <c r="H11825">
        <v>4426</v>
      </c>
      <c r="I11825" s="150" t="s">
        <v>749</v>
      </c>
      <c r="J11825">
        <v>1129.5520818580001</v>
      </c>
    </row>
    <row r="11826" spans="1:10" x14ac:dyDescent="0.45">
      <c r="A11826" s="150" t="s">
        <v>475</v>
      </c>
      <c r="B11826">
        <v>2005</v>
      </c>
      <c r="C11826" s="150" t="s">
        <v>5</v>
      </c>
      <c r="D11826" s="150" t="s">
        <v>26</v>
      </c>
      <c r="E11826" t="s">
        <v>733</v>
      </c>
      <c r="F11826" s="150" t="s">
        <v>739</v>
      </c>
      <c r="G11826">
        <v>192</v>
      </c>
      <c r="H11826">
        <v>4426</v>
      </c>
      <c r="I11826" s="150" t="s">
        <v>719</v>
      </c>
      <c r="J11826">
        <v>6.25E-2</v>
      </c>
    </row>
    <row r="11827" spans="1:10" x14ac:dyDescent="0.45">
      <c r="A11827" s="150" t="s">
        <v>475</v>
      </c>
      <c r="B11827">
        <v>2005</v>
      </c>
      <c r="C11827" s="150" t="s">
        <v>5</v>
      </c>
      <c r="D11827" s="150" t="s">
        <v>26</v>
      </c>
      <c r="E11827" t="s">
        <v>733</v>
      </c>
      <c r="F11827" s="150" t="s">
        <v>739</v>
      </c>
      <c r="G11827">
        <v>192</v>
      </c>
      <c r="H11827">
        <v>4426</v>
      </c>
      <c r="I11827" s="150" t="s">
        <v>749</v>
      </c>
      <c r="J11827">
        <v>276.625</v>
      </c>
    </row>
    <row r="11828" spans="1:10" x14ac:dyDescent="0.45">
      <c r="A11828" s="150" t="s">
        <v>475</v>
      </c>
      <c r="B11828">
        <v>2005</v>
      </c>
      <c r="C11828" s="150" t="s">
        <v>5</v>
      </c>
      <c r="D11828" s="150" t="s">
        <v>26</v>
      </c>
      <c r="E11828" t="s">
        <v>733</v>
      </c>
      <c r="F11828" s="150" t="s">
        <v>740</v>
      </c>
      <c r="G11828">
        <v>192</v>
      </c>
      <c r="H11828">
        <v>4426</v>
      </c>
      <c r="I11828" s="150" t="s">
        <v>719</v>
      </c>
      <c r="J11828">
        <v>2.6041667000000001E-2</v>
      </c>
    </row>
    <row r="11829" spans="1:10" x14ac:dyDescent="0.45">
      <c r="A11829" s="150" t="s">
        <v>475</v>
      </c>
      <c r="B11829">
        <v>2005</v>
      </c>
      <c r="C11829" s="150" t="s">
        <v>5</v>
      </c>
      <c r="D11829" s="150" t="s">
        <v>26</v>
      </c>
      <c r="E11829" t="s">
        <v>733</v>
      </c>
      <c r="F11829" s="150" t="s">
        <v>740</v>
      </c>
      <c r="G11829">
        <v>192</v>
      </c>
      <c r="H11829">
        <v>4426</v>
      </c>
      <c r="I11829" s="150" t="s">
        <v>749</v>
      </c>
      <c r="J11829">
        <v>115.26041814200001</v>
      </c>
    </row>
    <row r="11830" spans="1:10" x14ac:dyDescent="0.45">
      <c r="A11830" s="150" t="s">
        <v>475</v>
      </c>
      <c r="B11830">
        <v>2005</v>
      </c>
      <c r="C11830" s="150" t="s">
        <v>5</v>
      </c>
      <c r="D11830" s="150" t="s">
        <v>26</v>
      </c>
      <c r="E11830" t="s">
        <v>733</v>
      </c>
      <c r="F11830" s="150" t="s">
        <v>741</v>
      </c>
      <c r="G11830">
        <v>192</v>
      </c>
      <c r="H11830">
        <v>4426</v>
      </c>
      <c r="I11830" s="150" t="s">
        <v>719</v>
      </c>
      <c r="J11830">
        <v>0.296875</v>
      </c>
    </row>
    <row r="11831" spans="1:10" x14ac:dyDescent="0.45">
      <c r="A11831" s="150" t="s">
        <v>475</v>
      </c>
      <c r="B11831">
        <v>2005</v>
      </c>
      <c r="C11831" s="150" t="s">
        <v>5</v>
      </c>
      <c r="D11831" s="150" t="s">
        <v>26</v>
      </c>
      <c r="E11831" t="s">
        <v>733</v>
      </c>
      <c r="F11831" s="150" t="s">
        <v>741</v>
      </c>
      <c r="G11831">
        <v>192</v>
      </c>
      <c r="H11831">
        <v>4426</v>
      </c>
      <c r="I11831" s="150" t="s">
        <v>749</v>
      </c>
      <c r="J11831">
        <v>1313.96875</v>
      </c>
    </row>
    <row r="11832" spans="1:10" x14ac:dyDescent="0.45">
      <c r="A11832" s="150" t="s">
        <v>475</v>
      </c>
      <c r="B11832">
        <v>2005</v>
      </c>
      <c r="C11832" s="150" t="s">
        <v>5</v>
      </c>
      <c r="D11832" s="150" t="s">
        <v>26</v>
      </c>
      <c r="E11832" t="s">
        <v>733</v>
      </c>
      <c r="F11832" s="150" t="s">
        <v>742</v>
      </c>
      <c r="G11832">
        <v>192</v>
      </c>
      <c r="H11832">
        <v>4426</v>
      </c>
      <c r="I11832" s="150" t="s">
        <v>719</v>
      </c>
      <c r="J11832">
        <v>8.8541667000000004E-2</v>
      </c>
    </row>
    <row r="11833" spans="1:10" x14ac:dyDescent="0.45">
      <c r="A11833" s="150" t="s">
        <v>475</v>
      </c>
      <c r="B11833">
        <v>2005</v>
      </c>
      <c r="C11833" s="150" t="s">
        <v>5</v>
      </c>
      <c r="D11833" s="150" t="s">
        <v>26</v>
      </c>
      <c r="E11833" t="s">
        <v>733</v>
      </c>
      <c r="F11833" s="150" t="s">
        <v>742</v>
      </c>
      <c r="G11833">
        <v>192</v>
      </c>
      <c r="H11833">
        <v>4426</v>
      </c>
      <c r="I11833" s="150" t="s">
        <v>749</v>
      </c>
      <c r="J11833">
        <v>391.88541814199999</v>
      </c>
    </row>
    <row r="11834" spans="1:10" x14ac:dyDescent="0.45">
      <c r="A11834" s="150" t="s">
        <v>475</v>
      </c>
      <c r="B11834">
        <v>2005</v>
      </c>
      <c r="C11834" s="150" t="s">
        <v>5</v>
      </c>
      <c r="D11834" s="150" t="s">
        <v>26</v>
      </c>
      <c r="E11834" t="s">
        <v>733</v>
      </c>
      <c r="F11834" s="150" t="s">
        <v>743</v>
      </c>
      <c r="G11834">
        <v>192</v>
      </c>
      <c r="H11834">
        <v>4426</v>
      </c>
      <c r="I11834" s="150" t="s">
        <v>719</v>
      </c>
      <c r="J11834">
        <v>1.0416666999999999E-2</v>
      </c>
    </row>
    <row r="11835" spans="1:10" x14ac:dyDescent="0.45">
      <c r="A11835" s="150" t="s">
        <v>475</v>
      </c>
      <c r="B11835">
        <v>2005</v>
      </c>
      <c r="C11835" s="150" t="s">
        <v>5</v>
      </c>
      <c r="D11835" s="150" t="s">
        <v>26</v>
      </c>
      <c r="E11835" t="s">
        <v>733</v>
      </c>
      <c r="F11835" s="150" t="s">
        <v>743</v>
      </c>
      <c r="G11835">
        <v>192</v>
      </c>
      <c r="H11835">
        <v>4426</v>
      </c>
      <c r="I11835" s="150" t="s">
        <v>749</v>
      </c>
      <c r="J11835">
        <v>46.104168141999999</v>
      </c>
    </row>
    <row r="11836" spans="1:10" x14ac:dyDescent="0.45">
      <c r="A11836" s="150" t="s">
        <v>476</v>
      </c>
      <c r="B11836">
        <v>2005</v>
      </c>
      <c r="C11836" s="150" t="s">
        <v>5</v>
      </c>
      <c r="D11836" s="150" t="s">
        <v>28</v>
      </c>
      <c r="E11836" t="s">
        <v>733</v>
      </c>
      <c r="F11836" s="150" t="s">
        <v>734</v>
      </c>
      <c r="G11836">
        <v>249</v>
      </c>
      <c r="H11836">
        <v>5193</v>
      </c>
      <c r="I11836" s="150" t="s">
        <v>719</v>
      </c>
      <c r="J11836">
        <v>0.69477911599999997</v>
      </c>
    </row>
    <row r="11837" spans="1:10" x14ac:dyDescent="0.45">
      <c r="A11837" s="150" t="s">
        <v>476</v>
      </c>
      <c r="B11837">
        <v>2005</v>
      </c>
      <c r="C11837" s="150" t="s">
        <v>5</v>
      </c>
      <c r="D11837" s="150" t="s">
        <v>28</v>
      </c>
      <c r="E11837" t="s">
        <v>733</v>
      </c>
      <c r="F11837" s="150" t="s">
        <v>734</v>
      </c>
      <c r="G11837">
        <v>249</v>
      </c>
      <c r="H11837">
        <v>5193</v>
      </c>
      <c r="I11837" s="150" t="s">
        <v>749</v>
      </c>
      <c r="J11837">
        <v>3607.9879493879998</v>
      </c>
    </row>
    <row r="11838" spans="1:10" x14ac:dyDescent="0.45">
      <c r="A11838" s="150" t="s">
        <v>476</v>
      </c>
      <c r="B11838">
        <v>2005</v>
      </c>
      <c r="C11838" s="150" t="s">
        <v>5</v>
      </c>
      <c r="D11838" s="150" t="s">
        <v>28</v>
      </c>
      <c r="E11838" t="s">
        <v>733</v>
      </c>
      <c r="F11838" s="150" t="s">
        <v>735</v>
      </c>
      <c r="G11838">
        <v>249</v>
      </c>
      <c r="H11838">
        <v>5193</v>
      </c>
      <c r="I11838" s="150" t="s">
        <v>719</v>
      </c>
      <c r="J11838">
        <v>0.53815261000000003</v>
      </c>
    </row>
    <row r="11839" spans="1:10" x14ac:dyDescent="0.45">
      <c r="A11839" s="150" t="s">
        <v>476</v>
      </c>
      <c r="B11839">
        <v>2005</v>
      </c>
      <c r="C11839" s="150" t="s">
        <v>5</v>
      </c>
      <c r="D11839" s="150" t="s">
        <v>28</v>
      </c>
      <c r="E11839" t="s">
        <v>733</v>
      </c>
      <c r="F11839" s="150" t="s">
        <v>735</v>
      </c>
      <c r="G11839">
        <v>249</v>
      </c>
      <c r="H11839">
        <v>5193</v>
      </c>
      <c r="I11839" s="150" t="s">
        <v>749</v>
      </c>
      <c r="J11839">
        <v>2794.62650373</v>
      </c>
    </row>
    <row r="11840" spans="1:10" x14ac:dyDescent="0.45">
      <c r="A11840" s="150" t="s">
        <v>476</v>
      </c>
      <c r="B11840">
        <v>2005</v>
      </c>
      <c r="C11840" s="150" t="s">
        <v>5</v>
      </c>
      <c r="D11840" s="150" t="s">
        <v>28</v>
      </c>
      <c r="E11840" t="s">
        <v>733</v>
      </c>
      <c r="F11840" s="150" t="s">
        <v>736</v>
      </c>
      <c r="G11840">
        <v>249</v>
      </c>
      <c r="H11840">
        <v>5193</v>
      </c>
      <c r="I11840" s="150" t="s">
        <v>719</v>
      </c>
      <c r="J11840">
        <v>0.26506024099999997</v>
      </c>
    </row>
    <row r="11841" spans="1:10" x14ac:dyDescent="0.45">
      <c r="A11841" s="150" t="s">
        <v>476</v>
      </c>
      <c r="B11841">
        <v>2005</v>
      </c>
      <c r="C11841" s="150" t="s">
        <v>5</v>
      </c>
      <c r="D11841" s="150" t="s">
        <v>28</v>
      </c>
      <c r="E11841" t="s">
        <v>733</v>
      </c>
      <c r="F11841" s="150" t="s">
        <v>736</v>
      </c>
      <c r="G11841">
        <v>249</v>
      </c>
      <c r="H11841">
        <v>5193</v>
      </c>
      <c r="I11841" s="150" t="s">
        <v>749</v>
      </c>
      <c r="J11841">
        <v>1376.457831513</v>
      </c>
    </row>
    <row r="11842" spans="1:10" x14ac:dyDescent="0.45">
      <c r="A11842" s="150" t="s">
        <v>476</v>
      </c>
      <c r="B11842">
        <v>2005</v>
      </c>
      <c r="C11842" s="150" t="s">
        <v>5</v>
      </c>
      <c r="D11842" s="150" t="s">
        <v>28</v>
      </c>
      <c r="E11842" t="s">
        <v>733</v>
      </c>
      <c r="F11842" s="150" t="s">
        <v>737</v>
      </c>
      <c r="G11842">
        <v>249</v>
      </c>
      <c r="H11842">
        <v>5193</v>
      </c>
      <c r="I11842" s="150" t="s">
        <v>719</v>
      </c>
      <c r="J11842">
        <v>5.2208835000000002E-2</v>
      </c>
    </row>
    <row r="11843" spans="1:10" x14ac:dyDescent="0.45">
      <c r="A11843" s="150" t="s">
        <v>476</v>
      </c>
      <c r="B11843">
        <v>2005</v>
      </c>
      <c r="C11843" s="150" t="s">
        <v>5</v>
      </c>
      <c r="D11843" s="150" t="s">
        <v>28</v>
      </c>
      <c r="E11843" t="s">
        <v>733</v>
      </c>
      <c r="F11843" s="150" t="s">
        <v>737</v>
      </c>
      <c r="G11843">
        <v>249</v>
      </c>
      <c r="H11843">
        <v>5193</v>
      </c>
      <c r="I11843" s="150" t="s">
        <v>749</v>
      </c>
      <c r="J11843">
        <v>271.120480155</v>
      </c>
    </row>
    <row r="11844" spans="1:10" x14ac:dyDescent="0.45">
      <c r="A11844" s="150" t="s">
        <v>476</v>
      </c>
      <c r="B11844">
        <v>2005</v>
      </c>
      <c r="C11844" s="150" t="s">
        <v>5</v>
      </c>
      <c r="D11844" s="150" t="s">
        <v>28</v>
      </c>
      <c r="E11844" t="s">
        <v>733</v>
      </c>
      <c r="F11844" s="150" t="s">
        <v>738</v>
      </c>
      <c r="G11844">
        <v>249</v>
      </c>
      <c r="H11844">
        <v>5193</v>
      </c>
      <c r="I11844" s="150" t="s">
        <v>719</v>
      </c>
      <c r="J11844">
        <v>0.28514056199999999</v>
      </c>
    </row>
    <row r="11845" spans="1:10" x14ac:dyDescent="0.45">
      <c r="A11845" s="150" t="s">
        <v>476</v>
      </c>
      <c r="B11845">
        <v>2005</v>
      </c>
      <c r="C11845" s="150" t="s">
        <v>5</v>
      </c>
      <c r="D11845" s="150" t="s">
        <v>28</v>
      </c>
      <c r="E11845" t="s">
        <v>733</v>
      </c>
      <c r="F11845" s="150" t="s">
        <v>738</v>
      </c>
      <c r="G11845">
        <v>249</v>
      </c>
      <c r="H11845">
        <v>5193</v>
      </c>
      <c r="I11845" s="150" t="s">
        <v>749</v>
      </c>
      <c r="J11845">
        <v>1480.7349384659999</v>
      </c>
    </row>
    <row r="11846" spans="1:10" x14ac:dyDescent="0.45">
      <c r="A11846" s="150" t="s">
        <v>476</v>
      </c>
      <c r="B11846">
        <v>2005</v>
      </c>
      <c r="C11846" s="150" t="s">
        <v>5</v>
      </c>
      <c r="D11846" s="150" t="s">
        <v>28</v>
      </c>
      <c r="E11846" t="s">
        <v>733</v>
      </c>
      <c r="F11846" s="150" t="s">
        <v>739</v>
      </c>
      <c r="G11846">
        <v>249</v>
      </c>
      <c r="H11846">
        <v>5193</v>
      </c>
      <c r="I11846" s="150" t="s">
        <v>719</v>
      </c>
      <c r="J11846">
        <v>0.15261044200000001</v>
      </c>
    </row>
    <row r="11847" spans="1:10" x14ac:dyDescent="0.45">
      <c r="A11847" s="150" t="s">
        <v>476</v>
      </c>
      <c r="B11847">
        <v>2005</v>
      </c>
      <c r="C11847" s="150" t="s">
        <v>5</v>
      </c>
      <c r="D11847" s="150" t="s">
        <v>28</v>
      </c>
      <c r="E11847" t="s">
        <v>733</v>
      </c>
      <c r="F11847" s="150" t="s">
        <v>739</v>
      </c>
      <c r="G11847">
        <v>249</v>
      </c>
      <c r="H11847">
        <v>5193</v>
      </c>
      <c r="I11847" s="150" t="s">
        <v>749</v>
      </c>
      <c r="J11847">
        <v>792.50602530600008</v>
      </c>
    </row>
    <row r="11848" spans="1:10" x14ac:dyDescent="0.45">
      <c r="A11848" s="150" t="s">
        <v>476</v>
      </c>
      <c r="B11848">
        <v>2005</v>
      </c>
      <c r="C11848" s="150" t="s">
        <v>5</v>
      </c>
      <c r="D11848" s="150" t="s">
        <v>28</v>
      </c>
      <c r="E11848" t="s">
        <v>733</v>
      </c>
      <c r="F11848" s="150" t="s">
        <v>740</v>
      </c>
      <c r="G11848">
        <v>249</v>
      </c>
      <c r="H11848">
        <v>5193</v>
      </c>
      <c r="I11848" s="150" t="s">
        <v>719</v>
      </c>
      <c r="J11848">
        <v>4.4176707000000003E-2</v>
      </c>
    </row>
    <row r="11849" spans="1:10" x14ac:dyDescent="0.45">
      <c r="A11849" s="150" t="s">
        <v>476</v>
      </c>
      <c r="B11849">
        <v>2005</v>
      </c>
      <c r="C11849" s="150" t="s">
        <v>5</v>
      </c>
      <c r="D11849" s="150" t="s">
        <v>28</v>
      </c>
      <c r="E11849" t="s">
        <v>733</v>
      </c>
      <c r="F11849" s="150" t="s">
        <v>740</v>
      </c>
      <c r="G11849">
        <v>249</v>
      </c>
      <c r="H11849">
        <v>5193</v>
      </c>
      <c r="I11849" s="150" t="s">
        <v>749</v>
      </c>
      <c r="J11849">
        <v>229.409639451</v>
      </c>
    </row>
    <row r="11850" spans="1:10" x14ac:dyDescent="0.45">
      <c r="A11850" s="150" t="s">
        <v>476</v>
      </c>
      <c r="B11850">
        <v>2005</v>
      </c>
      <c r="C11850" s="150" t="s">
        <v>5</v>
      </c>
      <c r="D11850" s="150" t="s">
        <v>28</v>
      </c>
      <c r="E11850" t="s">
        <v>733</v>
      </c>
      <c r="F11850" s="150" t="s">
        <v>741</v>
      </c>
      <c r="G11850">
        <v>249</v>
      </c>
      <c r="H11850">
        <v>5193</v>
      </c>
      <c r="I11850" s="150" t="s">
        <v>719</v>
      </c>
      <c r="J11850">
        <v>0.36947791200000002</v>
      </c>
    </row>
    <row r="11851" spans="1:10" x14ac:dyDescent="0.45">
      <c r="A11851" s="150" t="s">
        <v>476</v>
      </c>
      <c r="B11851">
        <v>2005</v>
      </c>
      <c r="C11851" s="150" t="s">
        <v>5</v>
      </c>
      <c r="D11851" s="150" t="s">
        <v>28</v>
      </c>
      <c r="E11851" t="s">
        <v>733</v>
      </c>
      <c r="F11851" s="150" t="s">
        <v>741</v>
      </c>
      <c r="G11851">
        <v>249</v>
      </c>
      <c r="H11851">
        <v>5193</v>
      </c>
      <c r="I11851" s="150" t="s">
        <v>749</v>
      </c>
      <c r="J11851">
        <v>1918.6987970160001</v>
      </c>
    </row>
    <row r="11852" spans="1:10" x14ac:dyDescent="0.45">
      <c r="A11852" s="150" t="s">
        <v>476</v>
      </c>
      <c r="B11852">
        <v>2005</v>
      </c>
      <c r="C11852" s="150" t="s">
        <v>5</v>
      </c>
      <c r="D11852" s="150" t="s">
        <v>28</v>
      </c>
      <c r="E11852" t="s">
        <v>733</v>
      </c>
      <c r="F11852" s="150" t="s">
        <v>742</v>
      </c>
      <c r="G11852">
        <v>249</v>
      </c>
      <c r="H11852">
        <v>5193</v>
      </c>
      <c r="I11852" s="150" t="s">
        <v>719</v>
      </c>
      <c r="J11852">
        <v>0.18473895600000001</v>
      </c>
    </row>
    <row r="11853" spans="1:10" x14ac:dyDescent="0.45">
      <c r="A11853" s="150" t="s">
        <v>476</v>
      </c>
      <c r="B11853">
        <v>2005</v>
      </c>
      <c r="C11853" s="150" t="s">
        <v>5</v>
      </c>
      <c r="D11853" s="150" t="s">
        <v>28</v>
      </c>
      <c r="E11853" t="s">
        <v>733</v>
      </c>
      <c r="F11853" s="150" t="s">
        <v>742</v>
      </c>
      <c r="G11853">
        <v>249</v>
      </c>
      <c r="H11853">
        <v>5193</v>
      </c>
      <c r="I11853" s="150" t="s">
        <v>749</v>
      </c>
      <c r="J11853">
        <v>959.34939850800004</v>
      </c>
    </row>
    <row r="11854" spans="1:10" x14ac:dyDescent="0.45">
      <c r="A11854" s="150" t="s">
        <v>476</v>
      </c>
      <c r="B11854">
        <v>2005</v>
      </c>
      <c r="C11854" s="150" t="s">
        <v>5</v>
      </c>
      <c r="D11854" s="150" t="s">
        <v>28</v>
      </c>
      <c r="E11854" t="s">
        <v>733</v>
      </c>
      <c r="F11854" s="150" t="s">
        <v>743</v>
      </c>
      <c r="G11854">
        <v>249</v>
      </c>
      <c r="H11854">
        <v>5193</v>
      </c>
      <c r="I11854" s="150" t="s">
        <v>719</v>
      </c>
      <c r="J11854">
        <v>1.6064256999999998E-2</v>
      </c>
    </row>
    <row r="11855" spans="1:10" x14ac:dyDescent="0.45">
      <c r="A11855" s="150" t="s">
        <v>476</v>
      </c>
      <c r="B11855">
        <v>2005</v>
      </c>
      <c r="C11855" s="150" t="s">
        <v>5</v>
      </c>
      <c r="D11855" s="150" t="s">
        <v>28</v>
      </c>
      <c r="E11855" t="s">
        <v>733</v>
      </c>
      <c r="F11855" s="150" t="s">
        <v>743</v>
      </c>
      <c r="G11855">
        <v>249</v>
      </c>
      <c r="H11855">
        <v>5193</v>
      </c>
      <c r="I11855" s="150" t="s">
        <v>749</v>
      </c>
      <c r="J11855">
        <v>83.42168660099999</v>
      </c>
    </row>
    <row r="11856" spans="1:10" x14ac:dyDescent="0.45">
      <c r="A11856" s="150" t="s">
        <v>477</v>
      </c>
      <c r="B11856">
        <v>2005</v>
      </c>
      <c r="C11856" s="150" t="s">
        <v>5</v>
      </c>
      <c r="D11856" s="150" t="s">
        <v>30</v>
      </c>
      <c r="E11856" t="s">
        <v>733</v>
      </c>
      <c r="F11856" s="150" t="s">
        <v>734</v>
      </c>
      <c r="G11856">
        <v>242</v>
      </c>
      <c r="H11856">
        <v>4403</v>
      </c>
      <c r="I11856" s="150" t="s">
        <v>719</v>
      </c>
      <c r="J11856">
        <v>0.73553718999999995</v>
      </c>
    </row>
    <row r="11857" spans="1:10" x14ac:dyDescent="0.45">
      <c r="A11857" s="150" t="s">
        <v>477</v>
      </c>
      <c r="B11857">
        <v>2005</v>
      </c>
      <c r="C11857" s="150" t="s">
        <v>5</v>
      </c>
      <c r="D11857" s="150" t="s">
        <v>30</v>
      </c>
      <c r="E11857" t="s">
        <v>733</v>
      </c>
      <c r="F11857" s="150" t="s">
        <v>734</v>
      </c>
      <c r="G11857">
        <v>242</v>
      </c>
      <c r="H11857">
        <v>4403</v>
      </c>
      <c r="I11857" s="150" t="s">
        <v>749</v>
      </c>
      <c r="J11857">
        <v>3238.57024757</v>
      </c>
    </row>
    <row r="11858" spans="1:10" x14ac:dyDescent="0.45">
      <c r="A11858" s="150" t="s">
        <v>477</v>
      </c>
      <c r="B11858">
        <v>2005</v>
      </c>
      <c r="C11858" s="150" t="s">
        <v>5</v>
      </c>
      <c r="D11858" s="150" t="s">
        <v>30</v>
      </c>
      <c r="E11858" t="s">
        <v>733</v>
      </c>
      <c r="F11858" s="150" t="s">
        <v>735</v>
      </c>
      <c r="G11858">
        <v>242</v>
      </c>
      <c r="H11858">
        <v>4403</v>
      </c>
      <c r="I11858" s="150" t="s">
        <v>719</v>
      </c>
      <c r="J11858">
        <v>0.50826446300000006</v>
      </c>
    </row>
    <row r="11859" spans="1:10" x14ac:dyDescent="0.45">
      <c r="A11859" s="150" t="s">
        <v>477</v>
      </c>
      <c r="B11859">
        <v>2005</v>
      </c>
      <c r="C11859" s="150" t="s">
        <v>5</v>
      </c>
      <c r="D11859" s="150" t="s">
        <v>30</v>
      </c>
      <c r="E11859" t="s">
        <v>733</v>
      </c>
      <c r="F11859" s="150" t="s">
        <v>735</v>
      </c>
      <c r="G11859">
        <v>242</v>
      </c>
      <c r="H11859">
        <v>4403</v>
      </c>
      <c r="I11859" s="150" t="s">
        <v>749</v>
      </c>
      <c r="J11859">
        <v>2237.8884305890001</v>
      </c>
    </row>
    <row r="11860" spans="1:10" x14ac:dyDescent="0.45">
      <c r="A11860" s="150" t="s">
        <v>477</v>
      </c>
      <c r="B11860">
        <v>2005</v>
      </c>
      <c r="C11860" s="150" t="s">
        <v>5</v>
      </c>
      <c r="D11860" s="150" t="s">
        <v>30</v>
      </c>
      <c r="E11860" t="s">
        <v>733</v>
      </c>
      <c r="F11860" s="150" t="s">
        <v>736</v>
      </c>
      <c r="G11860">
        <v>242</v>
      </c>
      <c r="H11860">
        <v>4403</v>
      </c>
      <c r="I11860" s="150" t="s">
        <v>719</v>
      </c>
      <c r="J11860">
        <v>0.35950413199999998</v>
      </c>
    </row>
    <row r="11861" spans="1:10" x14ac:dyDescent="0.45">
      <c r="A11861" s="150" t="s">
        <v>477</v>
      </c>
      <c r="B11861">
        <v>2005</v>
      </c>
      <c r="C11861" s="150" t="s">
        <v>5</v>
      </c>
      <c r="D11861" s="150" t="s">
        <v>30</v>
      </c>
      <c r="E11861" t="s">
        <v>733</v>
      </c>
      <c r="F11861" s="150" t="s">
        <v>736</v>
      </c>
      <c r="G11861">
        <v>242</v>
      </c>
      <c r="H11861">
        <v>4403</v>
      </c>
      <c r="I11861" s="150" t="s">
        <v>749</v>
      </c>
      <c r="J11861">
        <v>1582.8966931959999</v>
      </c>
    </row>
    <row r="11862" spans="1:10" x14ac:dyDescent="0.45">
      <c r="A11862" s="150" t="s">
        <v>477</v>
      </c>
      <c r="B11862">
        <v>2005</v>
      </c>
      <c r="C11862" s="150" t="s">
        <v>5</v>
      </c>
      <c r="D11862" s="150" t="s">
        <v>30</v>
      </c>
      <c r="E11862" t="s">
        <v>733</v>
      </c>
      <c r="F11862" s="150" t="s">
        <v>737</v>
      </c>
      <c r="G11862">
        <v>242</v>
      </c>
      <c r="H11862">
        <v>4403</v>
      </c>
      <c r="I11862" s="150" t="s">
        <v>719</v>
      </c>
      <c r="J11862">
        <v>9.9173553999999997E-2</v>
      </c>
    </row>
    <row r="11863" spans="1:10" x14ac:dyDescent="0.45">
      <c r="A11863" s="150" t="s">
        <v>477</v>
      </c>
      <c r="B11863">
        <v>2005</v>
      </c>
      <c r="C11863" s="150" t="s">
        <v>5</v>
      </c>
      <c r="D11863" s="150" t="s">
        <v>30</v>
      </c>
      <c r="E11863" t="s">
        <v>733</v>
      </c>
      <c r="F11863" s="150" t="s">
        <v>737</v>
      </c>
      <c r="G11863">
        <v>242</v>
      </c>
      <c r="H11863">
        <v>4403</v>
      </c>
      <c r="I11863" s="150" t="s">
        <v>749</v>
      </c>
      <c r="J11863">
        <v>436.66115826200001</v>
      </c>
    </row>
    <row r="11864" spans="1:10" x14ac:dyDescent="0.45">
      <c r="A11864" s="150" t="s">
        <v>477</v>
      </c>
      <c r="B11864">
        <v>2005</v>
      </c>
      <c r="C11864" s="150" t="s">
        <v>5</v>
      </c>
      <c r="D11864" s="150" t="s">
        <v>30</v>
      </c>
      <c r="E11864" t="s">
        <v>733</v>
      </c>
      <c r="F11864" s="150" t="s">
        <v>738</v>
      </c>
      <c r="G11864">
        <v>242</v>
      </c>
      <c r="H11864">
        <v>4403</v>
      </c>
      <c r="I11864" s="150" t="s">
        <v>719</v>
      </c>
      <c r="J11864">
        <v>0.32231405000000002</v>
      </c>
    </row>
    <row r="11865" spans="1:10" x14ac:dyDescent="0.45">
      <c r="A11865" s="150" t="s">
        <v>477</v>
      </c>
      <c r="B11865">
        <v>2005</v>
      </c>
      <c r="C11865" s="150" t="s">
        <v>5</v>
      </c>
      <c r="D11865" s="150" t="s">
        <v>30</v>
      </c>
      <c r="E11865" t="s">
        <v>733</v>
      </c>
      <c r="F11865" s="150" t="s">
        <v>738</v>
      </c>
      <c r="G11865">
        <v>242</v>
      </c>
      <c r="H11865">
        <v>4403</v>
      </c>
      <c r="I11865" s="150" t="s">
        <v>749</v>
      </c>
      <c r="J11865">
        <v>1419.14876215</v>
      </c>
    </row>
    <row r="11866" spans="1:10" x14ac:dyDescent="0.45">
      <c r="A11866" s="150" t="s">
        <v>477</v>
      </c>
      <c r="B11866">
        <v>2005</v>
      </c>
      <c r="C11866" s="150" t="s">
        <v>5</v>
      </c>
      <c r="D11866" s="150" t="s">
        <v>30</v>
      </c>
      <c r="E11866" t="s">
        <v>733</v>
      </c>
      <c r="F11866" s="150" t="s">
        <v>739</v>
      </c>
      <c r="G11866">
        <v>242</v>
      </c>
      <c r="H11866">
        <v>4403</v>
      </c>
      <c r="I11866" s="150" t="s">
        <v>719</v>
      </c>
      <c r="J11866">
        <v>0.20247933900000001</v>
      </c>
    </row>
    <row r="11867" spans="1:10" x14ac:dyDescent="0.45">
      <c r="A11867" s="150" t="s">
        <v>477</v>
      </c>
      <c r="B11867">
        <v>2005</v>
      </c>
      <c r="C11867" s="150" t="s">
        <v>5</v>
      </c>
      <c r="D11867" s="150" t="s">
        <v>30</v>
      </c>
      <c r="E11867" t="s">
        <v>733</v>
      </c>
      <c r="F11867" s="150" t="s">
        <v>739</v>
      </c>
      <c r="G11867">
        <v>242</v>
      </c>
      <c r="H11867">
        <v>4403</v>
      </c>
      <c r="I11867" s="150" t="s">
        <v>749</v>
      </c>
      <c r="J11867">
        <v>891.51652961700006</v>
      </c>
    </row>
    <row r="11868" spans="1:10" x14ac:dyDescent="0.45">
      <c r="A11868" s="150" t="s">
        <v>477</v>
      </c>
      <c r="B11868">
        <v>2005</v>
      </c>
      <c r="C11868" s="150" t="s">
        <v>5</v>
      </c>
      <c r="D11868" s="150" t="s">
        <v>30</v>
      </c>
      <c r="E11868" t="s">
        <v>733</v>
      </c>
      <c r="F11868" s="150" t="s">
        <v>740</v>
      </c>
      <c r="G11868">
        <v>242</v>
      </c>
      <c r="H11868">
        <v>4403</v>
      </c>
      <c r="I11868" s="150" t="s">
        <v>719</v>
      </c>
      <c r="J11868">
        <v>8.2644627999999998E-2</v>
      </c>
    </row>
    <row r="11869" spans="1:10" x14ac:dyDescent="0.45">
      <c r="A11869" s="150" t="s">
        <v>477</v>
      </c>
      <c r="B11869">
        <v>2005</v>
      </c>
      <c r="C11869" s="150" t="s">
        <v>5</v>
      </c>
      <c r="D11869" s="150" t="s">
        <v>30</v>
      </c>
      <c r="E11869" t="s">
        <v>733</v>
      </c>
      <c r="F11869" s="150" t="s">
        <v>740</v>
      </c>
      <c r="G11869">
        <v>242</v>
      </c>
      <c r="H11869">
        <v>4403</v>
      </c>
      <c r="I11869" s="150" t="s">
        <v>749</v>
      </c>
      <c r="J11869">
        <v>363.88429708399997</v>
      </c>
    </row>
    <row r="11870" spans="1:10" x14ac:dyDescent="0.45">
      <c r="A11870" s="150" t="s">
        <v>477</v>
      </c>
      <c r="B11870">
        <v>2005</v>
      </c>
      <c r="C11870" s="150" t="s">
        <v>5</v>
      </c>
      <c r="D11870" s="150" t="s">
        <v>30</v>
      </c>
      <c r="E11870" t="s">
        <v>733</v>
      </c>
      <c r="F11870" s="150" t="s">
        <v>741</v>
      </c>
      <c r="G11870">
        <v>242</v>
      </c>
      <c r="H11870">
        <v>4403</v>
      </c>
      <c r="I11870" s="150" t="s">
        <v>719</v>
      </c>
      <c r="J11870">
        <v>0.34710743799999999</v>
      </c>
    </row>
    <row r="11871" spans="1:10" x14ac:dyDescent="0.45">
      <c r="A11871" s="150" t="s">
        <v>477</v>
      </c>
      <c r="B11871">
        <v>2005</v>
      </c>
      <c r="C11871" s="150" t="s">
        <v>5</v>
      </c>
      <c r="D11871" s="150" t="s">
        <v>30</v>
      </c>
      <c r="E11871" t="s">
        <v>733</v>
      </c>
      <c r="F11871" s="150" t="s">
        <v>741</v>
      </c>
      <c r="G11871">
        <v>242</v>
      </c>
      <c r="H11871">
        <v>4403</v>
      </c>
      <c r="I11871" s="150" t="s">
        <v>749</v>
      </c>
      <c r="J11871">
        <v>1528.3140495139999</v>
      </c>
    </row>
    <row r="11872" spans="1:10" x14ac:dyDescent="0.45">
      <c r="A11872" s="150" t="s">
        <v>477</v>
      </c>
      <c r="B11872">
        <v>2005</v>
      </c>
      <c r="C11872" s="150" t="s">
        <v>5</v>
      </c>
      <c r="D11872" s="150" t="s">
        <v>30</v>
      </c>
      <c r="E11872" t="s">
        <v>733</v>
      </c>
      <c r="F11872" s="150" t="s">
        <v>742</v>
      </c>
      <c r="G11872">
        <v>242</v>
      </c>
      <c r="H11872">
        <v>4403</v>
      </c>
      <c r="I11872" s="150" t="s">
        <v>719</v>
      </c>
      <c r="J11872">
        <v>0.26033057900000001</v>
      </c>
    </row>
    <row r="11873" spans="1:10" x14ac:dyDescent="0.45">
      <c r="A11873" s="150" t="s">
        <v>477</v>
      </c>
      <c r="B11873">
        <v>2005</v>
      </c>
      <c r="C11873" s="150" t="s">
        <v>5</v>
      </c>
      <c r="D11873" s="150" t="s">
        <v>30</v>
      </c>
      <c r="E11873" t="s">
        <v>733</v>
      </c>
      <c r="F11873" s="150" t="s">
        <v>742</v>
      </c>
      <c r="G11873">
        <v>242</v>
      </c>
      <c r="H11873">
        <v>4403</v>
      </c>
      <c r="I11873" s="150" t="s">
        <v>749</v>
      </c>
      <c r="J11873">
        <v>1146.2355393370001</v>
      </c>
    </row>
    <row r="11874" spans="1:10" x14ac:dyDescent="0.45">
      <c r="A11874" s="150" t="s">
        <v>477</v>
      </c>
      <c r="B11874">
        <v>2005</v>
      </c>
      <c r="C11874" s="150" t="s">
        <v>5</v>
      </c>
      <c r="D11874" s="150" t="s">
        <v>30</v>
      </c>
      <c r="E11874" t="s">
        <v>733</v>
      </c>
      <c r="F11874" s="150" t="s">
        <v>743</v>
      </c>
      <c r="G11874">
        <v>242</v>
      </c>
      <c r="H11874">
        <v>4403</v>
      </c>
      <c r="I11874" s="150" t="s">
        <v>719</v>
      </c>
      <c r="J11874">
        <v>4.9586776999999999E-2</v>
      </c>
    </row>
    <row r="11875" spans="1:10" x14ac:dyDescent="0.45">
      <c r="A11875" s="150" t="s">
        <v>477</v>
      </c>
      <c r="B11875">
        <v>2005</v>
      </c>
      <c r="C11875" s="150" t="s">
        <v>5</v>
      </c>
      <c r="D11875" s="150" t="s">
        <v>30</v>
      </c>
      <c r="E11875" t="s">
        <v>733</v>
      </c>
      <c r="F11875" s="150" t="s">
        <v>743</v>
      </c>
      <c r="G11875">
        <v>242</v>
      </c>
      <c r="H11875">
        <v>4403</v>
      </c>
      <c r="I11875" s="150" t="s">
        <v>749</v>
      </c>
      <c r="J11875">
        <v>218.33057913100001</v>
      </c>
    </row>
    <row r="11876" spans="1:10" x14ac:dyDescent="0.45">
      <c r="A11876" s="150" t="s">
        <v>478</v>
      </c>
      <c r="B11876">
        <v>2005</v>
      </c>
      <c r="C11876" s="150" t="s">
        <v>5</v>
      </c>
      <c r="D11876" s="150" t="s">
        <v>32</v>
      </c>
      <c r="E11876" t="s">
        <v>733</v>
      </c>
      <c r="F11876" s="150" t="s">
        <v>734</v>
      </c>
      <c r="G11876">
        <v>288</v>
      </c>
      <c r="H11876">
        <v>3899</v>
      </c>
      <c r="I11876" s="150" t="s">
        <v>719</v>
      </c>
      <c r="J11876">
        <v>0.82291666699999999</v>
      </c>
    </row>
    <row r="11877" spans="1:10" x14ac:dyDescent="0.45">
      <c r="A11877" s="150" t="s">
        <v>478</v>
      </c>
      <c r="B11877">
        <v>2005</v>
      </c>
      <c r="C11877" s="150" t="s">
        <v>5</v>
      </c>
      <c r="D11877" s="150" t="s">
        <v>32</v>
      </c>
      <c r="E11877" t="s">
        <v>733</v>
      </c>
      <c r="F11877" s="150" t="s">
        <v>734</v>
      </c>
      <c r="G11877">
        <v>288</v>
      </c>
      <c r="H11877">
        <v>3899</v>
      </c>
      <c r="I11877" s="150" t="s">
        <v>749</v>
      </c>
      <c r="J11877">
        <v>3208.552084633</v>
      </c>
    </row>
    <row r="11878" spans="1:10" x14ac:dyDescent="0.45">
      <c r="A11878" s="150" t="s">
        <v>478</v>
      </c>
      <c r="B11878">
        <v>2005</v>
      </c>
      <c r="C11878" s="150" t="s">
        <v>5</v>
      </c>
      <c r="D11878" s="150" t="s">
        <v>32</v>
      </c>
      <c r="E11878" t="s">
        <v>733</v>
      </c>
      <c r="F11878" s="150" t="s">
        <v>735</v>
      </c>
      <c r="G11878">
        <v>288</v>
      </c>
      <c r="H11878">
        <v>3899</v>
      </c>
      <c r="I11878" s="150" t="s">
        <v>719</v>
      </c>
      <c r="J11878">
        <v>0.5</v>
      </c>
    </row>
    <row r="11879" spans="1:10" x14ac:dyDescent="0.45">
      <c r="A11879" s="150" t="s">
        <v>478</v>
      </c>
      <c r="B11879">
        <v>2005</v>
      </c>
      <c r="C11879" s="150" t="s">
        <v>5</v>
      </c>
      <c r="D11879" s="150" t="s">
        <v>32</v>
      </c>
      <c r="E11879" t="s">
        <v>733</v>
      </c>
      <c r="F11879" s="150" t="s">
        <v>735</v>
      </c>
      <c r="G11879">
        <v>288</v>
      </c>
      <c r="H11879">
        <v>3899</v>
      </c>
      <c r="I11879" s="150" t="s">
        <v>749</v>
      </c>
      <c r="J11879">
        <v>1949.5</v>
      </c>
    </row>
    <row r="11880" spans="1:10" x14ac:dyDescent="0.45">
      <c r="A11880" s="150" t="s">
        <v>478</v>
      </c>
      <c r="B11880">
        <v>2005</v>
      </c>
      <c r="C11880" s="150" t="s">
        <v>5</v>
      </c>
      <c r="D11880" s="150" t="s">
        <v>32</v>
      </c>
      <c r="E11880" t="s">
        <v>733</v>
      </c>
      <c r="F11880" s="150" t="s">
        <v>736</v>
      </c>
      <c r="G11880">
        <v>288</v>
      </c>
      <c r="H11880">
        <v>3899</v>
      </c>
      <c r="I11880" s="150" t="s">
        <v>719</v>
      </c>
      <c r="J11880">
        <v>0.4375</v>
      </c>
    </row>
    <row r="11881" spans="1:10" x14ac:dyDescent="0.45">
      <c r="A11881" s="150" t="s">
        <v>478</v>
      </c>
      <c r="B11881">
        <v>2005</v>
      </c>
      <c r="C11881" s="150" t="s">
        <v>5</v>
      </c>
      <c r="D11881" s="150" t="s">
        <v>32</v>
      </c>
      <c r="E11881" t="s">
        <v>733</v>
      </c>
      <c r="F11881" s="150" t="s">
        <v>736</v>
      </c>
      <c r="G11881">
        <v>288</v>
      </c>
      <c r="H11881">
        <v>3899</v>
      </c>
      <c r="I11881" s="150" t="s">
        <v>749</v>
      </c>
      <c r="J11881">
        <v>1705.8125</v>
      </c>
    </row>
    <row r="11882" spans="1:10" x14ac:dyDescent="0.45">
      <c r="A11882" s="150" t="s">
        <v>478</v>
      </c>
      <c r="B11882">
        <v>2005</v>
      </c>
      <c r="C11882" s="150" t="s">
        <v>5</v>
      </c>
      <c r="D11882" s="150" t="s">
        <v>32</v>
      </c>
      <c r="E11882" t="s">
        <v>733</v>
      </c>
      <c r="F11882" s="150" t="s">
        <v>737</v>
      </c>
      <c r="G11882">
        <v>288</v>
      </c>
      <c r="H11882">
        <v>3899</v>
      </c>
      <c r="I11882" s="150" t="s">
        <v>719</v>
      </c>
      <c r="J11882">
        <v>0.184027778</v>
      </c>
    </row>
    <row r="11883" spans="1:10" x14ac:dyDescent="0.45">
      <c r="A11883" s="150" t="s">
        <v>478</v>
      </c>
      <c r="B11883">
        <v>2005</v>
      </c>
      <c r="C11883" s="150" t="s">
        <v>5</v>
      </c>
      <c r="D11883" s="150" t="s">
        <v>32</v>
      </c>
      <c r="E11883" t="s">
        <v>733</v>
      </c>
      <c r="F11883" s="150" t="s">
        <v>737</v>
      </c>
      <c r="G11883">
        <v>288</v>
      </c>
      <c r="H11883">
        <v>3899</v>
      </c>
      <c r="I11883" s="150" t="s">
        <v>749</v>
      </c>
      <c r="J11883">
        <v>717.524306422</v>
      </c>
    </row>
    <row r="11884" spans="1:10" x14ac:dyDescent="0.45">
      <c r="A11884" s="150" t="s">
        <v>478</v>
      </c>
      <c r="B11884">
        <v>2005</v>
      </c>
      <c r="C11884" s="150" t="s">
        <v>5</v>
      </c>
      <c r="D11884" s="150" t="s">
        <v>32</v>
      </c>
      <c r="E11884" t="s">
        <v>733</v>
      </c>
      <c r="F11884" s="150" t="s">
        <v>738</v>
      </c>
      <c r="G11884">
        <v>288</v>
      </c>
      <c r="H11884">
        <v>3899</v>
      </c>
      <c r="I11884" s="150" t="s">
        <v>719</v>
      </c>
      <c r="J11884">
        <v>0.33680555600000001</v>
      </c>
    </row>
    <row r="11885" spans="1:10" x14ac:dyDescent="0.45">
      <c r="A11885" s="150" t="s">
        <v>478</v>
      </c>
      <c r="B11885">
        <v>2005</v>
      </c>
      <c r="C11885" s="150" t="s">
        <v>5</v>
      </c>
      <c r="D11885" s="150" t="s">
        <v>32</v>
      </c>
      <c r="E11885" t="s">
        <v>733</v>
      </c>
      <c r="F11885" s="150" t="s">
        <v>738</v>
      </c>
      <c r="G11885">
        <v>288</v>
      </c>
      <c r="H11885">
        <v>3899</v>
      </c>
      <c r="I11885" s="150" t="s">
        <v>749</v>
      </c>
      <c r="J11885">
        <v>1313.204862844</v>
      </c>
    </row>
    <row r="11886" spans="1:10" x14ac:dyDescent="0.45">
      <c r="A11886" s="150" t="s">
        <v>478</v>
      </c>
      <c r="B11886">
        <v>2005</v>
      </c>
      <c r="C11886" s="150" t="s">
        <v>5</v>
      </c>
      <c r="D11886" s="150" t="s">
        <v>32</v>
      </c>
      <c r="E11886" t="s">
        <v>733</v>
      </c>
      <c r="F11886" s="150" t="s">
        <v>739</v>
      </c>
      <c r="G11886">
        <v>288</v>
      </c>
      <c r="H11886">
        <v>3899</v>
      </c>
      <c r="I11886" s="150" t="s">
        <v>719</v>
      </c>
      <c r="J11886">
        <v>0.28472222200000002</v>
      </c>
    </row>
    <row r="11887" spans="1:10" x14ac:dyDescent="0.45">
      <c r="A11887" s="150" t="s">
        <v>478</v>
      </c>
      <c r="B11887">
        <v>2005</v>
      </c>
      <c r="C11887" s="150" t="s">
        <v>5</v>
      </c>
      <c r="D11887" s="150" t="s">
        <v>32</v>
      </c>
      <c r="E11887" t="s">
        <v>733</v>
      </c>
      <c r="F11887" s="150" t="s">
        <v>739</v>
      </c>
      <c r="G11887">
        <v>288</v>
      </c>
      <c r="H11887">
        <v>3899</v>
      </c>
      <c r="I11887" s="150" t="s">
        <v>749</v>
      </c>
      <c r="J11887">
        <v>1110.1319435780001</v>
      </c>
    </row>
    <row r="11888" spans="1:10" x14ac:dyDescent="0.45">
      <c r="A11888" s="150" t="s">
        <v>478</v>
      </c>
      <c r="B11888">
        <v>2005</v>
      </c>
      <c r="C11888" s="150" t="s">
        <v>5</v>
      </c>
      <c r="D11888" s="150" t="s">
        <v>32</v>
      </c>
      <c r="E11888" t="s">
        <v>733</v>
      </c>
      <c r="F11888" s="150" t="s">
        <v>740</v>
      </c>
      <c r="G11888">
        <v>288</v>
      </c>
      <c r="H11888">
        <v>3899</v>
      </c>
      <c r="I11888" s="150" t="s">
        <v>719</v>
      </c>
      <c r="J11888">
        <v>0.152777778</v>
      </c>
    </row>
    <row r="11889" spans="1:10" x14ac:dyDescent="0.45">
      <c r="A11889" s="150" t="s">
        <v>478</v>
      </c>
      <c r="B11889">
        <v>2005</v>
      </c>
      <c r="C11889" s="150" t="s">
        <v>5</v>
      </c>
      <c r="D11889" s="150" t="s">
        <v>32</v>
      </c>
      <c r="E11889" t="s">
        <v>733</v>
      </c>
      <c r="F11889" s="150" t="s">
        <v>740</v>
      </c>
      <c r="G11889">
        <v>288</v>
      </c>
      <c r="H11889">
        <v>3899</v>
      </c>
      <c r="I11889" s="150" t="s">
        <v>749</v>
      </c>
      <c r="J11889">
        <v>595.680556422</v>
      </c>
    </row>
    <row r="11890" spans="1:10" x14ac:dyDescent="0.45">
      <c r="A11890" s="150" t="s">
        <v>478</v>
      </c>
      <c r="B11890">
        <v>2005</v>
      </c>
      <c r="C11890" s="150" t="s">
        <v>5</v>
      </c>
      <c r="D11890" s="150" t="s">
        <v>32</v>
      </c>
      <c r="E11890" t="s">
        <v>733</v>
      </c>
      <c r="F11890" s="150" t="s">
        <v>741</v>
      </c>
      <c r="G11890">
        <v>288</v>
      </c>
      <c r="H11890">
        <v>3899</v>
      </c>
      <c r="I11890" s="150" t="s">
        <v>719</v>
      </c>
      <c r="J11890">
        <v>0.30555555600000001</v>
      </c>
    </row>
    <row r="11891" spans="1:10" x14ac:dyDescent="0.45">
      <c r="A11891" s="150" t="s">
        <v>478</v>
      </c>
      <c r="B11891">
        <v>2005</v>
      </c>
      <c r="C11891" s="150" t="s">
        <v>5</v>
      </c>
      <c r="D11891" s="150" t="s">
        <v>32</v>
      </c>
      <c r="E11891" t="s">
        <v>733</v>
      </c>
      <c r="F11891" s="150" t="s">
        <v>741</v>
      </c>
      <c r="G11891">
        <v>288</v>
      </c>
      <c r="H11891">
        <v>3899</v>
      </c>
      <c r="I11891" s="150" t="s">
        <v>749</v>
      </c>
      <c r="J11891">
        <v>1191.361112844</v>
      </c>
    </row>
    <row r="11892" spans="1:10" x14ac:dyDescent="0.45">
      <c r="A11892" s="150" t="s">
        <v>478</v>
      </c>
      <c r="B11892">
        <v>2005</v>
      </c>
      <c r="C11892" s="150" t="s">
        <v>5</v>
      </c>
      <c r="D11892" s="150" t="s">
        <v>32</v>
      </c>
      <c r="E11892" t="s">
        <v>733</v>
      </c>
      <c r="F11892" s="150" t="s">
        <v>742</v>
      </c>
      <c r="G11892">
        <v>288</v>
      </c>
      <c r="H11892">
        <v>3899</v>
      </c>
      <c r="I11892" s="150" t="s">
        <v>719</v>
      </c>
      <c r="J11892">
        <v>0.3125</v>
      </c>
    </row>
    <row r="11893" spans="1:10" x14ac:dyDescent="0.45">
      <c r="A11893" s="150" t="s">
        <v>478</v>
      </c>
      <c r="B11893">
        <v>2005</v>
      </c>
      <c r="C11893" s="150" t="s">
        <v>5</v>
      </c>
      <c r="D11893" s="150" t="s">
        <v>32</v>
      </c>
      <c r="E11893" t="s">
        <v>733</v>
      </c>
      <c r="F11893" s="150" t="s">
        <v>742</v>
      </c>
      <c r="G11893">
        <v>288</v>
      </c>
      <c r="H11893">
        <v>3899</v>
      </c>
      <c r="I11893" s="150" t="s">
        <v>749</v>
      </c>
      <c r="J11893">
        <v>1218.4375</v>
      </c>
    </row>
    <row r="11894" spans="1:10" x14ac:dyDescent="0.45">
      <c r="A11894" s="150" t="s">
        <v>478</v>
      </c>
      <c r="B11894">
        <v>2005</v>
      </c>
      <c r="C11894" s="150" t="s">
        <v>5</v>
      </c>
      <c r="D11894" s="150" t="s">
        <v>32</v>
      </c>
      <c r="E11894" t="s">
        <v>733</v>
      </c>
      <c r="F11894" s="150" t="s">
        <v>743</v>
      </c>
      <c r="G11894">
        <v>288</v>
      </c>
      <c r="H11894">
        <v>3899</v>
      </c>
      <c r="I11894" s="150" t="s">
        <v>719</v>
      </c>
      <c r="J11894">
        <v>0.111111111</v>
      </c>
    </row>
    <row r="11895" spans="1:10" x14ac:dyDescent="0.45">
      <c r="A11895" s="150" t="s">
        <v>478</v>
      </c>
      <c r="B11895">
        <v>2005</v>
      </c>
      <c r="C11895" s="150" t="s">
        <v>5</v>
      </c>
      <c r="D11895" s="150" t="s">
        <v>32</v>
      </c>
      <c r="E11895" t="s">
        <v>733</v>
      </c>
      <c r="F11895" s="150" t="s">
        <v>743</v>
      </c>
      <c r="G11895">
        <v>288</v>
      </c>
      <c r="H11895">
        <v>3899</v>
      </c>
      <c r="I11895" s="150" t="s">
        <v>749</v>
      </c>
      <c r="J11895">
        <v>433.222221789</v>
      </c>
    </row>
    <row r="11896" spans="1:10" x14ac:dyDescent="0.45">
      <c r="A11896" s="150" t="s">
        <v>479</v>
      </c>
      <c r="B11896">
        <v>2005</v>
      </c>
      <c r="C11896" s="150" t="s">
        <v>5</v>
      </c>
      <c r="D11896" s="150" t="s">
        <v>34</v>
      </c>
      <c r="E11896" t="s">
        <v>733</v>
      </c>
      <c r="F11896" s="150" t="s">
        <v>734</v>
      </c>
      <c r="G11896">
        <v>227</v>
      </c>
      <c r="H11896">
        <v>3608</v>
      </c>
      <c r="I11896" s="150" t="s">
        <v>719</v>
      </c>
      <c r="J11896">
        <v>0.90308370000000004</v>
      </c>
    </row>
    <row r="11897" spans="1:10" x14ac:dyDescent="0.45">
      <c r="A11897" s="150" t="s">
        <v>479</v>
      </c>
      <c r="B11897">
        <v>2005</v>
      </c>
      <c r="C11897" s="150" t="s">
        <v>5</v>
      </c>
      <c r="D11897" s="150" t="s">
        <v>34</v>
      </c>
      <c r="E11897" t="s">
        <v>733</v>
      </c>
      <c r="F11897" s="150" t="s">
        <v>734</v>
      </c>
      <c r="G11897">
        <v>227</v>
      </c>
      <c r="H11897">
        <v>3608</v>
      </c>
      <c r="I11897" s="150" t="s">
        <v>749</v>
      </c>
      <c r="J11897">
        <v>3258.3259896</v>
      </c>
    </row>
    <row r="11898" spans="1:10" x14ac:dyDescent="0.45">
      <c r="A11898" s="150" t="s">
        <v>479</v>
      </c>
      <c r="B11898">
        <v>2005</v>
      </c>
      <c r="C11898" s="150" t="s">
        <v>5</v>
      </c>
      <c r="D11898" s="150" t="s">
        <v>34</v>
      </c>
      <c r="E11898" t="s">
        <v>733</v>
      </c>
      <c r="F11898" s="150" t="s">
        <v>735</v>
      </c>
      <c r="G11898">
        <v>227</v>
      </c>
      <c r="H11898">
        <v>3608</v>
      </c>
      <c r="I11898" s="150" t="s">
        <v>719</v>
      </c>
      <c r="J11898">
        <v>0.41850220300000002</v>
      </c>
    </row>
    <row r="11899" spans="1:10" x14ac:dyDescent="0.45">
      <c r="A11899" s="150" t="s">
        <v>479</v>
      </c>
      <c r="B11899">
        <v>2005</v>
      </c>
      <c r="C11899" s="150" t="s">
        <v>5</v>
      </c>
      <c r="D11899" s="150" t="s">
        <v>34</v>
      </c>
      <c r="E11899" t="s">
        <v>733</v>
      </c>
      <c r="F11899" s="150" t="s">
        <v>735</v>
      </c>
      <c r="G11899">
        <v>227</v>
      </c>
      <c r="H11899">
        <v>3608</v>
      </c>
      <c r="I11899" s="150" t="s">
        <v>749</v>
      </c>
      <c r="J11899">
        <v>1509.9559484240001</v>
      </c>
    </row>
    <row r="11900" spans="1:10" x14ac:dyDescent="0.45">
      <c r="A11900" s="150" t="s">
        <v>479</v>
      </c>
      <c r="B11900">
        <v>2005</v>
      </c>
      <c r="C11900" s="150" t="s">
        <v>5</v>
      </c>
      <c r="D11900" s="150" t="s">
        <v>34</v>
      </c>
      <c r="E11900" t="s">
        <v>733</v>
      </c>
      <c r="F11900" s="150" t="s">
        <v>736</v>
      </c>
      <c r="G11900">
        <v>227</v>
      </c>
      <c r="H11900">
        <v>3608</v>
      </c>
      <c r="I11900" s="150" t="s">
        <v>719</v>
      </c>
      <c r="J11900">
        <v>0.484581498</v>
      </c>
    </row>
    <row r="11901" spans="1:10" x14ac:dyDescent="0.45">
      <c r="A11901" s="150" t="s">
        <v>479</v>
      </c>
      <c r="B11901">
        <v>2005</v>
      </c>
      <c r="C11901" s="150" t="s">
        <v>5</v>
      </c>
      <c r="D11901" s="150" t="s">
        <v>34</v>
      </c>
      <c r="E11901" t="s">
        <v>733</v>
      </c>
      <c r="F11901" s="150" t="s">
        <v>736</v>
      </c>
      <c r="G11901">
        <v>227</v>
      </c>
      <c r="H11901">
        <v>3608</v>
      </c>
      <c r="I11901" s="150" t="s">
        <v>749</v>
      </c>
      <c r="J11901">
        <v>1748.3700447839999</v>
      </c>
    </row>
    <row r="11902" spans="1:10" x14ac:dyDescent="0.45">
      <c r="A11902" s="150" t="s">
        <v>479</v>
      </c>
      <c r="B11902">
        <v>2005</v>
      </c>
      <c r="C11902" s="150" t="s">
        <v>5</v>
      </c>
      <c r="D11902" s="150" t="s">
        <v>34</v>
      </c>
      <c r="E11902" t="s">
        <v>733</v>
      </c>
      <c r="F11902" s="150" t="s">
        <v>737</v>
      </c>
      <c r="G11902">
        <v>227</v>
      </c>
      <c r="H11902">
        <v>3608</v>
      </c>
      <c r="I11902" s="150" t="s">
        <v>719</v>
      </c>
      <c r="J11902">
        <v>0.303964758</v>
      </c>
    </row>
    <row r="11903" spans="1:10" x14ac:dyDescent="0.45">
      <c r="A11903" s="150" t="s">
        <v>479</v>
      </c>
      <c r="B11903">
        <v>2005</v>
      </c>
      <c r="C11903" s="150" t="s">
        <v>5</v>
      </c>
      <c r="D11903" s="150" t="s">
        <v>34</v>
      </c>
      <c r="E11903" t="s">
        <v>733</v>
      </c>
      <c r="F11903" s="150" t="s">
        <v>737</v>
      </c>
      <c r="G11903">
        <v>227</v>
      </c>
      <c r="H11903">
        <v>3608</v>
      </c>
      <c r="I11903" s="150" t="s">
        <v>749</v>
      </c>
      <c r="J11903">
        <v>1096.704846864</v>
      </c>
    </row>
    <row r="11904" spans="1:10" x14ac:dyDescent="0.45">
      <c r="A11904" s="150" t="s">
        <v>479</v>
      </c>
      <c r="B11904">
        <v>2005</v>
      </c>
      <c r="C11904" s="150" t="s">
        <v>5</v>
      </c>
      <c r="D11904" s="150" t="s">
        <v>34</v>
      </c>
      <c r="E11904" t="s">
        <v>733</v>
      </c>
      <c r="F11904" s="150" t="s">
        <v>738</v>
      </c>
      <c r="G11904">
        <v>227</v>
      </c>
      <c r="H11904">
        <v>3608</v>
      </c>
      <c r="I11904" s="150" t="s">
        <v>719</v>
      </c>
      <c r="J11904">
        <v>0.23788546299999999</v>
      </c>
    </row>
    <row r="11905" spans="1:10" x14ac:dyDescent="0.45">
      <c r="A11905" s="150" t="s">
        <v>479</v>
      </c>
      <c r="B11905">
        <v>2005</v>
      </c>
      <c r="C11905" s="150" t="s">
        <v>5</v>
      </c>
      <c r="D11905" s="150" t="s">
        <v>34</v>
      </c>
      <c r="E11905" t="s">
        <v>733</v>
      </c>
      <c r="F11905" s="150" t="s">
        <v>738</v>
      </c>
      <c r="G11905">
        <v>227</v>
      </c>
      <c r="H11905">
        <v>3608</v>
      </c>
      <c r="I11905" s="150" t="s">
        <v>749</v>
      </c>
      <c r="J11905">
        <v>858.29075050400002</v>
      </c>
    </row>
    <row r="11906" spans="1:10" x14ac:dyDescent="0.45">
      <c r="A11906" s="150" t="s">
        <v>479</v>
      </c>
      <c r="B11906">
        <v>2005</v>
      </c>
      <c r="C11906" s="150" t="s">
        <v>5</v>
      </c>
      <c r="D11906" s="150" t="s">
        <v>34</v>
      </c>
      <c r="E11906" t="s">
        <v>733</v>
      </c>
      <c r="F11906" s="150" t="s">
        <v>739</v>
      </c>
      <c r="G11906">
        <v>227</v>
      </c>
      <c r="H11906">
        <v>3608</v>
      </c>
      <c r="I11906" s="150" t="s">
        <v>719</v>
      </c>
      <c r="J11906">
        <v>0.32158590300000001</v>
      </c>
    </row>
    <row r="11907" spans="1:10" x14ac:dyDescent="0.45">
      <c r="A11907" s="150" t="s">
        <v>479</v>
      </c>
      <c r="B11907">
        <v>2005</v>
      </c>
      <c r="C11907" s="150" t="s">
        <v>5</v>
      </c>
      <c r="D11907" s="150" t="s">
        <v>34</v>
      </c>
      <c r="E11907" t="s">
        <v>733</v>
      </c>
      <c r="F11907" s="150" t="s">
        <v>739</v>
      </c>
      <c r="G11907">
        <v>227</v>
      </c>
      <c r="H11907">
        <v>3608</v>
      </c>
      <c r="I11907" s="150" t="s">
        <v>749</v>
      </c>
      <c r="J11907">
        <v>1160.2819380240001</v>
      </c>
    </row>
    <row r="11908" spans="1:10" x14ac:dyDescent="0.45">
      <c r="A11908" s="150" t="s">
        <v>479</v>
      </c>
      <c r="B11908">
        <v>2005</v>
      </c>
      <c r="C11908" s="150" t="s">
        <v>5</v>
      </c>
      <c r="D11908" s="150" t="s">
        <v>34</v>
      </c>
      <c r="E11908" t="s">
        <v>733</v>
      </c>
      <c r="F11908" s="150" t="s">
        <v>740</v>
      </c>
      <c r="G11908">
        <v>227</v>
      </c>
      <c r="H11908">
        <v>3608</v>
      </c>
      <c r="I11908" s="150" t="s">
        <v>719</v>
      </c>
      <c r="J11908">
        <v>0.28634361200000003</v>
      </c>
    </row>
    <row r="11909" spans="1:10" x14ac:dyDescent="0.45">
      <c r="A11909" s="150" t="s">
        <v>479</v>
      </c>
      <c r="B11909">
        <v>2005</v>
      </c>
      <c r="C11909" s="150" t="s">
        <v>5</v>
      </c>
      <c r="D11909" s="150" t="s">
        <v>34</v>
      </c>
      <c r="E11909" t="s">
        <v>733</v>
      </c>
      <c r="F11909" s="150" t="s">
        <v>740</v>
      </c>
      <c r="G11909">
        <v>227</v>
      </c>
      <c r="H11909">
        <v>3608</v>
      </c>
      <c r="I11909" s="150" t="s">
        <v>749</v>
      </c>
      <c r="J11909">
        <v>1033.127752096</v>
      </c>
    </row>
    <row r="11910" spans="1:10" x14ac:dyDescent="0.45">
      <c r="A11910" s="150" t="s">
        <v>479</v>
      </c>
      <c r="B11910">
        <v>2005</v>
      </c>
      <c r="C11910" s="150" t="s">
        <v>5</v>
      </c>
      <c r="D11910" s="150" t="s">
        <v>34</v>
      </c>
      <c r="E11910" t="s">
        <v>733</v>
      </c>
      <c r="F11910" s="150" t="s">
        <v>741</v>
      </c>
      <c r="G11910">
        <v>227</v>
      </c>
      <c r="H11910">
        <v>3608</v>
      </c>
      <c r="I11910" s="150" t="s">
        <v>719</v>
      </c>
      <c r="J11910">
        <v>0.29515418500000001</v>
      </c>
    </row>
    <row r="11911" spans="1:10" x14ac:dyDescent="0.45">
      <c r="A11911" s="150" t="s">
        <v>479</v>
      </c>
      <c r="B11911">
        <v>2005</v>
      </c>
      <c r="C11911" s="150" t="s">
        <v>5</v>
      </c>
      <c r="D11911" s="150" t="s">
        <v>34</v>
      </c>
      <c r="E11911" t="s">
        <v>733</v>
      </c>
      <c r="F11911" s="150" t="s">
        <v>741</v>
      </c>
      <c r="G11911">
        <v>227</v>
      </c>
      <c r="H11911">
        <v>3608</v>
      </c>
      <c r="I11911" s="150" t="s">
        <v>749</v>
      </c>
      <c r="J11911">
        <v>1064.9162994800001</v>
      </c>
    </row>
    <row r="11912" spans="1:10" x14ac:dyDescent="0.45">
      <c r="A11912" s="150" t="s">
        <v>479</v>
      </c>
      <c r="B11912">
        <v>2005</v>
      </c>
      <c r="C11912" s="150" t="s">
        <v>5</v>
      </c>
      <c r="D11912" s="150" t="s">
        <v>34</v>
      </c>
      <c r="E11912" t="s">
        <v>733</v>
      </c>
      <c r="F11912" s="150" t="s">
        <v>742</v>
      </c>
      <c r="G11912">
        <v>227</v>
      </c>
      <c r="H11912">
        <v>3608</v>
      </c>
      <c r="I11912" s="150" t="s">
        <v>719</v>
      </c>
      <c r="J11912">
        <v>0.36563876699999998</v>
      </c>
    </row>
    <row r="11913" spans="1:10" x14ac:dyDescent="0.45">
      <c r="A11913" s="150" t="s">
        <v>479</v>
      </c>
      <c r="B11913">
        <v>2005</v>
      </c>
      <c r="C11913" s="150" t="s">
        <v>5</v>
      </c>
      <c r="D11913" s="150" t="s">
        <v>34</v>
      </c>
      <c r="E11913" t="s">
        <v>733</v>
      </c>
      <c r="F11913" s="150" t="s">
        <v>742</v>
      </c>
      <c r="G11913">
        <v>227</v>
      </c>
      <c r="H11913">
        <v>3608</v>
      </c>
      <c r="I11913" s="150" t="s">
        <v>749</v>
      </c>
      <c r="J11913">
        <v>1319.2246713359998</v>
      </c>
    </row>
    <row r="11914" spans="1:10" x14ac:dyDescent="0.45">
      <c r="A11914" s="150" t="s">
        <v>479</v>
      </c>
      <c r="B11914">
        <v>2005</v>
      </c>
      <c r="C11914" s="150" t="s">
        <v>5</v>
      </c>
      <c r="D11914" s="150" t="s">
        <v>34</v>
      </c>
      <c r="E11914" t="s">
        <v>733</v>
      </c>
      <c r="F11914" s="150" t="s">
        <v>743</v>
      </c>
      <c r="G11914">
        <v>227</v>
      </c>
      <c r="H11914">
        <v>3608</v>
      </c>
      <c r="I11914" s="150" t="s">
        <v>719</v>
      </c>
      <c r="J11914">
        <v>0.17180616700000001</v>
      </c>
    </row>
    <row r="11915" spans="1:10" x14ac:dyDescent="0.45">
      <c r="A11915" s="150" t="s">
        <v>479</v>
      </c>
      <c r="B11915">
        <v>2005</v>
      </c>
      <c r="C11915" s="150" t="s">
        <v>5</v>
      </c>
      <c r="D11915" s="150" t="s">
        <v>34</v>
      </c>
      <c r="E11915" t="s">
        <v>733</v>
      </c>
      <c r="F11915" s="150" t="s">
        <v>743</v>
      </c>
      <c r="G11915">
        <v>227</v>
      </c>
      <c r="H11915">
        <v>3608</v>
      </c>
      <c r="I11915" s="150" t="s">
        <v>749</v>
      </c>
      <c r="J11915">
        <v>619.87665053600006</v>
      </c>
    </row>
    <row r="11916" spans="1:10" x14ac:dyDescent="0.45">
      <c r="A11916" s="150" t="s">
        <v>480</v>
      </c>
      <c r="B11916">
        <v>2005</v>
      </c>
      <c r="C11916" s="150" t="s">
        <v>5</v>
      </c>
      <c r="D11916" s="150" t="s">
        <v>36</v>
      </c>
      <c r="E11916" t="s">
        <v>733</v>
      </c>
      <c r="F11916" s="150" t="s">
        <v>734</v>
      </c>
      <c r="G11916">
        <v>183</v>
      </c>
      <c r="H11916">
        <v>3015</v>
      </c>
      <c r="I11916" s="150" t="s">
        <v>719</v>
      </c>
      <c r="J11916">
        <v>0.91803278700000002</v>
      </c>
    </row>
    <row r="11917" spans="1:10" x14ac:dyDescent="0.45">
      <c r="A11917" s="150" t="s">
        <v>480</v>
      </c>
      <c r="B11917">
        <v>2005</v>
      </c>
      <c r="C11917" s="150" t="s">
        <v>5</v>
      </c>
      <c r="D11917" s="150" t="s">
        <v>36</v>
      </c>
      <c r="E11917" t="s">
        <v>733</v>
      </c>
      <c r="F11917" s="150" t="s">
        <v>734</v>
      </c>
      <c r="G11917">
        <v>183</v>
      </c>
      <c r="H11917">
        <v>3015</v>
      </c>
      <c r="I11917" s="150" t="s">
        <v>749</v>
      </c>
      <c r="J11917">
        <v>2767.8688528050002</v>
      </c>
    </row>
    <row r="11918" spans="1:10" x14ac:dyDescent="0.45">
      <c r="A11918" s="150" t="s">
        <v>480</v>
      </c>
      <c r="B11918">
        <v>2005</v>
      </c>
      <c r="C11918" s="150" t="s">
        <v>5</v>
      </c>
      <c r="D11918" s="150" t="s">
        <v>36</v>
      </c>
      <c r="E11918" t="s">
        <v>733</v>
      </c>
      <c r="F11918" s="150" t="s">
        <v>735</v>
      </c>
      <c r="G11918">
        <v>183</v>
      </c>
      <c r="H11918">
        <v>3015</v>
      </c>
      <c r="I11918" s="150" t="s">
        <v>719</v>
      </c>
      <c r="J11918">
        <v>0.33879781399999997</v>
      </c>
    </row>
    <row r="11919" spans="1:10" x14ac:dyDescent="0.45">
      <c r="A11919" s="150" t="s">
        <v>480</v>
      </c>
      <c r="B11919">
        <v>2005</v>
      </c>
      <c r="C11919" s="150" t="s">
        <v>5</v>
      </c>
      <c r="D11919" s="150" t="s">
        <v>36</v>
      </c>
      <c r="E11919" t="s">
        <v>733</v>
      </c>
      <c r="F11919" s="150" t="s">
        <v>735</v>
      </c>
      <c r="G11919">
        <v>183</v>
      </c>
      <c r="H11919">
        <v>3015</v>
      </c>
      <c r="I11919" s="150" t="s">
        <v>749</v>
      </c>
      <c r="J11919">
        <v>1021.47540921</v>
      </c>
    </row>
    <row r="11920" spans="1:10" x14ac:dyDescent="0.45">
      <c r="A11920" s="150" t="s">
        <v>480</v>
      </c>
      <c r="B11920">
        <v>2005</v>
      </c>
      <c r="C11920" s="150" t="s">
        <v>5</v>
      </c>
      <c r="D11920" s="150" t="s">
        <v>36</v>
      </c>
      <c r="E11920" t="s">
        <v>733</v>
      </c>
      <c r="F11920" s="150" t="s">
        <v>736</v>
      </c>
      <c r="G11920">
        <v>183</v>
      </c>
      <c r="H11920">
        <v>3015</v>
      </c>
      <c r="I11920" s="150" t="s">
        <v>719</v>
      </c>
      <c r="J11920">
        <v>0.47540983599999997</v>
      </c>
    </row>
    <row r="11921" spans="1:10" x14ac:dyDescent="0.45">
      <c r="A11921" s="150" t="s">
        <v>480</v>
      </c>
      <c r="B11921">
        <v>2005</v>
      </c>
      <c r="C11921" s="150" t="s">
        <v>5</v>
      </c>
      <c r="D11921" s="150" t="s">
        <v>36</v>
      </c>
      <c r="E11921" t="s">
        <v>733</v>
      </c>
      <c r="F11921" s="150" t="s">
        <v>736</v>
      </c>
      <c r="G11921">
        <v>183</v>
      </c>
      <c r="H11921">
        <v>3015</v>
      </c>
      <c r="I11921" s="150" t="s">
        <v>749</v>
      </c>
      <c r="J11921">
        <v>1433.3606555399999</v>
      </c>
    </row>
    <row r="11922" spans="1:10" x14ac:dyDescent="0.45">
      <c r="A11922" s="150" t="s">
        <v>480</v>
      </c>
      <c r="B11922">
        <v>2005</v>
      </c>
      <c r="C11922" s="150" t="s">
        <v>5</v>
      </c>
      <c r="D11922" s="150" t="s">
        <v>36</v>
      </c>
      <c r="E11922" t="s">
        <v>733</v>
      </c>
      <c r="F11922" s="150" t="s">
        <v>737</v>
      </c>
      <c r="G11922">
        <v>183</v>
      </c>
      <c r="H11922">
        <v>3015</v>
      </c>
      <c r="I11922" s="150" t="s">
        <v>719</v>
      </c>
      <c r="J11922">
        <v>0.46448087399999999</v>
      </c>
    </row>
    <row r="11923" spans="1:10" x14ac:dyDescent="0.45">
      <c r="A11923" s="150" t="s">
        <v>480</v>
      </c>
      <c r="B11923">
        <v>2005</v>
      </c>
      <c r="C11923" s="150" t="s">
        <v>5</v>
      </c>
      <c r="D11923" s="150" t="s">
        <v>36</v>
      </c>
      <c r="E11923" t="s">
        <v>733</v>
      </c>
      <c r="F11923" s="150" t="s">
        <v>737</v>
      </c>
      <c r="G11923">
        <v>183</v>
      </c>
      <c r="H11923">
        <v>3015</v>
      </c>
      <c r="I11923" s="150" t="s">
        <v>749</v>
      </c>
      <c r="J11923">
        <v>1400.4098351099999</v>
      </c>
    </row>
    <row r="11924" spans="1:10" x14ac:dyDescent="0.45">
      <c r="A11924" s="150" t="s">
        <v>480</v>
      </c>
      <c r="B11924">
        <v>2005</v>
      </c>
      <c r="C11924" s="150" t="s">
        <v>5</v>
      </c>
      <c r="D11924" s="150" t="s">
        <v>36</v>
      </c>
      <c r="E11924" t="s">
        <v>733</v>
      </c>
      <c r="F11924" s="150" t="s">
        <v>738</v>
      </c>
      <c r="G11924">
        <v>183</v>
      </c>
      <c r="H11924">
        <v>3015</v>
      </c>
      <c r="I11924" s="150" t="s">
        <v>719</v>
      </c>
      <c r="J11924">
        <v>0.207650273</v>
      </c>
    </row>
    <row r="11925" spans="1:10" x14ac:dyDescent="0.45">
      <c r="A11925" s="150" t="s">
        <v>480</v>
      </c>
      <c r="B11925">
        <v>2005</v>
      </c>
      <c r="C11925" s="150" t="s">
        <v>5</v>
      </c>
      <c r="D11925" s="150" t="s">
        <v>36</v>
      </c>
      <c r="E11925" t="s">
        <v>733</v>
      </c>
      <c r="F11925" s="150" t="s">
        <v>738</v>
      </c>
      <c r="G11925">
        <v>183</v>
      </c>
      <c r="H11925">
        <v>3015</v>
      </c>
      <c r="I11925" s="150" t="s">
        <v>749</v>
      </c>
      <c r="J11925">
        <v>626.06557309499999</v>
      </c>
    </row>
    <row r="11926" spans="1:10" x14ac:dyDescent="0.45">
      <c r="A11926" s="150" t="s">
        <v>480</v>
      </c>
      <c r="B11926">
        <v>2005</v>
      </c>
      <c r="C11926" s="150" t="s">
        <v>5</v>
      </c>
      <c r="D11926" s="150" t="s">
        <v>36</v>
      </c>
      <c r="E11926" t="s">
        <v>733</v>
      </c>
      <c r="F11926" s="150" t="s">
        <v>739</v>
      </c>
      <c r="G11926">
        <v>183</v>
      </c>
      <c r="H11926">
        <v>3015</v>
      </c>
      <c r="I11926" s="150" t="s">
        <v>719</v>
      </c>
      <c r="J11926">
        <v>0.31693989099999997</v>
      </c>
    </row>
    <row r="11927" spans="1:10" x14ac:dyDescent="0.45">
      <c r="A11927" s="150" t="s">
        <v>480</v>
      </c>
      <c r="B11927">
        <v>2005</v>
      </c>
      <c r="C11927" s="150" t="s">
        <v>5</v>
      </c>
      <c r="D11927" s="150" t="s">
        <v>36</v>
      </c>
      <c r="E11927" t="s">
        <v>733</v>
      </c>
      <c r="F11927" s="150" t="s">
        <v>739</v>
      </c>
      <c r="G11927">
        <v>183</v>
      </c>
      <c r="H11927">
        <v>3015</v>
      </c>
      <c r="I11927" s="150" t="s">
        <v>749</v>
      </c>
      <c r="J11927">
        <v>955.57377136499997</v>
      </c>
    </row>
    <row r="11928" spans="1:10" x14ac:dyDescent="0.45">
      <c r="A11928" s="150" t="s">
        <v>480</v>
      </c>
      <c r="B11928">
        <v>2005</v>
      </c>
      <c r="C11928" s="150" t="s">
        <v>5</v>
      </c>
      <c r="D11928" s="150" t="s">
        <v>36</v>
      </c>
      <c r="E11928" t="s">
        <v>733</v>
      </c>
      <c r="F11928" s="150" t="s">
        <v>740</v>
      </c>
      <c r="G11928">
        <v>183</v>
      </c>
      <c r="H11928">
        <v>3015</v>
      </c>
      <c r="I11928" s="150" t="s">
        <v>719</v>
      </c>
      <c r="J11928">
        <v>0.409836066</v>
      </c>
    </row>
    <row r="11929" spans="1:10" x14ac:dyDescent="0.45">
      <c r="A11929" s="150" t="s">
        <v>480</v>
      </c>
      <c r="B11929">
        <v>2005</v>
      </c>
      <c r="C11929" s="150" t="s">
        <v>5</v>
      </c>
      <c r="D11929" s="150" t="s">
        <v>36</v>
      </c>
      <c r="E11929" t="s">
        <v>733</v>
      </c>
      <c r="F11929" s="150" t="s">
        <v>740</v>
      </c>
      <c r="G11929">
        <v>183</v>
      </c>
      <c r="H11929">
        <v>3015</v>
      </c>
      <c r="I11929" s="150" t="s">
        <v>749</v>
      </c>
      <c r="J11929">
        <v>1235.6557389899999</v>
      </c>
    </row>
    <row r="11930" spans="1:10" x14ac:dyDescent="0.45">
      <c r="A11930" s="150" t="s">
        <v>480</v>
      </c>
      <c r="B11930">
        <v>2005</v>
      </c>
      <c r="C11930" s="150" t="s">
        <v>5</v>
      </c>
      <c r="D11930" s="150" t="s">
        <v>36</v>
      </c>
      <c r="E11930" t="s">
        <v>733</v>
      </c>
      <c r="F11930" s="150" t="s">
        <v>741</v>
      </c>
      <c r="G11930">
        <v>183</v>
      </c>
      <c r="H11930">
        <v>3015</v>
      </c>
      <c r="I11930" s="150" t="s">
        <v>719</v>
      </c>
      <c r="J11930">
        <v>0.21311475399999999</v>
      </c>
    </row>
    <row r="11931" spans="1:10" x14ac:dyDescent="0.45">
      <c r="A11931" s="150" t="s">
        <v>480</v>
      </c>
      <c r="B11931">
        <v>2005</v>
      </c>
      <c r="C11931" s="150" t="s">
        <v>5</v>
      </c>
      <c r="D11931" s="150" t="s">
        <v>36</v>
      </c>
      <c r="E11931" t="s">
        <v>733</v>
      </c>
      <c r="F11931" s="150" t="s">
        <v>741</v>
      </c>
      <c r="G11931">
        <v>183</v>
      </c>
      <c r="H11931">
        <v>3015</v>
      </c>
      <c r="I11931" s="150" t="s">
        <v>749</v>
      </c>
      <c r="J11931">
        <v>642.54098331</v>
      </c>
    </row>
    <row r="11932" spans="1:10" x14ac:dyDescent="0.45">
      <c r="A11932" s="150" t="s">
        <v>480</v>
      </c>
      <c r="B11932">
        <v>2005</v>
      </c>
      <c r="C11932" s="150" t="s">
        <v>5</v>
      </c>
      <c r="D11932" s="150" t="s">
        <v>36</v>
      </c>
      <c r="E11932" t="s">
        <v>733</v>
      </c>
      <c r="F11932" s="150" t="s">
        <v>742</v>
      </c>
      <c r="G11932">
        <v>183</v>
      </c>
      <c r="H11932">
        <v>3015</v>
      </c>
      <c r="I11932" s="150" t="s">
        <v>719</v>
      </c>
      <c r="J11932">
        <v>0.344262295</v>
      </c>
    </row>
    <row r="11933" spans="1:10" x14ac:dyDescent="0.45">
      <c r="A11933" s="150" t="s">
        <v>480</v>
      </c>
      <c r="B11933">
        <v>2005</v>
      </c>
      <c r="C11933" s="150" t="s">
        <v>5</v>
      </c>
      <c r="D11933" s="150" t="s">
        <v>36</v>
      </c>
      <c r="E11933" t="s">
        <v>733</v>
      </c>
      <c r="F11933" s="150" t="s">
        <v>742</v>
      </c>
      <c r="G11933">
        <v>183</v>
      </c>
      <c r="H11933">
        <v>3015</v>
      </c>
      <c r="I11933" s="150" t="s">
        <v>749</v>
      </c>
      <c r="J11933">
        <v>1037.950819425</v>
      </c>
    </row>
    <row r="11934" spans="1:10" x14ac:dyDescent="0.45">
      <c r="A11934" s="150" t="s">
        <v>480</v>
      </c>
      <c r="B11934">
        <v>2005</v>
      </c>
      <c r="C11934" s="150" t="s">
        <v>5</v>
      </c>
      <c r="D11934" s="150" t="s">
        <v>36</v>
      </c>
      <c r="E11934" t="s">
        <v>733</v>
      </c>
      <c r="F11934" s="150" t="s">
        <v>743</v>
      </c>
      <c r="G11934">
        <v>183</v>
      </c>
      <c r="H11934">
        <v>3015</v>
      </c>
      <c r="I11934" s="150" t="s">
        <v>719</v>
      </c>
      <c r="J11934">
        <v>0.33333333300000001</v>
      </c>
    </row>
    <row r="11935" spans="1:10" x14ac:dyDescent="0.45">
      <c r="A11935" s="150" t="s">
        <v>480</v>
      </c>
      <c r="B11935">
        <v>2005</v>
      </c>
      <c r="C11935" s="150" t="s">
        <v>5</v>
      </c>
      <c r="D11935" s="150" t="s">
        <v>36</v>
      </c>
      <c r="E11935" t="s">
        <v>733</v>
      </c>
      <c r="F11935" s="150" t="s">
        <v>743</v>
      </c>
      <c r="G11935">
        <v>183</v>
      </c>
      <c r="H11935">
        <v>3015</v>
      </c>
      <c r="I11935" s="150" t="s">
        <v>749</v>
      </c>
      <c r="J11935">
        <v>1004.9999989950001</v>
      </c>
    </row>
    <row r="11936" spans="1:10" x14ac:dyDescent="0.45">
      <c r="A11936" s="150" t="s">
        <v>481</v>
      </c>
      <c r="B11936">
        <v>2005</v>
      </c>
      <c r="C11936" s="150" t="s">
        <v>5</v>
      </c>
      <c r="D11936" s="150" t="s">
        <v>37</v>
      </c>
      <c r="E11936" t="s">
        <v>733</v>
      </c>
      <c r="F11936" s="150" t="s">
        <v>734</v>
      </c>
      <c r="G11936">
        <v>104</v>
      </c>
      <c r="H11936">
        <v>2195</v>
      </c>
      <c r="I11936" s="150" t="s">
        <v>719</v>
      </c>
      <c r="J11936">
        <v>0.90384615400000001</v>
      </c>
    </row>
    <row r="11937" spans="1:10" x14ac:dyDescent="0.45">
      <c r="A11937" s="150" t="s">
        <v>481</v>
      </c>
      <c r="B11937">
        <v>2005</v>
      </c>
      <c r="C11937" s="150" t="s">
        <v>5</v>
      </c>
      <c r="D11937" s="150" t="s">
        <v>37</v>
      </c>
      <c r="E11937" t="s">
        <v>733</v>
      </c>
      <c r="F11937" s="150" t="s">
        <v>734</v>
      </c>
      <c r="G11937">
        <v>104</v>
      </c>
      <c r="H11937">
        <v>2195</v>
      </c>
      <c r="I11937" s="150" t="s">
        <v>749</v>
      </c>
      <c r="J11937">
        <v>1983.94230803</v>
      </c>
    </row>
    <row r="11938" spans="1:10" x14ac:dyDescent="0.45">
      <c r="A11938" s="150" t="s">
        <v>481</v>
      </c>
      <c r="B11938">
        <v>2005</v>
      </c>
      <c r="C11938" s="150" t="s">
        <v>5</v>
      </c>
      <c r="D11938" s="150" t="s">
        <v>37</v>
      </c>
      <c r="E11938" t="s">
        <v>733</v>
      </c>
      <c r="F11938" s="150" t="s">
        <v>735</v>
      </c>
      <c r="G11938">
        <v>104</v>
      </c>
      <c r="H11938">
        <v>2195</v>
      </c>
      <c r="I11938" s="150" t="s">
        <v>719</v>
      </c>
      <c r="J11938">
        <v>0.192307692</v>
      </c>
    </row>
    <row r="11939" spans="1:10" x14ac:dyDescent="0.45">
      <c r="A11939" s="150" t="s">
        <v>481</v>
      </c>
      <c r="B11939">
        <v>2005</v>
      </c>
      <c r="C11939" s="150" t="s">
        <v>5</v>
      </c>
      <c r="D11939" s="150" t="s">
        <v>37</v>
      </c>
      <c r="E11939" t="s">
        <v>733</v>
      </c>
      <c r="F11939" s="150" t="s">
        <v>735</v>
      </c>
      <c r="G11939">
        <v>104</v>
      </c>
      <c r="H11939">
        <v>2195</v>
      </c>
      <c r="I11939" s="150" t="s">
        <v>749</v>
      </c>
      <c r="J11939">
        <v>422.11538394000002</v>
      </c>
    </row>
    <row r="11940" spans="1:10" x14ac:dyDescent="0.45">
      <c r="A11940" s="150" t="s">
        <v>481</v>
      </c>
      <c r="B11940">
        <v>2005</v>
      </c>
      <c r="C11940" s="150" t="s">
        <v>5</v>
      </c>
      <c r="D11940" s="150" t="s">
        <v>37</v>
      </c>
      <c r="E11940" t="s">
        <v>733</v>
      </c>
      <c r="F11940" s="150" t="s">
        <v>736</v>
      </c>
      <c r="G11940">
        <v>104</v>
      </c>
      <c r="H11940">
        <v>2195</v>
      </c>
      <c r="I11940" s="150" t="s">
        <v>719</v>
      </c>
      <c r="J11940">
        <v>0.45192307700000001</v>
      </c>
    </row>
    <row r="11941" spans="1:10" x14ac:dyDescent="0.45">
      <c r="A11941" s="150" t="s">
        <v>481</v>
      </c>
      <c r="B11941">
        <v>2005</v>
      </c>
      <c r="C11941" s="150" t="s">
        <v>5</v>
      </c>
      <c r="D11941" s="150" t="s">
        <v>37</v>
      </c>
      <c r="E11941" t="s">
        <v>733</v>
      </c>
      <c r="F11941" s="150" t="s">
        <v>736</v>
      </c>
      <c r="G11941">
        <v>104</v>
      </c>
      <c r="H11941">
        <v>2195</v>
      </c>
      <c r="I11941" s="150" t="s">
        <v>749</v>
      </c>
      <c r="J11941">
        <v>991.97115401500002</v>
      </c>
    </row>
    <row r="11942" spans="1:10" x14ac:dyDescent="0.45">
      <c r="A11942" s="150" t="s">
        <v>481</v>
      </c>
      <c r="B11942">
        <v>2005</v>
      </c>
      <c r="C11942" s="150" t="s">
        <v>5</v>
      </c>
      <c r="D11942" s="150" t="s">
        <v>37</v>
      </c>
      <c r="E11942" t="s">
        <v>733</v>
      </c>
      <c r="F11942" s="150" t="s">
        <v>737</v>
      </c>
      <c r="G11942">
        <v>104</v>
      </c>
      <c r="H11942">
        <v>2195</v>
      </c>
      <c r="I11942" s="150" t="s">
        <v>719</v>
      </c>
      <c r="J11942">
        <v>0.61538461499999997</v>
      </c>
    </row>
    <row r="11943" spans="1:10" x14ac:dyDescent="0.45">
      <c r="A11943" s="150" t="s">
        <v>481</v>
      </c>
      <c r="B11943">
        <v>2005</v>
      </c>
      <c r="C11943" s="150" t="s">
        <v>5</v>
      </c>
      <c r="D11943" s="150" t="s">
        <v>37</v>
      </c>
      <c r="E11943" t="s">
        <v>733</v>
      </c>
      <c r="F11943" s="150" t="s">
        <v>737</v>
      </c>
      <c r="G11943">
        <v>104</v>
      </c>
      <c r="H11943">
        <v>2195</v>
      </c>
      <c r="I11943" s="150" t="s">
        <v>749</v>
      </c>
      <c r="J11943">
        <v>1350.769229925</v>
      </c>
    </row>
    <row r="11944" spans="1:10" x14ac:dyDescent="0.45">
      <c r="A11944" s="150" t="s">
        <v>481</v>
      </c>
      <c r="B11944">
        <v>2005</v>
      </c>
      <c r="C11944" s="150" t="s">
        <v>5</v>
      </c>
      <c r="D11944" s="150" t="s">
        <v>37</v>
      </c>
      <c r="E11944" t="s">
        <v>733</v>
      </c>
      <c r="F11944" s="150" t="s">
        <v>738</v>
      </c>
      <c r="G11944">
        <v>104</v>
      </c>
      <c r="H11944">
        <v>2195</v>
      </c>
      <c r="I11944" s="150" t="s">
        <v>719</v>
      </c>
      <c r="J11944">
        <v>0.10576923100000001</v>
      </c>
    </row>
    <row r="11945" spans="1:10" x14ac:dyDescent="0.45">
      <c r="A11945" s="150" t="s">
        <v>481</v>
      </c>
      <c r="B11945">
        <v>2005</v>
      </c>
      <c r="C11945" s="150" t="s">
        <v>5</v>
      </c>
      <c r="D11945" s="150" t="s">
        <v>37</v>
      </c>
      <c r="E11945" t="s">
        <v>733</v>
      </c>
      <c r="F11945" s="150" t="s">
        <v>738</v>
      </c>
      <c r="G11945">
        <v>104</v>
      </c>
      <c r="H11945">
        <v>2195</v>
      </c>
      <c r="I11945" s="150" t="s">
        <v>749</v>
      </c>
      <c r="J11945">
        <v>232.16346204500002</v>
      </c>
    </row>
    <row r="11946" spans="1:10" x14ac:dyDescent="0.45">
      <c r="A11946" s="150" t="s">
        <v>481</v>
      </c>
      <c r="B11946">
        <v>2005</v>
      </c>
      <c r="C11946" s="150" t="s">
        <v>5</v>
      </c>
      <c r="D11946" s="150" t="s">
        <v>37</v>
      </c>
      <c r="E11946" t="s">
        <v>733</v>
      </c>
      <c r="F11946" s="150" t="s">
        <v>739</v>
      </c>
      <c r="G11946">
        <v>104</v>
      </c>
      <c r="H11946">
        <v>2195</v>
      </c>
      <c r="I11946" s="150" t="s">
        <v>719</v>
      </c>
      <c r="J11946">
        <v>0.25961538499999998</v>
      </c>
    </row>
    <row r="11947" spans="1:10" x14ac:dyDescent="0.45">
      <c r="A11947" s="150" t="s">
        <v>481</v>
      </c>
      <c r="B11947">
        <v>2005</v>
      </c>
      <c r="C11947" s="150" t="s">
        <v>5</v>
      </c>
      <c r="D11947" s="150" t="s">
        <v>37</v>
      </c>
      <c r="E11947" t="s">
        <v>733</v>
      </c>
      <c r="F11947" s="150" t="s">
        <v>739</v>
      </c>
      <c r="G11947">
        <v>104</v>
      </c>
      <c r="H11947">
        <v>2195</v>
      </c>
      <c r="I11947" s="150" t="s">
        <v>749</v>
      </c>
      <c r="J11947">
        <v>569.8557700749999</v>
      </c>
    </row>
    <row r="11948" spans="1:10" x14ac:dyDescent="0.45">
      <c r="A11948" s="150" t="s">
        <v>481</v>
      </c>
      <c r="B11948">
        <v>2005</v>
      </c>
      <c r="C11948" s="150" t="s">
        <v>5</v>
      </c>
      <c r="D11948" s="150" t="s">
        <v>37</v>
      </c>
      <c r="E11948" t="s">
        <v>733</v>
      </c>
      <c r="F11948" s="150" t="s">
        <v>740</v>
      </c>
      <c r="G11948">
        <v>104</v>
      </c>
      <c r="H11948">
        <v>2195</v>
      </c>
      <c r="I11948" s="150" t="s">
        <v>719</v>
      </c>
      <c r="J11948">
        <v>0.54807692299999999</v>
      </c>
    </row>
    <row r="11949" spans="1:10" x14ac:dyDescent="0.45">
      <c r="A11949" s="150" t="s">
        <v>481</v>
      </c>
      <c r="B11949">
        <v>2005</v>
      </c>
      <c r="C11949" s="150" t="s">
        <v>5</v>
      </c>
      <c r="D11949" s="150" t="s">
        <v>37</v>
      </c>
      <c r="E11949" t="s">
        <v>733</v>
      </c>
      <c r="F11949" s="150" t="s">
        <v>740</v>
      </c>
      <c r="G11949">
        <v>104</v>
      </c>
      <c r="H11949">
        <v>2195</v>
      </c>
      <c r="I11949" s="150" t="s">
        <v>749</v>
      </c>
      <c r="J11949">
        <v>1203.0288459850001</v>
      </c>
    </row>
    <row r="11950" spans="1:10" x14ac:dyDescent="0.45">
      <c r="A11950" s="150" t="s">
        <v>481</v>
      </c>
      <c r="B11950">
        <v>2005</v>
      </c>
      <c r="C11950" s="150" t="s">
        <v>5</v>
      </c>
      <c r="D11950" s="150" t="s">
        <v>37</v>
      </c>
      <c r="E11950" t="s">
        <v>733</v>
      </c>
      <c r="F11950" s="150" t="s">
        <v>741</v>
      </c>
      <c r="G11950">
        <v>104</v>
      </c>
      <c r="H11950">
        <v>2195</v>
      </c>
      <c r="I11950" s="150" t="s">
        <v>719</v>
      </c>
      <c r="J11950">
        <v>0.134615385</v>
      </c>
    </row>
    <row r="11951" spans="1:10" x14ac:dyDescent="0.45">
      <c r="A11951" s="150" t="s">
        <v>481</v>
      </c>
      <c r="B11951">
        <v>2005</v>
      </c>
      <c r="C11951" s="150" t="s">
        <v>5</v>
      </c>
      <c r="D11951" s="150" t="s">
        <v>37</v>
      </c>
      <c r="E11951" t="s">
        <v>733</v>
      </c>
      <c r="F11951" s="150" t="s">
        <v>741</v>
      </c>
      <c r="G11951">
        <v>104</v>
      </c>
      <c r="H11951">
        <v>2195</v>
      </c>
      <c r="I11951" s="150" t="s">
        <v>749</v>
      </c>
      <c r="J11951">
        <v>295.48077007500001</v>
      </c>
    </row>
    <row r="11952" spans="1:10" x14ac:dyDescent="0.45">
      <c r="A11952" s="150" t="s">
        <v>481</v>
      </c>
      <c r="B11952">
        <v>2005</v>
      </c>
      <c r="C11952" s="150" t="s">
        <v>5</v>
      </c>
      <c r="D11952" s="150" t="s">
        <v>37</v>
      </c>
      <c r="E11952" t="s">
        <v>733</v>
      </c>
      <c r="F11952" s="150" t="s">
        <v>742</v>
      </c>
      <c r="G11952">
        <v>104</v>
      </c>
      <c r="H11952">
        <v>2195</v>
      </c>
      <c r="I11952" s="150" t="s">
        <v>719</v>
      </c>
      <c r="J11952">
        <v>0.33653846199999998</v>
      </c>
    </row>
    <row r="11953" spans="1:10" x14ac:dyDescent="0.45">
      <c r="A11953" s="150" t="s">
        <v>481</v>
      </c>
      <c r="B11953">
        <v>2005</v>
      </c>
      <c r="C11953" s="150" t="s">
        <v>5</v>
      </c>
      <c r="D11953" s="150" t="s">
        <v>37</v>
      </c>
      <c r="E11953" t="s">
        <v>733</v>
      </c>
      <c r="F11953" s="150" t="s">
        <v>742</v>
      </c>
      <c r="G11953">
        <v>104</v>
      </c>
      <c r="H11953">
        <v>2195</v>
      </c>
      <c r="I11953" s="150" t="s">
        <v>749</v>
      </c>
      <c r="J11953">
        <v>738.70192408999992</v>
      </c>
    </row>
    <row r="11954" spans="1:10" x14ac:dyDescent="0.45">
      <c r="A11954" s="150" t="s">
        <v>481</v>
      </c>
      <c r="B11954">
        <v>2005</v>
      </c>
      <c r="C11954" s="150" t="s">
        <v>5</v>
      </c>
      <c r="D11954" s="150" t="s">
        <v>37</v>
      </c>
      <c r="E11954" t="s">
        <v>733</v>
      </c>
      <c r="F11954" s="150" t="s">
        <v>743</v>
      </c>
      <c r="G11954">
        <v>104</v>
      </c>
      <c r="H11954">
        <v>2195</v>
      </c>
      <c r="I11954" s="150" t="s">
        <v>719</v>
      </c>
      <c r="J11954">
        <v>0.45192307700000001</v>
      </c>
    </row>
    <row r="11955" spans="1:10" x14ac:dyDescent="0.45">
      <c r="A11955" s="150" t="s">
        <v>481</v>
      </c>
      <c r="B11955">
        <v>2005</v>
      </c>
      <c r="C11955" s="150" t="s">
        <v>5</v>
      </c>
      <c r="D11955" s="150" t="s">
        <v>37</v>
      </c>
      <c r="E11955" t="s">
        <v>733</v>
      </c>
      <c r="F11955" s="150" t="s">
        <v>743</v>
      </c>
      <c r="G11955">
        <v>104</v>
      </c>
      <c r="H11955">
        <v>2195</v>
      </c>
      <c r="I11955" s="150" t="s">
        <v>749</v>
      </c>
      <c r="J11955">
        <v>991.97115401500002</v>
      </c>
    </row>
    <row r="11956" spans="1:10" x14ac:dyDescent="0.45">
      <c r="A11956" s="150" t="s">
        <v>482</v>
      </c>
      <c r="B11956">
        <v>2005</v>
      </c>
      <c r="C11956" s="150" t="s">
        <v>5</v>
      </c>
      <c r="D11956" s="150" t="s">
        <v>38</v>
      </c>
      <c r="E11956" t="s">
        <v>733</v>
      </c>
      <c r="F11956" s="150" t="s">
        <v>734</v>
      </c>
      <c r="G11956">
        <v>46</v>
      </c>
      <c r="H11956">
        <v>2121</v>
      </c>
      <c r="I11956" s="150" t="s">
        <v>719</v>
      </c>
      <c r="J11956">
        <v>0.93478260899999999</v>
      </c>
    </row>
    <row r="11957" spans="1:10" x14ac:dyDescent="0.45">
      <c r="A11957" s="150" t="s">
        <v>482</v>
      </c>
      <c r="B11957">
        <v>2005</v>
      </c>
      <c r="C11957" s="150" t="s">
        <v>5</v>
      </c>
      <c r="D11957" s="150" t="s">
        <v>38</v>
      </c>
      <c r="E11957" t="s">
        <v>733</v>
      </c>
      <c r="F11957" s="150" t="s">
        <v>734</v>
      </c>
      <c r="G11957">
        <v>46</v>
      </c>
      <c r="H11957">
        <v>2121</v>
      </c>
      <c r="I11957" s="150" t="s">
        <v>749</v>
      </c>
      <c r="J11957">
        <v>1982.6739136890001</v>
      </c>
    </row>
    <row r="11958" spans="1:10" x14ac:dyDescent="0.45">
      <c r="A11958" s="150" t="s">
        <v>482</v>
      </c>
      <c r="B11958">
        <v>2005</v>
      </c>
      <c r="C11958" s="150" t="s">
        <v>5</v>
      </c>
      <c r="D11958" s="150" t="s">
        <v>38</v>
      </c>
      <c r="E11958" t="s">
        <v>733</v>
      </c>
      <c r="F11958" s="150" t="s">
        <v>735</v>
      </c>
      <c r="G11958">
        <v>46</v>
      </c>
      <c r="H11958">
        <v>2121</v>
      </c>
      <c r="I11958" s="150" t="s">
        <v>719</v>
      </c>
      <c r="J11958">
        <v>0.15217391299999999</v>
      </c>
    </row>
    <row r="11959" spans="1:10" x14ac:dyDescent="0.45">
      <c r="A11959" s="150" t="s">
        <v>482</v>
      </c>
      <c r="B11959">
        <v>2005</v>
      </c>
      <c r="C11959" s="150" t="s">
        <v>5</v>
      </c>
      <c r="D11959" s="150" t="s">
        <v>38</v>
      </c>
      <c r="E11959" t="s">
        <v>733</v>
      </c>
      <c r="F11959" s="150" t="s">
        <v>735</v>
      </c>
      <c r="G11959">
        <v>46</v>
      </c>
      <c r="H11959">
        <v>2121</v>
      </c>
      <c r="I11959" s="150" t="s">
        <v>749</v>
      </c>
      <c r="J11959">
        <v>322.76086947300001</v>
      </c>
    </row>
    <row r="11960" spans="1:10" x14ac:dyDescent="0.45">
      <c r="A11960" s="150" t="s">
        <v>482</v>
      </c>
      <c r="B11960">
        <v>2005</v>
      </c>
      <c r="C11960" s="150" t="s">
        <v>5</v>
      </c>
      <c r="D11960" s="150" t="s">
        <v>38</v>
      </c>
      <c r="E11960" t="s">
        <v>733</v>
      </c>
      <c r="F11960" s="150" t="s">
        <v>736</v>
      </c>
      <c r="G11960">
        <v>46</v>
      </c>
      <c r="H11960">
        <v>2121</v>
      </c>
      <c r="I11960" s="150" t="s">
        <v>719</v>
      </c>
      <c r="J11960">
        <v>0.30434782599999999</v>
      </c>
    </row>
    <row r="11961" spans="1:10" x14ac:dyDescent="0.45">
      <c r="A11961" s="150" t="s">
        <v>482</v>
      </c>
      <c r="B11961">
        <v>2005</v>
      </c>
      <c r="C11961" s="150" t="s">
        <v>5</v>
      </c>
      <c r="D11961" s="150" t="s">
        <v>38</v>
      </c>
      <c r="E11961" t="s">
        <v>733</v>
      </c>
      <c r="F11961" s="150" t="s">
        <v>736</v>
      </c>
      <c r="G11961">
        <v>46</v>
      </c>
      <c r="H11961">
        <v>2121</v>
      </c>
      <c r="I11961" s="150" t="s">
        <v>749</v>
      </c>
      <c r="J11961">
        <v>645.52173894600003</v>
      </c>
    </row>
    <row r="11962" spans="1:10" x14ac:dyDescent="0.45">
      <c r="A11962" s="150" t="s">
        <v>482</v>
      </c>
      <c r="B11962">
        <v>2005</v>
      </c>
      <c r="C11962" s="150" t="s">
        <v>5</v>
      </c>
      <c r="D11962" s="150" t="s">
        <v>38</v>
      </c>
      <c r="E11962" t="s">
        <v>733</v>
      </c>
      <c r="F11962" s="150" t="s">
        <v>737</v>
      </c>
      <c r="G11962">
        <v>46</v>
      </c>
      <c r="H11962">
        <v>2121</v>
      </c>
      <c r="I11962" s="150" t="s">
        <v>719</v>
      </c>
      <c r="J11962">
        <v>0.71739130399999995</v>
      </c>
    </row>
    <row r="11963" spans="1:10" x14ac:dyDescent="0.45">
      <c r="A11963" s="150" t="s">
        <v>482</v>
      </c>
      <c r="B11963">
        <v>2005</v>
      </c>
      <c r="C11963" s="150" t="s">
        <v>5</v>
      </c>
      <c r="D11963" s="150" t="s">
        <v>38</v>
      </c>
      <c r="E11963" t="s">
        <v>733</v>
      </c>
      <c r="F11963" s="150" t="s">
        <v>737</v>
      </c>
      <c r="G11963">
        <v>46</v>
      </c>
      <c r="H11963">
        <v>2121</v>
      </c>
      <c r="I11963" s="150" t="s">
        <v>749</v>
      </c>
      <c r="J11963">
        <v>1521.5869557839999</v>
      </c>
    </row>
    <row r="11964" spans="1:10" x14ac:dyDescent="0.45">
      <c r="A11964" s="150" t="s">
        <v>482</v>
      </c>
      <c r="B11964">
        <v>2005</v>
      </c>
      <c r="C11964" s="150" t="s">
        <v>5</v>
      </c>
      <c r="D11964" s="150" t="s">
        <v>38</v>
      </c>
      <c r="E11964" t="s">
        <v>733</v>
      </c>
      <c r="F11964" s="150" t="s">
        <v>738</v>
      </c>
      <c r="G11964">
        <v>46</v>
      </c>
      <c r="H11964">
        <v>2121</v>
      </c>
      <c r="I11964" s="150" t="s">
        <v>719</v>
      </c>
      <c r="J11964">
        <v>6.5217391E-2</v>
      </c>
    </row>
    <row r="11965" spans="1:10" x14ac:dyDescent="0.45">
      <c r="A11965" s="150" t="s">
        <v>482</v>
      </c>
      <c r="B11965">
        <v>2005</v>
      </c>
      <c r="C11965" s="150" t="s">
        <v>5</v>
      </c>
      <c r="D11965" s="150" t="s">
        <v>38</v>
      </c>
      <c r="E11965" t="s">
        <v>733</v>
      </c>
      <c r="F11965" s="150" t="s">
        <v>738</v>
      </c>
      <c r="G11965">
        <v>46</v>
      </c>
      <c r="H11965">
        <v>2121</v>
      </c>
      <c r="I11965" s="150" t="s">
        <v>749</v>
      </c>
      <c r="J11965">
        <v>138.32608631100001</v>
      </c>
    </row>
    <row r="11966" spans="1:10" x14ac:dyDescent="0.45">
      <c r="A11966" s="150" t="s">
        <v>482</v>
      </c>
      <c r="B11966">
        <v>2005</v>
      </c>
      <c r="C11966" s="150" t="s">
        <v>5</v>
      </c>
      <c r="D11966" s="150" t="s">
        <v>38</v>
      </c>
      <c r="E11966" t="s">
        <v>733</v>
      </c>
      <c r="F11966" s="150" t="s">
        <v>739</v>
      </c>
      <c r="G11966">
        <v>46</v>
      </c>
      <c r="H11966">
        <v>2121</v>
      </c>
      <c r="I11966" s="150" t="s">
        <v>719</v>
      </c>
      <c r="J11966">
        <v>0.21739130400000001</v>
      </c>
    </row>
    <row r="11967" spans="1:10" x14ac:dyDescent="0.45">
      <c r="A11967" s="150" t="s">
        <v>482</v>
      </c>
      <c r="B11967">
        <v>2005</v>
      </c>
      <c r="C11967" s="150" t="s">
        <v>5</v>
      </c>
      <c r="D11967" s="150" t="s">
        <v>38</v>
      </c>
      <c r="E11967" t="s">
        <v>733</v>
      </c>
      <c r="F11967" s="150" t="s">
        <v>739</v>
      </c>
      <c r="G11967">
        <v>46</v>
      </c>
      <c r="H11967">
        <v>2121</v>
      </c>
      <c r="I11967" s="150" t="s">
        <v>749</v>
      </c>
      <c r="J11967">
        <v>461.086955784</v>
      </c>
    </row>
    <row r="11968" spans="1:10" x14ac:dyDescent="0.45">
      <c r="A11968" s="150" t="s">
        <v>482</v>
      </c>
      <c r="B11968">
        <v>2005</v>
      </c>
      <c r="C11968" s="150" t="s">
        <v>5</v>
      </c>
      <c r="D11968" s="150" t="s">
        <v>38</v>
      </c>
      <c r="E11968" t="s">
        <v>733</v>
      </c>
      <c r="F11968" s="150" t="s">
        <v>740</v>
      </c>
      <c r="G11968">
        <v>46</v>
      </c>
      <c r="H11968">
        <v>2121</v>
      </c>
      <c r="I11968" s="150" t="s">
        <v>719</v>
      </c>
      <c r="J11968">
        <v>0.630434783</v>
      </c>
    </row>
    <row r="11969" spans="1:10" x14ac:dyDescent="0.45">
      <c r="A11969" s="150" t="s">
        <v>482</v>
      </c>
      <c r="B11969">
        <v>2005</v>
      </c>
      <c r="C11969" s="150" t="s">
        <v>5</v>
      </c>
      <c r="D11969" s="150" t="s">
        <v>38</v>
      </c>
      <c r="E11969" t="s">
        <v>733</v>
      </c>
      <c r="F11969" s="150" t="s">
        <v>740</v>
      </c>
      <c r="G11969">
        <v>46</v>
      </c>
      <c r="H11969">
        <v>2121</v>
      </c>
      <c r="I11969" s="150" t="s">
        <v>749</v>
      </c>
      <c r="J11969">
        <v>1337.1521747429999</v>
      </c>
    </row>
    <row r="11970" spans="1:10" x14ac:dyDescent="0.45">
      <c r="A11970" s="150" t="s">
        <v>482</v>
      </c>
      <c r="B11970">
        <v>2005</v>
      </c>
      <c r="C11970" s="150" t="s">
        <v>5</v>
      </c>
      <c r="D11970" s="150" t="s">
        <v>38</v>
      </c>
      <c r="E11970" t="s">
        <v>733</v>
      </c>
      <c r="F11970" s="150" t="s">
        <v>741</v>
      </c>
      <c r="G11970">
        <v>46</v>
      </c>
      <c r="H11970">
        <v>2121</v>
      </c>
      <c r="I11970" s="150" t="s">
        <v>719</v>
      </c>
      <c r="J11970">
        <v>0.130434783</v>
      </c>
    </row>
    <row r="11971" spans="1:10" x14ac:dyDescent="0.45">
      <c r="A11971" s="150" t="s">
        <v>482</v>
      </c>
      <c r="B11971">
        <v>2005</v>
      </c>
      <c r="C11971" s="150" t="s">
        <v>5</v>
      </c>
      <c r="D11971" s="150" t="s">
        <v>38</v>
      </c>
      <c r="E11971" t="s">
        <v>733</v>
      </c>
      <c r="F11971" s="150" t="s">
        <v>741</v>
      </c>
      <c r="G11971">
        <v>46</v>
      </c>
      <c r="H11971">
        <v>2121</v>
      </c>
      <c r="I11971" s="150" t="s">
        <v>749</v>
      </c>
      <c r="J11971">
        <v>276.65217474299999</v>
      </c>
    </row>
    <row r="11972" spans="1:10" x14ac:dyDescent="0.45">
      <c r="A11972" s="150" t="s">
        <v>482</v>
      </c>
      <c r="B11972">
        <v>2005</v>
      </c>
      <c r="C11972" s="150" t="s">
        <v>5</v>
      </c>
      <c r="D11972" s="150" t="s">
        <v>38</v>
      </c>
      <c r="E11972" t="s">
        <v>733</v>
      </c>
      <c r="F11972" s="150" t="s">
        <v>742</v>
      </c>
      <c r="G11972">
        <v>46</v>
      </c>
      <c r="H11972">
        <v>2121</v>
      </c>
      <c r="I11972" s="150" t="s">
        <v>719</v>
      </c>
      <c r="J11972">
        <v>0.15217391299999999</v>
      </c>
    </row>
    <row r="11973" spans="1:10" x14ac:dyDescent="0.45">
      <c r="A11973" s="150" t="s">
        <v>482</v>
      </c>
      <c r="B11973">
        <v>2005</v>
      </c>
      <c r="C11973" s="150" t="s">
        <v>5</v>
      </c>
      <c r="D11973" s="150" t="s">
        <v>38</v>
      </c>
      <c r="E11973" t="s">
        <v>733</v>
      </c>
      <c r="F11973" s="150" t="s">
        <v>742</v>
      </c>
      <c r="G11973">
        <v>46</v>
      </c>
      <c r="H11973">
        <v>2121</v>
      </c>
      <c r="I11973" s="150" t="s">
        <v>749</v>
      </c>
      <c r="J11973">
        <v>322.76086947300001</v>
      </c>
    </row>
    <row r="11974" spans="1:10" x14ac:dyDescent="0.45">
      <c r="A11974" s="150" t="s">
        <v>482</v>
      </c>
      <c r="B11974">
        <v>2005</v>
      </c>
      <c r="C11974" s="150" t="s">
        <v>5</v>
      </c>
      <c r="D11974" s="150" t="s">
        <v>38</v>
      </c>
      <c r="E11974" t="s">
        <v>733</v>
      </c>
      <c r="F11974" s="150" t="s">
        <v>743</v>
      </c>
      <c r="G11974">
        <v>46</v>
      </c>
      <c r="H11974">
        <v>2121</v>
      </c>
      <c r="I11974" s="150" t="s">
        <v>719</v>
      </c>
      <c r="J11974">
        <v>0.58695652200000004</v>
      </c>
    </row>
    <row r="11975" spans="1:10" x14ac:dyDescent="0.45">
      <c r="A11975" s="150" t="s">
        <v>482</v>
      </c>
      <c r="B11975">
        <v>2005</v>
      </c>
      <c r="C11975" s="150" t="s">
        <v>5</v>
      </c>
      <c r="D11975" s="150" t="s">
        <v>38</v>
      </c>
      <c r="E11975" t="s">
        <v>733</v>
      </c>
      <c r="F11975" s="150" t="s">
        <v>743</v>
      </c>
      <c r="G11975">
        <v>46</v>
      </c>
      <c r="H11975">
        <v>2121</v>
      </c>
      <c r="I11975" s="150" t="s">
        <v>749</v>
      </c>
      <c r="J11975">
        <v>1244.934783162</v>
      </c>
    </row>
    <row r="11976" spans="1:10" x14ac:dyDescent="0.45">
      <c r="A11976" s="150" t="s">
        <v>560</v>
      </c>
      <c r="B11976">
        <v>2011</v>
      </c>
      <c r="C11976" s="150" t="s">
        <v>6</v>
      </c>
      <c r="D11976" s="150" t="s">
        <v>6</v>
      </c>
      <c r="E11976" t="s">
        <v>733</v>
      </c>
      <c r="F11976" s="150" t="s">
        <v>734</v>
      </c>
      <c r="G11976">
        <v>3718</v>
      </c>
      <c r="H11976">
        <v>127799</v>
      </c>
      <c r="I11976" s="150" t="s">
        <v>719</v>
      </c>
      <c r="J11976">
        <v>0.53335126399999999</v>
      </c>
    </row>
    <row r="11977" spans="1:10" x14ac:dyDescent="0.45">
      <c r="A11977" s="150" t="s">
        <v>560</v>
      </c>
      <c r="B11977">
        <v>2011</v>
      </c>
      <c r="C11977" s="150" t="s">
        <v>6</v>
      </c>
      <c r="D11977" s="150" t="s">
        <v>6</v>
      </c>
      <c r="E11977" t="s">
        <v>733</v>
      </c>
      <c r="F11977" s="150" t="s">
        <v>734</v>
      </c>
      <c r="G11977">
        <v>3718</v>
      </c>
      <c r="H11977">
        <v>127799</v>
      </c>
      <c r="I11977" s="150" t="s">
        <v>749</v>
      </c>
      <c r="J11977">
        <v>68161.758187935993</v>
      </c>
    </row>
    <row r="11978" spans="1:10" x14ac:dyDescent="0.45">
      <c r="A11978" s="150" t="s">
        <v>560</v>
      </c>
      <c r="B11978">
        <v>2011</v>
      </c>
      <c r="C11978" s="150" t="s">
        <v>6</v>
      </c>
      <c r="D11978" s="150" t="s">
        <v>6</v>
      </c>
      <c r="E11978" t="s">
        <v>733</v>
      </c>
      <c r="F11978" s="150" t="s">
        <v>735</v>
      </c>
      <c r="G11978">
        <v>3718</v>
      </c>
      <c r="H11978">
        <v>127799</v>
      </c>
      <c r="I11978" s="150" t="s">
        <v>719</v>
      </c>
      <c r="J11978">
        <v>0.34776761699999997</v>
      </c>
    </row>
    <row r="11979" spans="1:10" x14ac:dyDescent="0.45">
      <c r="A11979" s="150" t="s">
        <v>560</v>
      </c>
      <c r="B11979">
        <v>2011</v>
      </c>
      <c r="C11979" s="150" t="s">
        <v>6</v>
      </c>
      <c r="D11979" s="150" t="s">
        <v>6</v>
      </c>
      <c r="E11979" t="s">
        <v>733</v>
      </c>
      <c r="F11979" s="150" t="s">
        <v>735</v>
      </c>
      <c r="G11979">
        <v>3718</v>
      </c>
      <c r="H11979">
        <v>127799</v>
      </c>
      <c r="I11979" s="150" t="s">
        <v>749</v>
      </c>
      <c r="J11979">
        <v>44444.353684982998</v>
      </c>
    </row>
    <row r="11980" spans="1:10" x14ac:dyDescent="0.45">
      <c r="A11980" s="150" t="s">
        <v>560</v>
      </c>
      <c r="B11980">
        <v>2011</v>
      </c>
      <c r="C11980" s="150" t="s">
        <v>6</v>
      </c>
      <c r="D11980" s="150" t="s">
        <v>6</v>
      </c>
      <c r="E11980" t="s">
        <v>733</v>
      </c>
      <c r="F11980" s="150" t="s">
        <v>736</v>
      </c>
      <c r="G11980">
        <v>3718</v>
      </c>
      <c r="H11980">
        <v>127799</v>
      </c>
      <c r="I11980" s="150" t="s">
        <v>719</v>
      </c>
      <c r="J11980">
        <v>0.227003765</v>
      </c>
    </row>
    <row r="11981" spans="1:10" x14ac:dyDescent="0.45">
      <c r="A11981" s="150" t="s">
        <v>560</v>
      </c>
      <c r="B11981">
        <v>2011</v>
      </c>
      <c r="C11981" s="150" t="s">
        <v>6</v>
      </c>
      <c r="D11981" s="150" t="s">
        <v>6</v>
      </c>
      <c r="E11981" t="s">
        <v>733</v>
      </c>
      <c r="F11981" s="150" t="s">
        <v>736</v>
      </c>
      <c r="G11981">
        <v>3718</v>
      </c>
      <c r="H11981">
        <v>127799</v>
      </c>
      <c r="I11981" s="150" t="s">
        <v>749</v>
      </c>
      <c r="J11981">
        <v>29010.854163234999</v>
      </c>
    </row>
    <row r="11982" spans="1:10" x14ac:dyDescent="0.45">
      <c r="A11982" s="150" t="s">
        <v>560</v>
      </c>
      <c r="B11982">
        <v>2011</v>
      </c>
      <c r="C11982" s="150" t="s">
        <v>6</v>
      </c>
      <c r="D11982" s="150" t="s">
        <v>6</v>
      </c>
      <c r="E11982" t="s">
        <v>733</v>
      </c>
      <c r="F11982" s="150" t="s">
        <v>737</v>
      </c>
      <c r="G11982">
        <v>3718</v>
      </c>
      <c r="H11982">
        <v>127799</v>
      </c>
      <c r="I11982" s="150" t="s">
        <v>719</v>
      </c>
      <c r="J11982">
        <v>0.11430876800000001</v>
      </c>
    </row>
    <row r="11983" spans="1:10" x14ac:dyDescent="0.45">
      <c r="A11983" s="150" t="s">
        <v>560</v>
      </c>
      <c r="B11983">
        <v>2011</v>
      </c>
      <c r="C11983" s="150" t="s">
        <v>6</v>
      </c>
      <c r="D11983" s="150" t="s">
        <v>6</v>
      </c>
      <c r="E11983" t="s">
        <v>733</v>
      </c>
      <c r="F11983" s="150" t="s">
        <v>737</v>
      </c>
      <c r="G11983">
        <v>3718</v>
      </c>
      <c r="H11983">
        <v>127799</v>
      </c>
      <c r="I11983" s="150" t="s">
        <v>749</v>
      </c>
      <c r="J11983">
        <v>14608.546241632001</v>
      </c>
    </row>
    <row r="11984" spans="1:10" x14ac:dyDescent="0.45">
      <c r="A11984" s="150" t="s">
        <v>560</v>
      </c>
      <c r="B11984">
        <v>2011</v>
      </c>
      <c r="C11984" s="150" t="s">
        <v>6</v>
      </c>
      <c r="D11984" s="150" t="s">
        <v>6</v>
      </c>
      <c r="E11984" t="s">
        <v>733</v>
      </c>
      <c r="F11984" s="150" t="s">
        <v>738</v>
      </c>
      <c r="G11984">
        <v>3718</v>
      </c>
      <c r="H11984">
        <v>127799</v>
      </c>
      <c r="I11984" s="150" t="s">
        <v>719</v>
      </c>
      <c r="J11984">
        <v>0.208983324</v>
      </c>
    </row>
    <row r="11985" spans="1:10" x14ac:dyDescent="0.45">
      <c r="A11985" s="150" t="s">
        <v>560</v>
      </c>
      <c r="B11985">
        <v>2011</v>
      </c>
      <c r="C11985" s="150" t="s">
        <v>6</v>
      </c>
      <c r="D11985" s="150" t="s">
        <v>6</v>
      </c>
      <c r="E11985" t="s">
        <v>733</v>
      </c>
      <c r="F11985" s="150" t="s">
        <v>738</v>
      </c>
      <c r="G11985">
        <v>3718</v>
      </c>
      <c r="H11985">
        <v>127799</v>
      </c>
      <c r="I11985" s="150" t="s">
        <v>749</v>
      </c>
      <c r="J11985">
        <v>26707.859823875999</v>
      </c>
    </row>
    <row r="11986" spans="1:10" x14ac:dyDescent="0.45">
      <c r="A11986" s="150" t="s">
        <v>560</v>
      </c>
      <c r="B11986">
        <v>2011</v>
      </c>
      <c r="C11986" s="150" t="s">
        <v>6</v>
      </c>
      <c r="D11986" s="150" t="s">
        <v>6</v>
      </c>
      <c r="E11986" t="s">
        <v>733</v>
      </c>
      <c r="F11986" s="150" t="s">
        <v>739</v>
      </c>
      <c r="G11986">
        <v>3718</v>
      </c>
      <c r="H11986">
        <v>127799</v>
      </c>
      <c r="I11986" s="150" t="s">
        <v>719</v>
      </c>
      <c r="J11986">
        <v>0.14631522299999999</v>
      </c>
    </row>
    <row r="11987" spans="1:10" x14ac:dyDescent="0.45">
      <c r="A11987" s="150" t="s">
        <v>560</v>
      </c>
      <c r="B11987">
        <v>2011</v>
      </c>
      <c r="C11987" s="150" t="s">
        <v>6</v>
      </c>
      <c r="D11987" s="150" t="s">
        <v>6</v>
      </c>
      <c r="E11987" t="s">
        <v>733</v>
      </c>
      <c r="F11987" s="150" t="s">
        <v>739</v>
      </c>
      <c r="G11987">
        <v>3718</v>
      </c>
      <c r="H11987">
        <v>127799</v>
      </c>
      <c r="I11987" s="150" t="s">
        <v>749</v>
      </c>
      <c r="J11987">
        <v>18698.939184176998</v>
      </c>
    </row>
    <row r="11988" spans="1:10" x14ac:dyDescent="0.45">
      <c r="A11988" s="150" t="s">
        <v>560</v>
      </c>
      <c r="B11988">
        <v>2011</v>
      </c>
      <c r="C11988" s="150" t="s">
        <v>6</v>
      </c>
      <c r="D11988" s="150" t="s">
        <v>6</v>
      </c>
      <c r="E11988" t="s">
        <v>733</v>
      </c>
      <c r="F11988" s="150" t="s">
        <v>740</v>
      </c>
      <c r="G11988">
        <v>3718</v>
      </c>
      <c r="H11988">
        <v>127799</v>
      </c>
      <c r="I11988" s="150" t="s">
        <v>719</v>
      </c>
      <c r="J11988">
        <v>0.100322754</v>
      </c>
    </row>
    <row r="11989" spans="1:10" x14ac:dyDescent="0.45">
      <c r="A11989" s="150" t="s">
        <v>560</v>
      </c>
      <c r="B11989">
        <v>2011</v>
      </c>
      <c r="C11989" s="150" t="s">
        <v>6</v>
      </c>
      <c r="D11989" s="150" t="s">
        <v>6</v>
      </c>
      <c r="E11989" t="s">
        <v>733</v>
      </c>
      <c r="F11989" s="150" t="s">
        <v>740</v>
      </c>
      <c r="G11989">
        <v>3718</v>
      </c>
      <c r="H11989">
        <v>127799</v>
      </c>
      <c r="I11989" s="150" t="s">
        <v>749</v>
      </c>
      <c r="J11989">
        <v>12821.147638446</v>
      </c>
    </row>
    <row r="11990" spans="1:10" x14ac:dyDescent="0.45">
      <c r="A11990" s="150" t="s">
        <v>560</v>
      </c>
      <c r="B11990">
        <v>2011</v>
      </c>
      <c r="C11990" s="150" t="s">
        <v>6</v>
      </c>
      <c r="D11990" s="150" t="s">
        <v>6</v>
      </c>
      <c r="E11990" t="s">
        <v>733</v>
      </c>
      <c r="F11990" s="150" t="s">
        <v>741</v>
      </c>
      <c r="G11990">
        <v>3718</v>
      </c>
      <c r="H11990">
        <v>127799</v>
      </c>
      <c r="I11990" s="150" t="s">
        <v>719</v>
      </c>
      <c r="J11990">
        <v>0.233458849</v>
      </c>
    </row>
    <row r="11991" spans="1:10" x14ac:dyDescent="0.45">
      <c r="A11991" s="150" t="s">
        <v>560</v>
      </c>
      <c r="B11991">
        <v>2011</v>
      </c>
      <c r="C11991" s="150" t="s">
        <v>6</v>
      </c>
      <c r="D11991" s="150" t="s">
        <v>6</v>
      </c>
      <c r="E11991" t="s">
        <v>733</v>
      </c>
      <c r="F11991" s="150" t="s">
        <v>741</v>
      </c>
      <c r="G11991">
        <v>3718</v>
      </c>
      <c r="H11991">
        <v>127799</v>
      </c>
      <c r="I11991" s="150" t="s">
        <v>749</v>
      </c>
      <c r="J11991">
        <v>29835.807443351001</v>
      </c>
    </row>
    <row r="11992" spans="1:10" x14ac:dyDescent="0.45">
      <c r="A11992" s="150" t="s">
        <v>560</v>
      </c>
      <c r="B11992">
        <v>2011</v>
      </c>
      <c r="C11992" s="150" t="s">
        <v>6</v>
      </c>
      <c r="D11992" s="150" t="s">
        <v>6</v>
      </c>
      <c r="E11992" t="s">
        <v>733</v>
      </c>
      <c r="F11992" s="150" t="s">
        <v>742</v>
      </c>
      <c r="G11992">
        <v>3718</v>
      </c>
      <c r="H11992">
        <v>127799</v>
      </c>
      <c r="I11992" s="150" t="s">
        <v>719</v>
      </c>
      <c r="J11992">
        <v>0.15976331399999999</v>
      </c>
    </row>
    <row r="11993" spans="1:10" x14ac:dyDescent="0.45">
      <c r="A11993" s="150" t="s">
        <v>560</v>
      </c>
      <c r="B11993">
        <v>2011</v>
      </c>
      <c r="C11993" s="150" t="s">
        <v>6</v>
      </c>
      <c r="D11993" s="150" t="s">
        <v>6</v>
      </c>
      <c r="E11993" t="s">
        <v>733</v>
      </c>
      <c r="F11993" s="150" t="s">
        <v>742</v>
      </c>
      <c r="G11993">
        <v>3718</v>
      </c>
      <c r="H11993">
        <v>127799</v>
      </c>
      <c r="I11993" s="150" t="s">
        <v>749</v>
      </c>
      <c r="J11993">
        <v>20417.591765885998</v>
      </c>
    </row>
    <row r="11994" spans="1:10" x14ac:dyDescent="0.45">
      <c r="A11994" s="150" t="s">
        <v>560</v>
      </c>
      <c r="B11994">
        <v>2011</v>
      </c>
      <c r="C11994" s="150" t="s">
        <v>6</v>
      </c>
      <c r="D11994" s="150" t="s">
        <v>6</v>
      </c>
      <c r="E11994" t="s">
        <v>733</v>
      </c>
      <c r="F11994" s="150" t="s">
        <v>743</v>
      </c>
      <c r="G11994">
        <v>3718</v>
      </c>
      <c r="H11994">
        <v>127799</v>
      </c>
      <c r="I11994" s="150" t="s">
        <v>719</v>
      </c>
      <c r="J11994">
        <v>6.8585260999999995E-2</v>
      </c>
    </row>
    <row r="11995" spans="1:10" x14ac:dyDescent="0.45">
      <c r="A11995" s="150" t="s">
        <v>560</v>
      </c>
      <c r="B11995">
        <v>2011</v>
      </c>
      <c r="C11995" s="150" t="s">
        <v>6</v>
      </c>
      <c r="D11995" s="150" t="s">
        <v>6</v>
      </c>
      <c r="E11995" t="s">
        <v>733</v>
      </c>
      <c r="F11995" s="150" t="s">
        <v>743</v>
      </c>
      <c r="G11995">
        <v>3718</v>
      </c>
      <c r="H11995">
        <v>127799</v>
      </c>
      <c r="I11995" s="150" t="s">
        <v>749</v>
      </c>
      <c r="J11995">
        <v>8765.1277705389984</v>
      </c>
    </row>
    <row r="11996" spans="1:10" x14ac:dyDescent="0.45">
      <c r="A11996" s="150" t="s">
        <v>563</v>
      </c>
      <c r="B11996">
        <v>2011</v>
      </c>
      <c r="C11996" s="150" t="s">
        <v>6</v>
      </c>
      <c r="D11996" s="150" t="s">
        <v>12</v>
      </c>
      <c r="E11996" t="s">
        <v>733</v>
      </c>
      <c r="F11996" s="150" t="s">
        <v>734</v>
      </c>
      <c r="G11996">
        <v>113</v>
      </c>
      <c r="H11996">
        <v>6075</v>
      </c>
      <c r="I11996" s="150" t="s">
        <v>719</v>
      </c>
      <c r="J11996">
        <v>8.8495580000000004E-3</v>
      </c>
    </row>
    <row r="11997" spans="1:10" x14ac:dyDescent="0.45">
      <c r="A11997" s="150" t="s">
        <v>563</v>
      </c>
      <c r="B11997">
        <v>2011</v>
      </c>
      <c r="C11997" s="150" t="s">
        <v>6</v>
      </c>
      <c r="D11997" s="150" t="s">
        <v>12</v>
      </c>
      <c r="E11997" t="s">
        <v>733</v>
      </c>
      <c r="F11997" s="150" t="s">
        <v>734</v>
      </c>
      <c r="G11997">
        <v>113</v>
      </c>
      <c r="H11997">
        <v>6075</v>
      </c>
      <c r="I11997" s="150" t="s">
        <v>749</v>
      </c>
      <c r="J11997">
        <v>53.761064850000004</v>
      </c>
    </row>
    <row r="11998" spans="1:10" x14ac:dyDescent="0.45">
      <c r="A11998" s="150" t="s">
        <v>563</v>
      </c>
      <c r="B11998">
        <v>2011</v>
      </c>
      <c r="C11998" s="150" t="s">
        <v>6</v>
      </c>
      <c r="D11998" s="150" t="s">
        <v>12</v>
      </c>
      <c r="E11998" t="s">
        <v>733</v>
      </c>
      <c r="F11998" s="150" t="s">
        <v>735</v>
      </c>
      <c r="G11998">
        <v>113</v>
      </c>
      <c r="H11998">
        <v>6075</v>
      </c>
      <c r="I11998" s="150" t="s">
        <v>719</v>
      </c>
      <c r="J11998">
        <v>8.8495580000000004E-3</v>
      </c>
    </row>
    <row r="11999" spans="1:10" x14ac:dyDescent="0.45">
      <c r="A11999" s="150" t="s">
        <v>563</v>
      </c>
      <c r="B11999">
        <v>2011</v>
      </c>
      <c r="C11999" s="150" t="s">
        <v>6</v>
      </c>
      <c r="D11999" s="150" t="s">
        <v>12</v>
      </c>
      <c r="E11999" t="s">
        <v>733</v>
      </c>
      <c r="F11999" s="150" t="s">
        <v>735</v>
      </c>
      <c r="G11999">
        <v>113</v>
      </c>
      <c r="H11999">
        <v>6075</v>
      </c>
      <c r="I11999" s="150" t="s">
        <v>749</v>
      </c>
      <c r="J11999">
        <v>53.761064850000004</v>
      </c>
    </row>
    <row r="12000" spans="1:10" x14ac:dyDescent="0.45">
      <c r="A12000" s="150" t="s">
        <v>563</v>
      </c>
      <c r="B12000">
        <v>2011</v>
      </c>
      <c r="C12000" s="150" t="s">
        <v>6</v>
      </c>
      <c r="D12000" s="150" t="s">
        <v>12</v>
      </c>
      <c r="E12000" t="s">
        <v>733</v>
      </c>
      <c r="F12000" s="150" t="s">
        <v>736</v>
      </c>
      <c r="G12000">
        <v>113</v>
      </c>
      <c r="H12000">
        <v>6075</v>
      </c>
      <c r="I12000" s="150" t="s">
        <v>719</v>
      </c>
      <c r="J12000">
        <v>0</v>
      </c>
    </row>
    <row r="12001" spans="1:10" x14ac:dyDescent="0.45">
      <c r="A12001" s="150" t="s">
        <v>563</v>
      </c>
      <c r="B12001">
        <v>2011</v>
      </c>
      <c r="C12001" s="150" t="s">
        <v>6</v>
      </c>
      <c r="D12001" s="150" t="s">
        <v>12</v>
      </c>
      <c r="E12001" t="s">
        <v>733</v>
      </c>
      <c r="F12001" s="150" t="s">
        <v>736</v>
      </c>
      <c r="G12001">
        <v>113</v>
      </c>
      <c r="H12001">
        <v>6075</v>
      </c>
      <c r="I12001" s="150" t="s">
        <v>749</v>
      </c>
      <c r="J12001">
        <v>0</v>
      </c>
    </row>
    <row r="12002" spans="1:10" x14ac:dyDescent="0.45">
      <c r="A12002" s="150" t="s">
        <v>563</v>
      </c>
      <c r="B12002">
        <v>2011</v>
      </c>
      <c r="C12002" s="150" t="s">
        <v>6</v>
      </c>
      <c r="D12002" s="150" t="s">
        <v>12</v>
      </c>
      <c r="E12002" t="s">
        <v>733</v>
      </c>
      <c r="F12002" s="150" t="s">
        <v>737</v>
      </c>
      <c r="G12002">
        <v>113</v>
      </c>
      <c r="H12002">
        <v>6075</v>
      </c>
      <c r="I12002" s="150" t="s">
        <v>719</v>
      </c>
      <c r="J12002">
        <v>0</v>
      </c>
    </row>
    <row r="12003" spans="1:10" x14ac:dyDescent="0.45">
      <c r="A12003" s="150" t="s">
        <v>563</v>
      </c>
      <c r="B12003">
        <v>2011</v>
      </c>
      <c r="C12003" s="150" t="s">
        <v>6</v>
      </c>
      <c r="D12003" s="150" t="s">
        <v>12</v>
      </c>
      <c r="E12003" t="s">
        <v>733</v>
      </c>
      <c r="F12003" s="150" t="s">
        <v>737</v>
      </c>
      <c r="G12003">
        <v>113</v>
      </c>
      <c r="H12003">
        <v>6075</v>
      </c>
      <c r="I12003" s="150" t="s">
        <v>749</v>
      </c>
      <c r="J12003">
        <v>0</v>
      </c>
    </row>
    <row r="12004" spans="1:10" x14ac:dyDescent="0.45">
      <c r="A12004" s="150" t="s">
        <v>563</v>
      </c>
      <c r="B12004">
        <v>2011</v>
      </c>
      <c r="C12004" s="150" t="s">
        <v>6</v>
      </c>
      <c r="D12004" s="150" t="s">
        <v>12</v>
      </c>
      <c r="E12004" t="s">
        <v>733</v>
      </c>
      <c r="F12004" s="150" t="s">
        <v>738</v>
      </c>
      <c r="G12004">
        <v>113</v>
      </c>
      <c r="H12004">
        <v>6075</v>
      </c>
      <c r="I12004" s="150" t="s">
        <v>719</v>
      </c>
      <c r="J12004">
        <v>8.8495580000000004E-3</v>
      </c>
    </row>
    <row r="12005" spans="1:10" x14ac:dyDescent="0.45">
      <c r="A12005" s="150" t="s">
        <v>563</v>
      </c>
      <c r="B12005">
        <v>2011</v>
      </c>
      <c r="C12005" s="150" t="s">
        <v>6</v>
      </c>
      <c r="D12005" s="150" t="s">
        <v>12</v>
      </c>
      <c r="E12005" t="s">
        <v>733</v>
      </c>
      <c r="F12005" s="150" t="s">
        <v>738</v>
      </c>
      <c r="G12005">
        <v>113</v>
      </c>
      <c r="H12005">
        <v>6075</v>
      </c>
      <c r="I12005" s="150" t="s">
        <v>749</v>
      </c>
      <c r="J12005">
        <v>53.761064850000004</v>
      </c>
    </row>
    <row r="12006" spans="1:10" x14ac:dyDescent="0.45">
      <c r="A12006" s="150" t="s">
        <v>563</v>
      </c>
      <c r="B12006">
        <v>2011</v>
      </c>
      <c r="C12006" s="150" t="s">
        <v>6</v>
      </c>
      <c r="D12006" s="150" t="s">
        <v>12</v>
      </c>
      <c r="E12006" t="s">
        <v>733</v>
      </c>
      <c r="F12006" s="150" t="s">
        <v>739</v>
      </c>
      <c r="G12006">
        <v>113</v>
      </c>
      <c r="H12006">
        <v>6075</v>
      </c>
      <c r="I12006" s="150" t="s">
        <v>719</v>
      </c>
      <c r="J12006">
        <v>0</v>
      </c>
    </row>
    <row r="12007" spans="1:10" x14ac:dyDescent="0.45">
      <c r="A12007" s="150" t="s">
        <v>563</v>
      </c>
      <c r="B12007">
        <v>2011</v>
      </c>
      <c r="C12007" s="150" t="s">
        <v>6</v>
      </c>
      <c r="D12007" s="150" t="s">
        <v>12</v>
      </c>
      <c r="E12007" t="s">
        <v>733</v>
      </c>
      <c r="F12007" s="150" t="s">
        <v>739</v>
      </c>
      <c r="G12007">
        <v>113</v>
      </c>
      <c r="H12007">
        <v>6075</v>
      </c>
      <c r="I12007" s="150" t="s">
        <v>749</v>
      </c>
      <c r="J12007">
        <v>0</v>
      </c>
    </row>
    <row r="12008" spans="1:10" x14ac:dyDescent="0.45">
      <c r="A12008" s="150" t="s">
        <v>563</v>
      </c>
      <c r="B12008">
        <v>2011</v>
      </c>
      <c r="C12008" s="150" t="s">
        <v>6</v>
      </c>
      <c r="D12008" s="150" t="s">
        <v>12</v>
      </c>
      <c r="E12008" t="s">
        <v>733</v>
      </c>
      <c r="F12008" s="150" t="s">
        <v>740</v>
      </c>
      <c r="G12008">
        <v>113</v>
      </c>
      <c r="H12008">
        <v>6075</v>
      </c>
      <c r="I12008" s="150" t="s">
        <v>719</v>
      </c>
      <c r="J12008">
        <v>0</v>
      </c>
    </row>
    <row r="12009" spans="1:10" x14ac:dyDescent="0.45">
      <c r="A12009" s="150" t="s">
        <v>563</v>
      </c>
      <c r="B12009">
        <v>2011</v>
      </c>
      <c r="C12009" s="150" t="s">
        <v>6</v>
      </c>
      <c r="D12009" s="150" t="s">
        <v>12</v>
      </c>
      <c r="E12009" t="s">
        <v>733</v>
      </c>
      <c r="F12009" s="150" t="s">
        <v>740</v>
      </c>
      <c r="G12009">
        <v>113</v>
      </c>
      <c r="H12009">
        <v>6075</v>
      </c>
      <c r="I12009" s="150" t="s">
        <v>749</v>
      </c>
      <c r="J12009">
        <v>0</v>
      </c>
    </row>
    <row r="12010" spans="1:10" x14ac:dyDescent="0.45">
      <c r="A12010" s="150" t="s">
        <v>563</v>
      </c>
      <c r="B12010">
        <v>2011</v>
      </c>
      <c r="C12010" s="150" t="s">
        <v>6</v>
      </c>
      <c r="D12010" s="150" t="s">
        <v>12</v>
      </c>
      <c r="E12010" t="s">
        <v>733</v>
      </c>
      <c r="F12010" s="150" t="s">
        <v>741</v>
      </c>
      <c r="G12010">
        <v>113</v>
      </c>
      <c r="H12010">
        <v>6075</v>
      </c>
      <c r="I12010" s="150" t="s">
        <v>719</v>
      </c>
      <c r="J12010">
        <v>0</v>
      </c>
    </row>
    <row r="12011" spans="1:10" x14ac:dyDescent="0.45">
      <c r="A12011" s="150" t="s">
        <v>563</v>
      </c>
      <c r="B12011">
        <v>2011</v>
      </c>
      <c r="C12011" s="150" t="s">
        <v>6</v>
      </c>
      <c r="D12011" s="150" t="s">
        <v>12</v>
      </c>
      <c r="E12011" t="s">
        <v>733</v>
      </c>
      <c r="F12011" s="150" t="s">
        <v>741</v>
      </c>
      <c r="G12011">
        <v>113</v>
      </c>
      <c r="H12011">
        <v>6075</v>
      </c>
      <c r="I12011" s="150" t="s">
        <v>749</v>
      </c>
      <c r="J12011">
        <v>0</v>
      </c>
    </row>
    <row r="12012" spans="1:10" x14ac:dyDescent="0.45">
      <c r="A12012" s="150" t="s">
        <v>563</v>
      </c>
      <c r="B12012">
        <v>2011</v>
      </c>
      <c r="C12012" s="150" t="s">
        <v>6</v>
      </c>
      <c r="D12012" s="150" t="s">
        <v>12</v>
      </c>
      <c r="E12012" t="s">
        <v>733</v>
      </c>
      <c r="F12012" s="150" t="s">
        <v>742</v>
      </c>
      <c r="G12012">
        <v>113</v>
      </c>
      <c r="H12012">
        <v>6075</v>
      </c>
      <c r="I12012" s="150" t="s">
        <v>719</v>
      </c>
      <c r="J12012">
        <v>0</v>
      </c>
    </row>
    <row r="12013" spans="1:10" x14ac:dyDescent="0.45">
      <c r="A12013" s="150" t="s">
        <v>563</v>
      </c>
      <c r="B12013">
        <v>2011</v>
      </c>
      <c r="C12013" s="150" t="s">
        <v>6</v>
      </c>
      <c r="D12013" s="150" t="s">
        <v>12</v>
      </c>
      <c r="E12013" t="s">
        <v>733</v>
      </c>
      <c r="F12013" s="150" t="s">
        <v>742</v>
      </c>
      <c r="G12013">
        <v>113</v>
      </c>
      <c r="H12013">
        <v>6075</v>
      </c>
      <c r="I12013" s="150" t="s">
        <v>749</v>
      </c>
      <c r="J12013">
        <v>0</v>
      </c>
    </row>
    <row r="12014" spans="1:10" x14ac:dyDescent="0.45">
      <c r="A12014" s="150" t="s">
        <v>563</v>
      </c>
      <c r="B12014">
        <v>2011</v>
      </c>
      <c r="C12014" s="150" t="s">
        <v>6</v>
      </c>
      <c r="D12014" s="150" t="s">
        <v>12</v>
      </c>
      <c r="E12014" t="s">
        <v>733</v>
      </c>
      <c r="F12014" s="150" t="s">
        <v>743</v>
      </c>
      <c r="G12014">
        <v>113</v>
      </c>
      <c r="H12014">
        <v>6075</v>
      </c>
      <c r="I12014" s="150" t="s">
        <v>719</v>
      </c>
      <c r="J12014">
        <v>0</v>
      </c>
    </row>
    <row r="12015" spans="1:10" x14ac:dyDescent="0.45">
      <c r="A12015" s="150" t="s">
        <v>563</v>
      </c>
      <c r="B12015">
        <v>2011</v>
      </c>
      <c r="C12015" s="150" t="s">
        <v>6</v>
      </c>
      <c r="D12015" s="150" t="s">
        <v>12</v>
      </c>
      <c r="E12015" t="s">
        <v>733</v>
      </c>
      <c r="F12015" s="150" t="s">
        <v>743</v>
      </c>
      <c r="G12015">
        <v>113</v>
      </c>
      <c r="H12015">
        <v>6075</v>
      </c>
      <c r="I12015" s="150" t="s">
        <v>749</v>
      </c>
      <c r="J12015">
        <v>0</v>
      </c>
    </row>
    <row r="12016" spans="1:10" x14ac:dyDescent="0.45">
      <c r="A12016" s="150" t="s">
        <v>564</v>
      </c>
      <c r="B12016">
        <v>2011</v>
      </c>
      <c r="C12016" s="150" t="s">
        <v>6</v>
      </c>
      <c r="D12016" s="150" t="s">
        <v>14</v>
      </c>
      <c r="E12016" t="s">
        <v>733</v>
      </c>
      <c r="F12016" s="150" t="s">
        <v>734</v>
      </c>
      <c r="G12016">
        <v>89</v>
      </c>
      <c r="H12016">
        <v>6370</v>
      </c>
      <c r="I12016" s="150" t="s">
        <v>719</v>
      </c>
      <c r="J12016">
        <v>2.2471910000000001E-2</v>
      </c>
    </row>
    <row r="12017" spans="1:10" x14ac:dyDescent="0.45">
      <c r="A12017" s="150" t="s">
        <v>564</v>
      </c>
      <c r="B12017">
        <v>2011</v>
      </c>
      <c r="C12017" s="150" t="s">
        <v>6</v>
      </c>
      <c r="D12017" s="150" t="s">
        <v>14</v>
      </c>
      <c r="E12017" t="s">
        <v>733</v>
      </c>
      <c r="F12017" s="150" t="s">
        <v>734</v>
      </c>
      <c r="G12017">
        <v>89</v>
      </c>
      <c r="H12017">
        <v>6370</v>
      </c>
      <c r="I12017" s="150" t="s">
        <v>749</v>
      </c>
      <c r="J12017">
        <v>143.14606670000001</v>
      </c>
    </row>
    <row r="12018" spans="1:10" x14ac:dyDescent="0.45">
      <c r="A12018" s="150" t="s">
        <v>564</v>
      </c>
      <c r="B12018">
        <v>2011</v>
      </c>
      <c r="C12018" s="150" t="s">
        <v>6</v>
      </c>
      <c r="D12018" s="150" t="s">
        <v>14</v>
      </c>
      <c r="E12018" t="s">
        <v>733</v>
      </c>
      <c r="F12018" s="150" t="s">
        <v>735</v>
      </c>
      <c r="G12018">
        <v>89</v>
      </c>
      <c r="H12018">
        <v>6370</v>
      </c>
      <c r="I12018" s="150" t="s">
        <v>719</v>
      </c>
      <c r="J12018">
        <v>2.2471910000000001E-2</v>
      </c>
    </row>
    <row r="12019" spans="1:10" x14ac:dyDescent="0.45">
      <c r="A12019" s="150" t="s">
        <v>564</v>
      </c>
      <c r="B12019">
        <v>2011</v>
      </c>
      <c r="C12019" s="150" t="s">
        <v>6</v>
      </c>
      <c r="D12019" s="150" t="s">
        <v>14</v>
      </c>
      <c r="E12019" t="s">
        <v>733</v>
      </c>
      <c r="F12019" s="150" t="s">
        <v>735</v>
      </c>
      <c r="G12019">
        <v>89</v>
      </c>
      <c r="H12019">
        <v>6370</v>
      </c>
      <c r="I12019" s="150" t="s">
        <v>749</v>
      </c>
      <c r="J12019">
        <v>143.14606670000001</v>
      </c>
    </row>
    <row r="12020" spans="1:10" x14ac:dyDescent="0.45">
      <c r="A12020" s="150" t="s">
        <v>564</v>
      </c>
      <c r="B12020">
        <v>2011</v>
      </c>
      <c r="C12020" s="150" t="s">
        <v>6</v>
      </c>
      <c r="D12020" s="150" t="s">
        <v>14</v>
      </c>
      <c r="E12020" t="s">
        <v>733</v>
      </c>
      <c r="F12020" s="150" t="s">
        <v>736</v>
      </c>
      <c r="G12020">
        <v>89</v>
      </c>
      <c r="H12020">
        <v>6370</v>
      </c>
      <c r="I12020" s="150" t="s">
        <v>719</v>
      </c>
      <c r="J12020">
        <v>0</v>
      </c>
    </row>
    <row r="12021" spans="1:10" x14ac:dyDescent="0.45">
      <c r="A12021" s="150" t="s">
        <v>564</v>
      </c>
      <c r="B12021">
        <v>2011</v>
      </c>
      <c r="C12021" s="150" t="s">
        <v>6</v>
      </c>
      <c r="D12021" s="150" t="s">
        <v>14</v>
      </c>
      <c r="E12021" t="s">
        <v>733</v>
      </c>
      <c r="F12021" s="150" t="s">
        <v>736</v>
      </c>
      <c r="G12021">
        <v>89</v>
      </c>
      <c r="H12021">
        <v>6370</v>
      </c>
      <c r="I12021" s="150" t="s">
        <v>749</v>
      </c>
      <c r="J12021">
        <v>0</v>
      </c>
    </row>
    <row r="12022" spans="1:10" x14ac:dyDescent="0.45">
      <c r="A12022" s="150" t="s">
        <v>564</v>
      </c>
      <c r="B12022">
        <v>2011</v>
      </c>
      <c r="C12022" s="150" t="s">
        <v>6</v>
      </c>
      <c r="D12022" s="150" t="s">
        <v>14</v>
      </c>
      <c r="E12022" t="s">
        <v>733</v>
      </c>
      <c r="F12022" s="150" t="s">
        <v>737</v>
      </c>
      <c r="G12022">
        <v>89</v>
      </c>
      <c r="H12022">
        <v>6370</v>
      </c>
      <c r="I12022" s="150" t="s">
        <v>719</v>
      </c>
      <c r="J12022">
        <v>0</v>
      </c>
    </row>
    <row r="12023" spans="1:10" x14ac:dyDescent="0.45">
      <c r="A12023" s="150" t="s">
        <v>564</v>
      </c>
      <c r="B12023">
        <v>2011</v>
      </c>
      <c r="C12023" s="150" t="s">
        <v>6</v>
      </c>
      <c r="D12023" s="150" t="s">
        <v>14</v>
      </c>
      <c r="E12023" t="s">
        <v>733</v>
      </c>
      <c r="F12023" s="150" t="s">
        <v>737</v>
      </c>
      <c r="G12023">
        <v>89</v>
      </c>
      <c r="H12023">
        <v>6370</v>
      </c>
      <c r="I12023" s="150" t="s">
        <v>749</v>
      </c>
      <c r="J12023">
        <v>0</v>
      </c>
    </row>
    <row r="12024" spans="1:10" x14ac:dyDescent="0.45">
      <c r="A12024" s="150" t="s">
        <v>564</v>
      </c>
      <c r="B12024">
        <v>2011</v>
      </c>
      <c r="C12024" s="150" t="s">
        <v>6</v>
      </c>
      <c r="D12024" s="150" t="s">
        <v>14</v>
      </c>
      <c r="E12024" t="s">
        <v>733</v>
      </c>
      <c r="F12024" s="150" t="s">
        <v>738</v>
      </c>
      <c r="G12024">
        <v>89</v>
      </c>
      <c r="H12024">
        <v>6370</v>
      </c>
      <c r="I12024" s="150" t="s">
        <v>719</v>
      </c>
      <c r="J12024">
        <v>1.1235955000000001E-2</v>
      </c>
    </row>
    <row r="12025" spans="1:10" x14ac:dyDescent="0.45">
      <c r="A12025" s="150" t="s">
        <v>564</v>
      </c>
      <c r="B12025">
        <v>2011</v>
      </c>
      <c r="C12025" s="150" t="s">
        <v>6</v>
      </c>
      <c r="D12025" s="150" t="s">
        <v>14</v>
      </c>
      <c r="E12025" t="s">
        <v>733</v>
      </c>
      <c r="F12025" s="150" t="s">
        <v>738</v>
      </c>
      <c r="G12025">
        <v>89</v>
      </c>
      <c r="H12025">
        <v>6370</v>
      </c>
      <c r="I12025" s="150" t="s">
        <v>749</v>
      </c>
      <c r="J12025">
        <v>71.573033350000003</v>
      </c>
    </row>
    <row r="12026" spans="1:10" x14ac:dyDescent="0.45">
      <c r="A12026" s="150" t="s">
        <v>564</v>
      </c>
      <c r="B12026">
        <v>2011</v>
      </c>
      <c r="C12026" s="150" t="s">
        <v>6</v>
      </c>
      <c r="D12026" s="150" t="s">
        <v>14</v>
      </c>
      <c r="E12026" t="s">
        <v>733</v>
      </c>
      <c r="F12026" s="150" t="s">
        <v>739</v>
      </c>
      <c r="G12026">
        <v>89</v>
      </c>
      <c r="H12026">
        <v>6370</v>
      </c>
      <c r="I12026" s="150" t="s">
        <v>719</v>
      </c>
      <c r="J12026">
        <v>0</v>
      </c>
    </row>
    <row r="12027" spans="1:10" x14ac:dyDescent="0.45">
      <c r="A12027" s="150" t="s">
        <v>564</v>
      </c>
      <c r="B12027">
        <v>2011</v>
      </c>
      <c r="C12027" s="150" t="s">
        <v>6</v>
      </c>
      <c r="D12027" s="150" t="s">
        <v>14</v>
      </c>
      <c r="E12027" t="s">
        <v>733</v>
      </c>
      <c r="F12027" s="150" t="s">
        <v>739</v>
      </c>
      <c r="G12027">
        <v>89</v>
      </c>
      <c r="H12027">
        <v>6370</v>
      </c>
      <c r="I12027" s="150" t="s">
        <v>749</v>
      </c>
      <c r="J12027">
        <v>0</v>
      </c>
    </row>
    <row r="12028" spans="1:10" x14ac:dyDescent="0.45">
      <c r="A12028" s="150" t="s">
        <v>564</v>
      </c>
      <c r="B12028">
        <v>2011</v>
      </c>
      <c r="C12028" s="150" t="s">
        <v>6</v>
      </c>
      <c r="D12028" s="150" t="s">
        <v>14</v>
      </c>
      <c r="E12028" t="s">
        <v>733</v>
      </c>
      <c r="F12028" s="150" t="s">
        <v>740</v>
      </c>
      <c r="G12028">
        <v>89</v>
      </c>
      <c r="H12028">
        <v>6370</v>
      </c>
      <c r="I12028" s="150" t="s">
        <v>719</v>
      </c>
      <c r="J12028">
        <v>0</v>
      </c>
    </row>
    <row r="12029" spans="1:10" x14ac:dyDescent="0.45">
      <c r="A12029" s="150" t="s">
        <v>564</v>
      </c>
      <c r="B12029">
        <v>2011</v>
      </c>
      <c r="C12029" s="150" t="s">
        <v>6</v>
      </c>
      <c r="D12029" s="150" t="s">
        <v>14</v>
      </c>
      <c r="E12029" t="s">
        <v>733</v>
      </c>
      <c r="F12029" s="150" t="s">
        <v>740</v>
      </c>
      <c r="G12029">
        <v>89</v>
      </c>
      <c r="H12029">
        <v>6370</v>
      </c>
      <c r="I12029" s="150" t="s">
        <v>749</v>
      </c>
      <c r="J12029">
        <v>0</v>
      </c>
    </row>
    <row r="12030" spans="1:10" x14ac:dyDescent="0.45">
      <c r="A12030" s="150" t="s">
        <v>564</v>
      </c>
      <c r="B12030">
        <v>2011</v>
      </c>
      <c r="C12030" s="150" t="s">
        <v>6</v>
      </c>
      <c r="D12030" s="150" t="s">
        <v>14</v>
      </c>
      <c r="E12030" t="s">
        <v>733</v>
      </c>
      <c r="F12030" s="150" t="s">
        <v>741</v>
      </c>
      <c r="G12030">
        <v>89</v>
      </c>
      <c r="H12030">
        <v>6370</v>
      </c>
      <c r="I12030" s="150" t="s">
        <v>719</v>
      </c>
      <c r="J12030">
        <v>1.1235955000000001E-2</v>
      </c>
    </row>
    <row r="12031" spans="1:10" x14ac:dyDescent="0.45">
      <c r="A12031" s="150" t="s">
        <v>564</v>
      </c>
      <c r="B12031">
        <v>2011</v>
      </c>
      <c r="C12031" s="150" t="s">
        <v>6</v>
      </c>
      <c r="D12031" s="150" t="s">
        <v>14</v>
      </c>
      <c r="E12031" t="s">
        <v>733</v>
      </c>
      <c r="F12031" s="150" t="s">
        <v>741</v>
      </c>
      <c r="G12031">
        <v>89</v>
      </c>
      <c r="H12031">
        <v>6370</v>
      </c>
      <c r="I12031" s="150" t="s">
        <v>749</v>
      </c>
      <c r="J12031">
        <v>71.573033350000003</v>
      </c>
    </row>
    <row r="12032" spans="1:10" x14ac:dyDescent="0.45">
      <c r="A12032" s="150" t="s">
        <v>564</v>
      </c>
      <c r="B12032">
        <v>2011</v>
      </c>
      <c r="C12032" s="150" t="s">
        <v>6</v>
      </c>
      <c r="D12032" s="150" t="s">
        <v>14</v>
      </c>
      <c r="E12032" t="s">
        <v>733</v>
      </c>
      <c r="F12032" s="150" t="s">
        <v>742</v>
      </c>
      <c r="G12032">
        <v>89</v>
      </c>
      <c r="H12032">
        <v>6370</v>
      </c>
      <c r="I12032" s="150" t="s">
        <v>719</v>
      </c>
      <c r="J12032">
        <v>0</v>
      </c>
    </row>
    <row r="12033" spans="1:10" x14ac:dyDescent="0.45">
      <c r="A12033" s="150" t="s">
        <v>564</v>
      </c>
      <c r="B12033">
        <v>2011</v>
      </c>
      <c r="C12033" s="150" t="s">
        <v>6</v>
      </c>
      <c r="D12033" s="150" t="s">
        <v>14</v>
      </c>
      <c r="E12033" t="s">
        <v>733</v>
      </c>
      <c r="F12033" s="150" t="s">
        <v>742</v>
      </c>
      <c r="G12033">
        <v>89</v>
      </c>
      <c r="H12033">
        <v>6370</v>
      </c>
      <c r="I12033" s="150" t="s">
        <v>749</v>
      </c>
      <c r="J12033">
        <v>0</v>
      </c>
    </row>
    <row r="12034" spans="1:10" x14ac:dyDescent="0.45">
      <c r="A12034" s="150" t="s">
        <v>564</v>
      </c>
      <c r="B12034">
        <v>2011</v>
      </c>
      <c r="C12034" s="150" t="s">
        <v>6</v>
      </c>
      <c r="D12034" s="150" t="s">
        <v>14</v>
      </c>
      <c r="E12034" t="s">
        <v>733</v>
      </c>
      <c r="F12034" s="150" t="s">
        <v>743</v>
      </c>
      <c r="G12034">
        <v>89</v>
      </c>
      <c r="H12034">
        <v>6370</v>
      </c>
      <c r="I12034" s="150" t="s">
        <v>719</v>
      </c>
      <c r="J12034">
        <v>0</v>
      </c>
    </row>
    <row r="12035" spans="1:10" x14ac:dyDescent="0.45">
      <c r="A12035" s="150" t="s">
        <v>564</v>
      </c>
      <c r="B12035">
        <v>2011</v>
      </c>
      <c r="C12035" s="150" t="s">
        <v>6</v>
      </c>
      <c r="D12035" s="150" t="s">
        <v>14</v>
      </c>
      <c r="E12035" t="s">
        <v>733</v>
      </c>
      <c r="F12035" s="150" t="s">
        <v>743</v>
      </c>
      <c r="G12035">
        <v>89</v>
      </c>
      <c r="H12035">
        <v>6370</v>
      </c>
      <c r="I12035" s="150" t="s">
        <v>749</v>
      </c>
      <c r="J12035">
        <v>0</v>
      </c>
    </row>
    <row r="12036" spans="1:10" x14ac:dyDescent="0.45">
      <c r="A12036" s="150" t="s">
        <v>565</v>
      </c>
      <c r="B12036">
        <v>2011</v>
      </c>
      <c r="C12036" s="150" t="s">
        <v>6</v>
      </c>
      <c r="D12036" s="150" t="s">
        <v>16</v>
      </c>
      <c r="E12036" t="s">
        <v>733</v>
      </c>
      <c r="F12036" s="150" t="s">
        <v>734</v>
      </c>
      <c r="G12036">
        <v>122</v>
      </c>
      <c r="H12036">
        <v>7219</v>
      </c>
      <c r="I12036" s="150" t="s">
        <v>719</v>
      </c>
      <c r="J12036">
        <v>5.7377048999999999E-2</v>
      </c>
    </row>
    <row r="12037" spans="1:10" x14ac:dyDescent="0.45">
      <c r="A12037" s="150" t="s">
        <v>565</v>
      </c>
      <c r="B12037">
        <v>2011</v>
      </c>
      <c r="C12037" s="150" t="s">
        <v>6</v>
      </c>
      <c r="D12037" s="150" t="s">
        <v>16</v>
      </c>
      <c r="E12037" t="s">
        <v>733</v>
      </c>
      <c r="F12037" s="150" t="s">
        <v>734</v>
      </c>
      <c r="G12037">
        <v>122</v>
      </c>
      <c r="H12037">
        <v>7219</v>
      </c>
      <c r="I12037" s="150" t="s">
        <v>749</v>
      </c>
      <c r="J12037">
        <v>414.20491673099997</v>
      </c>
    </row>
    <row r="12038" spans="1:10" x14ac:dyDescent="0.45">
      <c r="A12038" s="150" t="s">
        <v>565</v>
      </c>
      <c r="B12038">
        <v>2011</v>
      </c>
      <c r="C12038" s="150" t="s">
        <v>6</v>
      </c>
      <c r="D12038" s="150" t="s">
        <v>16</v>
      </c>
      <c r="E12038" t="s">
        <v>733</v>
      </c>
      <c r="F12038" s="150" t="s">
        <v>735</v>
      </c>
      <c r="G12038">
        <v>122</v>
      </c>
      <c r="H12038">
        <v>7219</v>
      </c>
      <c r="I12038" s="150" t="s">
        <v>719</v>
      </c>
      <c r="J12038">
        <v>4.9180328000000002E-2</v>
      </c>
    </row>
    <row r="12039" spans="1:10" x14ac:dyDescent="0.45">
      <c r="A12039" s="150" t="s">
        <v>565</v>
      </c>
      <c r="B12039">
        <v>2011</v>
      </c>
      <c r="C12039" s="150" t="s">
        <v>6</v>
      </c>
      <c r="D12039" s="150" t="s">
        <v>16</v>
      </c>
      <c r="E12039" t="s">
        <v>733</v>
      </c>
      <c r="F12039" s="150" t="s">
        <v>735</v>
      </c>
      <c r="G12039">
        <v>122</v>
      </c>
      <c r="H12039">
        <v>7219</v>
      </c>
      <c r="I12039" s="150" t="s">
        <v>749</v>
      </c>
      <c r="J12039">
        <v>355.032787832</v>
      </c>
    </row>
    <row r="12040" spans="1:10" x14ac:dyDescent="0.45">
      <c r="A12040" s="150" t="s">
        <v>565</v>
      </c>
      <c r="B12040">
        <v>2011</v>
      </c>
      <c r="C12040" s="150" t="s">
        <v>6</v>
      </c>
      <c r="D12040" s="150" t="s">
        <v>16</v>
      </c>
      <c r="E12040" t="s">
        <v>733</v>
      </c>
      <c r="F12040" s="150" t="s">
        <v>736</v>
      </c>
      <c r="G12040">
        <v>122</v>
      </c>
      <c r="H12040">
        <v>7219</v>
      </c>
      <c r="I12040" s="150" t="s">
        <v>719</v>
      </c>
      <c r="J12040">
        <v>8.1967210000000006E-3</v>
      </c>
    </row>
    <row r="12041" spans="1:10" x14ac:dyDescent="0.45">
      <c r="A12041" s="150" t="s">
        <v>565</v>
      </c>
      <c r="B12041">
        <v>2011</v>
      </c>
      <c r="C12041" s="150" t="s">
        <v>6</v>
      </c>
      <c r="D12041" s="150" t="s">
        <v>16</v>
      </c>
      <c r="E12041" t="s">
        <v>733</v>
      </c>
      <c r="F12041" s="150" t="s">
        <v>736</v>
      </c>
      <c r="G12041">
        <v>122</v>
      </c>
      <c r="H12041">
        <v>7219</v>
      </c>
      <c r="I12041" s="150" t="s">
        <v>749</v>
      </c>
      <c r="J12041">
        <v>59.172128899000008</v>
      </c>
    </row>
    <row r="12042" spans="1:10" x14ac:dyDescent="0.45">
      <c r="A12042" s="150" t="s">
        <v>565</v>
      </c>
      <c r="B12042">
        <v>2011</v>
      </c>
      <c r="C12042" s="150" t="s">
        <v>6</v>
      </c>
      <c r="D12042" s="150" t="s">
        <v>16</v>
      </c>
      <c r="E12042" t="s">
        <v>733</v>
      </c>
      <c r="F12042" s="150" t="s">
        <v>737</v>
      </c>
      <c r="G12042">
        <v>122</v>
      </c>
      <c r="H12042">
        <v>7219</v>
      </c>
      <c r="I12042" s="150" t="s">
        <v>719</v>
      </c>
      <c r="J12042">
        <v>0</v>
      </c>
    </row>
    <row r="12043" spans="1:10" x14ac:dyDescent="0.45">
      <c r="A12043" s="150" t="s">
        <v>565</v>
      </c>
      <c r="B12043">
        <v>2011</v>
      </c>
      <c r="C12043" s="150" t="s">
        <v>6</v>
      </c>
      <c r="D12043" s="150" t="s">
        <v>16</v>
      </c>
      <c r="E12043" t="s">
        <v>733</v>
      </c>
      <c r="F12043" s="150" t="s">
        <v>737</v>
      </c>
      <c r="G12043">
        <v>122</v>
      </c>
      <c r="H12043">
        <v>7219</v>
      </c>
      <c r="I12043" s="150" t="s">
        <v>749</v>
      </c>
      <c r="J12043">
        <v>0</v>
      </c>
    </row>
    <row r="12044" spans="1:10" x14ac:dyDescent="0.45">
      <c r="A12044" s="150" t="s">
        <v>565</v>
      </c>
      <c r="B12044">
        <v>2011</v>
      </c>
      <c r="C12044" s="150" t="s">
        <v>6</v>
      </c>
      <c r="D12044" s="150" t="s">
        <v>16</v>
      </c>
      <c r="E12044" t="s">
        <v>733</v>
      </c>
      <c r="F12044" s="150" t="s">
        <v>738</v>
      </c>
      <c r="G12044">
        <v>122</v>
      </c>
      <c r="H12044">
        <v>7219</v>
      </c>
      <c r="I12044" s="150" t="s">
        <v>719</v>
      </c>
      <c r="J12044">
        <v>2.4590164000000001E-2</v>
      </c>
    </row>
    <row r="12045" spans="1:10" x14ac:dyDescent="0.45">
      <c r="A12045" s="150" t="s">
        <v>565</v>
      </c>
      <c r="B12045">
        <v>2011</v>
      </c>
      <c r="C12045" s="150" t="s">
        <v>6</v>
      </c>
      <c r="D12045" s="150" t="s">
        <v>16</v>
      </c>
      <c r="E12045" t="s">
        <v>733</v>
      </c>
      <c r="F12045" s="150" t="s">
        <v>738</v>
      </c>
      <c r="G12045">
        <v>122</v>
      </c>
      <c r="H12045">
        <v>7219</v>
      </c>
      <c r="I12045" s="150" t="s">
        <v>749</v>
      </c>
      <c r="J12045">
        <v>177.516393916</v>
      </c>
    </row>
    <row r="12046" spans="1:10" x14ac:dyDescent="0.45">
      <c r="A12046" s="150" t="s">
        <v>565</v>
      </c>
      <c r="B12046">
        <v>2011</v>
      </c>
      <c r="C12046" s="150" t="s">
        <v>6</v>
      </c>
      <c r="D12046" s="150" t="s">
        <v>16</v>
      </c>
      <c r="E12046" t="s">
        <v>733</v>
      </c>
      <c r="F12046" s="150" t="s">
        <v>739</v>
      </c>
      <c r="G12046">
        <v>122</v>
      </c>
      <c r="H12046">
        <v>7219</v>
      </c>
      <c r="I12046" s="150" t="s">
        <v>719</v>
      </c>
      <c r="J12046">
        <v>8.1967210000000006E-3</v>
      </c>
    </row>
    <row r="12047" spans="1:10" x14ac:dyDescent="0.45">
      <c r="A12047" s="150" t="s">
        <v>565</v>
      </c>
      <c r="B12047">
        <v>2011</v>
      </c>
      <c r="C12047" s="150" t="s">
        <v>6</v>
      </c>
      <c r="D12047" s="150" t="s">
        <v>16</v>
      </c>
      <c r="E12047" t="s">
        <v>733</v>
      </c>
      <c r="F12047" s="150" t="s">
        <v>739</v>
      </c>
      <c r="G12047">
        <v>122</v>
      </c>
      <c r="H12047">
        <v>7219</v>
      </c>
      <c r="I12047" s="150" t="s">
        <v>749</v>
      </c>
      <c r="J12047">
        <v>59.172128899000008</v>
      </c>
    </row>
    <row r="12048" spans="1:10" x14ac:dyDescent="0.45">
      <c r="A12048" s="150" t="s">
        <v>565</v>
      </c>
      <c r="B12048">
        <v>2011</v>
      </c>
      <c r="C12048" s="150" t="s">
        <v>6</v>
      </c>
      <c r="D12048" s="150" t="s">
        <v>16</v>
      </c>
      <c r="E12048" t="s">
        <v>733</v>
      </c>
      <c r="F12048" s="150" t="s">
        <v>740</v>
      </c>
      <c r="G12048">
        <v>122</v>
      </c>
      <c r="H12048">
        <v>7219</v>
      </c>
      <c r="I12048" s="150" t="s">
        <v>719</v>
      </c>
      <c r="J12048">
        <v>0</v>
      </c>
    </row>
    <row r="12049" spans="1:10" x14ac:dyDescent="0.45">
      <c r="A12049" s="150" t="s">
        <v>565</v>
      </c>
      <c r="B12049">
        <v>2011</v>
      </c>
      <c r="C12049" s="150" t="s">
        <v>6</v>
      </c>
      <c r="D12049" s="150" t="s">
        <v>16</v>
      </c>
      <c r="E12049" t="s">
        <v>733</v>
      </c>
      <c r="F12049" s="150" t="s">
        <v>740</v>
      </c>
      <c r="G12049">
        <v>122</v>
      </c>
      <c r="H12049">
        <v>7219</v>
      </c>
      <c r="I12049" s="150" t="s">
        <v>749</v>
      </c>
      <c r="J12049">
        <v>0</v>
      </c>
    </row>
    <row r="12050" spans="1:10" x14ac:dyDescent="0.45">
      <c r="A12050" s="150" t="s">
        <v>565</v>
      </c>
      <c r="B12050">
        <v>2011</v>
      </c>
      <c r="C12050" s="150" t="s">
        <v>6</v>
      </c>
      <c r="D12050" s="150" t="s">
        <v>16</v>
      </c>
      <c r="E12050" t="s">
        <v>733</v>
      </c>
      <c r="F12050" s="150" t="s">
        <v>741</v>
      </c>
      <c r="G12050">
        <v>122</v>
      </c>
      <c r="H12050">
        <v>7219</v>
      </c>
      <c r="I12050" s="150" t="s">
        <v>719</v>
      </c>
      <c r="J12050">
        <v>2.4590164000000001E-2</v>
      </c>
    </row>
    <row r="12051" spans="1:10" x14ac:dyDescent="0.45">
      <c r="A12051" s="150" t="s">
        <v>565</v>
      </c>
      <c r="B12051">
        <v>2011</v>
      </c>
      <c r="C12051" s="150" t="s">
        <v>6</v>
      </c>
      <c r="D12051" s="150" t="s">
        <v>16</v>
      </c>
      <c r="E12051" t="s">
        <v>733</v>
      </c>
      <c r="F12051" s="150" t="s">
        <v>741</v>
      </c>
      <c r="G12051">
        <v>122</v>
      </c>
      <c r="H12051">
        <v>7219</v>
      </c>
      <c r="I12051" s="150" t="s">
        <v>749</v>
      </c>
      <c r="J12051">
        <v>177.516393916</v>
      </c>
    </row>
    <row r="12052" spans="1:10" x14ac:dyDescent="0.45">
      <c r="A12052" s="150" t="s">
        <v>565</v>
      </c>
      <c r="B12052">
        <v>2011</v>
      </c>
      <c r="C12052" s="150" t="s">
        <v>6</v>
      </c>
      <c r="D12052" s="150" t="s">
        <v>16</v>
      </c>
      <c r="E12052" t="s">
        <v>733</v>
      </c>
      <c r="F12052" s="150" t="s">
        <v>742</v>
      </c>
      <c r="G12052">
        <v>122</v>
      </c>
      <c r="H12052">
        <v>7219</v>
      </c>
      <c r="I12052" s="150" t="s">
        <v>719</v>
      </c>
      <c r="J12052">
        <v>0</v>
      </c>
    </row>
    <row r="12053" spans="1:10" x14ac:dyDescent="0.45">
      <c r="A12053" s="150" t="s">
        <v>565</v>
      </c>
      <c r="B12053">
        <v>2011</v>
      </c>
      <c r="C12053" s="150" t="s">
        <v>6</v>
      </c>
      <c r="D12053" s="150" t="s">
        <v>16</v>
      </c>
      <c r="E12053" t="s">
        <v>733</v>
      </c>
      <c r="F12053" s="150" t="s">
        <v>742</v>
      </c>
      <c r="G12053">
        <v>122</v>
      </c>
      <c r="H12053">
        <v>7219</v>
      </c>
      <c r="I12053" s="150" t="s">
        <v>749</v>
      </c>
      <c r="J12053">
        <v>0</v>
      </c>
    </row>
    <row r="12054" spans="1:10" x14ac:dyDescent="0.45">
      <c r="A12054" s="150" t="s">
        <v>565</v>
      </c>
      <c r="B12054">
        <v>2011</v>
      </c>
      <c r="C12054" s="150" t="s">
        <v>6</v>
      </c>
      <c r="D12054" s="150" t="s">
        <v>16</v>
      </c>
      <c r="E12054" t="s">
        <v>733</v>
      </c>
      <c r="F12054" s="150" t="s">
        <v>743</v>
      </c>
      <c r="G12054">
        <v>122</v>
      </c>
      <c r="H12054">
        <v>7219</v>
      </c>
      <c r="I12054" s="150" t="s">
        <v>719</v>
      </c>
      <c r="J12054">
        <v>0</v>
      </c>
    </row>
    <row r="12055" spans="1:10" x14ac:dyDescent="0.45">
      <c r="A12055" s="150" t="s">
        <v>565</v>
      </c>
      <c r="B12055">
        <v>2011</v>
      </c>
      <c r="C12055" s="150" t="s">
        <v>6</v>
      </c>
      <c r="D12055" s="150" t="s">
        <v>16</v>
      </c>
      <c r="E12055" t="s">
        <v>733</v>
      </c>
      <c r="F12055" s="150" t="s">
        <v>743</v>
      </c>
      <c r="G12055">
        <v>122</v>
      </c>
      <c r="H12055">
        <v>7219</v>
      </c>
      <c r="I12055" s="150" t="s">
        <v>749</v>
      </c>
      <c r="J12055">
        <v>0</v>
      </c>
    </row>
    <row r="12056" spans="1:10" x14ac:dyDescent="0.45">
      <c r="A12056" s="150" t="s">
        <v>566</v>
      </c>
      <c r="B12056">
        <v>2011</v>
      </c>
      <c r="C12056" s="150" t="s">
        <v>6</v>
      </c>
      <c r="D12056" s="150" t="s">
        <v>18</v>
      </c>
      <c r="E12056" t="s">
        <v>733</v>
      </c>
      <c r="F12056" s="150" t="s">
        <v>734</v>
      </c>
      <c r="G12056">
        <v>193</v>
      </c>
      <c r="H12056">
        <v>8093</v>
      </c>
      <c r="I12056" s="150" t="s">
        <v>719</v>
      </c>
      <c r="J12056">
        <v>9.8445595999999996E-2</v>
      </c>
    </row>
    <row r="12057" spans="1:10" x14ac:dyDescent="0.45">
      <c r="A12057" s="150" t="s">
        <v>566</v>
      </c>
      <c r="B12057">
        <v>2011</v>
      </c>
      <c r="C12057" s="150" t="s">
        <v>6</v>
      </c>
      <c r="D12057" s="150" t="s">
        <v>18</v>
      </c>
      <c r="E12057" t="s">
        <v>733</v>
      </c>
      <c r="F12057" s="150" t="s">
        <v>734</v>
      </c>
      <c r="G12057">
        <v>193</v>
      </c>
      <c r="H12057">
        <v>8093</v>
      </c>
      <c r="I12057" s="150" t="s">
        <v>749</v>
      </c>
      <c r="J12057">
        <v>796.72020842799998</v>
      </c>
    </row>
    <row r="12058" spans="1:10" x14ac:dyDescent="0.45">
      <c r="A12058" s="150" t="s">
        <v>566</v>
      </c>
      <c r="B12058">
        <v>2011</v>
      </c>
      <c r="C12058" s="150" t="s">
        <v>6</v>
      </c>
      <c r="D12058" s="150" t="s">
        <v>18</v>
      </c>
      <c r="E12058" t="s">
        <v>733</v>
      </c>
      <c r="F12058" s="150" t="s">
        <v>735</v>
      </c>
      <c r="G12058">
        <v>193</v>
      </c>
      <c r="H12058">
        <v>8093</v>
      </c>
      <c r="I12058" s="150" t="s">
        <v>719</v>
      </c>
      <c r="J12058">
        <v>8.2901554000000002E-2</v>
      </c>
    </row>
    <row r="12059" spans="1:10" x14ac:dyDescent="0.45">
      <c r="A12059" s="150" t="s">
        <v>566</v>
      </c>
      <c r="B12059">
        <v>2011</v>
      </c>
      <c r="C12059" s="150" t="s">
        <v>6</v>
      </c>
      <c r="D12059" s="150" t="s">
        <v>18</v>
      </c>
      <c r="E12059" t="s">
        <v>733</v>
      </c>
      <c r="F12059" s="150" t="s">
        <v>735</v>
      </c>
      <c r="G12059">
        <v>193</v>
      </c>
      <c r="H12059">
        <v>8093</v>
      </c>
      <c r="I12059" s="150" t="s">
        <v>749</v>
      </c>
      <c r="J12059">
        <v>670.92227652200006</v>
      </c>
    </row>
    <row r="12060" spans="1:10" x14ac:dyDescent="0.45">
      <c r="A12060" s="150" t="s">
        <v>566</v>
      </c>
      <c r="B12060">
        <v>2011</v>
      </c>
      <c r="C12060" s="150" t="s">
        <v>6</v>
      </c>
      <c r="D12060" s="150" t="s">
        <v>18</v>
      </c>
      <c r="E12060" t="s">
        <v>733</v>
      </c>
      <c r="F12060" s="150" t="s">
        <v>736</v>
      </c>
      <c r="G12060">
        <v>193</v>
      </c>
      <c r="H12060">
        <v>8093</v>
      </c>
      <c r="I12060" s="150" t="s">
        <v>719</v>
      </c>
      <c r="J12060">
        <v>1.5544041E-2</v>
      </c>
    </row>
    <row r="12061" spans="1:10" x14ac:dyDescent="0.45">
      <c r="A12061" s="150" t="s">
        <v>566</v>
      </c>
      <c r="B12061">
        <v>2011</v>
      </c>
      <c r="C12061" s="150" t="s">
        <v>6</v>
      </c>
      <c r="D12061" s="150" t="s">
        <v>18</v>
      </c>
      <c r="E12061" t="s">
        <v>733</v>
      </c>
      <c r="F12061" s="150" t="s">
        <v>736</v>
      </c>
      <c r="G12061">
        <v>193</v>
      </c>
      <c r="H12061">
        <v>8093</v>
      </c>
      <c r="I12061" s="150" t="s">
        <v>749</v>
      </c>
      <c r="J12061">
        <v>125.797923813</v>
      </c>
    </row>
    <row r="12062" spans="1:10" x14ac:dyDescent="0.45">
      <c r="A12062" s="150" t="s">
        <v>566</v>
      </c>
      <c r="B12062">
        <v>2011</v>
      </c>
      <c r="C12062" s="150" t="s">
        <v>6</v>
      </c>
      <c r="D12062" s="150" t="s">
        <v>18</v>
      </c>
      <c r="E12062" t="s">
        <v>733</v>
      </c>
      <c r="F12062" s="150" t="s">
        <v>737</v>
      </c>
      <c r="G12062">
        <v>193</v>
      </c>
      <c r="H12062">
        <v>8093</v>
      </c>
      <c r="I12062" s="150" t="s">
        <v>719</v>
      </c>
      <c r="J12062">
        <v>0</v>
      </c>
    </row>
    <row r="12063" spans="1:10" x14ac:dyDescent="0.45">
      <c r="A12063" s="150" t="s">
        <v>566</v>
      </c>
      <c r="B12063">
        <v>2011</v>
      </c>
      <c r="C12063" s="150" t="s">
        <v>6</v>
      </c>
      <c r="D12063" s="150" t="s">
        <v>18</v>
      </c>
      <c r="E12063" t="s">
        <v>733</v>
      </c>
      <c r="F12063" s="150" t="s">
        <v>737</v>
      </c>
      <c r="G12063">
        <v>193</v>
      </c>
      <c r="H12063">
        <v>8093</v>
      </c>
      <c r="I12063" s="150" t="s">
        <v>749</v>
      </c>
      <c r="J12063">
        <v>0</v>
      </c>
    </row>
    <row r="12064" spans="1:10" x14ac:dyDescent="0.45">
      <c r="A12064" s="150" t="s">
        <v>566</v>
      </c>
      <c r="B12064">
        <v>2011</v>
      </c>
      <c r="C12064" s="150" t="s">
        <v>6</v>
      </c>
      <c r="D12064" s="150" t="s">
        <v>18</v>
      </c>
      <c r="E12064" t="s">
        <v>733</v>
      </c>
      <c r="F12064" s="150" t="s">
        <v>738</v>
      </c>
      <c r="G12064">
        <v>193</v>
      </c>
      <c r="H12064">
        <v>8093</v>
      </c>
      <c r="I12064" s="150" t="s">
        <v>719</v>
      </c>
      <c r="J12064">
        <v>4.1450777000000001E-2</v>
      </c>
    </row>
    <row r="12065" spans="1:10" x14ac:dyDescent="0.45">
      <c r="A12065" s="150" t="s">
        <v>566</v>
      </c>
      <c r="B12065">
        <v>2011</v>
      </c>
      <c r="C12065" s="150" t="s">
        <v>6</v>
      </c>
      <c r="D12065" s="150" t="s">
        <v>18</v>
      </c>
      <c r="E12065" t="s">
        <v>733</v>
      </c>
      <c r="F12065" s="150" t="s">
        <v>738</v>
      </c>
      <c r="G12065">
        <v>193</v>
      </c>
      <c r="H12065">
        <v>8093</v>
      </c>
      <c r="I12065" s="150" t="s">
        <v>749</v>
      </c>
      <c r="J12065">
        <v>335.46113826100003</v>
      </c>
    </row>
    <row r="12066" spans="1:10" x14ac:dyDescent="0.45">
      <c r="A12066" s="150" t="s">
        <v>566</v>
      </c>
      <c r="B12066">
        <v>2011</v>
      </c>
      <c r="C12066" s="150" t="s">
        <v>6</v>
      </c>
      <c r="D12066" s="150" t="s">
        <v>18</v>
      </c>
      <c r="E12066" t="s">
        <v>733</v>
      </c>
      <c r="F12066" s="150" t="s">
        <v>739</v>
      </c>
      <c r="G12066">
        <v>193</v>
      </c>
      <c r="H12066">
        <v>8093</v>
      </c>
      <c r="I12066" s="150" t="s">
        <v>719</v>
      </c>
      <c r="J12066">
        <v>1.5544041E-2</v>
      </c>
    </row>
    <row r="12067" spans="1:10" x14ac:dyDescent="0.45">
      <c r="A12067" s="150" t="s">
        <v>566</v>
      </c>
      <c r="B12067">
        <v>2011</v>
      </c>
      <c r="C12067" s="150" t="s">
        <v>6</v>
      </c>
      <c r="D12067" s="150" t="s">
        <v>18</v>
      </c>
      <c r="E12067" t="s">
        <v>733</v>
      </c>
      <c r="F12067" s="150" t="s">
        <v>739</v>
      </c>
      <c r="G12067">
        <v>193</v>
      </c>
      <c r="H12067">
        <v>8093</v>
      </c>
      <c r="I12067" s="150" t="s">
        <v>749</v>
      </c>
      <c r="J12067">
        <v>125.797923813</v>
      </c>
    </row>
    <row r="12068" spans="1:10" x14ac:dyDescent="0.45">
      <c r="A12068" s="150" t="s">
        <v>566</v>
      </c>
      <c r="B12068">
        <v>2011</v>
      </c>
      <c r="C12068" s="150" t="s">
        <v>6</v>
      </c>
      <c r="D12068" s="150" t="s">
        <v>18</v>
      </c>
      <c r="E12068" t="s">
        <v>733</v>
      </c>
      <c r="F12068" s="150" t="s">
        <v>740</v>
      </c>
      <c r="G12068">
        <v>193</v>
      </c>
      <c r="H12068">
        <v>8093</v>
      </c>
      <c r="I12068" s="150" t="s">
        <v>719</v>
      </c>
      <c r="J12068">
        <v>0</v>
      </c>
    </row>
    <row r="12069" spans="1:10" x14ac:dyDescent="0.45">
      <c r="A12069" s="150" t="s">
        <v>566</v>
      </c>
      <c r="B12069">
        <v>2011</v>
      </c>
      <c r="C12069" s="150" t="s">
        <v>6</v>
      </c>
      <c r="D12069" s="150" t="s">
        <v>18</v>
      </c>
      <c r="E12069" t="s">
        <v>733</v>
      </c>
      <c r="F12069" s="150" t="s">
        <v>740</v>
      </c>
      <c r="G12069">
        <v>193</v>
      </c>
      <c r="H12069">
        <v>8093</v>
      </c>
      <c r="I12069" s="150" t="s">
        <v>749</v>
      </c>
      <c r="J12069">
        <v>0</v>
      </c>
    </row>
    <row r="12070" spans="1:10" x14ac:dyDescent="0.45">
      <c r="A12070" s="150" t="s">
        <v>566</v>
      </c>
      <c r="B12070">
        <v>2011</v>
      </c>
      <c r="C12070" s="150" t="s">
        <v>6</v>
      </c>
      <c r="D12070" s="150" t="s">
        <v>18</v>
      </c>
      <c r="E12070" t="s">
        <v>733</v>
      </c>
      <c r="F12070" s="150" t="s">
        <v>741</v>
      </c>
      <c r="G12070">
        <v>193</v>
      </c>
      <c r="H12070">
        <v>8093</v>
      </c>
      <c r="I12070" s="150" t="s">
        <v>719</v>
      </c>
      <c r="J12070">
        <v>4.1450777000000001E-2</v>
      </c>
    </row>
    <row r="12071" spans="1:10" x14ac:dyDescent="0.45">
      <c r="A12071" s="150" t="s">
        <v>566</v>
      </c>
      <c r="B12071">
        <v>2011</v>
      </c>
      <c r="C12071" s="150" t="s">
        <v>6</v>
      </c>
      <c r="D12071" s="150" t="s">
        <v>18</v>
      </c>
      <c r="E12071" t="s">
        <v>733</v>
      </c>
      <c r="F12071" s="150" t="s">
        <v>741</v>
      </c>
      <c r="G12071">
        <v>193</v>
      </c>
      <c r="H12071">
        <v>8093</v>
      </c>
      <c r="I12071" s="150" t="s">
        <v>749</v>
      </c>
      <c r="J12071">
        <v>335.46113826100003</v>
      </c>
    </row>
    <row r="12072" spans="1:10" x14ac:dyDescent="0.45">
      <c r="A12072" s="150" t="s">
        <v>566</v>
      </c>
      <c r="B12072">
        <v>2011</v>
      </c>
      <c r="C12072" s="150" t="s">
        <v>6</v>
      </c>
      <c r="D12072" s="150" t="s">
        <v>18</v>
      </c>
      <c r="E12072" t="s">
        <v>733</v>
      </c>
      <c r="F12072" s="150" t="s">
        <v>742</v>
      </c>
      <c r="G12072">
        <v>193</v>
      </c>
      <c r="H12072">
        <v>8093</v>
      </c>
      <c r="I12072" s="150" t="s">
        <v>719</v>
      </c>
      <c r="J12072">
        <v>5.1813470000000002E-3</v>
      </c>
    </row>
    <row r="12073" spans="1:10" x14ac:dyDescent="0.45">
      <c r="A12073" s="150" t="s">
        <v>566</v>
      </c>
      <c r="B12073">
        <v>2011</v>
      </c>
      <c r="C12073" s="150" t="s">
        <v>6</v>
      </c>
      <c r="D12073" s="150" t="s">
        <v>18</v>
      </c>
      <c r="E12073" t="s">
        <v>733</v>
      </c>
      <c r="F12073" s="150" t="s">
        <v>742</v>
      </c>
      <c r="G12073">
        <v>193</v>
      </c>
      <c r="H12073">
        <v>8093</v>
      </c>
      <c r="I12073" s="150" t="s">
        <v>749</v>
      </c>
      <c r="J12073">
        <v>41.932641271000001</v>
      </c>
    </row>
    <row r="12074" spans="1:10" x14ac:dyDescent="0.45">
      <c r="A12074" s="150" t="s">
        <v>566</v>
      </c>
      <c r="B12074">
        <v>2011</v>
      </c>
      <c r="C12074" s="150" t="s">
        <v>6</v>
      </c>
      <c r="D12074" s="150" t="s">
        <v>18</v>
      </c>
      <c r="E12074" t="s">
        <v>733</v>
      </c>
      <c r="F12074" s="150" t="s">
        <v>743</v>
      </c>
      <c r="G12074">
        <v>193</v>
      </c>
      <c r="H12074">
        <v>8093</v>
      </c>
      <c r="I12074" s="150" t="s">
        <v>719</v>
      </c>
      <c r="J12074">
        <v>0</v>
      </c>
    </row>
    <row r="12075" spans="1:10" x14ac:dyDescent="0.45">
      <c r="A12075" s="150" t="s">
        <v>566</v>
      </c>
      <c r="B12075">
        <v>2011</v>
      </c>
      <c r="C12075" s="150" t="s">
        <v>6</v>
      </c>
      <c r="D12075" s="150" t="s">
        <v>18</v>
      </c>
      <c r="E12075" t="s">
        <v>733</v>
      </c>
      <c r="F12075" s="150" t="s">
        <v>743</v>
      </c>
      <c r="G12075">
        <v>193</v>
      </c>
      <c r="H12075">
        <v>8093</v>
      </c>
      <c r="I12075" s="150" t="s">
        <v>749</v>
      </c>
      <c r="J12075">
        <v>0</v>
      </c>
    </row>
    <row r="12076" spans="1:10" x14ac:dyDescent="0.45">
      <c r="A12076" s="150" t="s">
        <v>567</v>
      </c>
      <c r="B12076">
        <v>2011</v>
      </c>
      <c r="C12076" s="150" t="s">
        <v>6</v>
      </c>
      <c r="D12076" s="150" t="s">
        <v>20</v>
      </c>
      <c r="E12076" t="s">
        <v>733</v>
      </c>
      <c r="F12076" s="150" t="s">
        <v>734</v>
      </c>
      <c r="G12076">
        <v>271</v>
      </c>
      <c r="H12076">
        <v>9712</v>
      </c>
      <c r="I12076" s="150" t="s">
        <v>719</v>
      </c>
      <c r="J12076">
        <v>0.11808118099999999</v>
      </c>
    </row>
    <row r="12077" spans="1:10" x14ac:dyDescent="0.45">
      <c r="A12077" s="150" t="s">
        <v>567</v>
      </c>
      <c r="B12077">
        <v>2011</v>
      </c>
      <c r="C12077" s="150" t="s">
        <v>6</v>
      </c>
      <c r="D12077" s="150" t="s">
        <v>20</v>
      </c>
      <c r="E12077" t="s">
        <v>733</v>
      </c>
      <c r="F12077" s="150" t="s">
        <v>734</v>
      </c>
      <c r="G12077">
        <v>271</v>
      </c>
      <c r="H12077">
        <v>9712</v>
      </c>
      <c r="I12077" s="150" t="s">
        <v>749</v>
      </c>
      <c r="J12077">
        <v>1146.8044298719999</v>
      </c>
    </row>
    <row r="12078" spans="1:10" x14ac:dyDescent="0.45">
      <c r="A12078" s="150" t="s">
        <v>567</v>
      </c>
      <c r="B12078">
        <v>2011</v>
      </c>
      <c r="C12078" s="150" t="s">
        <v>6</v>
      </c>
      <c r="D12078" s="150" t="s">
        <v>20</v>
      </c>
      <c r="E12078" t="s">
        <v>733</v>
      </c>
      <c r="F12078" s="150" t="s">
        <v>735</v>
      </c>
      <c r="G12078">
        <v>271</v>
      </c>
      <c r="H12078">
        <v>9712</v>
      </c>
      <c r="I12078" s="150" t="s">
        <v>719</v>
      </c>
      <c r="J12078">
        <v>0.11070110700000001</v>
      </c>
    </row>
    <row r="12079" spans="1:10" x14ac:dyDescent="0.45">
      <c r="A12079" s="150" t="s">
        <v>567</v>
      </c>
      <c r="B12079">
        <v>2011</v>
      </c>
      <c r="C12079" s="150" t="s">
        <v>6</v>
      </c>
      <c r="D12079" s="150" t="s">
        <v>20</v>
      </c>
      <c r="E12079" t="s">
        <v>733</v>
      </c>
      <c r="F12079" s="150" t="s">
        <v>735</v>
      </c>
      <c r="G12079">
        <v>271</v>
      </c>
      <c r="H12079">
        <v>9712</v>
      </c>
      <c r="I12079" s="150" t="s">
        <v>749</v>
      </c>
      <c r="J12079">
        <v>1075.129151184</v>
      </c>
    </row>
    <row r="12080" spans="1:10" x14ac:dyDescent="0.45">
      <c r="A12080" s="150" t="s">
        <v>567</v>
      </c>
      <c r="B12080">
        <v>2011</v>
      </c>
      <c r="C12080" s="150" t="s">
        <v>6</v>
      </c>
      <c r="D12080" s="150" t="s">
        <v>20</v>
      </c>
      <c r="E12080" t="s">
        <v>733</v>
      </c>
      <c r="F12080" s="150" t="s">
        <v>736</v>
      </c>
      <c r="G12080">
        <v>271</v>
      </c>
      <c r="H12080">
        <v>9712</v>
      </c>
      <c r="I12080" s="150" t="s">
        <v>719</v>
      </c>
      <c r="J12080">
        <v>1.1070111000000001E-2</v>
      </c>
    </row>
    <row r="12081" spans="1:10" x14ac:dyDescent="0.45">
      <c r="A12081" s="150" t="s">
        <v>567</v>
      </c>
      <c r="B12081">
        <v>2011</v>
      </c>
      <c r="C12081" s="150" t="s">
        <v>6</v>
      </c>
      <c r="D12081" s="150" t="s">
        <v>20</v>
      </c>
      <c r="E12081" t="s">
        <v>733</v>
      </c>
      <c r="F12081" s="150" t="s">
        <v>736</v>
      </c>
      <c r="G12081">
        <v>271</v>
      </c>
      <c r="H12081">
        <v>9712</v>
      </c>
      <c r="I12081" s="150" t="s">
        <v>749</v>
      </c>
      <c r="J12081">
        <v>107.512918032</v>
      </c>
    </row>
    <row r="12082" spans="1:10" x14ac:dyDescent="0.45">
      <c r="A12082" s="150" t="s">
        <v>567</v>
      </c>
      <c r="B12082">
        <v>2011</v>
      </c>
      <c r="C12082" s="150" t="s">
        <v>6</v>
      </c>
      <c r="D12082" s="150" t="s">
        <v>20</v>
      </c>
      <c r="E12082" t="s">
        <v>733</v>
      </c>
      <c r="F12082" s="150" t="s">
        <v>737</v>
      </c>
      <c r="G12082">
        <v>271</v>
      </c>
      <c r="H12082">
        <v>9712</v>
      </c>
      <c r="I12082" s="150" t="s">
        <v>719</v>
      </c>
      <c r="J12082">
        <v>0</v>
      </c>
    </row>
    <row r="12083" spans="1:10" x14ac:dyDescent="0.45">
      <c r="A12083" s="150" t="s">
        <v>567</v>
      </c>
      <c r="B12083">
        <v>2011</v>
      </c>
      <c r="C12083" s="150" t="s">
        <v>6</v>
      </c>
      <c r="D12083" s="150" t="s">
        <v>20</v>
      </c>
      <c r="E12083" t="s">
        <v>733</v>
      </c>
      <c r="F12083" s="150" t="s">
        <v>737</v>
      </c>
      <c r="G12083">
        <v>271</v>
      </c>
      <c r="H12083">
        <v>9712</v>
      </c>
      <c r="I12083" s="150" t="s">
        <v>749</v>
      </c>
      <c r="J12083">
        <v>0</v>
      </c>
    </row>
    <row r="12084" spans="1:10" x14ac:dyDescent="0.45">
      <c r="A12084" s="150" t="s">
        <v>567</v>
      </c>
      <c r="B12084">
        <v>2011</v>
      </c>
      <c r="C12084" s="150" t="s">
        <v>6</v>
      </c>
      <c r="D12084" s="150" t="s">
        <v>20</v>
      </c>
      <c r="E12084" t="s">
        <v>733</v>
      </c>
      <c r="F12084" s="150" t="s">
        <v>738</v>
      </c>
      <c r="G12084">
        <v>271</v>
      </c>
      <c r="H12084">
        <v>9712</v>
      </c>
      <c r="I12084" s="150" t="s">
        <v>719</v>
      </c>
      <c r="J12084">
        <v>7.7490774999999998E-2</v>
      </c>
    </row>
    <row r="12085" spans="1:10" x14ac:dyDescent="0.45">
      <c r="A12085" s="150" t="s">
        <v>567</v>
      </c>
      <c r="B12085">
        <v>2011</v>
      </c>
      <c r="C12085" s="150" t="s">
        <v>6</v>
      </c>
      <c r="D12085" s="150" t="s">
        <v>20</v>
      </c>
      <c r="E12085" t="s">
        <v>733</v>
      </c>
      <c r="F12085" s="150" t="s">
        <v>738</v>
      </c>
      <c r="G12085">
        <v>271</v>
      </c>
      <c r="H12085">
        <v>9712</v>
      </c>
      <c r="I12085" s="150" t="s">
        <v>749</v>
      </c>
      <c r="J12085">
        <v>752.59040679999998</v>
      </c>
    </row>
    <row r="12086" spans="1:10" x14ac:dyDescent="0.45">
      <c r="A12086" s="150" t="s">
        <v>567</v>
      </c>
      <c r="B12086">
        <v>2011</v>
      </c>
      <c r="C12086" s="150" t="s">
        <v>6</v>
      </c>
      <c r="D12086" s="150" t="s">
        <v>20</v>
      </c>
      <c r="E12086" t="s">
        <v>733</v>
      </c>
      <c r="F12086" s="150" t="s">
        <v>739</v>
      </c>
      <c r="G12086">
        <v>271</v>
      </c>
      <c r="H12086">
        <v>9712</v>
      </c>
      <c r="I12086" s="150" t="s">
        <v>719</v>
      </c>
      <c r="J12086">
        <v>3.6900370000000002E-3</v>
      </c>
    </row>
    <row r="12087" spans="1:10" x14ac:dyDescent="0.45">
      <c r="A12087" s="150" t="s">
        <v>567</v>
      </c>
      <c r="B12087">
        <v>2011</v>
      </c>
      <c r="C12087" s="150" t="s">
        <v>6</v>
      </c>
      <c r="D12087" s="150" t="s">
        <v>20</v>
      </c>
      <c r="E12087" t="s">
        <v>733</v>
      </c>
      <c r="F12087" s="150" t="s">
        <v>739</v>
      </c>
      <c r="G12087">
        <v>271</v>
      </c>
      <c r="H12087">
        <v>9712</v>
      </c>
      <c r="I12087" s="150" t="s">
        <v>749</v>
      </c>
      <c r="J12087">
        <v>35.837639344000003</v>
      </c>
    </row>
    <row r="12088" spans="1:10" x14ac:dyDescent="0.45">
      <c r="A12088" s="150" t="s">
        <v>567</v>
      </c>
      <c r="B12088">
        <v>2011</v>
      </c>
      <c r="C12088" s="150" t="s">
        <v>6</v>
      </c>
      <c r="D12088" s="150" t="s">
        <v>20</v>
      </c>
      <c r="E12088" t="s">
        <v>733</v>
      </c>
      <c r="F12088" s="150" t="s">
        <v>740</v>
      </c>
      <c r="G12088">
        <v>271</v>
      </c>
      <c r="H12088">
        <v>9712</v>
      </c>
      <c r="I12088" s="150" t="s">
        <v>719</v>
      </c>
      <c r="J12088">
        <v>0</v>
      </c>
    </row>
    <row r="12089" spans="1:10" x14ac:dyDescent="0.45">
      <c r="A12089" s="150" t="s">
        <v>567</v>
      </c>
      <c r="B12089">
        <v>2011</v>
      </c>
      <c r="C12089" s="150" t="s">
        <v>6</v>
      </c>
      <c r="D12089" s="150" t="s">
        <v>20</v>
      </c>
      <c r="E12089" t="s">
        <v>733</v>
      </c>
      <c r="F12089" s="150" t="s">
        <v>740</v>
      </c>
      <c r="G12089">
        <v>271</v>
      </c>
      <c r="H12089">
        <v>9712</v>
      </c>
      <c r="I12089" s="150" t="s">
        <v>749</v>
      </c>
      <c r="J12089">
        <v>0</v>
      </c>
    </row>
    <row r="12090" spans="1:10" x14ac:dyDescent="0.45">
      <c r="A12090" s="150" t="s">
        <v>567</v>
      </c>
      <c r="B12090">
        <v>2011</v>
      </c>
      <c r="C12090" s="150" t="s">
        <v>6</v>
      </c>
      <c r="D12090" s="150" t="s">
        <v>20</v>
      </c>
      <c r="E12090" t="s">
        <v>733</v>
      </c>
      <c r="F12090" s="150" t="s">
        <v>741</v>
      </c>
      <c r="G12090">
        <v>271</v>
      </c>
      <c r="H12090">
        <v>9712</v>
      </c>
      <c r="I12090" s="150" t="s">
        <v>719</v>
      </c>
      <c r="J12090">
        <v>4.7970480000000003E-2</v>
      </c>
    </row>
    <row r="12091" spans="1:10" x14ac:dyDescent="0.45">
      <c r="A12091" s="150" t="s">
        <v>567</v>
      </c>
      <c r="B12091">
        <v>2011</v>
      </c>
      <c r="C12091" s="150" t="s">
        <v>6</v>
      </c>
      <c r="D12091" s="150" t="s">
        <v>20</v>
      </c>
      <c r="E12091" t="s">
        <v>733</v>
      </c>
      <c r="F12091" s="150" t="s">
        <v>741</v>
      </c>
      <c r="G12091">
        <v>271</v>
      </c>
      <c r="H12091">
        <v>9712</v>
      </c>
      <c r="I12091" s="150" t="s">
        <v>749</v>
      </c>
      <c r="J12091">
        <v>465.88930176000002</v>
      </c>
    </row>
    <row r="12092" spans="1:10" x14ac:dyDescent="0.45">
      <c r="A12092" s="150" t="s">
        <v>567</v>
      </c>
      <c r="B12092">
        <v>2011</v>
      </c>
      <c r="C12092" s="150" t="s">
        <v>6</v>
      </c>
      <c r="D12092" s="150" t="s">
        <v>20</v>
      </c>
      <c r="E12092" t="s">
        <v>733</v>
      </c>
      <c r="F12092" s="150" t="s">
        <v>742</v>
      </c>
      <c r="G12092">
        <v>271</v>
      </c>
      <c r="H12092">
        <v>9712</v>
      </c>
      <c r="I12092" s="150" t="s">
        <v>719</v>
      </c>
      <c r="J12092">
        <v>7.3800740000000004E-3</v>
      </c>
    </row>
    <row r="12093" spans="1:10" x14ac:dyDescent="0.45">
      <c r="A12093" s="150" t="s">
        <v>567</v>
      </c>
      <c r="B12093">
        <v>2011</v>
      </c>
      <c r="C12093" s="150" t="s">
        <v>6</v>
      </c>
      <c r="D12093" s="150" t="s">
        <v>20</v>
      </c>
      <c r="E12093" t="s">
        <v>733</v>
      </c>
      <c r="F12093" s="150" t="s">
        <v>742</v>
      </c>
      <c r="G12093">
        <v>271</v>
      </c>
      <c r="H12093">
        <v>9712</v>
      </c>
      <c r="I12093" s="150" t="s">
        <v>749</v>
      </c>
      <c r="J12093">
        <v>71.675278688000006</v>
      </c>
    </row>
    <row r="12094" spans="1:10" x14ac:dyDescent="0.45">
      <c r="A12094" s="150" t="s">
        <v>567</v>
      </c>
      <c r="B12094">
        <v>2011</v>
      </c>
      <c r="C12094" s="150" t="s">
        <v>6</v>
      </c>
      <c r="D12094" s="150" t="s">
        <v>20</v>
      </c>
      <c r="E12094" t="s">
        <v>733</v>
      </c>
      <c r="F12094" s="150" t="s">
        <v>743</v>
      </c>
      <c r="G12094">
        <v>271</v>
      </c>
      <c r="H12094">
        <v>9712</v>
      </c>
      <c r="I12094" s="150" t="s">
        <v>719</v>
      </c>
      <c r="J12094">
        <v>0</v>
      </c>
    </row>
    <row r="12095" spans="1:10" x14ac:dyDescent="0.45">
      <c r="A12095" s="150" t="s">
        <v>567</v>
      </c>
      <c r="B12095">
        <v>2011</v>
      </c>
      <c r="C12095" s="150" t="s">
        <v>6</v>
      </c>
      <c r="D12095" s="150" t="s">
        <v>20</v>
      </c>
      <c r="E12095" t="s">
        <v>733</v>
      </c>
      <c r="F12095" s="150" t="s">
        <v>743</v>
      </c>
      <c r="G12095">
        <v>271</v>
      </c>
      <c r="H12095">
        <v>9712</v>
      </c>
      <c r="I12095" s="150" t="s">
        <v>749</v>
      </c>
      <c r="J12095">
        <v>0</v>
      </c>
    </row>
    <row r="12096" spans="1:10" x14ac:dyDescent="0.45">
      <c r="A12096" s="150" t="s">
        <v>568</v>
      </c>
      <c r="B12096">
        <v>2011</v>
      </c>
      <c r="C12096" s="150" t="s">
        <v>6</v>
      </c>
      <c r="D12096" s="150" t="s">
        <v>22</v>
      </c>
      <c r="E12096" t="s">
        <v>733</v>
      </c>
      <c r="F12096" s="150" t="s">
        <v>734</v>
      </c>
      <c r="G12096">
        <v>227</v>
      </c>
      <c r="H12096">
        <v>9315</v>
      </c>
      <c r="I12096" s="150" t="s">
        <v>719</v>
      </c>
      <c r="J12096">
        <v>0.18942731300000001</v>
      </c>
    </row>
    <row r="12097" spans="1:10" x14ac:dyDescent="0.45">
      <c r="A12097" s="150" t="s">
        <v>568</v>
      </c>
      <c r="B12097">
        <v>2011</v>
      </c>
      <c r="C12097" s="150" t="s">
        <v>6</v>
      </c>
      <c r="D12097" s="150" t="s">
        <v>22</v>
      </c>
      <c r="E12097" t="s">
        <v>733</v>
      </c>
      <c r="F12097" s="150" t="s">
        <v>734</v>
      </c>
      <c r="G12097">
        <v>227</v>
      </c>
      <c r="H12097">
        <v>9315</v>
      </c>
      <c r="I12097" s="150" t="s">
        <v>749</v>
      </c>
      <c r="J12097">
        <v>1764.515420595</v>
      </c>
    </row>
    <row r="12098" spans="1:10" x14ac:dyDescent="0.45">
      <c r="A12098" s="150" t="s">
        <v>568</v>
      </c>
      <c r="B12098">
        <v>2011</v>
      </c>
      <c r="C12098" s="150" t="s">
        <v>6</v>
      </c>
      <c r="D12098" s="150" t="s">
        <v>22</v>
      </c>
      <c r="E12098" t="s">
        <v>733</v>
      </c>
      <c r="F12098" s="150" t="s">
        <v>735</v>
      </c>
      <c r="G12098">
        <v>227</v>
      </c>
      <c r="H12098">
        <v>9315</v>
      </c>
      <c r="I12098" s="150" t="s">
        <v>719</v>
      </c>
      <c r="J12098">
        <v>0.18502202600000001</v>
      </c>
    </row>
    <row r="12099" spans="1:10" x14ac:dyDescent="0.45">
      <c r="A12099" s="150" t="s">
        <v>568</v>
      </c>
      <c r="B12099">
        <v>2011</v>
      </c>
      <c r="C12099" s="150" t="s">
        <v>6</v>
      </c>
      <c r="D12099" s="150" t="s">
        <v>22</v>
      </c>
      <c r="E12099" t="s">
        <v>733</v>
      </c>
      <c r="F12099" s="150" t="s">
        <v>735</v>
      </c>
      <c r="G12099">
        <v>227</v>
      </c>
      <c r="H12099">
        <v>9315</v>
      </c>
      <c r="I12099" s="150" t="s">
        <v>749</v>
      </c>
      <c r="J12099">
        <v>1723.4801721900001</v>
      </c>
    </row>
    <row r="12100" spans="1:10" x14ac:dyDescent="0.45">
      <c r="A12100" s="150" t="s">
        <v>568</v>
      </c>
      <c r="B12100">
        <v>2011</v>
      </c>
      <c r="C12100" s="150" t="s">
        <v>6</v>
      </c>
      <c r="D12100" s="150" t="s">
        <v>22</v>
      </c>
      <c r="E12100" t="s">
        <v>733</v>
      </c>
      <c r="F12100" s="150" t="s">
        <v>736</v>
      </c>
      <c r="G12100">
        <v>227</v>
      </c>
      <c r="H12100">
        <v>9315</v>
      </c>
      <c r="I12100" s="150" t="s">
        <v>719</v>
      </c>
      <c r="J12100">
        <v>1.3215859E-2</v>
      </c>
    </row>
    <row r="12101" spans="1:10" x14ac:dyDescent="0.45">
      <c r="A12101" s="150" t="s">
        <v>568</v>
      </c>
      <c r="B12101">
        <v>2011</v>
      </c>
      <c r="C12101" s="150" t="s">
        <v>6</v>
      </c>
      <c r="D12101" s="150" t="s">
        <v>22</v>
      </c>
      <c r="E12101" t="s">
        <v>733</v>
      </c>
      <c r="F12101" s="150" t="s">
        <v>736</v>
      </c>
      <c r="G12101">
        <v>227</v>
      </c>
      <c r="H12101">
        <v>9315</v>
      </c>
      <c r="I12101" s="150" t="s">
        <v>749</v>
      </c>
      <c r="J12101">
        <v>123.105726585</v>
      </c>
    </row>
    <row r="12102" spans="1:10" x14ac:dyDescent="0.45">
      <c r="A12102" s="150" t="s">
        <v>568</v>
      </c>
      <c r="B12102">
        <v>2011</v>
      </c>
      <c r="C12102" s="150" t="s">
        <v>6</v>
      </c>
      <c r="D12102" s="150" t="s">
        <v>22</v>
      </c>
      <c r="E12102" t="s">
        <v>733</v>
      </c>
      <c r="F12102" s="150" t="s">
        <v>737</v>
      </c>
      <c r="G12102">
        <v>227</v>
      </c>
      <c r="H12102">
        <v>9315</v>
      </c>
      <c r="I12102" s="150" t="s">
        <v>719</v>
      </c>
      <c r="J12102">
        <v>0</v>
      </c>
    </row>
    <row r="12103" spans="1:10" x14ac:dyDescent="0.45">
      <c r="A12103" s="150" t="s">
        <v>568</v>
      </c>
      <c r="B12103">
        <v>2011</v>
      </c>
      <c r="C12103" s="150" t="s">
        <v>6</v>
      </c>
      <c r="D12103" s="150" t="s">
        <v>22</v>
      </c>
      <c r="E12103" t="s">
        <v>733</v>
      </c>
      <c r="F12103" s="150" t="s">
        <v>737</v>
      </c>
      <c r="G12103">
        <v>227</v>
      </c>
      <c r="H12103">
        <v>9315</v>
      </c>
      <c r="I12103" s="150" t="s">
        <v>749</v>
      </c>
      <c r="J12103">
        <v>0</v>
      </c>
    </row>
    <row r="12104" spans="1:10" x14ac:dyDescent="0.45">
      <c r="A12104" s="150" t="s">
        <v>568</v>
      </c>
      <c r="B12104">
        <v>2011</v>
      </c>
      <c r="C12104" s="150" t="s">
        <v>6</v>
      </c>
      <c r="D12104" s="150" t="s">
        <v>22</v>
      </c>
      <c r="E12104" t="s">
        <v>733</v>
      </c>
      <c r="F12104" s="150" t="s">
        <v>738</v>
      </c>
      <c r="G12104">
        <v>227</v>
      </c>
      <c r="H12104">
        <v>9315</v>
      </c>
      <c r="I12104" s="150" t="s">
        <v>719</v>
      </c>
      <c r="J12104">
        <v>9.2511013000000003E-2</v>
      </c>
    </row>
    <row r="12105" spans="1:10" x14ac:dyDescent="0.45">
      <c r="A12105" s="150" t="s">
        <v>568</v>
      </c>
      <c r="B12105">
        <v>2011</v>
      </c>
      <c r="C12105" s="150" t="s">
        <v>6</v>
      </c>
      <c r="D12105" s="150" t="s">
        <v>22</v>
      </c>
      <c r="E12105" t="s">
        <v>733</v>
      </c>
      <c r="F12105" s="150" t="s">
        <v>738</v>
      </c>
      <c r="G12105">
        <v>227</v>
      </c>
      <c r="H12105">
        <v>9315</v>
      </c>
      <c r="I12105" s="150" t="s">
        <v>749</v>
      </c>
      <c r="J12105">
        <v>861.74008609500004</v>
      </c>
    </row>
    <row r="12106" spans="1:10" x14ac:dyDescent="0.45">
      <c r="A12106" s="150" t="s">
        <v>568</v>
      </c>
      <c r="B12106">
        <v>2011</v>
      </c>
      <c r="C12106" s="150" t="s">
        <v>6</v>
      </c>
      <c r="D12106" s="150" t="s">
        <v>22</v>
      </c>
      <c r="E12106" t="s">
        <v>733</v>
      </c>
      <c r="F12106" s="150" t="s">
        <v>739</v>
      </c>
      <c r="G12106">
        <v>227</v>
      </c>
      <c r="H12106">
        <v>9315</v>
      </c>
      <c r="I12106" s="150" t="s">
        <v>719</v>
      </c>
      <c r="J12106">
        <v>8.8105730000000004E-3</v>
      </c>
    </row>
    <row r="12107" spans="1:10" x14ac:dyDescent="0.45">
      <c r="A12107" s="150" t="s">
        <v>568</v>
      </c>
      <c r="B12107">
        <v>2011</v>
      </c>
      <c r="C12107" s="150" t="s">
        <v>6</v>
      </c>
      <c r="D12107" s="150" t="s">
        <v>22</v>
      </c>
      <c r="E12107" t="s">
        <v>733</v>
      </c>
      <c r="F12107" s="150" t="s">
        <v>739</v>
      </c>
      <c r="G12107">
        <v>227</v>
      </c>
      <c r="H12107">
        <v>9315</v>
      </c>
      <c r="I12107" s="150" t="s">
        <v>749</v>
      </c>
      <c r="J12107">
        <v>82.070487495000009</v>
      </c>
    </row>
    <row r="12108" spans="1:10" x14ac:dyDescent="0.45">
      <c r="A12108" s="150" t="s">
        <v>568</v>
      </c>
      <c r="B12108">
        <v>2011</v>
      </c>
      <c r="C12108" s="150" t="s">
        <v>6</v>
      </c>
      <c r="D12108" s="150" t="s">
        <v>22</v>
      </c>
      <c r="E12108" t="s">
        <v>733</v>
      </c>
      <c r="F12108" s="150" t="s">
        <v>740</v>
      </c>
      <c r="G12108">
        <v>227</v>
      </c>
      <c r="H12108">
        <v>9315</v>
      </c>
      <c r="I12108" s="150" t="s">
        <v>719</v>
      </c>
      <c r="J12108">
        <v>0</v>
      </c>
    </row>
    <row r="12109" spans="1:10" x14ac:dyDescent="0.45">
      <c r="A12109" s="150" t="s">
        <v>568</v>
      </c>
      <c r="B12109">
        <v>2011</v>
      </c>
      <c r="C12109" s="150" t="s">
        <v>6</v>
      </c>
      <c r="D12109" s="150" t="s">
        <v>22</v>
      </c>
      <c r="E12109" t="s">
        <v>733</v>
      </c>
      <c r="F12109" s="150" t="s">
        <v>740</v>
      </c>
      <c r="G12109">
        <v>227</v>
      </c>
      <c r="H12109">
        <v>9315</v>
      </c>
      <c r="I12109" s="150" t="s">
        <v>749</v>
      </c>
      <c r="J12109">
        <v>0</v>
      </c>
    </row>
    <row r="12110" spans="1:10" x14ac:dyDescent="0.45">
      <c r="A12110" s="150" t="s">
        <v>568</v>
      </c>
      <c r="B12110">
        <v>2011</v>
      </c>
      <c r="C12110" s="150" t="s">
        <v>6</v>
      </c>
      <c r="D12110" s="150" t="s">
        <v>22</v>
      </c>
      <c r="E12110" t="s">
        <v>733</v>
      </c>
      <c r="F12110" s="150" t="s">
        <v>741</v>
      </c>
      <c r="G12110">
        <v>227</v>
      </c>
      <c r="H12110">
        <v>9315</v>
      </c>
      <c r="I12110" s="150" t="s">
        <v>719</v>
      </c>
      <c r="J12110">
        <v>0.118942731</v>
      </c>
    </row>
    <row r="12111" spans="1:10" x14ac:dyDescent="0.45">
      <c r="A12111" s="150" t="s">
        <v>568</v>
      </c>
      <c r="B12111">
        <v>2011</v>
      </c>
      <c r="C12111" s="150" t="s">
        <v>6</v>
      </c>
      <c r="D12111" s="150" t="s">
        <v>22</v>
      </c>
      <c r="E12111" t="s">
        <v>733</v>
      </c>
      <c r="F12111" s="150" t="s">
        <v>741</v>
      </c>
      <c r="G12111">
        <v>227</v>
      </c>
      <c r="H12111">
        <v>9315</v>
      </c>
      <c r="I12111" s="150" t="s">
        <v>749</v>
      </c>
      <c r="J12111">
        <v>1107.9515392650001</v>
      </c>
    </row>
    <row r="12112" spans="1:10" x14ac:dyDescent="0.45">
      <c r="A12112" s="150" t="s">
        <v>568</v>
      </c>
      <c r="B12112">
        <v>2011</v>
      </c>
      <c r="C12112" s="150" t="s">
        <v>6</v>
      </c>
      <c r="D12112" s="150" t="s">
        <v>22</v>
      </c>
      <c r="E12112" t="s">
        <v>733</v>
      </c>
      <c r="F12112" s="150" t="s">
        <v>742</v>
      </c>
      <c r="G12112">
        <v>227</v>
      </c>
      <c r="H12112">
        <v>9315</v>
      </c>
      <c r="I12112" s="150" t="s">
        <v>719</v>
      </c>
      <c r="J12112">
        <v>8.8105730000000004E-3</v>
      </c>
    </row>
    <row r="12113" spans="1:10" x14ac:dyDescent="0.45">
      <c r="A12113" s="150" t="s">
        <v>568</v>
      </c>
      <c r="B12113">
        <v>2011</v>
      </c>
      <c r="C12113" s="150" t="s">
        <v>6</v>
      </c>
      <c r="D12113" s="150" t="s">
        <v>22</v>
      </c>
      <c r="E12113" t="s">
        <v>733</v>
      </c>
      <c r="F12113" s="150" t="s">
        <v>742</v>
      </c>
      <c r="G12113">
        <v>227</v>
      </c>
      <c r="H12113">
        <v>9315</v>
      </c>
      <c r="I12113" s="150" t="s">
        <v>749</v>
      </c>
      <c r="J12113">
        <v>82.070487495000009</v>
      </c>
    </row>
    <row r="12114" spans="1:10" x14ac:dyDescent="0.45">
      <c r="A12114" s="150" t="s">
        <v>568</v>
      </c>
      <c r="B12114">
        <v>2011</v>
      </c>
      <c r="C12114" s="150" t="s">
        <v>6</v>
      </c>
      <c r="D12114" s="150" t="s">
        <v>22</v>
      </c>
      <c r="E12114" t="s">
        <v>733</v>
      </c>
      <c r="F12114" s="150" t="s">
        <v>743</v>
      </c>
      <c r="G12114">
        <v>227</v>
      </c>
      <c r="H12114">
        <v>9315</v>
      </c>
      <c r="I12114" s="150" t="s">
        <v>719</v>
      </c>
      <c r="J12114">
        <v>0</v>
      </c>
    </row>
    <row r="12115" spans="1:10" x14ac:dyDescent="0.45">
      <c r="A12115" s="150" t="s">
        <v>568</v>
      </c>
      <c r="B12115">
        <v>2011</v>
      </c>
      <c r="C12115" s="150" t="s">
        <v>6</v>
      </c>
      <c r="D12115" s="150" t="s">
        <v>22</v>
      </c>
      <c r="E12115" t="s">
        <v>733</v>
      </c>
      <c r="F12115" s="150" t="s">
        <v>743</v>
      </c>
      <c r="G12115">
        <v>227</v>
      </c>
      <c r="H12115">
        <v>9315</v>
      </c>
      <c r="I12115" s="150" t="s">
        <v>749</v>
      </c>
      <c r="J12115">
        <v>0</v>
      </c>
    </row>
    <row r="12116" spans="1:10" x14ac:dyDescent="0.45">
      <c r="A12116" s="150" t="s">
        <v>569</v>
      </c>
      <c r="B12116">
        <v>2011</v>
      </c>
      <c r="C12116" s="150" t="s">
        <v>6</v>
      </c>
      <c r="D12116" s="150" t="s">
        <v>24</v>
      </c>
      <c r="E12116" t="s">
        <v>733</v>
      </c>
      <c r="F12116" s="150" t="s">
        <v>734</v>
      </c>
      <c r="G12116">
        <v>210</v>
      </c>
      <c r="H12116">
        <v>7966</v>
      </c>
      <c r="I12116" s="150" t="s">
        <v>719</v>
      </c>
      <c r="J12116">
        <v>0.24761904800000001</v>
      </c>
    </row>
    <row r="12117" spans="1:10" x14ac:dyDescent="0.45">
      <c r="A12117" s="150" t="s">
        <v>569</v>
      </c>
      <c r="B12117">
        <v>2011</v>
      </c>
      <c r="C12117" s="150" t="s">
        <v>6</v>
      </c>
      <c r="D12117" s="150" t="s">
        <v>24</v>
      </c>
      <c r="E12117" t="s">
        <v>733</v>
      </c>
      <c r="F12117" s="150" t="s">
        <v>734</v>
      </c>
      <c r="G12117">
        <v>210</v>
      </c>
      <c r="H12117">
        <v>7966</v>
      </c>
      <c r="I12117" s="150" t="s">
        <v>749</v>
      </c>
      <c r="J12117">
        <v>1972.5333363680002</v>
      </c>
    </row>
    <row r="12118" spans="1:10" x14ac:dyDescent="0.45">
      <c r="A12118" s="150" t="s">
        <v>569</v>
      </c>
      <c r="B12118">
        <v>2011</v>
      </c>
      <c r="C12118" s="150" t="s">
        <v>6</v>
      </c>
      <c r="D12118" s="150" t="s">
        <v>24</v>
      </c>
      <c r="E12118" t="s">
        <v>733</v>
      </c>
      <c r="F12118" s="150" t="s">
        <v>735</v>
      </c>
      <c r="G12118">
        <v>210</v>
      </c>
      <c r="H12118">
        <v>7966</v>
      </c>
      <c r="I12118" s="150" t="s">
        <v>719</v>
      </c>
      <c r="J12118">
        <v>0.22380952400000001</v>
      </c>
    </row>
    <row r="12119" spans="1:10" x14ac:dyDescent="0.45">
      <c r="A12119" s="150" t="s">
        <v>569</v>
      </c>
      <c r="B12119">
        <v>2011</v>
      </c>
      <c r="C12119" s="150" t="s">
        <v>6</v>
      </c>
      <c r="D12119" s="150" t="s">
        <v>24</v>
      </c>
      <c r="E12119" t="s">
        <v>733</v>
      </c>
      <c r="F12119" s="150" t="s">
        <v>735</v>
      </c>
      <c r="G12119">
        <v>210</v>
      </c>
      <c r="H12119">
        <v>7966</v>
      </c>
      <c r="I12119" s="150" t="s">
        <v>749</v>
      </c>
      <c r="J12119">
        <v>1782.866668184</v>
      </c>
    </row>
    <row r="12120" spans="1:10" x14ac:dyDescent="0.45">
      <c r="A12120" s="150" t="s">
        <v>569</v>
      </c>
      <c r="B12120">
        <v>2011</v>
      </c>
      <c r="C12120" s="150" t="s">
        <v>6</v>
      </c>
      <c r="D12120" s="150" t="s">
        <v>24</v>
      </c>
      <c r="E12120" t="s">
        <v>733</v>
      </c>
      <c r="F12120" s="150" t="s">
        <v>736</v>
      </c>
      <c r="G12120">
        <v>210</v>
      </c>
      <c r="H12120">
        <v>7966</v>
      </c>
      <c r="I12120" s="150" t="s">
        <v>719</v>
      </c>
      <c r="J12120">
        <v>2.8571428999999999E-2</v>
      </c>
    </row>
    <row r="12121" spans="1:10" x14ac:dyDescent="0.45">
      <c r="A12121" s="150" t="s">
        <v>569</v>
      </c>
      <c r="B12121">
        <v>2011</v>
      </c>
      <c r="C12121" s="150" t="s">
        <v>6</v>
      </c>
      <c r="D12121" s="150" t="s">
        <v>24</v>
      </c>
      <c r="E12121" t="s">
        <v>733</v>
      </c>
      <c r="F12121" s="150" t="s">
        <v>736</v>
      </c>
      <c r="G12121">
        <v>210</v>
      </c>
      <c r="H12121">
        <v>7966</v>
      </c>
      <c r="I12121" s="150" t="s">
        <v>749</v>
      </c>
      <c r="J12121">
        <v>227.60000341399999</v>
      </c>
    </row>
    <row r="12122" spans="1:10" x14ac:dyDescent="0.45">
      <c r="A12122" s="150" t="s">
        <v>569</v>
      </c>
      <c r="B12122">
        <v>2011</v>
      </c>
      <c r="C12122" s="150" t="s">
        <v>6</v>
      </c>
      <c r="D12122" s="150" t="s">
        <v>24</v>
      </c>
      <c r="E12122" t="s">
        <v>733</v>
      </c>
      <c r="F12122" s="150" t="s">
        <v>737</v>
      </c>
      <c r="G12122">
        <v>210</v>
      </c>
      <c r="H12122">
        <v>7966</v>
      </c>
      <c r="I12122" s="150" t="s">
        <v>719</v>
      </c>
      <c r="J12122">
        <v>9.5238100000000006E-3</v>
      </c>
    </row>
    <row r="12123" spans="1:10" x14ac:dyDescent="0.45">
      <c r="A12123" s="150" t="s">
        <v>569</v>
      </c>
      <c r="B12123">
        <v>2011</v>
      </c>
      <c r="C12123" s="150" t="s">
        <v>6</v>
      </c>
      <c r="D12123" s="150" t="s">
        <v>24</v>
      </c>
      <c r="E12123" t="s">
        <v>733</v>
      </c>
      <c r="F12123" s="150" t="s">
        <v>737</v>
      </c>
      <c r="G12123">
        <v>210</v>
      </c>
      <c r="H12123">
        <v>7966</v>
      </c>
      <c r="I12123" s="150" t="s">
        <v>749</v>
      </c>
      <c r="J12123">
        <v>75.866670460000009</v>
      </c>
    </row>
    <row r="12124" spans="1:10" x14ac:dyDescent="0.45">
      <c r="A12124" s="150" t="s">
        <v>569</v>
      </c>
      <c r="B12124">
        <v>2011</v>
      </c>
      <c r="C12124" s="150" t="s">
        <v>6</v>
      </c>
      <c r="D12124" s="150" t="s">
        <v>24</v>
      </c>
      <c r="E12124" t="s">
        <v>733</v>
      </c>
      <c r="F12124" s="150" t="s">
        <v>738</v>
      </c>
      <c r="G12124">
        <v>210</v>
      </c>
      <c r="H12124">
        <v>7966</v>
      </c>
      <c r="I12124" s="150" t="s">
        <v>719</v>
      </c>
      <c r="J12124">
        <v>0.10952381</v>
      </c>
    </row>
    <row r="12125" spans="1:10" x14ac:dyDescent="0.45">
      <c r="A12125" s="150" t="s">
        <v>569</v>
      </c>
      <c r="B12125">
        <v>2011</v>
      </c>
      <c r="C12125" s="150" t="s">
        <v>6</v>
      </c>
      <c r="D12125" s="150" t="s">
        <v>24</v>
      </c>
      <c r="E12125" t="s">
        <v>733</v>
      </c>
      <c r="F12125" s="150" t="s">
        <v>738</v>
      </c>
      <c r="G12125">
        <v>210</v>
      </c>
      <c r="H12125">
        <v>7966</v>
      </c>
      <c r="I12125" s="150" t="s">
        <v>749</v>
      </c>
      <c r="J12125">
        <v>872.46667046000005</v>
      </c>
    </row>
    <row r="12126" spans="1:10" x14ac:dyDescent="0.45">
      <c r="A12126" s="150" t="s">
        <v>569</v>
      </c>
      <c r="B12126">
        <v>2011</v>
      </c>
      <c r="C12126" s="150" t="s">
        <v>6</v>
      </c>
      <c r="D12126" s="150" t="s">
        <v>24</v>
      </c>
      <c r="E12126" t="s">
        <v>733</v>
      </c>
      <c r="F12126" s="150" t="s">
        <v>739</v>
      </c>
      <c r="G12126">
        <v>210</v>
      </c>
      <c r="H12126">
        <v>7966</v>
      </c>
      <c r="I12126" s="150" t="s">
        <v>719</v>
      </c>
      <c r="J12126">
        <v>1.4285714E-2</v>
      </c>
    </row>
    <row r="12127" spans="1:10" x14ac:dyDescent="0.45">
      <c r="A12127" s="150" t="s">
        <v>569</v>
      </c>
      <c r="B12127">
        <v>2011</v>
      </c>
      <c r="C12127" s="150" t="s">
        <v>6</v>
      </c>
      <c r="D12127" s="150" t="s">
        <v>24</v>
      </c>
      <c r="E12127" t="s">
        <v>733</v>
      </c>
      <c r="F12127" s="150" t="s">
        <v>739</v>
      </c>
      <c r="G12127">
        <v>210</v>
      </c>
      <c r="H12127">
        <v>7966</v>
      </c>
      <c r="I12127" s="150" t="s">
        <v>749</v>
      </c>
      <c r="J12127">
        <v>113.79999772399999</v>
      </c>
    </row>
    <row r="12128" spans="1:10" x14ac:dyDescent="0.45">
      <c r="A12128" s="150" t="s">
        <v>569</v>
      </c>
      <c r="B12128">
        <v>2011</v>
      </c>
      <c r="C12128" s="150" t="s">
        <v>6</v>
      </c>
      <c r="D12128" s="150" t="s">
        <v>24</v>
      </c>
      <c r="E12128" t="s">
        <v>733</v>
      </c>
      <c r="F12128" s="150" t="s">
        <v>740</v>
      </c>
      <c r="G12128">
        <v>210</v>
      </c>
      <c r="H12128">
        <v>7966</v>
      </c>
      <c r="I12128" s="150" t="s">
        <v>719</v>
      </c>
      <c r="J12128">
        <v>9.5238100000000006E-3</v>
      </c>
    </row>
    <row r="12129" spans="1:10" x14ac:dyDescent="0.45">
      <c r="A12129" s="150" t="s">
        <v>569</v>
      </c>
      <c r="B12129">
        <v>2011</v>
      </c>
      <c r="C12129" s="150" t="s">
        <v>6</v>
      </c>
      <c r="D12129" s="150" t="s">
        <v>24</v>
      </c>
      <c r="E12129" t="s">
        <v>733</v>
      </c>
      <c r="F12129" s="150" t="s">
        <v>740</v>
      </c>
      <c r="G12129">
        <v>210</v>
      </c>
      <c r="H12129">
        <v>7966</v>
      </c>
      <c r="I12129" s="150" t="s">
        <v>749</v>
      </c>
      <c r="J12129">
        <v>75.866670460000009</v>
      </c>
    </row>
    <row r="12130" spans="1:10" x14ac:dyDescent="0.45">
      <c r="A12130" s="150" t="s">
        <v>569</v>
      </c>
      <c r="B12130">
        <v>2011</v>
      </c>
      <c r="C12130" s="150" t="s">
        <v>6</v>
      </c>
      <c r="D12130" s="150" t="s">
        <v>24</v>
      </c>
      <c r="E12130" t="s">
        <v>733</v>
      </c>
      <c r="F12130" s="150" t="s">
        <v>741</v>
      </c>
      <c r="G12130">
        <v>210</v>
      </c>
      <c r="H12130">
        <v>7966</v>
      </c>
      <c r="I12130" s="150" t="s">
        <v>719</v>
      </c>
      <c r="J12130">
        <v>0.13809523800000001</v>
      </c>
    </row>
    <row r="12131" spans="1:10" x14ac:dyDescent="0.45">
      <c r="A12131" s="150" t="s">
        <v>569</v>
      </c>
      <c r="B12131">
        <v>2011</v>
      </c>
      <c r="C12131" s="150" t="s">
        <v>6</v>
      </c>
      <c r="D12131" s="150" t="s">
        <v>24</v>
      </c>
      <c r="E12131" t="s">
        <v>733</v>
      </c>
      <c r="F12131" s="150" t="s">
        <v>741</v>
      </c>
      <c r="G12131">
        <v>210</v>
      </c>
      <c r="H12131">
        <v>7966</v>
      </c>
      <c r="I12131" s="150" t="s">
        <v>749</v>
      </c>
      <c r="J12131">
        <v>1100.066665908</v>
      </c>
    </row>
    <row r="12132" spans="1:10" x14ac:dyDescent="0.45">
      <c r="A12132" s="150" t="s">
        <v>569</v>
      </c>
      <c r="B12132">
        <v>2011</v>
      </c>
      <c r="C12132" s="150" t="s">
        <v>6</v>
      </c>
      <c r="D12132" s="150" t="s">
        <v>24</v>
      </c>
      <c r="E12132" t="s">
        <v>733</v>
      </c>
      <c r="F12132" s="150" t="s">
        <v>742</v>
      </c>
      <c r="G12132">
        <v>210</v>
      </c>
      <c r="H12132">
        <v>7966</v>
      </c>
      <c r="I12132" s="150" t="s">
        <v>719</v>
      </c>
      <c r="J12132">
        <v>1.9047618999999998E-2</v>
      </c>
    </row>
    <row r="12133" spans="1:10" x14ac:dyDescent="0.45">
      <c r="A12133" s="150" t="s">
        <v>569</v>
      </c>
      <c r="B12133">
        <v>2011</v>
      </c>
      <c r="C12133" s="150" t="s">
        <v>6</v>
      </c>
      <c r="D12133" s="150" t="s">
        <v>24</v>
      </c>
      <c r="E12133" t="s">
        <v>733</v>
      </c>
      <c r="F12133" s="150" t="s">
        <v>742</v>
      </c>
      <c r="G12133">
        <v>210</v>
      </c>
      <c r="H12133">
        <v>7966</v>
      </c>
      <c r="I12133" s="150" t="s">
        <v>749</v>
      </c>
      <c r="J12133">
        <v>151.73333295399999</v>
      </c>
    </row>
    <row r="12134" spans="1:10" x14ac:dyDescent="0.45">
      <c r="A12134" s="150" t="s">
        <v>569</v>
      </c>
      <c r="B12134">
        <v>2011</v>
      </c>
      <c r="C12134" s="150" t="s">
        <v>6</v>
      </c>
      <c r="D12134" s="150" t="s">
        <v>24</v>
      </c>
      <c r="E12134" t="s">
        <v>733</v>
      </c>
      <c r="F12134" s="150" t="s">
        <v>743</v>
      </c>
      <c r="G12134">
        <v>210</v>
      </c>
      <c r="H12134">
        <v>7966</v>
      </c>
      <c r="I12134" s="150" t="s">
        <v>719</v>
      </c>
      <c r="J12134">
        <v>4.7619050000000003E-3</v>
      </c>
    </row>
    <row r="12135" spans="1:10" x14ac:dyDescent="0.45">
      <c r="A12135" s="150" t="s">
        <v>569</v>
      </c>
      <c r="B12135">
        <v>2011</v>
      </c>
      <c r="C12135" s="150" t="s">
        <v>6</v>
      </c>
      <c r="D12135" s="150" t="s">
        <v>24</v>
      </c>
      <c r="E12135" t="s">
        <v>733</v>
      </c>
      <c r="F12135" s="150" t="s">
        <v>743</v>
      </c>
      <c r="G12135">
        <v>210</v>
      </c>
      <c r="H12135">
        <v>7966</v>
      </c>
      <c r="I12135" s="150" t="s">
        <v>749</v>
      </c>
      <c r="J12135">
        <v>37.933335230000004</v>
      </c>
    </row>
    <row r="12136" spans="1:10" x14ac:dyDescent="0.45">
      <c r="A12136" s="150" t="s">
        <v>570</v>
      </c>
      <c r="B12136">
        <v>2011</v>
      </c>
      <c r="C12136" s="150" t="s">
        <v>6</v>
      </c>
      <c r="D12136" s="150" t="s">
        <v>26</v>
      </c>
      <c r="E12136" t="s">
        <v>733</v>
      </c>
      <c r="F12136" s="150" t="s">
        <v>734</v>
      </c>
      <c r="G12136">
        <v>257</v>
      </c>
      <c r="H12136">
        <v>7639</v>
      </c>
      <c r="I12136" s="150" t="s">
        <v>719</v>
      </c>
      <c r="J12136">
        <v>0.44747081700000002</v>
      </c>
    </row>
    <row r="12137" spans="1:10" x14ac:dyDescent="0.45">
      <c r="A12137" s="150" t="s">
        <v>570</v>
      </c>
      <c r="B12137">
        <v>2011</v>
      </c>
      <c r="C12137" s="150" t="s">
        <v>6</v>
      </c>
      <c r="D12137" s="150" t="s">
        <v>26</v>
      </c>
      <c r="E12137" t="s">
        <v>733</v>
      </c>
      <c r="F12137" s="150" t="s">
        <v>734</v>
      </c>
      <c r="G12137">
        <v>257</v>
      </c>
      <c r="H12137">
        <v>7639</v>
      </c>
      <c r="I12137" s="150" t="s">
        <v>749</v>
      </c>
      <c r="J12137">
        <v>3418.2295710630001</v>
      </c>
    </row>
    <row r="12138" spans="1:10" x14ac:dyDescent="0.45">
      <c r="A12138" s="150" t="s">
        <v>570</v>
      </c>
      <c r="B12138">
        <v>2011</v>
      </c>
      <c r="C12138" s="150" t="s">
        <v>6</v>
      </c>
      <c r="D12138" s="150" t="s">
        <v>26</v>
      </c>
      <c r="E12138" t="s">
        <v>733</v>
      </c>
      <c r="F12138" s="150" t="s">
        <v>735</v>
      </c>
      <c r="G12138">
        <v>257</v>
      </c>
      <c r="H12138">
        <v>7639</v>
      </c>
      <c r="I12138" s="150" t="s">
        <v>719</v>
      </c>
      <c r="J12138">
        <v>0.389105058</v>
      </c>
    </row>
    <row r="12139" spans="1:10" x14ac:dyDescent="0.45">
      <c r="A12139" s="150" t="s">
        <v>570</v>
      </c>
      <c r="B12139">
        <v>2011</v>
      </c>
      <c r="C12139" s="150" t="s">
        <v>6</v>
      </c>
      <c r="D12139" s="150" t="s">
        <v>26</v>
      </c>
      <c r="E12139" t="s">
        <v>733</v>
      </c>
      <c r="F12139" s="150" t="s">
        <v>735</v>
      </c>
      <c r="G12139">
        <v>257</v>
      </c>
      <c r="H12139">
        <v>7639</v>
      </c>
      <c r="I12139" s="150" t="s">
        <v>749</v>
      </c>
      <c r="J12139">
        <v>2972.3735380620001</v>
      </c>
    </row>
    <row r="12140" spans="1:10" x14ac:dyDescent="0.45">
      <c r="A12140" s="150" t="s">
        <v>570</v>
      </c>
      <c r="B12140">
        <v>2011</v>
      </c>
      <c r="C12140" s="150" t="s">
        <v>6</v>
      </c>
      <c r="D12140" s="150" t="s">
        <v>26</v>
      </c>
      <c r="E12140" t="s">
        <v>733</v>
      </c>
      <c r="F12140" s="150" t="s">
        <v>736</v>
      </c>
      <c r="G12140">
        <v>257</v>
      </c>
      <c r="H12140">
        <v>7639</v>
      </c>
      <c r="I12140" s="150" t="s">
        <v>719</v>
      </c>
      <c r="J12140">
        <v>8.9494163000000002E-2</v>
      </c>
    </row>
    <row r="12141" spans="1:10" x14ac:dyDescent="0.45">
      <c r="A12141" s="150" t="s">
        <v>570</v>
      </c>
      <c r="B12141">
        <v>2011</v>
      </c>
      <c r="C12141" s="150" t="s">
        <v>6</v>
      </c>
      <c r="D12141" s="150" t="s">
        <v>26</v>
      </c>
      <c r="E12141" t="s">
        <v>733</v>
      </c>
      <c r="F12141" s="150" t="s">
        <v>736</v>
      </c>
      <c r="G12141">
        <v>257</v>
      </c>
      <c r="H12141">
        <v>7639</v>
      </c>
      <c r="I12141" s="150" t="s">
        <v>749</v>
      </c>
      <c r="J12141">
        <v>683.645911157</v>
      </c>
    </row>
    <row r="12142" spans="1:10" x14ac:dyDescent="0.45">
      <c r="A12142" s="150" t="s">
        <v>570</v>
      </c>
      <c r="B12142">
        <v>2011</v>
      </c>
      <c r="C12142" s="150" t="s">
        <v>6</v>
      </c>
      <c r="D12142" s="150" t="s">
        <v>26</v>
      </c>
      <c r="E12142" t="s">
        <v>733</v>
      </c>
      <c r="F12142" s="150" t="s">
        <v>737</v>
      </c>
      <c r="G12142">
        <v>257</v>
      </c>
      <c r="H12142">
        <v>7639</v>
      </c>
      <c r="I12142" s="150" t="s">
        <v>719</v>
      </c>
      <c r="J12142">
        <v>1.1673151999999999E-2</v>
      </c>
    </row>
    <row r="12143" spans="1:10" x14ac:dyDescent="0.45">
      <c r="A12143" s="150" t="s">
        <v>570</v>
      </c>
      <c r="B12143">
        <v>2011</v>
      </c>
      <c r="C12143" s="150" t="s">
        <v>6</v>
      </c>
      <c r="D12143" s="150" t="s">
        <v>26</v>
      </c>
      <c r="E12143" t="s">
        <v>733</v>
      </c>
      <c r="F12143" s="150" t="s">
        <v>737</v>
      </c>
      <c r="G12143">
        <v>257</v>
      </c>
      <c r="H12143">
        <v>7639</v>
      </c>
      <c r="I12143" s="150" t="s">
        <v>749</v>
      </c>
      <c r="J12143">
        <v>89.171208127999989</v>
      </c>
    </row>
    <row r="12144" spans="1:10" x14ac:dyDescent="0.45">
      <c r="A12144" s="150" t="s">
        <v>570</v>
      </c>
      <c r="B12144">
        <v>2011</v>
      </c>
      <c r="C12144" s="150" t="s">
        <v>6</v>
      </c>
      <c r="D12144" s="150" t="s">
        <v>26</v>
      </c>
      <c r="E12144" t="s">
        <v>733</v>
      </c>
      <c r="F12144" s="150" t="s">
        <v>738</v>
      </c>
      <c r="G12144">
        <v>257</v>
      </c>
      <c r="H12144">
        <v>7639</v>
      </c>
      <c r="I12144" s="150" t="s">
        <v>719</v>
      </c>
      <c r="J12144">
        <v>0.22957198400000001</v>
      </c>
    </row>
    <row r="12145" spans="1:10" x14ac:dyDescent="0.45">
      <c r="A12145" s="150" t="s">
        <v>570</v>
      </c>
      <c r="B12145">
        <v>2011</v>
      </c>
      <c r="C12145" s="150" t="s">
        <v>6</v>
      </c>
      <c r="D12145" s="150" t="s">
        <v>26</v>
      </c>
      <c r="E12145" t="s">
        <v>733</v>
      </c>
      <c r="F12145" s="150" t="s">
        <v>738</v>
      </c>
      <c r="G12145">
        <v>257</v>
      </c>
      <c r="H12145">
        <v>7639</v>
      </c>
      <c r="I12145" s="150" t="s">
        <v>749</v>
      </c>
      <c r="J12145">
        <v>1753.7003857760001</v>
      </c>
    </row>
    <row r="12146" spans="1:10" x14ac:dyDescent="0.45">
      <c r="A12146" s="150" t="s">
        <v>570</v>
      </c>
      <c r="B12146">
        <v>2011</v>
      </c>
      <c r="C12146" s="150" t="s">
        <v>6</v>
      </c>
      <c r="D12146" s="150" t="s">
        <v>26</v>
      </c>
      <c r="E12146" t="s">
        <v>733</v>
      </c>
      <c r="F12146" s="150" t="s">
        <v>739</v>
      </c>
      <c r="G12146">
        <v>257</v>
      </c>
      <c r="H12146">
        <v>7639</v>
      </c>
      <c r="I12146" s="150" t="s">
        <v>719</v>
      </c>
      <c r="J12146">
        <v>5.0583657999999997E-2</v>
      </c>
    </row>
    <row r="12147" spans="1:10" x14ac:dyDescent="0.45">
      <c r="A12147" s="150" t="s">
        <v>570</v>
      </c>
      <c r="B12147">
        <v>2011</v>
      </c>
      <c r="C12147" s="150" t="s">
        <v>6</v>
      </c>
      <c r="D12147" s="150" t="s">
        <v>26</v>
      </c>
      <c r="E12147" t="s">
        <v>733</v>
      </c>
      <c r="F12147" s="150" t="s">
        <v>739</v>
      </c>
      <c r="G12147">
        <v>257</v>
      </c>
      <c r="H12147">
        <v>7639</v>
      </c>
      <c r="I12147" s="150" t="s">
        <v>749</v>
      </c>
      <c r="J12147">
        <v>386.40856346199996</v>
      </c>
    </row>
    <row r="12148" spans="1:10" x14ac:dyDescent="0.45">
      <c r="A12148" s="150" t="s">
        <v>570</v>
      </c>
      <c r="B12148">
        <v>2011</v>
      </c>
      <c r="C12148" s="150" t="s">
        <v>6</v>
      </c>
      <c r="D12148" s="150" t="s">
        <v>26</v>
      </c>
      <c r="E12148" t="s">
        <v>733</v>
      </c>
      <c r="F12148" s="150" t="s">
        <v>740</v>
      </c>
      <c r="G12148">
        <v>257</v>
      </c>
      <c r="H12148">
        <v>7639</v>
      </c>
      <c r="I12148" s="150" t="s">
        <v>719</v>
      </c>
      <c r="J12148">
        <v>1.1673151999999999E-2</v>
      </c>
    </row>
    <row r="12149" spans="1:10" x14ac:dyDescent="0.45">
      <c r="A12149" s="150" t="s">
        <v>570</v>
      </c>
      <c r="B12149">
        <v>2011</v>
      </c>
      <c r="C12149" s="150" t="s">
        <v>6</v>
      </c>
      <c r="D12149" s="150" t="s">
        <v>26</v>
      </c>
      <c r="E12149" t="s">
        <v>733</v>
      </c>
      <c r="F12149" s="150" t="s">
        <v>740</v>
      </c>
      <c r="G12149">
        <v>257</v>
      </c>
      <c r="H12149">
        <v>7639</v>
      </c>
      <c r="I12149" s="150" t="s">
        <v>749</v>
      </c>
      <c r="J12149">
        <v>89.171208127999989</v>
      </c>
    </row>
    <row r="12150" spans="1:10" x14ac:dyDescent="0.45">
      <c r="A12150" s="150" t="s">
        <v>570</v>
      </c>
      <c r="B12150">
        <v>2011</v>
      </c>
      <c r="C12150" s="150" t="s">
        <v>6</v>
      </c>
      <c r="D12150" s="150" t="s">
        <v>26</v>
      </c>
      <c r="E12150" t="s">
        <v>733</v>
      </c>
      <c r="F12150" s="150" t="s">
        <v>741</v>
      </c>
      <c r="G12150">
        <v>257</v>
      </c>
      <c r="H12150">
        <v>7639</v>
      </c>
      <c r="I12150" s="150" t="s">
        <v>719</v>
      </c>
      <c r="J12150">
        <v>0.276264591</v>
      </c>
    </row>
    <row r="12151" spans="1:10" x14ac:dyDescent="0.45">
      <c r="A12151" s="150" t="s">
        <v>570</v>
      </c>
      <c r="B12151">
        <v>2011</v>
      </c>
      <c r="C12151" s="150" t="s">
        <v>6</v>
      </c>
      <c r="D12151" s="150" t="s">
        <v>26</v>
      </c>
      <c r="E12151" t="s">
        <v>733</v>
      </c>
      <c r="F12151" s="150" t="s">
        <v>741</v>
      </c>
      <c r="G12151">
        <v>257</v>
      </c>
      <c r="H12151">
        <v>7639</v>
      </c>
      <c r="I12151" s="150" t="s">
        <v>749</v>
      </c>
      <c r="J12151">
        <v>2110.3852106489999</v>
      </c>
    </row>
    <row r="12152" spans="1:10" x14ac:dyDescent="0.45">
      <c r="A12152" s="150" t="s">
        <v>570</v>
      </c>
      <c r="B12152">
        <v>2011</v>
      </c>
      <c r="C12152" s="150" t="s">
        <v>6</v>
      </c>
      <c r="D12152" s="150" t="s">
        <v>26</v>
      </c>
      <c r="E12152" t="s">
        <v>733</v>
      </c>
      <c r="F12152" s="150" t="s">
        <v>742</v>
      </c>
      <c r="G12152">
        <v>257</v>
      </c>
      <c r="H12152">
        <v>7639</v>
      </c>
      <c r="I12152" s="150" t="s">
        <v>719</v>
      </c>
      <c r="J12152">
        <v>6.2256809000000003E-2</v>
      </c>
    </row>
    <row r="12153" spans="1:10" x14ac:dyDescent="0.45">
      <c r="A12153" s="150" t="s">
        <v>570</v>
      </c>
      <c r="B12153">
        <v>2011</v>
      </c>
      <c r="C12153" s="150" t="s">
        <v>6</v>
      </c>
      <c r="D12153" s="150" t="s">
        <v>26</v>
      </c>
      <c r="E12153" t="s">
        <v>733</v>
      </c>
      <c r="F12153" s="150" t="s">
        <v>742</v>
      </c>
      <c r="G12153">
        <v>257</v>
      </c>
      <c r="H12153">
        <v>7639</v>
      </c>
      <c r="I12153" s="150" t="s">
        <v>749</v>
      </c>
      <c r="J12153">
        <v>475.57976395100002</v>
      </c>
    </row>
    <row r="12154" spans="1:10" x14ac:dyDescent="0.45">
      <c r="A12154" s="150" t="s">
        <v>570</v>
      </c>
      <c r="B12154">
        <v>2011</v>
      </c>
      <c r="C12154" s="150" t="s">
        <v>6</v>
      </c>
      <c r="D12154" s="150" t="s">
        <v>26</v>
      </c>
      <c r="E12154" t="s">
        <v>733</v>
      </c>
      <c r="F12154" s="150" t="s">
        <v>743</v>
      </c>
      <c r="G12154">
        <v>257</v>
      </c>
      <c r="H12154">
        <v>7639</v>
      </c>
      <c r="I12154" s="150" t="s">
        <v>719</v>
      </c>
      <c r="J12154">
        <v>0</v>
      </c>
    </row>
    <row r="12155" spans="1:10" x14ac:dyDescent="0.45">
      <c r="A12155" s="150" t="s">
        <v>570</v>
      </c>
      <c r="B12155">
        <v>2011</v>
      </c>
      <c r="C12155" s="150" t="s">
        <v>6</v>
      </c>
      <c r="D12155" s="150" t="s">
        <v>26</v>
      </c>
      <c r="E12155" t="s">
        <v>733</v>
      </c>
      <c r="F12155" s="150" t="s">
        <v>743</v>
      </c>
      <c r="G12155">
        <v>257</v>
      </c>
      <c r="H12155">
        <v>7639</v>
      </c>
      <c r="I12155" s="150" t="s">
        <v>749</v>
      </c>
      <c r="J12155">
        <v>0</v>
      </c>
    </row>
    <row r="12156" spans="1:10" x14ac:dyDescent="0.45">
      <c r="A12156" s="150" t="s">
        <v>571</v>
      </c>
      <c r="B12156">
        <v>2011</v>
      </c>
      <c r="C12156" s="150" t="s">
        <v>6</v>
      </c>
      <c r="D12156" s="150" t="s">
        <v>28</v>
      </c>
      <c r="E12156" t="s">
        <v>733</v>
      </c>
      <c r="F12156" s="150" t="s">
        <v>734</v>
      </c>
      <c r="G12156">
        <v>286</v>
      </c>
      <c r="H12156">
        <v>8320</v>
      </c>
      <c r="I12156" s="150" t="s">
        <v>719</v>
      </c>
      <c r="J12156">
        <v>0.58391608399999995</v>
      </c>
    </row>
    <row r="12157" spans="1:10" x14ac:dyDescent="0.45">
      <c r="A12157" s="150" t="s">
        <v>571</v>
      </c>
      <c r="B12157">
        <v>2011</v>
      </c>
      <c r="C12157" s="150" t="s">
        <v>6</v>
      </c>
      <c r="D12157" s="150" t="s">
        <v>28</v>
      </c>
      <c r="E12157" t="s">
        <v>733</v>
      </c>
      <c r="F12157" s="150" t="s">
        <v>734</v>
      </c>
      <c r="G12157">
        <v>286</v>
      </c>
      <c r="H12157">
        <v>8320</v>
      </c>
      <c r="I12157" s="150" t="s">
        <v>749</v>
      </c>
      <c r="J12157">
        <v>4858.1818188799998</v>
      </c>
    </row>
    <row r="12158" spans="1:10" x14ac:dyDescent="0.45">
      <c r="A12158" s="150" t="s">
        <v>571</v>
      </c>
      <c r="B12158">
        <v>2011</v>
      </c>
      <c r="C12158" s="150" t="s">
        <v>6</v>
      </c>
      <c r="D12158" s="150" t="s">
        <v>28</v>
      </c>
      <c r="E12158" t="s">
        <v>733</v>
      </c>
      <c r="F12158" s="150" t="s">
        <v>735</v>
      </c>
      <c r="G12158">
        <v>286</v>
      </c>
      <c r="H12158">
        <v>8320</v>
      </c>
      <c r="I12158" s="150" t="s">
        <v>719</v>
      </c>
      <c r="J12158">
        <v>0.48251748300000002</v>
      </c>
    </row>
    <row r="12159" spans="1:10" x14ac:dyDescent="0.45">
      <c r="A12159" s="150" t="s">
        <v>571</v>
      </c>
      <c r="B12159">
        <v>2011</v>
      </c>
      <c r="C12159" s="150" t="s">
        <v>6</v>
      </c>
      <c r="D12159" s="150" t="s">
        <v>28</v>
      </c>
      <c r="E12159" t="s">
        <v>733</v>
      </c>
      <c r="F12159" s="150" t="s">
        <v>735</v>
      </c>
      <c r="G12159">
        <v>286</v>
      </c>
      <c r="H12159">
        <v>8320</v>
      </c>
      <c r="I12159" s="150" t="s">
        <v>749</v>
      </c>
      <c r="J12159">
        <v>4014.54545856</v>
      </c>
    </row>
    <row r="12160" spans="1:10" x14ac:dyDescent="0.45">
      <c r="A12160" s="150" t="s">
        <v>571</v>
      </c>
      <c r="B12160">
        <v>2011</v>
      </c>
      <c r="C12160" s="150" t="s">
        <v>6</v>
      </c>
      <c r="D12160" s="150" t="s">
        <v>28</v>
      </c>
      <c r="E12160" t="s">
        <v>733</v>
      </c>
      <c r="F12160" s="150" t="s">
        <v>736</v>
      </c>
      <c r="G12160">
        <v>286</v>
      </c>
      <c r="H12160">
        <v>8320</v>
      </c>
      <c r="I12160" s="150" t="s">
        <v>719</v>
      </c>
      <c r="J12160">
        <v>0.17132867099999999</v>
      </c>
    </row>
    <row r="12161" spans="1:10" x14ac:dyDescent="0.45">
      <c r="A12161" s="150" t="s">
        <v>571</v>
      </c>
      <c r="B12161">
        <v>2011</v>
      </c>
      <c r="C12161" s="150" t="s">
        <v>6</v>
      </c>
      <c r="D12161" s="150" t="s">
        <v>28</v>
      </c>
      <c r="E12161" t="s">
        <v>733</v>
      </c>
      <c r="F12161" s="150" t="s">
        <v>736</v>
      </c>
      <c r="G12161">
        <v>286</v>
      </c>
      <c r="H12161">
        <v>8320</v>
      </c>
      <c r="I12161" s="150" t="s">
        <v>749</v>
      </c>
      <c r="J12161">
        <v>1425.4545427199998</v>
      </c>
    </row>
    <row r="12162" spans="1:10" x14ac:dyDescent="0.45">
      <c r="A12162" s="150" t="s">
        <v>571</v>
      </c>
      <c r="B12162">
        <v>2011</v>
      </c>
      <c r="C12162" s="150" t="s">
        <v>6</v>
      </c>
      <c r="D12162" s="150" t="s">
        <v>28</v>
      </c>
      <c r="E12162" t="s">
        <v>733</v>
      </c>
      <c r="F12162" s="150" t="s">
        <v>737</v>
      </c>
      <c r="G12162">
        <v>286</v>
      </c>
      <c r="H12162">
        <v>8320</v>
      </c>
      <c r="I12162" s="150" t="s">
        <v>719</v>
      </c>
      <c r="J12162">
        <v>1.3986014E-2</v>
      </c>
    </row>
    <row r="12163" spans="1:10" x14ac:dyDescent="0.45">
      <c r="A12163" s="150" t="s">
        <v>571</v>
      </c>
      <c r="B12163">
        <v>2011</v>
      </c>
      <c r="C12163" s="150" t="s">
        <v>6</v>
      </c>
      <c r="D12163" s="150" t="s">
        <v>28</v>
      </c>
      <c r="E12163" t="s">
        <v>733</v>
      </c>
      <c r="F12163" s="150" t="s">
        <v>737</v>
      </c>
      <c r="G12163">
        <v>286</v>
      </c>
      <c r="H12163">
        <v>8320</v>
      </c>
      <c r="I12163" s="150" t="s">
        <v>749</v>
      </c>
      <c r="J12163">
        <v>116.36363648</v>
      </c>
    </row>
    <row r="12164" spans="1:10" x14ac:dyDescent="0.45">
      <c r="A12164" s="150" t="s">
        <v>571</v>
      </c>
      <c r="B12164">
        <v>2011</v>
      </c>
      <c r="C12164" s="150" t="s">
        <v>6</v>
      </c>
      <c r="D12164" s="150" t="s">
        <v>28</v>
      </c>
      <c r="E12164" t="s">
        <v>733</v>
      </c>
      <c r="F12164" s="150" t="s">
        <v>738</v>
      </c>
      <c r="G12164">
        <v>286</v>
      </c>
      <c r="H12164">
        <v>8320</v>
      </c>
      <c r="I12164" s="150" t="s">
        <v>719</v>
      </c>
      <c r="J12164">
        <v>0.29370629399999998</v>
      </c>
    </row>
    <row r="12165" spans="1:10" x14ac:dyDescent="0.45">
      <c r="A12165" s="150" t="s">
        <v>571</v>
      </c>
      <c r="B12165">
        <v>2011</v>
      </c>
      <c r="C12165" s="150" t="s">
        <v>6</v>
      </c>
      <c r="D12165" s="150" t="s">
        <v>28</v>
      </c>
      <c r="E12165" t="s">
        <v>733</v>
      </c>
      <c r="F12165" s="150" t="s">
        <v>738</v>
      </c>
      <c r="G12165">
        <v>286</v>
      </c>
      <c r="H12165">
        <v>8320</v>
      </c>
      <c r="I12165" s="150" t="s">
        <v>749</v>
      </c>
      <c r="J12165">
        <v>2443.6363660799998</v>
      </c>
    </row>
    <row r="12166" spans="1:10" x14ac:dyDescent="0.45">
      <c r="A12166" s="150" t="s">
        <v>571</v>
      </c>
      <c r="B12166">
        <v>2011</v>
      </c>
      <c r="C12166" s="150" t="s">
        <v>6</v>
      </c>
      <c r="D12166" s="150" t="s">
        <v>28</v>
      </c>
      <c r="E12166" t="s">
        <v>733</v>
      </c>
      <c r="F12166" s="150" t="s">
        <v>739</v>
      </c>
      <c r="G12166">
        <v>286</v>
      </c>
      <c r="H12166">
        <v>8320</v>
      </c>
      <c r="I12166" s="150" t="s">
        <v>719</v>
      </c>
      <c r="J12166">
        <v>0.111888112</v>
      </c>
    </row>
    <row r="12167" spans="1:10" x14ac:dyDescent="0.45">
      <c r="A12167" s="150" t="s">
        <v>571</v>
      </c>
      <c r="B12167">
        <v>2011</v>
      </c>
      <c r="C12167" s="150" t="s">
        <v>6</v>
      </c>
      <c r="D12167" s="150" t="s">
        <v>28</v>
      </c>
      <c r="E12167" t="s">
        <v>733</v>
      </c>
      <c r="F12167" s="150" t="s">
        <v>739</v>
      </c>
      <c r="G12167">
        <v>286</v>
      </c>
      <c r="H12167">
        <v>8320</v>
      </c>
      <c r="I12167" s="150" t="s">
        <v>749</v>
      </c>
      <c r="J12167">
        <v>930.90909183999997</v>
      </c>
    </row>
    <row r="12168" spans="1:10" x14ac:dyDescent="0.45">
      <c r="A12168" s="150" t="s">
        <v>571</v>
      </c>
      <c r="B12168">
        <v>2011</v>
      </c>
      <c r="C12168" s="150" t="s">
        <v>6</v>
      </c>
      <c r="D12168" s="150" t="s">
        <v>28</v>
      </c>
      <c r="E12168" t="s">
        <v>733</v>
      </c>
      <c r="F12168" s="150" t="s">
        <v>740</v>
      </c>
      <c r="G12168">
        <v>286</v>
      </c>
      <c r="H12168">
        <v>8320</v>
      </c>
      <c r="I12168" s="150" t="s">
        <v>719</v>
      </c>
      <c r="J12168">
        <v>1.0489510000000001E-2</v>
      </c>
    </row>
    <row r="12169" spans="1:10" x14ac:dyDescent="0.45">
      <c r="A12169" s="150" t="s">
        <v>571</v>
      </c>
      <c r="B12169">
        <v>2011</v>
      </c>
      <c r="C12169" s="150" t="s">
        <v>6</v>
      </c>
      <c r="D12169" s="150" t="s">
        <v>28</v>
      </c>
      <c r="E12169" t="s">
        <v>733</v>
      </c>
      <c r="F12169" s="150" t="s">
        <v>740</v>
      </c>
      <c r="G12169">
        <v>286</v>
      </c>
      <c r="H12169">
        <v>8320</v>
      </c>
      <c r="I12169" s="150" t="s">
        <v>749</v>
      </c>
      <c r="J12169">
        <v>87.272723200000001</v>
      </c>
    </row>
    <row r="12170" spans="1:10" x14ac:dyDescent="0.45">
      <c r="A12170" s="150" t="s">
        <v>571</v>
      </c>
      <c r="B12170">
        <v>2011</v>
      </c>
      <c r="C12170" s="150" t="s">
        <v>6</v>
      </c>
      <c r="D12170" s="150" t="s">
        <v>28</v>
      </c>
      <c r="E12170" t="s">
        <v>733</v>
      </c>
      <c r="F12170" s="150" t="s">
        <v>741</v>
      </c>
      <c r="G12170">
        <v>286</v>
      </c>
      <c r="H12170">
        <v>8320</v>
      </c>
      <c r="I12170" s="150" t="s">
        <v>719</v>
      </c>
      <c r="J12170">
        <v>0.342657343</v>
      </c>
    </row>
    <row r="12171" spans="1:10" x14ac:dyDescent="0.45">
      <c r="A12171" s="150" t="s">
        <v>571</v>
      </c>
      <c r="B12171">
        <v>2011</v>
      </c>
      <c r="C12171" s="150" t="s">
        <v>6</v>
      </c>
      <c r="D12171" s="150" t="s">
        <v>28</v>
      </c>
      <c r="E12171" t="s">
        <v>733</v>
      </c>
      <c r="F12171" s="150" t="s">
        <v>741</v>
      </c>
      <c r="G12171">
        <v>286</v>
      </c>
      <c r="H12171">
        <v>8320</v>
      </c>
      <c r="I12171" s="150" t="s">
        <v>749</v>
      </c>
      <c r="J12171">
        <v>2850.9090937599999</v>
      </c>
    </row>
    <row r="12172" spans="1:10" x14ac:dyDescent="0.45">
      <c r="A12172" s="150" t="s">
        <v>571</v>
      </c>
      <c r="B12172">
        <v>2011</v>
      </c>
      <c r="C12172" s="150" t="s">
        <v>6</v>
      </c>
      <c r="D12172" s="150" t="s">
        <v>28</v>
      </c>
      <c r="E12172" t="s">
        <v>733</v>
      </c>
      <c r="F12172" s="150" t="s">
        <v>742</v>
      </c>
      <c r="G12172">
        <v>286</v>
      </c>
      <c r="H12172">
        <v>8320</v>
      </c>
      <c r="I12172" s="150" t="s">
        <v>719</v>
      </c>
      <c r="J12172">
        <v>0.12237762200000001</v>
      </c>
    </row>
    <row r="12173" spans="1:10" x14ac:dyDescent="0.45">
      <c r="A12173" s="150" t="s">
        <v>571</v>
      </c>
      <c r="B12173">
        <v>2011</v>
      </c>
      <c r="C12173" s="150" t="s">
        <v>6</v>
      </c>
      <c r="D12173" s="150" t="s">
        <v>28</v>
      </c>
      <c r="E12173" t="s">
        <v>733</v>
      </c>
      <c r="F12173" s="150" t="s">
        <v>742</v>
      </c>
      <c r="G12173">
        <v>286</v>
      </c>
      <c r="H12173">
        <v>8320</v>
      </c>
      <c r="I12173" s="150" t="s">
        <v>749</v>
      </c>
      <c r="J12173">
        <v>1018.1818150400001</v>
      </c>
    </row>
    <row r="12174" spans="1:10" x14ac:dyDescent="0.45">
      <c r="A12174" s="150" t="s">
        <v>571</v>
      </c>
      <c r="B12174">
        <v>2011</v>
      </c>
      <c r="C12174" s="150" t="s">
        <v>6</v>
      </c>
      <c r="D12174" s="150" t="s">
        <v>28</v>
      </c>
      <c r="E12174" t="s">
        <v>733</v>
      </c>
      <c r="F12174" s="150" t="s">
        <v>743</v>
      </c>
      <c r="G12174">
        <v>286</v>
      </c>
      <c r="H12174">
        <v>8320</v>
      </c>
      <c r="I12174" s="150" t="s">
        <v>719</v>
      </c>
      <c r="J12174">
        <v>6.9930069999999999E-3</v>
      </c>
    </row>
    <row r="12175" spans="1:10" x14ac:dyDescent="0.45">
      <c r="A12175" s="150" t="s">
        <v>571</v>
      </c>
      <c r="B12175">
        <v>2011</v>
      </c>
      <c r="C12175" s="150" t="s">
        <v>6</v>
      </c>
      <c r="D12175" s="150" t="s">
        <v>28</v>
      </c>
      <c r="E12175" t="s">
        <v>733</v>
      </c>
      <c r="F12175" s="150" t="s">
        <v>743</v>
      </c>
      <c r="G12175">
        <v>286</v>
      </c>
      <c r="H12175">
        <v>8320</v>
      </c>
      <c r="I12175" s="150" t="s">
        <v>749</v>
      </c>
      <c r="J12175">
        <v>58.181818239999998</v>
      </c>
    </row>
    <row r="12176" spans="1:10" x14ac:dyDescent="0.45">
      <c r="A12176" s="150" t="s">
        <v>572</v>
      </c>
      <c r="B12176">
        <v>2011</v>
      </c>
      <c r="C12176" s="150" t="s">
        <v>6</v>
      </c>
      <c r="D12176" s="150" t="s">
        <v>30</v>
      </c>
      <c r="E12176" t="s">
        <v>733</v>
      </c>
      <c r="F12176" s="150" t="s">
        <v>734</v>
      </c>
      <c r="G12176">
        <v>440</v>
      </c>
      <c r="H12176">
        <v>10632</v>
      </c>
      <c r="I12176" s="150" t="s">
        <v>719</v>
      </c>
      <c r="J12176">
        <v>0.69318181800000001</v>
      </c>
    </row>
    <row r="12177" spans="1:10" x14ac:dyDescent="0.45">
      <c r="A12177" s="150" t="s">
        <v>572</v>
      </c>
      <c r="B12177">
        <v>2011</v>
      </c>
      <c r="C12177" s="150" t="s">
        <v>6</v>
      </c>
      <c r="D12177" s="150" t="s">
        <v>30</v>
      </c>
      <c r="E12177" t="s">
        <v>733</v>
      </c>
      <c r="F12177" s="150" t="s">
        <v>734</v>
      </c>
      <c r="G12177">
        <v>440</v>
      </c>
      <c r="H12177">
        <v>10632</v>
      </c>
      <c r="I12177" s="150" t="s">
        <v>749</v>
      </c>
      <c r="J12177">
        <v>7369.909088976</v>
      </c>
    </row>
    <row r="12178" spans="1:10" x14ac:dyDescent="0.45">
      <c r="A12178" s="150" t="s">
        <v>572</v>
      </c>
      <c r="B12178">
        <v>2011</v>
      </c>
      <c r="C12178" s="150" t="s">
        <v>6</v>
      </c>
      <c r="D12178" s="150" t="s">
        <v>30</v>
      </c>
      <c r="E12178" t="s">
        <v>733</v>
      </c>
      <c r="F12178" s="150" t="s">
        <v>735</v>
      </c>
      <c r="G12178">
        <v>440</v>
      </c>
      <c r="H12178">
        <v>10632</v>
      </c>
      <c r="I12178" s="150" t="s">
        <v>719</v>
      </c>
      <c r="J12178">
        <v>0.53636363600000003</v>
      </c>
    </row>
    <row r="12179" spans="1:10" x14ac:dyDescent="0.45">
      <c r="A12179" s="150" t="s">
        <v>572</v>
      </c>
      <c r="B12179">
        <v>2011</v>
      </c>
      <c r="C12179" s="150" t="s">
        <v>6</v>
      </c>
      <c r="D12179" s="150" t="s">
        <v>30</v>
      </c>
      <c r="E12179" t="s">
        <v>733</v>
      </c>
      <c r="F12179" s="150" t="s">
        <v>735</v>
      </c>
      <c r="G12179">
        <v>440</v>
      </c>
      <c r="H12179">
        <v>10632</v>
      </c>
      <c r="I12179" s="150" t="s">
        <v>749</v>
      </c>
      <c r="J12179">
        <v>5702.6181779520002</v>
      </c>
    </row>
    <row r="12180" spans="1:10" x14ac:dyDescent="0.45">
      <c r="A12180" s="150" t="s">
        <v>572</v>
      </c>
      <c r="B12180">
        <v>2011</v>
      </c>
      <c r="C12180" s="150" t="s">
        <v>6</v>
      </c>
      <c r="D12180" s="150" t="s">
        <v>30</v>
      </c>
      <c r="E12180" t="s">
        <v>733</v>
      </c>
      <c r="F12180" s="150" t="s">
        <v>736</v>
      </c>
      <c r="G12180">
        <v>440</v>
      </c>
      <c r="H12180">
        <v>10632</v>
      </c>
      <c r="I12180" s="150" t="s">
        <v>719</v>
      </c>
      <c r="J12180">
        <v>0.24318181799999999</v>
      </c>
    </row>
    <row r="12181" spans="1:10" x14ac:dyDescent="0.45">
      <c r="A12181" s="150" t="s">
        <v>572</v>
      </c>
      <c r="B12181">
        <v>2011</v>
      </c>
      <c r="C12181" s="150" t="s">
        <v>6</v>
      </c>
      <c r="D12181" s="150" t="s">
        <v>30</v>
      </c>
      <c r="E12181" t="s">
        <v>733</v>
      </c>
      <c r="F12181" s="150" t="s">
        <v>736</v>
      </c>
      <c r="G12181">
        <v>440</v>
      </c>
      <c r="H12181">
        <v>10632</v>
      </c>
      <c r="I12181" s="150" t="s">
        <v>749</v>
      </c>
      <c r="J12181">
        <v>2585.5090889759999</v>
      </c>
    </row>
    <row r="12182" spans="1:10" x14ac:dyDescent="0.45">
      <c r="A12182" s="150" t="s">
        <v>572</v>
      </c>
      <c r="B12182">
        <v>2011</v>
      </c>
      <c r="C12182" s="150" t="s">
        <v>6</v>
      </c>
      <c r="D12182" s="150" t="s">
        <v>30</v>
      </c>
      <c r="E12182" t="s">
        <v>733</v>
      </c>
      <c r="F12182" s="150" t="s">
        <v>737</v>
      </c>
      <c r="G12182">
        <v>440</v>
      </c>
      <c r="H12182">
        <v>10632</v>
      </c>
      <c r="I12182" s="150" t="s">
        <v>719</v>
      </c>
      <c r="J12182">
        <v>5.2272726999999998E-2</v>
      </c>
    </row>
    <row r="12183" spans="1:10" x14ac:dyDescent="0.45">
      <c r="A12183" s="150" t="s">
        <v>572</v>
      </c>
      <c r="B12183">
        <v>2011</v>
      </c>
      <c r="C12183" s="150" t="s">
        <v>6</v>
      </c>
      <c r="D12183" s="150" t="s">
        <v>30</v>
      </c>
      <c r="E12183" t="s">
        <v>733</v>
      </c>
      <c r="F12183" s="150" t="s">
        <v>737</v>
      </c>
      <c r="G12183">
        <v>440</v>
      </c>
      <c r="H12183">
        <v>10632</v>
      </c>
      <c r="I12183" s="150" t="s">
        <v>749</v>
      </c>
      <c r="J12183">
        <v>555.76363346400001</v>
      </c>
    </row>
    <row r="12184" spans="1:10" x14ac:dyDescent="0.45">
      <c r="A12184" s="150" t="s">
        <v>572</v>
      </c>
      <c r="B12184">
        <v>2011</v>
      </c>
      <c r="C12184" s="150" t="s">
        <v>6</v>
      </c>
      <c r="D12184" s="150" t="s">
        <v>30</v>
      </c>
      <c r="E12184" t="s">
        <v>733</v>
      </c>
      <c r="F12184" s="150" t="s">
        <v>738</v>
      </c>
      <c r="G12184">
        <v>440</v>
      </c>
      <c r="H12184">
        <v>10632</v>
      </c>
      <c r="I12184" s="150" t="s">
        <v>719</v>
      </c>
      <c r="J12184">
        <v>0.32272727299999998</v>
      </c>
    </row>
    <row r="12185" spans="1:10" x14ac:dyDescent="0.45">
      <c r="A12185" s="150" t="s">
        <v>572</v>
      </c>
      <c r="B12185">
        <v>2011</v>
      </c>
      <c r="C12185" s="150" t="s">
        <v>6</v>
      </c>
      <c r="D12185" s="150" t="s">
        <v>30</v>
      </c>
      <c r="E12185" t="s">
        <v>733</v>
      </c>
      <c r="F12185" s="150" t="s">
        <v>738</v>
      </c>
      <c r="G12185">
        <v>440</v>
      </c>
      <c r="H12185">
        <v>10632</v>
      </c>
      <c r="I12185" s="150" t="s">
        <v>749</v>
      </c>
      <c r="J12185">
        <v>3431.2363665359999</v>
      </c>
    </row>
    <row r="12186" spans="1:10" x14ac:dyDescent="0.45">
      <c r="A12186" s="150" t="s">
        <v>572</v>
      </c>
      <c r="B12186">
        <v>2011</v>
      </c>
      <c r="C12186" s="150" t="s">
        <v>6</v>
      </c>
      <c r="D12186" s="150" t="s">
        <v>30</v>
      </c>
      <c r="E12186" t="s">
        <v>733</v>
      </c>
      <c r="F12186" s="150" t="s">
        <v>739</v>
      </c>
      <c r="G12186">
        <v>440</v>
      </c>
      <c r="H12186">
        <v>10632</v>
      </c>
      <c r="I12186" s="150" t="s">
        <v>719</v>
      </c>
      <c r="J12186">
        <v>0.14318181799999999</v>
      </c>
    </row>
    <row r="12187" spans="1:10" x14ac:dyDescent="0.45">
      <c r="A12187" s="150" t="s">
        <v>572</v>
      </c>
      <c r="B12187">
        <v>2011</v>
      </c>
      <c r="C12187" s="150" t="s">
        <v>6</v>
      </c>
      <c r="D12187" s="150" t="s">
        <v>30</v>
      </c>
      <c r="E12187" t="s">
        <v>733</v>
      </c>
      <c r="F12187" s="150" t="s">
        <v>739</v>
      </c>
      <c r="G12187">
        <v>440</v>
      </c>
      <c r="H12187">
        <v>10632</v>
      </c>
      <c r="I12187" s="150" t="s">
        <v>749</v>
      </c>
      <c r="J12187">
        <v>1522.3090889759999</v>
      </c>
    </row>
    <row r="12188" spans="1:10" x14ac:dyDescent="0.45">
      <c r="A12188" s="150" t="s">
        <v>572</v>
      </c>
      <c r="B12188">
        <v>2011</v>
      </c>
      <c r="C12188" s="150" t="s">
        <v>6</v>
      </c>
      <c r="D12188" s="150" t="s">
        <v>30</v>
      </c>
      <c r="E12188" t="s">
        <v>733</v>
      </c>
      <c r="F12188" s="150" t="s">
        <v>740</v>
      </c>
      <c r="G12188">
        <v>440</v>
      </c>
      <c r="H12188">
        <v>10632</v>
      </c>
      <c r="I12188" s="150" t="s">
        <v>719</v>
      </c>
      <c r="J12188">
        <v>0.05</v>
      </c>
    </row>
    <row r="12189" spans="1:10" x14ac:dyDescent="0.45">
      <c r="A12189" s="150" t="s">
        <v>572</v>
      </c>
      <c r="B12189">
        <v>2011</v>
      </c>
      <c r="C12189" s="150" t="s">
        <v>6</v>
      </c>
      <c r="D12189" s="150" t="s">
        <v>30</v>
      </c>
      <c r="E12189" t="s">
        <v>733</v>
      </c>
      <c r="F12189" s="150" t="s">
        <v>740</v>
      </c>
      <c r="G12189">
        <v>440</v>
      </c>
      <c r="H12189">
        <v>10632</v>
      </c>
      <c r="I12189" s="150" t="s">
        <v>749</v>
      </c>
      <c r="J12189">
        <v>531.6</v>
      </c>
    </row>
    <row r="12190" spans="1:10" x14ac:dyDescent="0.45">
      <c r="A12190" s="150" t="s">
        <v>572</v>
      </c>
      <c r="B12190">
        <v>2011</v>
      </c>
      <c r="C12190" s="150" t="s">
        <v>6</v>
      </c>
      <c r="D12190" s="150" t="s">
        <v>30</v>
      </c>
      <c r="E12190" t="s">
        <v>733</v>
      </c>
      <c r="F12190" s="150" t="s">
        <v>741</v>
      </c>
      <c r="G12190">
        <v>440</v>
      </c>
      <c r="H12190">
        <v>10632</v>
      </c>
      <c r="I12190" s="150" t="s">
        <v>719</v>
      </c>
      <c r="J12190">
        <v>0.38181818200000001</v>
      </c>
    </row>
    <row r="12191" spans="1:10" x14ac:dyDescent="0.45">
      <c r="A12191" s="150" t="s">
        <v>572</v>
      </c>
      <c r="B12191">
        <v>2011</v>
      </c>
      <c r="C12191" s="150" t="s">
        <v>6</v>
      </c>
      <c r="D12191" s="150" t="s">
        <v>30</v>
      </c>
      <c r="E12191" t="s">
        <v>733</v>
      </c>
      <c r="F12191" s="150" t="s">
        <v>741</v>
      </c>
      <c r="G12191">
        <v>440</v>
      </c>
      <c r="H12191">
        <v>10632</v>
      </c>
      <c r="I12191" s="150" t="s">
        <v>749</v>
      </c>
      <c r="J12191">
        <v>4059.4909110240001</v>
      </c>
    </row>
    <row r="12192" spans="1:10" x14ac:dyDescent="0.45">
      <c r="A12192" s="150" t="s">
        <v>572</v>
      </c>
      <c r="B12192">
        <v>2011</v>
      </c>
      <c r="C12192" s="150" t="s">
        <v>6</v>
      </c>
      <c r="D12192" s="150" t="s">
        <v>30</v>
      </c>
      <c r="E12192" t="s">
        <v>733</v>
      </c>
      <c r="F12192" s="150" t="s">
        <v>742</v>
      </c>
      <c r="G12192">
        <v>440</v>
      </c>
      <c r="H12192">
        <v>10632</v>
      </c>
      <c r="I12192" s="150" t="s">
        <v>719</v>
      </c>
      <c r="J12192">
        <v>0.186363636</v>
      </c>
    </row>
    <row r="12193" spans="1:10" x14ac:dyDescent="0.45">
      <c r="A12193" s="150" t="s">
        <v>572</v>
      </c>
      <c r="B12193">
        <v>2011</v>
      </c>
      <c r="C12193" s="150" t="s">
        <v>6</v>
      </c>
      <c r="D12193" s="150" t="s">
        <v>30</v>
      </c>
      <c r="E12193" t="s">
        <v>733</v>
      </c>
      <c r="F12193" s="150" t="s">
        <v>742</v>
      </c>
      <c r="G12193">
        <v>440</v>
      </c>
      <c r="H12193">
        <v>10632</v>
      </c>
      <c r="I12193" s="150" t="s">
        <v>749</v>
      </c>
      <c r="J12193">
        <v>1981.418177952</v>
      </c>
    </row>
    <row r="12194" spans="1:10" x14ac:dyDescent="0.45">
      <c r="A12194" s="150" t="s">
        <v>572</v>
      </c>
      <c r="B12194">
        <v>2011</v>
      </c>
      <c r="C12194" s="150" t="s">
        <v>6</v>
      </c>
      <c r="D12194" s="150" t="s">
        <v>30</v>
      </c>
      <c r="E12194" t="s">
        <v>733</v>
      </c>
      <c r="F12194" s="150" t="s">
        <v>743</v>
      </c>
      <c r="G12194">
        <v>440</v>
      </c>
      <c r="H12194">
        <v>10632</v>
      </c>
      <c r="I12194" s="150" t="s">
        <v>719</v>
      </c>
      <c r="J12194">
        <v>2.2727272999999999E-2</v>
      </c>
    </row>
    <row r="12195" spans="1:10" x14ac:dyDescent="0.45">
      <c r="A12195" s="150" t="s">
        <v>572</v>
      </c>
      <c r="B12195">
        <v>2011</v>
      </c>
      <c r="C12195" s="150" t="s">
        <v>6</v>
      </c>
      <c r="D12195" s="150" t="s">
        <v>30</v>
      </c>
      <c r="E12195" t="s">
        <v>733</v>
      </c>
      <c r="F12195" s="150" t="s">
        <v>743</v>
      </c>
      <c r="G12195">
        <v>440</v>
      </c>
      <c r="H12195">
        <v>10632</v>
      </c>
      <c r="I12195" s="150" t="s">
        <v>749</v>
      </c>
      <c r="J12195">
        <v>241.636366536</v>
      </c>
    </row>
    <row r="12196" spans="1:10" x14ac:dyDescent="0.45">
      <c r="A12196" s="150" t="s">
        <v>573</v>
      </c>
      <c r="B12196">
        <v>2011</v>
      </c>
      <c r="C12196" s="150" t="s">
        <v>6</v>
      </c>
      <c r="D12196" s="150" t="s">
        <v>32</v>
      </c>
      <c r="E12196" t="s">
        <v>733</v>
      </c>
      <c r="F12196" s="150" t="s">
        <v>734</v>
      </c>
      <c r="G12196">
        <v>395</v>
      </c>
      <c r="H12196">
        <v>7861</v>
      </c>
      <c r="I12196" s="150" t="s">
        <v>719</v>
      </c>
      <c r="J12196">
        <v>0.713924051</v>
      </c>
    </row>
    <row r="12197" spans="1:10" x14ac:dyDescent="0.45">
      <c r="A12197" s="150" t="s">
        <v>573</v>
      </c>
      <c r="B12197">
        <v>2011</v>
      </c>
      <c r="C12197" s="150" t="s">
        <v>6</v>
      </c>
      <c r="D12197" s="150" t="s">
        <v>32</v>
      </c>
      <c r="E12197" t="s">
        <v>733</v>
      </c>
      <c r="F12197" s="150" t="s">
        <v>734</v>
      </c>
      <c r="G12197">
        <v>395</v>
      </c>
      <c r="H12197">
        <v>7861</v>
      </c>
      <c r="I12197" s="150" t="s">
        <v>749</v>
      </c>
      <c r="J12197">
        <v>5612.1569649109997</v>
      </c>
    </row>
    <row r="12198" spans="1:10" x14ac:dyDescent="0.45">
      <c r="A12198" s="150" t="s">
        <v>573</v>
      </c>
      <c r="B12198">
        <v>2011</v>
      </c>
      <c r="C12198" s="150" t="s">
        <v>6</v>
      </c>
      <c r="D12198" s="150" t="s">
        <v>32</v>
      </c>
      <c r="E12198" t="s">
        <v>733</v>
      </c>
      <c r="F12198" s="150" t="s">
        <v>735</v>
      </c>
      <c r="G12198">
        <v>395</v>
      </c>
      <c r="H12198">
        <v>7861</v>
      </c>
      <c r="I12198" s="150" t="s">
        <v>719</v>
      </c>
      <c r="J12198">
        <v>0.49367088599999998</v>
      </c>
    </row>
    <row r="12199" spans="1:10" x14ac:dyDescent="0.45">
      <c r="A12199" s="150" t="s">
        <v>573</v>
      </c>
      <c r="B12199">
        <v>2011</v>
      </c>
      <c r="C12199" s="150" t="s">
        <v>6</v>
      </c>
      <c r="D12199" s="150" t="s">
        <v>32</v>
      </c>
      <c r="E12199" t="s">
        <v>733</v>
      </c>
      <c r="F12199" s="150" t="s">
        <v>735</v>
      </c>
      <c r="G12199">
        <v>395</v>
      </c>
      <c r="H12199">
        <v>7861</v>
      </c>
      <c r="I12199" s="150" t="s">
        <v>749</v>
      </c>
      <c r="J12199">
        <v>3880.7468348459997</v>
      </c>
    </row>
    <row r="12200" spans="1:10" x14ac:dyDescent="0.45">
      <c r="A12200" s="150" t="s">
        <v>573</v>
      </c>
      <c r="B12200">
        <v>2011</v>
      </c>
      <c r="C12200" s="150" t="s">
        <v>6</v>
      </c>
      <c r="D12200" s="150" t="s">
        <v>32</v>
      </c>
      <c r="E12200" t="s">
        <v>733</v>
      </c>
      <c r="F12200" s="150" t="s">
        <v>736</v>
      </c>
      <c r="G12200">
        <v>395</v>
      </c>
      <c r="H12200">
        <v>7861</v>
      </c>
      <c r="I12200" s="150" t="s">
        <v>719</v>
      </c>
      <c r="J12200">
        <v>0.36202531599999999</v>
      </c>
    </row>
    <row r="12201" spans="1:10" x14ac:dyDescent="0.45">
      <c r="A12201" s="150" t="s">
        <v>573</v>
      </c>
      <c r="B12201">
        <v>2011</v>
      </c>
      <c r="C12201" s="150" t="s">
        <v>6</v>
      </c>
      <c r="D12201" s="150" t="s">
        <v>32</v>
      </c>
      <c r="E12201" t="s">
        <v>733</v>
      </c>
      <c r="F12201" s="150" t="s">
        <v>736</v>
      </c>
      <c r="G12201">
        <v>395</v>
      </c>
      <c r="H12201">
        <v>7861</v>
      </c>
      <c r="I12201" s="150" t="s">
        <v>749</v>
      </c>
      <c r="J12201">
        <v>2845.8810090759998</v>
      </c>
    </row>
    <row r="12202" spans="1:10" x14ac:dyDescent="0.45">
      <c r="A12202" s="150" t="s">
        <v>573</v>
      </c>
      <c r="B12202">
        <v>2011</v>
      </c>
      <c r="C12202" s="150" t="s">
        <v>6</v>
      </c>
      <c r="D12202" s="150" t="s">
        <v>32</v>
      </c>
      <c r="E12202" t="s">
        <v>733</v>
      </c>
      <c r="F12202" s="150" t="s">
        <v>737</v>
      </c>
      <c r="G12202">
        <v>395</v>
      </c>
      <c r="H12202">
        <v>7861</v>
      </c>
      <c r="I12202" s="150" t="s">
        <v>719</v>
      </c>
      <c r="J12202">
        <v>8.8607594999999997E-2</v>
      </c>
    </row>
    <row r="12203" spans="1:10" x14ac:dyDescent="0.45">
      <c r="A12203" s="150" t="s">
        <v>573</v>
      </c>
      <c r="B12203">
        <v>2011</v>
      </c>
      <c r="C12203" s="150" t="s">
        <v>6</v>
      </c>
      <c r="D12203" s="150" t="s">
        <v>32</v>
      </c>
      <c r="E12203" t="s">
        <v>733</v>
      </c>
      <c r="F12203" s="150" t="s">
        <v>737</v>
      </c>
      <c r="G12203">
        <v>395</v>
      </c>
      <c r="H12203">
        <v>7861</v>
      </c>
      <c r="I12203" s="150" t="s">
        <v>749</v>
      </c>
      <c r="J12203">
        <v>696.54430429499996</v>
      </c>
    </row>
    <row r="12204" spans="1:10" x14ac:dyDescent="0.45">
      <c r="A12204" s="150" t="s">
        <v>573</v>
      </c>
      <c r="B12204">
        <v>2011</v>
      </c>
      <c r="C12204" s="150" t="s">
        <v>6</v>
      </c>
      <c r="D12204" s="150" t="s">
        <v>32</v>
      </c>
      <c r="E12204" t="s">
        <v>733</v>
      </c>
      <c r="F12204" s="150" t="s">
        <v>738</v>
      </c>
      <c r="G12204">
        <v>395</v>
      </c>
      <c r="H12204">
        <v>7861</v>
      </c>
      <c r="I12204" s="150" t="s">
        <v>719</v>
      </c>
      <c r="J12204">
        <v>0.30632911400000001</v>
      </c>
    </row>
    <row r="12205" spans="1:10" x14ac:dyDescent="0.45">
      <c r="A12205" s="150" t="s">
        <v>573</v>
      </c>
      <c r="B12205">
        <v>2011</v>
      </c>
      <c r="C12205" s="150" t="s">
        <v>6</v>
      </c>
      <c r="D12205" s="150" t="s">
        <v>32</v>
      </c>
      <c r="E12205" t="s">
        <v>733</v>
      </c>
      <c r="F12205" s="150" t="s">
        <v>738</v>
      </c>
      <c r="G12205">
        <v>395</v>
      </c>
      <c r="H12205">
        <v>7861</v>
      </c>
      <c r="I12205" s="150" t="s">
        <v>749</v>
      </c>
      <c r="J12205">
        <v>2408.053165154</v>
      </c>
    </row>
    <row r="12206" spans="1:10" x14ac:dyDescent="0.45">
      <c r="A12206" s="150" t="s">
        <v>573</v>
      </c>
      <c r="B12206">
        <v>2011</v>
      </c>
      <c r="C12206" s="150" t="s">
        <v>6</v>
      </c>
      <c r="D12206" s="150" t="s">
        <v>32</v>
      </c>
      <c r="E12206" t="s">
        <v>733</v>
      </c>
      <c r="F12206" s="150" t="s">
        <v>739</v>
      </c>
      <c r="G12206">
        <v>395</v>
      </c>
      <c r="H12206">
        <v>7861</v>
      </c>
      <c r="I12206" s="150" t="s">
        <v>719</v>
      </c>
      <c r="J12206">
        <v>0.230379747</v>
      </c>
    </row>
    <row r="12207" spans="1:10" x14ac:dyDescent="0.45">
      <c r="A12207" s="150" t="s">
        <v>573</v>
      </c>
      <c r="B12207">
        <v>2011</v>
      </c>
      <c r="C12207" s="150" t="s">
        <v>6</v>
      </c>
      <c r="D12207" s="150" t="s">
        <v>32</v>
      </c>
      <c r="E12207" t="s">
        <v>733</v>
      </c>
      <c r="F12207" s="150" t="s">
        <v>739</v>
      </c>
      <c r="G12207">
        <v>395</v>
      </c>
      <c r="H12207">
        <v>7861</v>
      </c>
      <c r="I12207" s="150" t="s">
        <v>749</v>
      </c>
      <c r="J12207">
        <v>1811.015191167</v>
      </c>
    </row>
    <row r="12208" spans="1:10" x14ac:dyDescent="0.45">
      <c r="A12208" s="150" t="s">
        <v>573</v>
      </c>
      <c r="B12208">
        <v>2011</v>
      </c>
      <c r="C12208" s="150" t="s">
        <v>6</v>
      </c>
      <c r="D12208" s="150" t="s">
        <v>32</v>
      </c>
      <c r="E12208" t="s">
        <v>733</v>
      </c>
      <c r="F12208" s="150" t="s">
        <v>740</v>
      </c>
      <c r="G12208">
        <v>395</v>
      </c>
      <c r="H12208">
        <v>7861</v>
      </c>
      <c r="I12208" s="150" t="s">
        <v>719</v>
      </c>
      <c r="J12208">
        <v>7.8481013000000002E-2</v>
      </c>
    </row>
    <row r="12209" spans="1:10" x14ac:dyDescent="0.45">
      <c r="A12209" s="150" t="s">
        <v>573</v>
      </c>
      <c r="B12209">
        <v>2011</v>
      </c>
      <c r="C12209" s="150" t="s">
        <v>6</v>
      </c>
      <c r="D12209" s="150" t="s">
        <v>32</v>
      </c>
      <c r="E12209" t="s">
        <v>733</v>
      </c>
      <c r="F12209" s="150" t="s">
        <v>740</v>
      </c>
      <c r="G12209">
        <v>395</v>
      </c>
      <c r="H12209">
        <v>7861</v>
      </c>
      <c r="I12209" s="150" t="s">
        <v>749</v>
      </c>
      <c r="J12209">
        <v>616.93924319300004</v>
      </c>
    </row>
    <row r="12210" spans="1:10" x14ac:dyDescent="0.45">
      <c r="A12210" s="150" t="s">
        <v>573</v>
      </c>
      <c r="B12210">
        <v>2011</v>
      </c>
      <c r="C12210" s="150" t="s">
        <v>6</v>
      </c>
      <c r="D12210" s="150" t="s">
        <v>32</v>
      </c>
      <c r="E12210" t="s">
        <v>733</v>
      </c>
      <c r="F12210" s="150" t="s">
        <v>741</v>
      </c>
      <c r="G12210">
        <v>395</v>
      </c>
      <c r="H12210">
        <v>7861</v>
      </c>
      <c r="I12210" s="150" t="s">
        <v>719</v>
      </c>
      <c r="J12210">
        <v>0.35443037999999999</v>
      </c>
    </row>
    <row r="12211" spans="1:10" x14ac:dyDescent="0.45">
      <c r="A12211" s="150" t="s">
        <v>573</v>
      </c>
      <c r="B12211">
        <v>2011</v>
      </c>
      <c r="C12211" s="150" t="s">
        <v>6</v>
      </c>
      <c r="D12211" s="150" t="s">
        <v>32</v>
      </c>
      <c r="E12211" t="s">
        <v>733</v>
      </c>
      <c r="F12211" s="150" t="s">
        <v>741</v>
      </c>
      <c r="G12211">
        <v>395</v>
      </c>
      <c r="H12211">
        <v>7861</v>
      </c>
      <c r="I12211" s="150" t="s">
        <v>749</v>
      </c>
      <c r="J12211">
        <v>2786.1772171799998</v>
      </c>
    </row>
    <row r="12212" spans="1:10" x14ac:dyDescent="0.45">
      <c r="A12212" s="150" t="s">
        <v>573</v>
      </c>
      <c r="B12212">
        <v>2011</v>
      </c>
      <c r="C12212" s="150" t="s">
        <v>6</v>
      </c>
      <c r="D12212" s="150" t="s">
        <v>32</v>
      </c>
      <c r="E12212" t="s">
        <v>733</v>
      </c>
      <c r="F12212" s="150" t="s">
        <v>742</v>
      </c>
      <c r="G12212">
        <v>395</v>
      </c>
      <c r="H12212">
        <v>7861</v>
      </c>
      <c r="I12212" s="150" t="s">
        <v>719</v>
      </c>
      <c r="J12212">
        <v>0.26075949399999998</v>
      </c>
    </row>
    <row r="12213" spans="1:10" x14ac:dyDescent="0.45">
      <c r="A12213" s="150" t="s">
        <v>573</v>
      </c>
      <c r="B12213">
        <v>2011</v>
      </c>
      <c r="C12213" s="150" t="s">
        <v>6</v>
      </c>
      <c r="D12213" s="150" t="s">
        <v>32</v>
      </c>
      <c r="E12213" t="s">
        <v>733</v>
      </c>
      <c r="F12213" s="150" t="s">
        <v>742</v>
      </c>
      <c r="G12213">
        <v>395</v>
      </c>
      <c r="H12213">
        <v>7861</v>
      </c>
      <c r="I12213" s="150" t="s">
        <v>749</v>
      </c>
      <c r="J12213">
        <v>2049.8303823339998</v>
      </c>
    </row>
    <row r="12214" spans="1:10" x14ac:dyDescent="0.45">
      <c r="A12214" s="150" t="s">
        <v>573</v>
      </c>
      <c r="B12214">
        <v>2011</v>
      </c>
      <c r="C12214" s="150" t="s">
        <v>6</v>
      </c>
      <c r="D12214" s="150" t="s">
        <v>32</v>
      </c>
      <c r="E12214" t="s">
        <v>733</v>
      </c>
      <c r="F12214" s="150" t="s">
        <v>743</v>
      </c>
      <c r="G12214">
        <v>395</v>
      </c>
      <c r="H12214">
        <v>7861</v>
      </c>
      <c r="I12214" s="150" t="s">
        <v>719</v>
      </c>
      <c r="J12214">
        <v>4.3037974999999999E-2</v>
      </c>
    </row>
    <row r="12215" spans="1:10" x14ac:dyDescent="0.45">
      <c r="A12215" s="150" t="s">
        <v>573</v>
      </c>
      <c r="B12215">
        <v>2011</v>
      </c>
      <c r="C12215" s="150" t="s">
        <v>6</v>
      </c>
      <c r="D12215" s="150" t="s">
        <v>32</v>
      </c>
      <c r="E12215" t="s">
        <v>733</v>
      </c>
      <c r="F12215" s="150" t="s">
        <v>743</v>
      </c>
      <c r="G12215">
        <v>395</v>
      </c>
      <c r="H12215">
        <v>7861</v>
      </c>
      <c r="I12215" s="150" t="s">
        <v>749</v>
      </c>
      <c r="J12215">
        <v>338.321521475</v>
      </c>
    </row>
    <row r="12216" spans="1:10" x14ac:dyDescent="0.45">
      <c r="A12216" s="150" t="s">
        <v>574</v>
      </c>
      <c r="B12216">
        <v>2011</v>
      </c>
      <c r="C12216" s="150" t="s">
        <v>6</v>
      </c>
      <c r="D12216" s="150" t="s">
        <v>34</v>
      </c>
      <c r="E12216" t="s">
        <v>733</v>
      </c>
      <c r="F12216" s="150" t="s">
        <v>734</v>
      </c>
      <c r="G12216">
        <v>444</v>
      </c>
      <c r="H12216">
        <v>7184</v>
      </c>
      <c r="I12216" s="150" t="s">
        <v>719</v>
      </c>
      <c r="J12216">
        <v>0.81531531499999998</v>
      </c>
    </row>
    <row r="12217" spans="1:10" x14ac:dyDescent="0.45">
      <c r="A12217" s="150" t="s">
        <v>574</v>
      </c>
      <c r="B12217">
        <v>2011</v>
      </c>
      <c r="C12217" s="150" t="s">
        <v>6</v>
      </c>
      <c r="D12217" s="150" t="s">
        <v>34</v>
      </c>
      <c r="E12217" t="s">
        <v>733</v>
      </c>
      <c r="F12217" s="150" t="s">
        <v>734</v>
      </c>
      <c r="G12217">
        <v>444</v>
      </c>
      <c r="H12217">
        <v>7184</v>
      </c>
      <c r="I12217" s="150" t="s">
        <v>749</v>
      </c>
      <c r="J12217">
        <v>5857.2252229599999</v>
      </c>
    </row>
    <row r="12218" spans="1:10" x14ac:dyDescent="0.45">
      <c r="A12218" s="150" t="s">
        <v>574</v>
      </c>
      <c r="B12218">
        <v>2011</v>
      </c>
      <c r="C12218" s="150" t="s">
        <v>6</v>
      </c>
      <c r="D12218" s="150" t="s">
        <v>34</v>
      </c>
      <c r="E12218" t="s">
        <v>733</v>
      </c>
      <c r="F12218" s="150" t="s">
        <v>735</v>
      </c>
      <c r="G12218">
        <v>444</v>
      </c>
      <c r="H12218">
        <v>7184</v>
      </c>
      <c r="I12218" s="150" t="s">
        <v>719</v>
      </c>
      <c r="J12218">
        <v>0.48198198199999998</v>
      </c>
    </row>
    <row r="12219" spans="1:10" x14ac:dyDescent="0.45">
      <c r="A12219" s="150" t="s">
        <v>574</v>
      </c>
      <c r="B12219">
        <v>2011</v>
      </c>
      <c r="C12219" s="150" t="s">
        <v>6</v>
      </c>
      <c r="D12219" s="150" t="s">
        <v>34</v>
      </c>
      <c r="E12219" t="s">
        <v>733</v>
      </c>
      <c r="F12219" s="150" t="s">
        <v>735</v>
      </c>
      <c r="G12219">
        <v>444</v>
      </c>
      <c r="H12219">
        <v>7184</v>
      </c>
      <c r="I12219" s="150" t="s">
        <v>749</v>
      </c>
      <c r="J12219">
        <v>3462.5585586879997</v>
      </c>
    </row>
    <row r="12220" spans="1:10" x14ac:dyDescent="0.45">
      <c r="A12220" s="150" t="s">
        <v>574</v>
      </c>
      <c r="B12220">
        <v>2011</v>
      </c>
      <c r="C12220" s="150" t="s">
        <v>6</v>
      </c>
      <c r="D12220" s="150" t="s">
        <v>34</v>
      </c>
      <c r="E12220" t="s">
        <v>733</v>
      </c>
      <c r="F12220" s="150" t="s">
        <v>736</v>
      </c>
      <c r="G12220">
        <v>444</v>
      </c>
      <c r="H12220">
        <v>7184</v>
      </c>
      <c r="I12220" s="150" t="s">
        <v>719</v>
      </c>
      <c r="J12220">
        <v>0.418918919</v>
      </c>
    </row>
    <row r="12221" spans="1:10" x14ac:dyDescent="0.45">
      <c r="A12221" s="150" t="s">
        <v>574</v>
      </c>
      <c r="B12221">
        <v>2011</v>
      </c>
      <c r="C12221" s="150" t="s">
        <v>6</v>
      </c>
      <c r="D12221" s="150" t="s">
        <v>34</v>
      </c>
      <c r="E12221" t="s">
        <v>733</v>
      </c>
      <c r="F12221" s="150" t="s">
        <v>736</v>
      </c>
      <c r="G12221">
        <v>444</v>
      </c>
      <c r="H12221">
        <v>7184</v>
      </c>
      <c r="I12221" s="150" t="s">
        <v>749</v>
      </c>
      <c r="J12221">
        <v>3009.5135140960001</v>
      </c>
    </row>
    <row r="12222" spans="1:10" x14ac:dyDescent="0.45">
      <c r="A12222" s="150" t="s">
        <v>574</v>
      </c>
      <c r="B12222">
        <v>2011</v>
      </c>
      <c r="C12222" s="150" t="s">
        <v>6</v>
      </c>
      <c r="D12222" s="150" t="s">
        <v>34</v>
      </c>
      <c r="E12222" t="s">
        <v>733</v>
      </c>
      <c r="F12222" s="150" t="s">
        <v>737</v>
      </c>
      <c r="G12222">
        <v>444</v>
      </c>
      <c r="H12222">
        <v>7184</v>
      </c>
      <c r="I12222" s="150" t="s">
        <v>719</v>
      </c>
      <c r="J12222">
        <v>0.243243243</v>
      </c>
    </row>
    <row r="12223" spans="1:10" x14ac:dyDescent="0.45">
      <c r="A12223" s="150" t="s">
        <v>574</v>
      </c>
      <c r="B12223">
        <v>2011</v>
      </c>
      <c r="C12223" s="150" t="s">
        <v>6</v>
      </c>
      <c r="D12223" s="150" t="s">
        <v>34</v>
      </c>
      <c r="E12223" t="s">
        <v>733</v>
      </c>
      <c r="F12223" s="150" t="s">
        <v>737</v>
      </c>
      <c r="G12223">
        <v>444</v>
      </c>
      <c r="H12223">
        <v>7184</v>
      </c>
      <c r="I12223" s="150" t="s">
        <v>749</v>
      </c>
      <c r="J12223">
        <v>1747.4594577119999</v>
      </c>
    </row>
    <row r="12224" spans="1:10" x14ac:dyDescent="0.45">
      <c r="A12224" s="150" t="s">
        <v>574</v>
      </c>
      <c r="B12224">
        <v>2011</v>
      </c>
      <c r="C12224" s="150" t="s">
        <v>6</v>
      </c>
      <c r="D12224" s="150" t="s">
        <v>34</v>
      </c>
      <c r="E12224" t="s">
        <v>733</v>
      </c>
      <c r="F12224" s="150" t="s">
        <v>738</v>
      </c>
      <c r="G12224">
        <v>444</v>
      </c>
      <c r="H12224">
        <v>7184</v>
      </c>
      <c r="I12224" s="150" t="s">
        <v>719</v>
      </c>
      <c r="J12224">
        <v>0.31756756800000002</v>
      </c>
    </row>
    <row r="12225" spans="1:10" x14ac:dyDescent="0.45">
      <c r="A12225" s="150" t="s">
        <v>574</v>
      </c>
      <c r="B12225">
        <v>2011</v>
      </c>
      <c r="C12225" s="150" t="s">
        <v>6</v>
      </c>
      <c r="D12225" s="150" t="s">
        <v>34</v>
      </c>
      <c r="E12225" t="s">
        <v>733</v>
      </c>
      <c r="F12225" s="150" t="s">
        <v>738</v>
      </c>
      <c r="G12225">
        <v>444</v>
      </c>
      <c r="H12225">
        <v>7184</v>
      </c>
      <c r="I12225" s="150" t="s">
        <v>749</v>
      </c>
      <c r="J12225">
        <v>2281.4054085120001</v>
      </c>
    </row>
    <row r="12226" spans="1:10" x14ac:dyDescent="0.45">
      <c r="A12226" s="150" t="s">
        <v>574</v>
      </c>
      <c r="B12226">
        <v>2011</v>
      </c>
      <c r="C12226" s="150" t="s">
        <v>6</v>
      </c>
      <c r="D12226" s="150" t="s">
        <v>34</v>
      </c>
      <c r="E12226" t="s">
        <v>733</v>
      </c>
      <c r="F12226" s="150" t="s">
        <v>739</v>
      </c>
      <c r="G12226">
        <v>444</v>
      </c>
      <c r="H12226">
        <v>7184</v>
      </c>
      <c r="I12226" s="150" t="s">
        <v>719</v>
      </c>
      <c r="J12226">
        <v>0.25900900900000001</v>
      </c>
    </row>
    <row r="12227" spans="1:10" x14ac:dyDescent="0.45">
      <c r="A12227" s="150" t="s">
        <v>574</v>
      </c>
      <c r="B12227">
        <v>2011</v>
      </c>
      <c r="C12227" s="150" t="s">
        <v>6</v>
      </c>
      <c r="D12227" s="150" t="s">
        <v>34</v>
      </c>
      <c r="E12227" t="s">
        <v>733</v>
      </c>
      <c r="F12227" s="150" t="s">
        <v>739</v>
      </c>
      <c r="G12227">
        <v>444</v>
      </c>
      <c r="H12227">
        <v>7184</v>
      </c>
      <c r="I12227" s="150" t="s">
        <v>749</v>
      </c>
      <c r="J12227">
        <v>1860.7207206560001</v>
      </c>
    </row>
    <row r="12228" spans="1:10" x14ac:dyDescent="0.45">
      <c r="A12228" s="150" t="s">
        <v>574</v>
      </c>
      <c r="B12228">
        <v>2011</v>
      </c>
      <c r="C12228" s="150" t="s">
        <v>6</v>
      </c>
      <c r="D12228" s="150" t="s">
        <v>34</v>
      </c>
      <c r="E12228" t="s">
        <v>733</v>
      </c>
      <c r="F12228" s="150" t="s">
        <v>740</v>
      </c>
      <c r="G12228">
        <v>444</v>
      </c>
      <c r="H12228">
        <v>7184</v>
      </c>
      <c r="I12228" s="150" t="s">
        <v>719</v>
      </c>
      <c r="J12228">
        <v>0.218468468</v>
      </c>
    </row>
    <row r="12229" spans="1:10" x14ac:dyDescent="0.45">
      <c r="A12229" s="150" t="s">
        <v>574</v>
      </c>
      <c r="B12229">
        <v>2011</v>
      </c>
      <c r="C12229" s="150" t="s">
        <v>6</v>
      </c>
      <c r="D12229" s="150" t="s">
        <v>34</v>
      </c>
      <c r="E12229" t="s">
        <v>733</v>
      </c>
      <c r="F12229" s="150" t="s">
        <v>740</v>
      </c>
      <c r="G12229">
        <v>444</v>
      </c>
      <c r="H12229">
        <v>7184</v>
      </c>
      <c r="I12229" s="150" t="s">
        <v>749</v>
      </c>
      <c r="J12229">
        <v>1569.477474112</v>
      </c>
    </row>
    <row r="12230" spans="1:10" x14ac:dyDescent="0.45">
      <c r="A12230" s="150" t="s">
        <v>574</v>
      </c>
      <c r="B12230">
        <v>2011</v>
      </c>
      <c r="C12230" s="150" t="s">
        <v>6</v>
      </c>
      <c r="D12230" s="150" t="s">
        <v>34</v>
      </c>
      <c r="E12230" t="s">
        <v>733</v>
      </c>
      <c r="F12230" s="150" t="s">
        <v>741</v>
      </c>
      <c r="G12230">
        <v>444</v>
      </c>
      <c r="H12230">
        <v>7184</v>
      </c>
      <c r="I12230" s="150" t="s">
        <v>719</v>
      </c>
      <c r="J12230">
        <v>0.27477477500000003</v>
      </c>
    </row>
    <row r="12231" spans="1:10" x14ac:dyDescent="0.45">
      <c r="A12231" s="150" t="s">
        <v>574</v>
      </c>
      <c r="B12231">
        <v>2011</v>
      </c>
      <c r="C12231" s="150" t="s">
        <v>6</v>
      </c>
      <c r="D12231" s="150" t="s">
        <v>34</v>
      </c>
      <c r="E12231" t="s">
        <v>733</v>
      </c>
      <c r="F12231" s="150" t="s">
        <v>741</v>
      </c>
      <c r="G12231">
        <v>444</v>
      </c>
      <c r="H12231">
        <v>7184</v>
      </c>
      <c r="I12231" s="150" t="s">
        <v>749</v>
      </c>
      <c r="J12231">
        <v>1973.9819836000001</v>
      </c>
    </row>
    <row r="12232" spans="1:10" x14ac:dyDescent="0.45">
      <c r="A12232" s="150" t="s">
        <v>574</v>
      </c>
      <c r="B12232">
        <v>2011</v>
      </c>
      <c r="C12232" s="150" t="s">
        <v>6</v>
      </c>
      <c r="D12232" s="150" t="s">
        <v>34</v>
      </c>
      <c r="E12232" t="s">
        <v>733</v>
      </c>
      <c r="F12232" s="150" t="s">
        <v>742</v>
      </c>
      <c r="G12232">
        <v>444</v>
      </c>
      <c r="H12232">
        <v>7184</v>
      </c>
      <c r="I12232" s="150" t="s">
        <v>719</v>
      </c>
      <c r="J12232">
        <v>0.28603603599999999</v>
      </c>
    </row>
    <row r="12233" spans="1:10" x14ac:dyDescent="0.45">
      <c r="A12233" s="150" t="s">
        <v>574</v>
      </c>
      <c r="B12233">
        <v>2011</v>
      </c>
      <c r="C12233" s="150" t="s">
        <v>6</v>
      </c>
      <c r="D12233" s="150" t="s">
        <v>34</v>
      </c>
      <c r="E12233" t="s">
        <v>733</v>
      </c>
      <c r="F12233" s="150" t="s">
        <v>742</v>
      </c>
      <c r="G12233">
        <v>444</v>
      </c>
      <c r="H12233">
        <v>7184</v>
      </c>
      <c r="I12233" s="150" t="s">
        <v>749</v>
      </c>
      <c r="J12233">
        <v>2054.8828826240001</v>
      </c>
    </row>
    <row r="12234" spans="1:10" x14ac:dyDescent="0.45">
      <c r="A12234" s="150" t="s">
        <v>574</v>
      </c>
      <c r="B12234">
        <v>2011</v>
      </c>
      <c r="C12234" s="150" t="s">
        <v>6</v>
      </c>
      <c r="D12234" s="150" t="s">
        <v>34</v>
      </c>
      <c r="E12234" t="s">
        <v>733</v>
      </c>
      <c r="F12234" s="150" t="s">
        <v>743</v>
      </c>
      <c r="G12234">
        <v>444</v>
      </c>
      <c r="H12234">
        <v>7184</v>
      </c>
      <c r="I12234" s="150" t="s">
        <v>719</v>
      </c>
      <c r="J12234">
        <v>0.130630631</v>
      </c>
    </row>
    <row r="12235" spans="1:10" x14ac:dyDescent="0.45">
      <c r="A12235" s="150" t="s">
        <v>574</v>
      </c>
      <c r="B12235">
        <v>2011</v>
      </c>
      <c r="C12235" s="150" t="s">
        <v>6</v>
      </c>
      <c r="D12235" s="150" t="s">
        <v>34</v>
      </c>
      <c r="E12235" t="s">
        <v>733</v>
      </c>
      <c r="F12235" s="150" t="s">
        <v>743</v>
      </c>
      <c r="G12235">
        <v>444</v>
      </c>
      <c r="H12235">
        <v>7184</v>
      </c>
      <c r="I12235" s="150" t="s">
        <v>749</v>
      </c>
      <c r="J12235">
        <v>938.45045310399996</v>
      </c>
    </row>
    <row r="12236" spans="1:10" x14ac:dyDescent="0.45">
      <c r="A12236" s="150" t="s">
        <v>575</v>
      </c>
      <c r="B12236">
        <v>2011</v>
      </c>
      <c r="C12236" s="150" t="s">
        <v>6</v>
      </c>
      <c r="D12236" s="150" t="s">
        <v>36</v>
      </c>
      <c r="E12236" t="s">
        <v>733</v>
      </c>
      <c r="F12236" s="150" t="s">
        <v>734</v>
      </c>
      <c r="G12236">
        <v>340</v>
      </c>
      <c r="H12236">
        <v>6143</v>
      </c>
      <c r="I12236" s="150" t="s">
        <v>719</v>
      </c>
      <c r="J12236">
        <v>0.86470588199999998</v>
      </c>
    </row>
    <row r="12237" spans="1:10" x14ac:dyDescent="0.45">
      <c r="A12237" s="150" t="s">
        <v>575</v>
      </c>
      <c r="B12237">
        <v>2011</v>
      </c>
      <c r="C12237" s="150" t="s">
        <v>6</v>
      </c>
      <c r="D12237" s="150" t="s">
        <v>36</v>
      </c>
      <c r="E12237" t="s">
        <v>733</v>
      </c>
      <c r="F12237" s="150" t="s">
        <v>734</v>
      </c>
      <c r="G12237">
        <v>340</v>
      </c>
      <c r="H12237">
        <v>6143</v>
      </c>
      <c r="I12237" s="150" t="s">
        <v>749</v>
      </c>
      <c r="J12237">
        <v>5311.8882331260002</v>
      </c>
    </row>
    <row r="12238" spans="1:10" x14ac:dyDescent="0.45">
      <c r="A12238" s="150" t="s">
        <v>575</v>
      </c>
      <c r="B12238">
        <v>2011</v>
      </c>
      <c r="C12238" s="150" t="s">
        <v>6</v>
      </c>
      <c r="D12238" s="150" t="s">
        <v>36</v>
      </c>
      <c r="E12238" t="s">
        <v>733</v>
      </c>
      <c r="F12238" s="150" t="s">
        <v>735</v>
      </c>
      <c r="G12238">
        <v>340</v>
      </c>
      <c r="H12238">
        <v>6143</v>
      </c>
      <c r="I12238" s="150" t="s">
        <v>719</v>
      </c>
      <c r="J12238">
        <v>0.46470588200000001</v>
      </c>
    </row>
    <row r="12239" spans="1:10" x14ac:dyDescent="0.45">
      <c r="A12239" s="150" t="s">
        <v>575</v>
      </c>
      <c r="B12239">
        <v>2011</v>
      </c>
      <c r="C12239" s="150" t="s">
        <v>6</v>
      </c>
      <c r="D12239" s="150" t="s">
        <v>36</v>
      </c>
      <c r="E12239" t="s">
        <v>733</v>
      </c>
      <c r="F12239" s="150" t="s">
        <v>735</v>
      </c>
      <c r="G12239">
        <v>340</v>
      </c>
      <c r="H12239">
        <v>6143</v>
      </c>
      <c r="I12239" s="150" t="s">
        <v>749</v>
      </c>
      <c r="J12239">
        <v>2854.6882331259999</v>
      </c>
    </row>
    <row r="12240" spans="1:10" x14ac:dyDescent="0.45">
      <c r="A12240" s="150" t="s">
        <v>575</v>
      </c>
      <c r="B12240">
        <v>2011</v>
      </c>
      <c r="C12240" s="150" t="s">
        <v>6</v>
      </c>
      <c r="D12240" s="150" t="s">
        <v>36</v>
      </c>
      <c r="E12240" t="s">
        <v>733</v>
      </c>
      <c r="F12240" s="150" t="s">
        <v>736</v>
      </c>
      <c r="G12240">
        <v>340</v>
      </c>
      <c r="H12240">
        <v>6143</v>
      </c>
      <c r="I12240" s="150" t="s">
        <v>719</v>
      </c>
      <c r="J12240">
        <v>0.46176470600000002</v>
      </c>
    </row>
    <row r="12241" spans="1:10" x14ac:dyDescent="0.45">
      <c r="A12241" s="150" t="s">
        <v>575</v>
      </c>
      <c r="B12241">
        <v>2011</v>
      </c>
      <c r="C12241" s="150" t="s">
        <v>6</v>
      </c>
      <c r="D12241" s="150" t="s">
        <v>36</v>
      </c>
      <c r="E12241" t="s">
        <v>733</v>
      </c>
      <c r="F12241" s="150" t="s">
        <v>736</v>
      </c>
      <c r="G12241">
        <v>340</v>
      </c>
      <c r="H12241">
        <v>6143</v>
      </c>
      <c r="I12241" s="150" t="s">
        <v>749</v>
      </c>
      <c r="J12241">
        <v>2836.6205889580001</v>
      </c>
    </row>
    <row r="12242" spans="1:10" x14ac:dyDescent="0.45">
      <c r="A12242" s="150" t="s">
        <v>575</v>
      </c>
      <c r="B12242">
        <v>2011</v>
      </c>
      <c r="C12242" s="150" t="s">
        <v>6</v>
      </c>
      <c r="D12242" s="150" t="s">
        <v>36</v>
      </c>
      <c r="E12242" t="s">
        <v>733</v>
      </c>
      <c r="F12242" s="150" t="s">
        <v>737</v>
      </c>
      <c r="G12242">
        <v>340</v>
      </c>
      <c r="H12242">
        <v>6143</v>
      </c>
      <c r="I12242" s="150" t="s">
        <v>719</v>
      </c>
      <c r="J12242">
        <v>0.28823529399999998</v>
      </c>
    </row>
    <row r="12243" spans="1:10" x14ac:dyDescent="0.45">
      <c r="A12243" s="150" t="s">
        <v>575</v>
      </c>
      <c r="B12243">
        <v>2011</v>
      </c>
      <c r="C12243" s="150" t="s">
        <v>6</v>
      </c>
      <c r="D12243" s="150" t="s">
        <v>36</v>
      </c>
      <c r="E12243" t="s">
        <v>733</v>
      </c>
      <c r="F12243" s="150" t="s">
        <v>737</v>
      </c>
      <c r="G12243">
        <v>340</v>
      </c>
      <c r="H12243">
        <v>6143</v>
      </c>
      <c r="I12243" s="150" t="s">
        <v>749</v>
      </c>
      <c r="J12243">
        <v>1770.6294110419999</v>
      </c>
    </row>
    <row r="12244" spans="1:10" x14ac:dyDescent="0.45">
      <c r="A12244" s="150" t="s">
        <v>575</v>
      </c>
      <c r="B12244">
        <v>2011</v>
      </c>
      <c r="C12244" s="150" t="s">
        <v>6</v>
      </c>
      <c r="D12244" s="150" t="s">
        <v>36</v>
      </c>
      <c r="E12244" t="s">
        <v>733</v>
      </c>
      <c r="F12244" s="150" t="s">
        <v>738</v>
      </c>
      <c r="G12244">
        <v>340</v>
      </c>
      <c r="H12244">
        <v>6143</v>
      </c>
      <c r="I12244" s="150" t="s">
        <v>719</v>
      </c>
      <c r="J12244">
        <v>0.25294117599999999</v>
      </c>
    </row>
    <row r="12245" spans="1:10" x14ac:dyDescent="0.45">
      <c r="A12245" s="150" t="s">
        <v>575</v>
      </c>
      <c r="B12245">
        <v>2011</v>
      </c>
      <c r="C12245" s="150" t="s">
        <v>6</v>
      </c>
      <c r="D12245" s="150" t="s">
        <v>36</v>
      </c>
      <c r="E12245" t="s">
        <v>733</v>
      </c>
      <c r="F12245" s="150" t="s">
        <v>738</v>
      </c>
      <c r="G12245">
        <v>340</v>
      </c>
      <c r="H12245">
        <v>6143</v>
      </c>
      <c r="I12245" s="150" t="s">
        <v>749</v>
      </c>
      <c r="J12245">
        <v>1553.817644168</v>
      </c>
    </row>
    <row r="12246" spans="1:10" x14ac:dyDescent="0.45">
      <c r="A12246" s="150" t="s">
        <v>575</v>
      </c>
      <c r="B12246">
        <v>2011</v>
      </c>
      <c r="C12246" s="150" t="s">
        <v>6</v>
      </c>
      <c r="D12246" s="150" t="s">
        <v>36</v>
      </c>
      <c r="E12246" t="s">
        <v>733</v>
      </c>
      <c r="F12246" s="150" t="s">
        <v>739</v>
      </c>
      <c r="G12246">
        <v>340</v>
      </c>
      <c r="H12246">
        <v>6143</v>
      </c>
      <c r="I12246" s="150" t="s">
        <v>719</v>
      </c>
      <c r="J12246">
        <v>0.32352941200000002</v>
      </c>
    </row>
    <row r="12247" spans="1:10" x14ac:dyDescent="0.45">
      <c r="A12247" s="150" t="s">
        <v>575</v>
      </c>
      <c r="B12247">
        <v>2011</v>
      </c>
      <c r="C12247" s="150" t="s">
        <v>6</v>
      </c>
      <c r="D12247" s="150" t="s">
        <v>36</v>
      </c>
      <c r="E12247" t="s">
        <v>733</v>
      </c>
      <c r="F12247" s="150" t="s">
        <v>739</v>
      </c>
      <c r="G12247">
        <v>340</v>
      </c>
      <c r="H12247">
        <v>6143</v>
      </c>
      <c r="I12247" s="150" t="s">
        <v>749</v>
      </c>
      <c r="J12247">
        <v>1987.441177916</v>
      </c>
    </row>
    <row r="12248" spans="1:10" x14ac:dyDescent="0.45">
      <c r="A12248" s="150" t="s">
        <v>575</v>
      </c>
      <c r="B12248">
        <v>2011</v>
      </c>
      <c r="C12248" s="150" t="s">
        <v>6</v>
      </c>
      <c r="D12248" s="150" t="s">
        <v>36</v>
      </c>
      <c r="E12248" t="s">
        <v>733</v>
      </c>
      <c r="F12248" s="150" t="s">
        <v>740</v>
      </c>
      <c r="G12248">
        <v>340</v>
      </c>
      <c r="H12248">
        <v>6143</v>
      </c>
      <c r="I12248" s="150" t="s">
        <v>719</v>
      </c>
      <c r="J12248">
        <v>0.24411764699999999</v>
      </c>
    </row>
    <row r="12249" spans="1:10" x14ac:dyDescent="0.45">
      <c r="A12249" s="150" t="s">
        <v>575</v>
      </c>
      <c r="B12249">
        <v>2011</v>
      </c>
      <c r="C12249" s="150" t="s">
        <v>6</v>
      </c>
      <c r="D12249" s="150" t="s">
        <v>36</v>
      </c>
      <c r="E12249" t="s">
        <v>733</v>
      </c>
      <c r="F12249" s="150" t="s">
        <v>740</v>
      </c>
      <c r="G12249">
        <v>340</v>
      </c>
      <c r="H12249">
        <v>6143</v>
      </c>
      <c r="I12249" s="150" t="s">
        <v>749</v>
      </c>
      <c r="J12249">
        <v>1499.6147055209999</v>
      </c>
    </row>
    <row r="12250" spans="1:10" x14ac:dyDescent="0.45">
      <c r="A12250" s="150" t="s">
        <v>575</v>
      </c>
      <c r="B12250">
        <v>2011</v>
      </c>
      <c r="C12250" s="150" t="s">
        <v>6</v>
      </c>
      <c r="D12250" s="150" t="s">
        <v>36</v>
      </c>
      <c r="E12250" t="s">
        <v>733</v>
      </c>
      <c r="F12250" s="150" t="s">
        <v>741</v>
      </c>
      <c r="G12250">
        <v>340</v>
      </c>
      <c r="H12250">
        <v>6143</v>
      </c>
      <c r="I12250" s="150" t="s">
        <v>719</v>
      </c>
      <c r="J12250">
        <v>0.34117647099999998</v>
      </c>
    </row>
    <row r="12251" spans="1:10" x14ac:dyDescent="0.45">
      <c r="A12251" s="150" t="s">
        <v>575</v>
      </c>
      <c r="B12251">
        <v>2011</v>
      </c>
      <c r="C12251" s="150" t="s">
        <v>6</v>
      </c>
      <c r="D12251" s="150" t="s">
        <v>36</v>
      </c>
      <c r="E12251" t="s">
        <v>733</v>
      </c>
      <c r="F12251" s="150" t="s">
        <v>741</v>
      </c>
      <c r="G12251">
        <v>340</v>
      </c>
      <c r="H12251">
        <v>6143</v>
      </c>
      <c r="I12251" s="150" t="s">
        <v>749</v>
      </c>
      <c r="J12251">
        <v>2095.8470613529998</v>
      </c>
    </row>
    <row r="12252" spans="1:10" x14ac:dyDescent="0.45">
      <c r="A12252" s="150" t="s">
        <v>575</v>
      </c>
      <c r="B12252">
        <v>2011</v>
      </c>
      <c r="C12252" s="150" t="s">
        <v>6</v>
      </c>
      <c r="D12252" s="150" t="s">
        <v>36</v>
      </c>
      <c r="E12252" t="s">
        <v>733</v>
      </c>
      <c r="F12252" s="150" t="s">
        <v>742</v>
      </c>
      <c r="G12252">
        <v>340</v>
      </c>
      <c r="H12252">
        <v>6143</v>
      </c>
      <c r="I12252" s="150" t="s">
        <v>719</v>
      </c>
      <c r="J12252">
        <v>0.31470588199999999</v>
      </c>
    </row>
    <row r="12253" spans="1:10" x14ac:dyDescent="0.45">
      <c r="A12253" s="150" t="s">
        <v>575</v>
      </c>
      <c r="B12253">
        <v>2011</v>
      </c>
      <c r="C12253" s="150" t="s">
        <v>6</v>
      </c>
      <c r="D12253" s="150" t="s">
        <v>36</v>
      </c>
      <c r="E12253" t="s">
        <v>733</v>
      </c>
      <c r="F12253" s="150" t="s">
        <v>742</v>
      </c>
      <c r="G12253">
        <v>340</v>
      </c>
      <c r="H12253">
        <v>6143</v>
      </c>
      <c r="I12253" s="150" t="s">
        <v>749</v>
      </c>
      <c r="J12253">
        <v>1933.2382331259998</v>
      </c>
    </row>
    <row r="12254" spans="1:10" x14ac:dyDescent="0.45">
      <c r="A12254" s="150" t="s">
        <v>575</v>
      </c>
      <c r="B12254">
        <v>2011</v>
      </c>
      <c r="C12254" s="150" t="s">
        <v>6</v>
      </c>
      <c r="D12254" s="150" t="s">
        <v>36</v>
      </c>
      <c r="E12254" t="s">
        <v>733</v>
      </c>
      <c r="F12254" s="150" t="s">
        <v>743</v>
      </c>
      <c r="G12254">
        <v>340</v>
      </c>
      <c r="H12254">
        <v>6143</v>
      </c>
      <c r="I12254" s="150" t="s">
        <v>719</v>
      </c>
      <c r="J12254">
        <v>0.17647058800000001</v>
      </c>
    </row>
    <row r="12255" spans="1:10" x14ac:dyDescent="0.45">
      <c r="A12255" s="150" t="s">
        <v>575</v>
      </c>
      <c r="B12255">
        <v>2011</v>
      </c>
      <c r="C12255" s="150" t="s">
        <v>6</v>
      </c>
      <c r="D12255" s="150" t="s">
        <v>36</v>
      </c>
      <c r="E12255" t="s">
        <v>733</v>
      </c>
      <c r="F12255" s="150" t="s">
        <v>743</v>
      </c>
      <c r="G12255">
        <v>340</v>
      </c>
      <c r="H12255">
        <v>6143</v>
      </c>
      <c r="I12255" s="150" t="s">
        <v>749</v>
      </c>
      <c r="J12255">
        <v>1084.058822084</v>
      </c>
    </row>
    <row r="12256" spans="1:10" x14ac:dyDescent="0.45">
      <c r="A12256" s="150" t="s">
        <v>576</v>
      </c>
      <c r="B12256">
        <v>2011</v>
      </c>
      <c r="C12256" s="150" t="s">
        <v>6</v>
      </c>
      <c r="D12256" s="150" t="s">
        <v>37</v>
      </c>
      <c r="E12256" t="s">
        <v>733</v>
      </c>
      <c r="F12256" s="150" t="s">
        <v>734</v>
      </c>
      <c r="G12256">
        <v>225</v>
      </c>
      <c r="H12256">
        <v>4494</v>
      </c>
      <c r="I12256" s="150" t="s">
        <v>719</v>
      </c>
      <c r="J12256">
        <v>0.91111111099999997</v>
      </c>
    </row>
    <row r="12257" spans="1:10" x14ac:dyDescent="0.45">
      <c r="A12257" s="150" t="s">
        <v>576</v>
      </c>
      <c r="B12257">
        <v>2011</v>
      </c>
      <c r="C12257" s="150" t="s">
        <v>6</v>
      </c>
      <c r="D12257" s="150" t="s">
        <v>37</v>
      </c>
      <c r="E12257" t="s">
        <v>733</v>
      </c>
      <c r="F12257" s="150" t="s">
        <v>734</v>
      </c>
      <c r="G12257">
        <v>225</v>
      </c>
      <c r="H12257">
        <v>4494</v>
      </c>
      <c r="I12257" s="150" t="s">
        <v>749</v>
      </c>
      <c r="J12257">
        <v>4094.5333328339998</v>
      </c>
    </row>
    <row r="12258" spans="1:10" x14ac:dyDescent="0.45">
      <c r="A12258" s="150" t="s">
        <v>576</v>
      </c>
      <c r="B12258">
        <v>2011</v>
      </c>
      <c r="C12258" s="150" t="s">
        <v>6</v>
      </c>
      <c r="D12258" s="150" t="s">
        <v>37</v>
      </c>
      <c r="E12258" t="s">
        <v>733</v>
      </c>
      <c r="F12258" s="150" t="s">
        <v>735</v>
      </c>
      <c r="G12258">
        <v>225</v>
      </c>
      <c r="H12258">
        <v>4494</v>
      </c>
      <c r="I12258" s="150" t="s">
        <v>719</v>
      </c>
      <c r="J12258">
        <v>0.34666666699999998</v>
      </c>
    </row>
    <row r="12259" spans="1:10" x14ac:dyDescent="0.45">
      <c r="A12259" s="150" t="s">
        <v>576</v>
      </c>
      <c r="B12259">
        <v>2011</v>
      </c>
      <c r="C12259" s="150" t="s">
        <v>6</v>
      </c>
      <c r="D12259" s="150" t="s">
        <v>37</v>
      </c>
      <c r="E12259" t="s">
        <v>733</v>
      </c>
      <c r="F12259" s="150" t="s">
        <v>735</v>
      </c>
      <c r="G12259">
        <v>225</v>
      </c>
      <c r="H12259">
        <v>4494</v>
      </c>
      <c r="I12259" s="150" t="s">
        <v>749</v>
      </c>
      <c r="J12259">
        <v>1557.9200014979999</v>
      </c>
    </row>
    <row r="12260" spans="1:10" x14ac:dyDescent="0.45">
      <c r="A12260" s="150" t="s">
        <v>576</v>
      </c>
      <c r="B12260">
        <v>2011</v>
      </c>
      <c r="C12260" s="150" t="s">
        <v>6</v>
      </c>
      <c r="D12260" s="150" t="s">
        <v>37</v>
      </c>
      <c r="E12260" t="s">
        <v>733</v>
      </c>
      <c r="F12260" s="150" t="s">
        <v>736</v>
      </c>
      <c r="G12260">
        <v>225</v>
      </c>
      <c r="H12260">
        <v>4494</v>
      </c>
      <c r="I12260" s="150" t="s">
        <v>719</v>
      </c>
      <c r="J12260">
        <v>0.52</v>
      </c>
    </row>
    <row r="12261" spans="1:10" x14ac:dyDescent="0.45">
      <c r="A12261" s="150" t="s">
        <v>576</v>
      </c>
      <c r="B12261">
        <v>2011</v>
      </c>
      <c r="C12261" s="150" t="s">
        <v>6</v>
      </c>
      <c r="D12261" s="150" t="s">
        <v>37</v>
      </c>
      <c r="E12261" t="s">
        <v>733</v>
      </c>
      <c r="F12261" s="150" t="s">
        <v>736</v>
      </c>
      <c r="G12261">
        <v>225</v>
      </c>
      <c r="H12261">
        <v>4494</v>
      </c>
      <c r="I12261" s="150" t="s">
        <v>749</v>
      </c>
      <c r="J12261">
        <v>2336.88</v>
      </c>
    </row>
    <row r="12262" spans="1:10" x14ac:dyDescent="0.45">
      <c r="A12262" s="150" t="s">
        <v>576</v>
      </c>
      <c r="B12262">
        <v>2011</v>
      </c>
      <c r="C12262" s="150" t="s">
        <v>6</v>
      </c>
      <c r="D12262" s="150" t="s">
        <v>37</v>
      </c>
      <c r="E12262" t="s">
        <v>733</v>
      </c>
      <c r="F12262" s="150" t="s">
        <v>737</v>
      </c>
      <c r="G12262">
        <v>225</v>
      </c>
      <c r="H12262">
        <v>4494</v>
      </c>
      <c r="I12262" s="150" t="s">
        <v>719</v>
      </c>
      <c r="J12262">
        <v>0.426666667</v>
      </c>
    </row>
    <row r="12263" spans="1:10" x14ac:dyDescent="0.45">
      <c r="A12263" s="150" t="s">
        <v>576</v>
      </c>
      <c r="B12263">
        <v>2011</v>
      </c>
      <c r="C12263" s="150" t="s">
        <v>6</v>
      </c>
      <c r="D12263" s="150" t="s">
        <v>37</v>
      </c>
      <c r="E12263" t="s">
        <v>733</v>
      </c>
      <c r="F12263" s="150" t="s">
        <v>737</v>
      </c>
      <c r="G12263">
        <v>225</v>
      </c>
      <c r="H12263">
        <v>4494</v>
      </c>
      <c r="I12263" s="150" t="s">
        <v>749</v>
      </c>
      <c r="J12263">
        <v>1917.4400014979999</v>
      </c>
    </row>
    <row r="12264" spans="1:10" x14ac:dyDescent="0.45">
      <c r="A12264" s="150" t="s">
        <v>576</v>
      </c>
      <c r="B12264">
        <v>2011</v>
      </c>
      <c r="C12264" s="150" t="s">
        <v>6</v>
      </c>
      <c r="D12264" s="150" t="s">
        <v>37</v>
      </c>
      <c r="E12264" t="s">
        <v>733</v>
      </c>
      <c r="F12264" s="150" t="s">
        <v>738</v>
      </c>
      <c r="G12264">
        <v>225</v>
      </c>
      <c r="H12264">
        <v>4494</v>
      </c>
      <c r="I12264" s="150" t="s">
        <v>719</v>
      </c>
      <c r="J12264">
        <v>0.222222222</v>
      </c>
    </row>
    <row r="12265" spans="1:10" x14ac:dyDescent="0.45">
      <c r="A12265" s="150" t="s">
        <v>576</v>
      </c>
      <c r="B12265">
        <v>2011</v>
      </c>
      <c r="C12265" s="150" t="s">
        <v>6</v>
      </c>
      <c r="D12265" s="150" t="s">
        <v>37</v>
      </c>
      <c r="E12265" t="s">
        <v>733</v>
      </c>
      <c r="F12265" s="150" t="s">
        <v>738</v>
      </c>
      <c r="G12265">
        <v>225</v>
      </c>
      <c r="H12265">
        <v>4494</v>
      </c>
      <c r="I12265" s="150" t="s">
        <v>749</v>
      </c>
      <c r="J12265">
        <v>998.66666566799995</v>
      </c>
    </row>
    <row r="12266" spans="1:10" x14ac:dyDescent="0.45">
      <c r="A12266" s="150" t="s">
        <v>576</v>
      </c>
      <c r="B12266">
        <v>2011</v>
      </c>
      <c r="C12266" s="150" t="s">
        <v>6</v>
      </c>
      <c r="D12266" s="150" t="s">
        <v>37</v>
      </c>
      <c r="E12266" t="s">
        <v>733</v>
      </c>
      <c r="F12266" s="150" t="s">
        <v>739</v>
      </c>
      <c r="G12266">
        <v>225</v>
      </c>
      <c r="H12266">
        <v>4494</v>
      </c>
      <c r="I12266" s="150" t="s">
        <v>719</v>
      </c>
      <c r="J12266">
        <v>0.34666666699999998</v>
      </c>
    </row>
    <row r="12267" spans="1:10" x14ac:dyDescent="0.45">
      <c r="A12267" s="150" t="s">
        <v>576</v>
      </c>
      <c r="B12267">
        <v>2011</v>
      </c>
      <c r="C12267" s="150" t="s">
        <v>6</v>
      </c>
      <c r="D12267" s="150" t="s">
        <v>37</v>
      </c>
      <c r="E12267" t="s">
        <v>733</v>
      </c>
      <c r="F12267" s="150" t="s">
        <v>739</v>
      </c>
      <c r="G12267">
        <v>225</v>
      </c>
      <c r="H12267">
        <v>4494</v>
      </c>
      <c r="I12267" s="150" t="s">
        <v>749</v>
      </c>
      <c r="J12267">
        <v>1557.9200014979999</v>
      </c>
    </row>
    <row r="12268" spans="1:10" x14ac:dyDescent="0.45">
      <c r="A12268" s="150" t="s">
        <v>576</v>
      </c>
      <c r="B12268">
        <v>2011</v>
      </c>
      <c r="C12268" s="150" t="s">
        <v>6</v>
      </c>
      <c r="D12268" s="150" t="s">
        <v>37</v>
      </c>
      <c r="E12268" t="s">
        <v>733</v>
      </c>
      <c r="F12268" s="150" t="s">
        <v>740</v>
      </c>
      <c r="G12268">
        <v>225</v>
      </c>
      <c r="H12268">
        <v>4494</v>
      </c>
      <c r="I12268" s="150" t="s">
        <v>719</v>
      </c>
      <c r="J12268">
        <v>0.36</v>
      </c>
    </row>
    <row r="12269" spans="1:10" x14ac:dyDescent="0.45">
      <c r="A12269" s="150" t="s">
        <v>576</v>
      </c>
      <c r="B12269">
        <v>2011</v>
      </c>
      <c r="C12269" s="150" t="s">
        <v>6</v>
      </c>
      <c r="D12269" s="150" t="s">
        <v>37</v>
      </c>
      <c r="E12269" t="s">
        <v>733</v>
      </c>
      <c r="F12269" s="150" t="s">
        <v>740</v>
      </c>
      <c r="G12269">
        <v>225</v>
      </c>
      <c r="H12269">
        <v>4494</v>
      </c>
      <c r="I12269" s="150" t="s">
        <v>749</v>
      </c>
      <c r="J12269">
        <v>1617.84</v>
      </c>
    </row>
    <row r="12270" spans="1:10" x14ac:dyDescent="0.45">
      <c r="A12270" s="150" t="s">
        <v>576</v>
      </c>
      <c r="B12270">
        <v>2011</v>
      </c>
      <c r="C12270" s="150" t="s">
        <v>6</v>
      </c>
      <c r="D12270" s="150" t="s">
        <v>37</v>
      </c>
      <c r="E12270" t="s">
        <v>733</v>
      </c>
      <c r="F12270" s="150" t="s">
        <v>741</v>
      </c>
      <c r="G12270">
        <v>225</v>
      </c>
      <c r="H12270">
        <v>4494</v>
      </c>
      <c r="I12270" s="150" t="s">
        <v>719</v>
      </c>
      <c r="J12270">
        <v>0.24</v>
      </c>
    </row>
    <row r="12271" spans="1:10" x14ac:dyDescent="0.45">
      <c r="A12271" s="150" t="s">
        <v>576</v>
      </c>
      <c r="B12271">
        <v>2011</v>
      </c>
      <c r="C12271" s="150" t="s">
        <v>6</v>
      </c>
      <c r="D12271" s="150" t="s">
        <v>37</v>
      </c>
      <c r="E12271" t="s">
        <v>733</v>
      </c>
      <c r="F12271" s="150" t="s">
        <v>741</v>
      </c>
      <c r="G12271">
        <v>225</v>
      </c>
      <c r="H12271">
        <v>4494</v>
      </c>
      <c r="I12271" s="150" t="s">
        <v>749</v>
      </c>
      <c r="J12271">
        <v>1078.56</v>
      </c>
    </row>
    <row r="12272" spans="1:10" x14ac:dyDescent="0.45">
      <c r="A12272" s="150" t="s">
        <v>576</v>
      </c>
      <c r="B12272">
        <v>2011</v>
      </c>
      <c r="C12272" s="150" t="s">
        <v>6</v>
      </c>
      <c r="D12272" s="150" t="s">
        <v>37</v>
      </c>
      <c r="E12272" t="s">
        <v>733</v>
      </c>
      <c r="F12272" s="150" t="s">
        <v>742</v>
      </c>
      <c r="G12272">
        <v>225</v>
      </c>
      <c r="H12272">
        <v>4494</v>
      </c>
      <c r="I12272" s="150" t="s">
        <v>719</v>
      </c>
      <c r="J12272">
        <v>0.35111111099999998</v>
      </c>
    </row>
    <row r="12273" spans="1:10" x14ac:dyDescent="0.45">
      <c r="A12273" s="150" t="s">
        <v>576</v>
      </c>
      <c r="B12273">
        <v>2011</v>
      </c>
      <c r="C12273" s="150" t="s">
        <v>6</v>
      </c>
      <c r="D12273" s="150" t="s">
        <v>37</v>
      </c>
      <c r="E12273" t="s">
        <v>733</v>
      </c>
      <c r="F12273" s="150" t="s">
        <v>742</v>
      </c>
      <c r="G12273">
        <v>225</v>
      </c>
      <c r="H12273">
        <v>4494</v>
      </c>
      <c r="I12273" s="150" t="s">
        <v>749</v>
      </c>
      <c r="J12273">
        <v>1577.8933328339999</v>
      </c>
    </row>
    <row r="12274" spans="1:10" x14ac:dyDescent="0.45">
      <c r="A12274" s="150" t="s">
        <v>576</v>
      </c>
      <c r="B12274">
        <v>2011</v>
      </c>
      <c r="C12274" s="150" t="s">
        <v>6</v>
      </c>
      <c r="D12274" s="150" t="s">
        <v>37</v>
      </c>
      <c r="E12274" t="s">
        <v>733</v>
      </c>
      <c r="F12274" s="150" t="s">
        <v>743</v>
      </c>
      <c r="G12274">
        <v>225</v>
      </c>
      <c r="H12274">
        <v>4494</v>
      </c>
      <c r="I12274" s="150" t="s">
        <v>719</v>
      </c>
      <c r="J12274">
        <v>0.30222222199999998</v>
      </c>
    </row>
    <row r="12275" spans="1:10" x14ac:dyDescent="0.45">
      <c r="A12275" s="150" t="s">
        <v>576</v>
      </c>
      <c r="B12275">
        <v>2011</v>
      </c>
      <c r="C12275" s="150" t="s">
        <v>6</v>
      </c>
      <c r="D12275" s="150" t="s">
        <v>37</v>
      </c>
      <c r="E12275" t="s">
        <v>733</v>
      </c>
      <c r="F12275" s="150" t="s">
        <v>743</v>
      </c>
      <c r="G12275">
        <v>225</v>
      </c>
      <c r="H12275">
        <v>4494</v>
      </c>
      <c r="I12275" s="150" t="s">
        <v>749</v>
      </c>
      <c r="J12275">
        <v>1358.1866656679999</v>
      </c>
    </row>
    <row r="12276" spans="1:10" x14ac:dyDescent="0.45">
      <c r="A12276" s="150" t="s">
        <v>577</v>
      </c>
      <c r="B12276">
        <v>2011</v>
      </c>
      <c r="C12276" s="150" t="s">
        <v>6</v>
      </c>
      <c r="D12276" s="150" t="s">
        <v>38</v>
      </c>
      <c r="E12276" t="s">
        <v>733</v>
      </c>
      <c r="F12276" s="150" t="s">
        <v>734</v>
      </c>
      <c r="G12276">
        <v>106</v>
      </c>
      <c r="H12276">
        <v>4071</v>
      </c>
      <c r="I12276" s="150" t="s">
        <v>719</v>
      </c>
      <c r="J12276">
        <v>0.91509434000000001</v>
      </c>
    </row>
    <row r="12277" spans="1:10" x14ac:dyDescent="0.45">
      <c r="A12277" s="150" t="s">
        <v>577</v>
      </c>
      <c r="B12277">
        <v>2011</v>
      </c>
      <c r="C12277" s="150" t="s">
        <v>6</v>
      </c>
      <c r="D12277" s="150" t="s">
        <v>38</v>
      </c>
      <c r="E12277" t="s">
        <v>733</v>
      </c>
      <c r="F12277" s="150" t="s">
        <v>734</v>
      </c>
      <c r="G12277">
        <v>106</v>
      </c>
      <c r="H12277">
        <v>4071</v>
      </c>
      <c r="I12277" s="150" t="s">
        <v>749</v>
      </c>
      <c r="J12277">
        <v>3725.3490581400001</v>
      </c>
    </row>
    <row r="12278" spans="1:10" x14ac:dyDescent="0.45">
      <c r="A12278" s="150" t="s">
        <v>577</v>
      </c>
      <c r="B12278">
        <v>2011</v>
      </c>
      <c r="C12278" s="150" t="s">
        <v>6</v>
      </c>
      <c r="D12278" s="150" t="s">
        <v>38</v>
      </c>
      <c r="E12278" t="s">
        <v>733</v>
      </c>
      <c r="F12278" s="150" t="s">
        <v>735</v>
      </c>
      <c r="G12278">
        <v>106</v>
      </c>
      <c r="H12278">
        <v>4071</v>
      </c>
      <c r="I12278" s="150" t="s">
        <v>719</v>
      </c>
      <c r="J12278">
        <v>0.28301886799999998</v>
      </c>
    </row>
    <row r="12279" spans="1:10" x14ac:dyDescent="0.45">
      <c r="A12279" s="150" t="s">
        <v>577</v>
      </c>
      <c r="B12279">
        <v>2011</v>
      </c>
      <c r="C12279" s="150" t="s">
        <v>6</v>
      </c>
      <c r="D12279" s="150" t="s">
        <v>38</v>
      </c>
      <c r="E12279" t="s">
        <v>733</v>
      </c>
      <c r="F12279" s="150" t="s">
        <v>735</v>
      </c>
      <c r="G12279">
        <v>106</v>
      </c>
      <c r="H12279">
        <v>4071</v>
      </c>
      <c r="I12279" s="150" t="s">
        <v>749</v>
      </c>
      <c r="J12279">
        <v>1152.1698116279999</v>
      </c>
    </row>
    <row r="12280" spans="1:10" x14ac:dyDescent="0.45">
      <c r="A12280" s="150" t="s">
        <v>577</v>
      </c>
      <c r="B12280">
        <v>2011</v>
      </c>
      <c r="C12280" s="150" t="s">
        <v>6</v>
      </c>
      <c r="D12280" s="150" t="s">
        <v>38</v>
      </c>
      <c r="E12280" t="s">
        <v>733</v>
      </c>
      <c r="F12280" s="150" t="s">
        <v>736</v>
      </c>
      <c r="G12280">
        <v>106</v>
      </c>
      <c r="H12280">
        <v>4071</v>
      </c>
      <c r="I12280" s="150" t="s">
        <v>719</v>
      </c>
      <c r="J12280">
        <v>0.43396226399999999</v>
      </c>
    </row>
    <row r="12281" spans="1:10" x14ac:dyDescent="0.45">
      <c r="A12281" s="150" t="s">
        <v>577</v>
      </c>
      <c r="B12281">
        <v>2011</v>
      </c>
      <c r="C12281" s="150" t="s">
        <v>6</v>
      </c>
      <c r="D12281" s="150" t="s">
        <v>38</v>
      </c>
      <c r="E12281" t="s">
        <v>733</v>
      </c>
      <c r="F12281" s="150" t="s">
        <v>736</v>
      </c>
      <c r="G12281">
        <v>106</v>
      </c>
      <c r="H12281">
        <v>4071</v>
      </c>
      <c r="I12281" s="150" t="s">
        <v>749</v>
      </c>
      <c r="J12281">
        <v>1766.6603767439999</v>
      </c>
    </row>
    <row r="12282" spans="1:10" x14ac:dyDescent="0.45">
      <c r="A12282" s="150" t="s">
        <v>577</v>
      </c>
      <c r="B12282">
        <v>2011</v>
      </c>
      <c r="C12282" s="150" t="s">
        <v>6</v>
      </c>
      <c r="D12282" s="150" t="s">
        <v>38</v>
      </c>
      <c r="E12282" t="s">
        <v>733</v>
      </c>
      <c r="F12282" s="150" t="s">
        <v>737</v>
      </c>
      <c r="G12282">
        <v>106</v>
      </c>
      <c r="H12282">
        <v>4071</v>
      </c>
      <c r="I12282" s="150" t="s">
        <v>719</v>
      </c>
      <c r="J12282">
        <v>0.52830188700000003</v>
      </c>
    </row>
    <row r="12283" spans="1:10" x14ac:dyDescent="0.45">
      <c r="A12283" s="150" t="s">
        <v>577</v>
      </c>
      <c r="B12283">
        <v>2011</v>
      </c>
      <c r="C12283" s="150" t="s">
        <v>6</v>
      </c>
      <c r="D12283" s="150" t="s">
        <v>38</v>
      </c>
      <c r="E12283" t="s">
        <v>733</v>
      </c>
      <c r="F12283" s="150" t="s">
        <v>737</v>
      </c>
      <c r="G12283">
        <v>106</v>
      </c>
      <c r="H12283">
        <v>4071</v>
      </c>
      <c r="I12283" s="150" t="s">
        <v>749</v>
      </c>
      <c r="J12283">
        <v>2150.7169819770002</v>
      </c>
    </row>
    <row r="12284" spans="1:10" x14ac:dyDescent="0.45">
      <c r="A12284" s="150" t="s">
        <v>577</v>
      </c>
      <c r="B12284">
        <v>2011</v>
      </c>
      <c r="C12284" s="150" t="s">
        <v>6</v>
      </c>
      <c r="D12284" s="150" t="s">
        <v>38</v>
      </c>
      <c r="E12284" t="s">
        <v>733</v>
      </c>
      <c r="F12284" s="150" t="s">
        <v>738</v>
      </c>
      <c r="G12284">
        <v>106</v>
      </c>
      <c r="H12284">
        <v>4071</v>
      </c>
      <c r="I12284" s="150" t="s">
        <v>719</v>
      </c>
      <c r="J12284">
        <v>0.15094339600000001</v>
      </c>
    </row>
    <row r="12285" spans="1:10" x14ac:dyDescent="0.45">
      <c r="A12285" s="150" t="s">
        <v>577</v>
      </c>
      <c r="B12285">
        <v>2011</v>
      </c>
      <c r="C12285" s="150" t="s">
        <v>6</v>
      </c>
      <c r="D12285" s="150" t="s">
        <v>38</v>
      </c>
      <c r="E12285" t="s">
        <v>733</v>
      </c>
      <c r="F12285" s="150" t="s">
        <v>738</v>
      </c>
      <c r="G12285">
        <v>106</v>
      </c>
      <c r="H12285">
        <v>4071</v>
      </c>
      <c r="I12285" s="150" t="s">
        <v>749</v>
      </c>
      <c r="J12285">
        <v>614.49056511600008</v>
      </c>
    </row>
    <row r="12286" spans="1:10" x14ac:dyDescent="0.45">
      <c r="A12286" s="150" t="s">
        <v>577</v>
      </c>
      <c r="B12286">
        <v>2011</v>
      </c>
      <c r="C12286" s="150" t="s">
        <v>6</v>
      </c>
      <c r="D12286" s="150" t="s">
        <v>38</v>
      </c>
      <c r="E12286" t="s">
        <v>733</v>
      </c>
      <c r="F12286" s="150" t="s">
        <v>739</v>
      </c>
      <c r="G12286">
        <v>106</v>
      </c>
      <c r="H12286">
        <v>4071</v>
      </c>
      <c r="I12286" s="150" t="s">
        <v>719</v>
      </c>
      <c r="J12286">
        <v>0.30188679200000001</v>
      </c>
    </row>
    <row r="12287" spans="1:10" x14ac:dyDescent="0.45">
      <c r="A12287" s="150" t="s">
        <v>577</v>
      </c>
      <c r="B12287">
        <v>2011</v>
      </c>
      <c r="C12287" s="150" t="s">
        <v>6</v>
      </c>
      <c r="D12287" s="150" t="s">
        <v>38</v>
      </c>
      <c r="E12287" t="s">
        <v>733</v>
      </c>
      <c r="F12287" s="150" t="s">
        <v>739</v>
      </c>
      <c r="G12287">
        <v>106</v>
      </c>
      <c r="H12287">
        <v>4071</v>
      </c>
      <c r="I12287" s="150" t="s">
        <v>749</v>
      </c>
      <c r="J12287">
        <v>1228.9811302320002</v>
      </c>
    </row>
    <row r="12288" spans="1:10" x14ac:dyDescent="0.45">
      <c r="A12288" s="150" t="s">
        <v>577</v>
      </c>
      <c r="B12288">
        <v>2011</v>
      </c>
      <c r="C12288" s="150" t="s">
        <v>6</v>
      </c>
      <c r="D12288" s="150" t="s">
        <v>38</v>
      </c>
      <c r="E12288" t="s">
        <v>733</v>
      </c>
      <c r="F12288" s="150" t="s">
        <v>740</v>
      </c>
      <c r="G12288">
        <v>106</v>
      </c>
      <c r="H12288">
        <v>4071</v>
      </c>
      <c r="I12288" s="150" t="s">
        <v>719</v>
      </c>
      <c r="J12288">
        <v>0.48113207499999999</v>
      </c>
    </row>
    <row r="12289" spans="1:10" x14ac:dyDescent="0.45">
      <c r="A12289" s="150" t="s">
        <v>577</v>
      </c>
      <c r="B12289">
        <v>2011</v>
      </c>
      <c r="C12289" s="150" t="s">
        <v>6</v>
      </c>
      <c r="D12289" s="150" t="s">
        <v>38</v>
      </c>
      <c r="E12289" t="s">
        <v>733</v>
      </c>
      <c r="F12289" s="150" t="s">
        <v>740</v>
      </c>
      <c r="G12289">
        <v>106</v>
      </c>
      <c r="H12289">
        <v>4071</v>
      </c>
      <c r="I12289" s="150" t="s">
        <v>749</v>
      </c>
      <c r="J12289">
        <v>1958.6886773250001</v>
      </c>
    </row>
    <row r="12290" spans="1:10" x14ac:dyDescent="0.45">
      <c r="A12290" s="150" t="s">
        <v>577</v>
      </c>
      <c r="B12290">
        <v>2011</v>
      </c>
      <c r="C12290" s="150" t="s">
        <v>6</v>
      </c>
      <c r="D12290" s="150" t="s">
        <v>38</v>
      </c>
      <c r="E12290" t="s">
        <v>733</v>
      </c>
      <c r="F12290" s="150" t="s">
        <v>741</v>
      </c>
      <c r="G12290">
        <v>106</v>
      </c>
      <c r="H12290">
        <v>4071</v>
      </c>
      <c r="I12290" s="150" t="s">
        <v>719</v>
      </c>
      <c r="J12290">
        <v>0.16981132099999999</v>
      </c>
    </row>
    <row r="12291" spans="1:10" x14ac:dyDescent="0.45">
      <c r="A12291" s="150" t="s">
        <v>577</v>
      </c>
      <c r="B12291">
        <v>2011</v>
      </c>
      <c r="C12291" s="150" t="s">
        <v>6</v>
      </c>
      <c r="D12291" s="150" t="s">
        <v>38</v>
      </c>
      <c r="E12291" t="s">
        <v>733</v>
      </c>
      <c r="F12291" s="150" t="s">
        <v>741</v>
      </c>
      <c r="G12291">
        <v>106</v>
      </c>
      <c r="H12291">
        <v>4071</v>
      </c>
      <c r="I12291" s="150" t="s">
        <v>749</v>
      </c>
      <c r="J12291">
        <v>691.3018877909999</v>
      </c>
    </row>
    <row r="12292" spans="1:10" x14ac:dyDescent="0.45">
      <c r="A12292" s="150" t="s">
        <v>577</v>
      </c>
      <c r="B12292">
        <v>2011</v>
      </c>
      <c r="C12292" s="150" t="s">
        <v>6</v>
      </c>
      <c r="D12292" s="150" t="s">
        <v>38</v>
      </c>
      <c r="E12292" t="s">
        <v>733</v>
      </c>
      <c r="F12292" s="150" t="s">
        <v>742</v>
      </c>
      <c r="G12292">
        <v>106</v>
      </c>
      <c r="H12292">
        <v>4071</v>
      </c>
      <c r="I12292" s="150" t="s">
        <v>719</v>
      </c>
      <c r="J12292">
        <v>0.33962264199999997</v>
      </c>
    </row>
    <row r="12293" spans="1:10" x14ac:dyDescent="0.45">
      <c r="A12293" s="150" t="s">
        <v>577</v>
      </c>
      <c r="B12293">
        <v>2011</v>
      </c>
      <c r="C12293" s="150" t="s">
        <v>6</v>
      </c>
      <c r="D12293" s="150" t="s">
        <v>38</v>
      </c>
      <c r="E12293" t="s">
        <v>733</v>
      </c>
      <c r="F12293" s="150" t="s">
        <v>742</v>
      </c>
      <c r="G12293">
        <v>106</v>
      </c>
      <c r="H12293">
        <v>4071</v>
      </c>
      <c r="I12293" s="150" t="s">
        <v>749</v>
      </c>
      <c r="J12293">
        <v>1382.6037755819998</v>
      </c>
    </row>
    <row r="12294" spans="1:10" x14ac:dyDescent="0.45">
      <c r="A12294" s="150" t="s">
        <v>577</v>
      </c>
      <c r="B12294">
        <v>2011</v>
      </c>
      <c r="C12294" s="150" t="s">
        <v>6</v>
      </c>
      <c r="D12294" s="150" t="s">
        <v>38</v>
      </c>
      <c r="E12294" t="s">
        <v>733</v>
      </c>
      <c r="F12294" s="150" t="s">
        <v>743</v>
      </c>
      <c r="G12294">
        <v>106</v>
      </c>
      <c r="H12294">
        <v>4071</v>
      </c>
      <c r="I12294" s="150" t="s">
        <v>719</v>
      </c>
      <c r="J12294">
        <v>0.36792452799999997</v>
      </c>
    </row>
    <row r="12295" spans="1:10" x14ac:dyDescent="0.45">
      <c r="A12295" s="150" t="s">
        <v>577</v>
      </c>
      <c r="B12295">
        <v>2011</v>
      </c>
      <c r="C12295" s="150" t="s">
        <v>6</v>
      </c>
      <c r="D12295" s="150" t="s">
        <v>38</v>
      </c>
      <c r="E12295" t="s">
        <v>733</v>
      </c>
      <c r="F12295" s="150" t="s">
        <v>743</v>
      </c>
      <c r="G12295">
        <v>106</v>
      </c>
      <c r="H12295">
        <v>4071</v>
      </c>
      <c r="I12295" s="150" t="s">
        <v>749</v>
      </c>
      <c r="J12295">
        <v>1497.8207534879998</v>
      </c>
    </row>
    <row r="12296" spans="1:10" x14ac:dyDescent="0.45">
      <c r="A12296" s="150" t="s">
        <v>542</v>
      </c>
      <c r="B12296">
        <v>2011</v>
      </c>
      <c r="C12296" s="150" t="s">
        <v>46</v>
      </c>
      <c r="D12296" s="150" t="s">
        <v>6</v>
      </c>
      <c r="E12296" t="s">
        <v>733</v>
      </c>
      <c r="F12296" s="150" t="s">
        <v>734</v>
      </c>
      <c r="G12296">
        <v>1540</v>
      </c>
      <c r="H12296">
        <v>62184</v>
      </c>
      <c r="I12296" s="150" t="s">
        <v>719</v>
      </c>
      <c r="J12296">
        <v>0.55000000000000004</v>
      </c>
    </row>
    <row r="12297" spans="1:10" x14ac:dyDescent="0.45">
      <c r="A12297" s="150" t="s">
        <v>542</v>
      </c>
      <c r="B12297">
        <v>2011</v>
      </c>
      <c r="C12297" s="150" t="s">
        <v>46</v>
      </c>
      <c r="D12297" s="150" t="s">
        <v>6</v>
      </c>
      <c r="E12297" t="s">
        <v>733</v>
      </c>
      <c r="F12297" s="150" t="s">
        <v>734</v>
      </c>
      <c r="G12297">
        <v>1540</v>
      </c>
      <c r="H12297">
        <v>62184</v>
      </c>
      <c r="I12297" s="150" t="s">
        <v>749</v>
      </c>
      <c r="J12297">
        <v>34201.200000000004</v>
      </c>
    </row>
    <row r="12298" spans="1:10" x14ac:dyDescent="0.45">
      <c r="A12298" s="150" t="s">
        <v>542</v>
      </c>
      <c r="B12298">
        <v>2011</v>
      </c>
      <c r="C12298" s="150" t="s">
        <v>46</v>
      </c>
      <c r="D12298" s="150" t="s">
        <v>6</v>
      </c>
      <c r="E12298" t="s">
        <v>733</v>
      </c>
      <c r="F12298" s="150" t="s">
        <v>735</v>
      </c>
      <c r="G12298">
        <v>1540</v>
      </c>
      <c r="H12298">
        <v>62184</v>
      </c>
      <c r="I12298" s="150" t="s">
        <v>719</v>
      </c>
      <c r="J12298">
        <v>0.35259740299999998</v>
      </c>
    </row>
    <row r="12299" spans="1:10" x14ac:dyDescent="0.45">
      <c r="A12299" s="150" t="s">
        <v>542</v>
      </c>
      <c r="B12299">
        <v>2011</v>
      </c>
      <c r="C12299" s="150" t="s">
        <v>46</v>
      </c>
      <c r="D12299" s="150" t="s">
        <v>6</v>
      </c>
      <c r="E12299" t="s">
        <v>733</v>
      </c>
      <c r="F12299" s="150" t="s">
        <v>735</v>
      </c>
      <c r="G12299">
        <v>1540</v>
      </c>
      <c r="H12299">
        <v>62184</v>
      </c>
      <c r="I12299" s="150" t="s">
        <v>749</v>
      </c>
      <c r="J12299">
        <v>21925.916908151998</v>
      </c>
    </row>
    <row r="12300" spans="1:10" x14ac:dyDescent="0.45">
      <c r="A12300" s="150" t="s">
        <v>542</v>
      </c>
      <c r="B12300">
        <v>2011</v>
      </c>
      <c r="C12300" s="150" t="s">
        <v>46</v>
      </c>
      <c r="D12300" s="150" t="s">
        <v>6</v>
      </c>
      <c r="E12300" t="s">
        <v>733</v>
      </c>
      <c r="F12300" s="150" t="s">
        <v>736</v>
      </c>
      <c r="G12300">
        <v>1540</v>
      </c>
      <c r="H12300">
        <v>62184</v>
      </c>
      <c r="I12300" s="150" t="s">
        <v>719</v>
      </c>
      <c r="J12300">
        <v>0.23831168799999999</v>
      </c>
    </row>
    <row r="12301" spans="1:10" x14ac:dyDescent="0.45">
      <c r="A12301" s="150" t="s">
        <v>542</v>
      </c>
      <c r="B12301">
        <v>2011</v>
      </c>
      <c r="C12301" s="150" t="s">
        <v>46</v>
      </c>
      <c r="D12301" s="150" t="s">
        <v>6</v>
      </c>
      <c r="E12301" t="s">
        <v>733</v>
      </c>
      <c r="F12301" s="150" t="s">
        <v>736</v>
      </c>
      <c r="G12301">
        <v>1540</v>
      </c>
      <c r="H12301">
        <v>62184</v>
      </c>
      <c r="I12301" s="150" t="s">
        <v>749</v>
      </c>
      <c r="J12301">
        <v>14819.174006592</v>
      </c>
    </row>
    <row r="12302" spans="1:10" x14ac:dyDescent="0.45">
      <c r="A12302" s="150" t="s">
        <v>542</v>
      </c>
      <c r="B12302">
        <v>2011</v>
      </c>
      <c r="C12302" s="150" t="s">
        <v>46</v>
      </c>
      <c r="D12302" s="150" t="s">
        <v>6</v>
      </c>
      <c r="E12302" t="s">
        <v>733</v>
      </c>
      <c r="F12302" s="150" t="s">
        <v>737</v>
      </c>
      <c r="G12302">
        <v>1540</v>
      </c>
      <c r="H12302">
        <v>62184</v>
      </c>
      <c r="I12302" s="150" t="s">
        <v>719</v>
      </c>
      <c r="J12302">
        <v>0.125324675</v>
      </c>
    </row>
    <row r="12303" spans="1:10" x14ac:dyDescent="0.45">
      <c r="A12303" s="150" t="s">
        <v>542</v>
      </c>
      <c r="B12303">
        <v>2011</v>
      </c>
      <c r="C12303" s="150" t="s">
        <v>46</v>
      </c>
      <c r="D12303" s="150" t="s">
        <v>6</v>
      </c>
      <c r="E12303" t="s">
        <v>733</v>
      </c>
      <c r="F12303" s="150" t="s">
        <v>737</v>
      </c>
      <c r="G12303">
        <v>1540</v>
      </c>
      <c r="H12303">
        <v>62184</v>
      </c>
      <c r="I12303" s="150" t="s">
        <v>749</v>
      </c>
      <c r="J12303">
        <v>7793.1895901999997</v>
      </c>
    </row>
    <row r="12304" spans="1:10" x14ac:dyDescent="0.45">
      <c r="A12304" s="150" t="s">
        <v>542</v>
      </c>
      <c r="B12304">
        <v>2011</v>
      </c>
      <c r="C12304" s="150" t="s">
        <v>46</v>
      </c>
      <c r="D12304" s="150" t="s">
        <v>6</v>
      </c>
      <c r="E12304" t="s">
        <v>733</v>
      </c>
      <c r="F12304" s="150" t="s">
        <v>738</v>
      </c>
      <c r="G12304">
        <v>1540</v>
      </c>
      <c r="H12304">
        <v>62184</v>
      </c>
      <c r="I12304" s="150" t="s">
        <v>719</v>
      </c>
      <c r="J12304">
        <v>0.211038961</v>
      </c>
    </row>
    <row r="12305" spans="1:10" x14ac:dyDescent="0.45">
      <c r="A12305" s="150" t="s">
        <v>542</v>
      </c>
      <c r="B12305">
        <v>2011</v>
      </c>
      <c r="C12305" s="150" t="s">
        <v>46</v>
      </c>
      <c r="D12305" s="150" t="s">
        <v>6</v>
      </c>
      <c r="E12305" t="s">
        <v>733</v>
      </c>
      <c r="F12305" s="150" t="s">
        <v>738</v>
      </c>
      <c r="G12305">
        <v>1540</v>
      </c>
      <c r="H12305">
        <v>62184</v>
      </c>
      <c r="I12305" s="150" t="s">
        <v>749</v>
      </c>
      <c r="J12305">
        <v>13123.246750824001</v>
      </c>
    </row>
    <row r="12306" spans="1:10" x14ac:dyDescent="0.45">
      <c r="A12306" s="150" t="s">
        <v>542</v>
      </c>
      <c r="B12306">
        <v>2011</v>
      </c>
      <c r="C12306" s="150" t="s">
        <v>46</v>
      </c>
      <c r="D12306" s="150" t="s">
        <v>6</v>
      </c>
      <c r="E12306" t="s">
        <v>733</v>
      </c>
      <c r="F12306" s="150" t="s">
        <v>739</v>
      </c>
      <c r="G12306">
        <v>1540</v>
      </c>
      <c r="H12306">
        <v>62184</v>
      </c>
      <c r="I12306" s="150" t="s">
        <v>719</v>
      </c>
      <c r="J12306">
        <v>0.15</v>
      </c>
    </row>
    <row r="12307" spans="1:10" x14ac:dyDescent="0.45">
      <c r="A12307" s="150" t="s">
        <v>542</v>
      </c>
      <c r="B12307">
        <v>2011</v>
      </c>
      <c r="C12307" s="150" t="s">
        <v>46</v>
      </c>
      <c r="D12307" s="150" t="s">
        <v>6</v>
      </c>
      <c r="E12307" t="s">
        <v>733</v>
      </c>
      <c r="F12307" s="150" t="s">
        <v>739</v>
      </c>
      <c r="G12307">
        <v>1540</v>
      </c>
      <c r="H12307">
        <v>62184</v>
      </c>
      <c r="I12307" s="150" t="s">
        <v>749</v>
      </c>
      <c r="J12307">
        <v>9327.6</v>
      </c>
    </row>
    <row r="12308" spans="1:10" x14ac:dyDescent="0.45">
      <c r="A12308" s="150" t="s">
        <v>542</v>
      </c>
      <c r="B12308">
        <v>2011</v>
      </c>
      <c r="C12308" s="150" t="s">
        <v>46</v>
      </c>
      <c r="D12308" s="150" t="s">
        <v>6</v>
      </c>
      <c r="E12308" t="s">
        <v>733</v>
      </c>
      <c r="F12308" s="150" t="s">
        <v>740</v>
      </c>
      <c r="G12308">
        <v>1540</v>
      </c>
      <c r="H12308">
        <v>62184</v>
      </c>
      <c r="I12308" s="150" t="s">
        <v>719</v>
      </c>
      <c r="J12308">
        <v>0.112987013</v>
      </c>
    </row>
    <row r="12309" spans="1:10" x14ac:dyDescent="0.45">
      <c r="A12309" s="150" t="s">
        <v>542</v>
      </c>
      <c r="B12309">
        <v>2011</v>
      </c>
      <c r="C12309" s="150" t="s">
        <v>46</v>
      </c>
      <c r="D12309" s="150" t="s">
        <v>6</v>
      </c>
      <c r="E12309" t="s">
        <v>733</v>
      </c>
      <c r="F12309" s="150" t="s">
        <v>740</v>
      </c>
      <c r="G12309">
        <v>1540</v>
      </c>
      <c r="H12309">
        <v>62184</v>
      </c>
      <c r="I12309" s="150" t="s">
        <v>749</v>
      </c>
      <c r="J12309">
        <v>7025.9844163919997</v>
      </c>
    </row>
    <row r="12310" spans="1:10" x14ac:dyDescent="0.45">
      <c r="A12310" s="150" t="s">
        <v>542</v>
      </c>
      <c r="B12310">
        <v>2011</v>
      </c>
      <c r="C12310" s="150" t="s">
        <v>46</v>
      </c>
      <c r="D12310" s="150" t="s">
        <v>6</v>
      </c>
      <c r="E12310" t="s">
        <v>733</v>
      </c>
      <c r="F12310" s="150" t="s">
        <v>741</v>
      </c>
      <c r="G12310">
        <v>1540</v>
      </c>
      <c r="H12310">
        <v>62184</v>
      </c>
      <c r="I12310" s="150" t="s">
        <v>719</v>
      </c>
      <c r="J12310">
        <v>0.242857143</v>
      </c>
    </row>
    <row r="12311" spans="1:10" x14ac:dyDescent="0.45">
      <c r="A12311" s="150" t="s">
        <v>542</v>
      </c>
      <c r="B12311">
        <v>2011</v>
      </c>
      <c r="C12311" s="150" t="s">
        <v>46</v>
      </c>
      <c r="D12311" s="150" t="s">
        <v>6</v>
      </c>
      <c r="E12311" t="s">
        <v>733</v>
      </c>
      <c r="F12311" s="150" t="s">
        <v>741</v>
      </c>
      <c r="G12311">
        <v>1540</v>
      </c>
      <c r="H12311">
        <v>62184</v>
      </c>
      <c r="I12311" s="150" t="s">
        <v>749</v>
      </c>
      <c r="J12311">
        <v>15101.828580312</v>
      </c>
    </row>
    <row r="12312" spans="1:10" x14ac:dyDescent="0.45">
      <c r="A12312" s="150" t="s">
        <v>542</v>
      </c>
      <c r="B12312">
        <v>2011</v>
      </c>
      <c r="C12312" s="150" t="s">
        <v>46</v>
      </c>
      <c r="D12312" s="150" t="s">
        <v>6</v>
      </c>
      <c r="E12312" t="s">
        <v>733</v>
      </c>
      <c r="F12312" s="150" t="s">
        <v>742</v>
      </c>
      <c r="G12312">
        <v>1540</v>
      </c>
      <c r="H12312">
        <v>62184</v>
      </c>
      <c r="I12312" s="150" t="s">
        <v>719</v>
      </c>
      <c r="J12312">
        <v>0.16753246799999999</v>
      </c>
    </row>
    <row r="12313" spans="1:10" x14ac:dyDescent="0.45">
      <c r="A12313" s="150" t="s">
        <v>542</v>
      </c>
      <c r="B12313">
        <v>2011</v>
      </c>
      <c r="C12313" s="150" t="s">
        <v>46</v>
      </c>
      <c r="D12313" s="150" t="s">
        <v>6</v>
      </c>
      <c r="E12313" t="s">
        <v>733</v>
      </c>
      <c r="F12313" s="150" t="s">
        <v>742</v>
      </c>
      <c r="G12313">
        <v>1540</v>
      </c>
      <c r="H12313">
        <v>62184</v>
      </c>
      <c r="I12313" s="150" t="s">
        <v>749</v>
      </c>
      <c r="J12313">
        <v>10417.838990111999</v>
      </c>
    </row>
    <row r="12314" spans="1:10" x14ac:dyDescent="0.45">
      <c r="A12314" s="150" t="s">
        <v>542</v>
      </c>
      <c r="B12314">
        <v>2011</v>
      </c>
      <c r="C12314" s="150" t="s">
        <v>46</v>
      </c>
      <c r="D12314" s="150" t="s">
        <v>6</v>
      </c>
      <c r="E12314" t="s">
        <v>733</v>
      </c>
      <c r="F12314" s="150" t="s">
        <v>743</v>
      </c>
      <c r="G12314">
        <v>1540</v>
      </c>
      <c r="H12314">
        <v>62184</v>
      </c>
      <c r="I12314" s="150" t="s">
        <v>719</v>
      </c>
      <c r="J12314">
        <v>6.9480519000000004E-2</v>
      </c>
    </row>
    <row r="12315" spans="1:10" x14ac:dyDescent="0.45">
      <c r="A12315" s="150" t="s">
        <v>542</v>
      </c>
      <c r="B12315">
        <v>2011</v>
      </c>
      <c r="C12315" s="150" t="s">
        <v>46</v>
      </c>
      <c r="D12315" s="150" t="s">
        <v>6</v>
      </c>
      <c r="E12315" t="s">
        <v>733</v>
      </c>
      <c r="F12315" s="150" t="s">
        <v>743</v>
      </c>
      <c r="G12315">
        <v>1540</v>
      </c>
      <c r="H12315">
        <v>62184</v>
      </c>
      <c r="I12315" s="150" t="s">
        <v>749</v>
      </c>
      <c r="J12315">
        <v>4320.576593496</v>
      </c>
    </row>
    <row r="12316" spans="1:10" x14ac:dyDescent="0.45">
      <c r="A12316" s="150" t="s">
        <v>545</v>
      </c>
      <c r="B12316">
        <v>2011</v>
      </c>
      <c r="C12316" s="150" t="s">
        <v>46</v>
      </c>
      <c r="D12316" s="150" t="s">
        <v>12</v>
      </c>
      <c r="E12316" t="s">
        <v>733</v>
      </c>
      <c r="F12316" s="150" t="s">
        <v>734</v>
      </c>
      <c r="G12316">
        <v>55</v>
      </c>
      <c r="H12316">
        <v>3118</v>
      </c>
      <c r="I12316" s="150" t="s">
        <v>719</v>
      </c>
      <c r="J12316">
        <v>1.8181817999999999E-2</v>
      </c>
    </row>
    <row r="12317" spans="1:10" x14ac:dyDescent="0.45">
      <c r="A12317" s="150" t="s">
        <v>545</v>
      </c>
      <c r="B12317">
        <v>2011</v>
      </c>
      <c r="C12317" s="150" t="s">
        <v>46</v>
      </c>
      <c r="D12317" s="150" t="s">
        <v>12</v>
      </c>
      <c r="E12317" t="s">
        <v>733</v>
      </c>
      <c r="F12317" s="150" t="s">
        <v>734</v>
      </c>
      <c r="G12317">
        <v>55</v>
      </c>
      <c r="H12317">
        <v>3118</v>
      </c>
      <c r="I12317" s="150" t="s">
        <v>749</v>
      </c>
      <c r="J12317">
        <v>56.690908523999994</v>
      </c>
    </row>
    <row r="12318" spans="1:10" x14ac:dyDescent="0.45">
      <c r="A12318" s="150" t="s">
        <v>545</v>
      </c>
      <c r="B12318">
        <v>2011</v>
      </c>
      <c r="C12318" s="150" t="s">
        <v>46</v>
      </c>
      <c r="D12318" s="150" t="s">
        <v>12</v>
      </c>
      <c r="E12318" t="s">
        <v>733</v>
      </c>
      <c r="F12318" s="150" t="s">
        <v>735</v>
      </c>
      <c r="G12318">
        <v>55</v>
      </c>
      <c r="H12318">
        <v>3118</v>
      </c>
      <c r="I12318" s="150" t="s">
        <v>719</v>
      </c>
      <c r="J12318">
        <v>1.8181817999999999E-2</v>
      </c>
    </row>
    <row r="12319" spans="1:10" x14ac:dyDescent="0.45">
      <c r="A12319" s="150" t="s">
        <v>545</v>
      </c>
      <c r="B12319">
        <v>2011</v>
      </c>
      <c r="C12319" s="150" t="s">
        <v>46</v>
      </c>
      <c r="D12319" s="150" t="s">
        <v>12</v>
      </c>
      <c r="E12319" t="s">
        <v>733</v>
      </c>
      <c r="F12319" s="150" t="s">
        <v>735</v>
      </c>
      <c r="G12319">
        <v>55</v>
      </c>
      <c r="H12319">
        <v>3118</v>
      </c>
      <c r="I12319" s="150" t="s">
        <v>749</v>
      </c>
      <c r="J12319">
        <v>56.690908523999994</v>
      </c>
    </row>
    <row r="12320" spans="1:10" x14ac:dyDescent="0.45">
      <c r="A12320" s="150" t="s">
        <v>545</v>
      </c>
      <c r="B12320">
        <v>2011</v>
      </c>
      <c r="C12320" s="150" t="s">
        <v>46</v>
      </c>
      <c r="D12320" s="150" t="s">
        <v>12</v>
      </c>
      <c r="E12320" t="s">
        <v>733</v>
      </c>
      <c r="F12320" s="150" t="s">
        <v>736</v>
      </c>
      <c r="G12320">
        <v>55</v>
      </c>
      <c r="H12320">
        <v>3118</v>
      </c>
      <c r="I12320" s="150" t="s">
        <v>719</v>
      </c>
      <c r="J12320">
        <v>0</v>
      </c>
    </row>
    <row r="12321" spans="1:10" x14ac:dyDescent="0.45">
      <c r="A12321" s="150" t="s">
        <v>545</v>
      </c>
      <c r="B12321">
        <v>2011</v>
      </c>
      <c r="C12321" s="150" t="s">
        <v>46</v>
      </c>
      <c r="D12321" s="150" t="s">
        <v>12</v>
      </c>
      <c r="E12321" t="s">
        <v>733</v>
      </c>
      <c r="F12321" s="150" t="s">
        <v>736</v>
      </c>
      <c r="G12321">
        <v>55</v>
      </c>
      <c r="H12321">
        <v>3118</v>
      </c>
      <c r="I12321" s="150" t="s">
        <v>749</v>
      </c>
      <c r="J12321">
        <v>0</v>
      </c>
    </row>
    <row r="12322" spans="1:10" x14ac:dyDescent="0.45">
      <c r="A12322" s="150" t="s">
        <v>545</v>
      </c>
      <c r="B12322">
        <v>2011</v>
      </c>
      <c r="C12322" s="150" t="s">
        <v>46</v>
      </c>
      <c r="D12322" s="150" t="s">
        <v>12</v>
      </c>
      <c r="E12322" t="s">
        <v>733</v>
      </c>
      <c r="F12322" s="150" t="s">
        <v>737</v>
      </c>
      <c r="G12322">
        <v>55</v>
      </c>
      <c r="H12322">
        <v>3118</v>
      </c>
      <c r="I12322" s="150" t="s">
        <v>719</v>
      </c>
      <c r="J12322">
        <v>0</v>
      </c>
    </row>
    <row r="12323" spans="1:10" x14ac:dyDescent="0.45">
      <c r="A12323" s="150" t="s">
        <v>545</v>
      </c>
      <c r="B12323">
        <v>2011</v>
      </c>
      <c r="C12323" s="150" t="s">
        <v>46</v>
      </c>
      <c r="D12323" s="150" t="s">
        <v>12</v>
      </c>
      <c r="E12323" t="s">
        <v>733</v>
      </c>
      <c r="F12323" s="150" t="s">
        <v>737</v>
      </c>
      <c r="G12323">
        <v>55</v>
      </c>
      <c r="H12323">
        <v>3118</v>
      </c>
      <c r="I12323" s="150" t="s">
        <v>749</v>
      </c>
      <c r="J12323">
        <v>0</v>
      </c>
    </row>
    <row r="12324" spans="1:10" x14ac:dyDescent="0.45">
      <c r="A12324" s="150" t="s">
        <v>545</v>
      </c>
      <c r="B12324">
        <v>2011</v>
      </c>
      <c r="C12324" s="150" t="s">
        <v>46</v>
      </c>
      <c r="D12324" s="150" t="s">
        <v>12</v>
      </c>
      <c r="E12324" t="s">
        <v>733</v>
      </c>
      <c r="F12324" s="150" t="s">
        <v>738</v>
      </c>
      <c r="G12324">
        <v>55</v>
      </c>
      <c r="H12324">
        <v>3118</v>
      </c>
      <c r="I12324" s="150" t="s">
        <v>719</v>
      </c>
      <c r="J12324">
        <v>1.8181817999999999E-2</v>
      </c>
    </row>
    <row r="12325" spans="1:10" x14ac:dyDescent="0.45">
      <c r="A12325" s="150" t="s">
        <v>545</v>
      </c>
      <c r="B12325">
        <v>2011</v>
      </c>
      <c r="C12325" s="150" t="s">
        <v>46</v>
      </c>
      <c r="D12325" s="150" t="s">
        <v>12</v>
      </c>
      <c r="E12325" t="s">
        <v>733</v>
      </c>
      <c r="F12325" s="150" t="s">
        <v>738</v>
      </c>
      <c r="G12325">
        <v>55</v>
      </c>
      <c r="H12325">
        <v>3118</v>
      </c>
      <c r="I12325" s="150" t="s">
        <v>749</v>
      </c>
      <c r="J12325">
        <v>56.690908523999994</v>
      </c>
    </row>
    <row r="12326" spans="1:10" x14ac:dyDescent="0.45">
      <c r="A12326" s="150" t="s">
        <v>545</v>
      </c>
      <c r="B12326">
        <v>2011</v>
      </c>
      <c r="C12326" s="150" t="s">
        <v>46</v>
      </c>
      <c r="D12326" s="150" t="s">
        <v>12</v>
      </c>
      <c r="E12326" t="s">
        <v>733</v>
      </c>
      <c r="F12326" s="150" t="s">
        <v>739</v>
      </c>
      <c r="G12326">
        <v>55</v>
      </c>
      <c r="H12326">
        <v>3118</v>
      </c>
      <c r="I12326" s="150" t="s">
        <v>719</v>
      </c>
      <c r="J12326">
        <v>0</v>
      </c>
    </row>
    <row r="12327" spans="1:10" x14ac:dyDescent="0.45">
      <c r="A12327" s="150" t="s">
        <v>545</v>
      </c>
      <c r="B12327">
        <v>2011</v>
      </c>
      <c r="C12327" s="150" t="s">
        <v>46</v>
      </c>
      <c r="D12327" s="150" t="s">
        <v>12</v>
      </c>
      <c r="E12327" t="s">
        <v>733</v>
      </c>
      <c r="F12327" s="150" t="s">
        <v>739</v>
      </c>
      <c r="G12327">
        <v>55</v>
      </c>
      <c r="H12327">
        <v>3118</v>
      </c>
      <c r="I12327" s="150" t="s">
        <v>749</v>
      </c>
      <c r="J12327">
        <v>0</v>
      </c>
    </row>
    <row r="12328" spans="1:10" x14ac:dyDescent="0.45">
      <c r="A12328" s="150" t="s">
        <v>545</v>
      </c>
      <c r="B12328">
        <v>2011</v>
      </c>
      <c r="C12328" s="150" t="s">
        <v>46</v>
      </c>
      <c r="D12328" s="150" t="s">
        <v>12</v>
      </c>
      <c r="E12328" t="s">
        <v>733</v>
      </c>
      <c r="F12328" s="150" t="s">
        <v>740</v>
      </c>
      <c r="G12328">
        <v>55</v>
      </c>
      <c r="H12328">
        <v>3118</v>
      </c>
      <c r="I12328" s="150" t="s">
        <v>719</v>
      </c>
      <c r="J12328">
        <v>0</v>
      </c>
    </row>
    <row r="12329" spans="1:10" x14ac:dyDescent="0.45">
      <c r="A12329" s="150" t="s">
        <v>545</v>
      </c>
      <c r="B12329">
        <v>2011</v>
      </c>
      <c r="C12329" s="150" t="s">
        <v>46</v>
      </c>
      <c r="D12329" s="150" t="s">
        <v>12</v>
      </c>
      <c r="E12329" t="s">
        <v>733</v>
      </c>
      <c r="F12329" s="150" t="s">
        <v>740</v>
      </c>
      <c r="G12329">
        <v>55</v>
      </c>
      <c r="H12329">
        <v>3118</v>
      </c>
      <c r="I12329" s="150" t="s">
        <v>749</v>
      </c>
      <c r="J12329">
        <v>0</v>
      </c>
    </row>
    <row r="12330" spans="1:10" x14ac:dyDescent="0.45">
      <c r="A12330" s="150" t="s">
        <v>545</v>
      </c>
      <c r="B12330">
        <v>2011</v>
      </c>
      <c r="C12330" s="150" t="s">
        <v>46</v>
      </c>
      <c r="D12330" s="150" t="s">
        <v>12</v>
      </c>
      <c r="E12330" t="s">
        <v>733</v>
      </c>
      <c r="F12330" s="150" t="s">
        <v>741</v>
      </c>
      <c r="G12330">
        <v>55</v>
      </c>
      <c r="H12330">
        <v>3118</v>
      </c>
      <c r="I12330" s="150" t="s">
        <v>719</v>
      </c>
      <c r="J12330">
        <v>0</v>
      </c>
    </row>
    <row r="12331" spans="1:10" x14ac:dyDescent="0.45">
      <c r="A12331" s="150" t="s">
        <v>545</v>
      </c>
      <c r="B12331">
        <v>2011</v>
      </c>
      <c r="C12331" s="150" t="s">
        <v>46</v>
      </c>
      <c r="D12331" s="150" t="s">
        <v>12</v>
      </c>
      <c r="E12331" t="s">
        <v>733</v>
      </c>
      <c r="F12331" s="150" t="s">
        <v>741</v>
      </c>
      <c r="G12331">
        <v>55</v>
      </c>
      <c r="H12331">
        <v>3118</v>
      </c>
      <c r="I12331" s="150" t="s">
        <v>749</v>
      </c>
      <c r="J12331">
        <v>0</v>
      </c>
    </row>
    <row r="12332" spans="1:10" x14ac:dyDescent="0.45">
      <c r="A12332" s="150" t="s">
        <v>545</v>
      </c>
      <c r="B12332">
        <v>2011</v>
      </c>
      <c r="C12332" s="150" t="s">
        <v>46</v>
      </c>
      <c r="D12332" s="150" t="s">
        <v>12</v>
      </c>
      <c r="E12332" t="s">
        <v>733</v>
      </c>
      <c r="F12332" s="150" t="s">
        <v>742</v>
      </c>
      <c r="G12332">
        <v>55</v>
      </c>
      <c r="H12332">
        <v>3118</v>
      </c>
      <c r="I12332" s="150" t="s">
        <v>719</v>
      </c>
      <c r="J12332">
        <v>0</v>
      </c>
    </row>
    <row r="12333" spans="1:10" x14ac:dyDescent="0.45">
      <c r="A12333" s="150" t="s">
        <v>545</v>
      </c>
      <c r="B12333">
        <v>2011</v>
      </c>
      <c r="C12333" s="150" t="s">
        <v>46</v>
      </c>
      <c r="D12333" s="150" t="s">
        <v>12</v>
      </c>
      <c r="E12333" t="s">
        <v>733</v>
      </c>
      <c r="F12333" s="150" t="s">
        <v>742</v>
      </c>
      <c r="G12333">
        <v>55</v>
      </c>
      <c r="H12333">
        <v>3118</v>
      </c>
      <c r="I12333" s="150" t="s">
        <v>749</v>
      </c>
      <c r="J12333">
        <v>0</v>
      </c>
    </row>
    <row r="12334" spans="1:10" x14ac:dyDescent="0.45">
      <c r="A12334" s="150" t="s">
        <v>545</v>
      </c>
      <c r="B12334">
        <v>2011</v>
      </c>
      <c r="C12334" s="150" t="s">
        <v>46</v>
      </c>
      <c r="D12334" s="150" t="s">
        <v>12</v>
      </c>
      <c r="E12334" t="s">
        <v>733</v>
      </c>
      <c r="F12334" s="150" t="s">
        <v>743</v>
      </c>
      <c r="G12334">
        <v>55</v>
      </c>
      <c r="H12334">
        <v>3118</v>
      </c>
      <c r="I12334" s="150" t="s">
        <v>719</v>
      </c>
      <c r="J12334">
        <v>0</v>
      </c>
    </row>
    <row r="12335" spans="1:10" x14ac:dyDescent="0.45">
      <c r="A12335" s="150" t="s">
        <v>545</v>
      </c>
      <c r="B12335">
        <v>2011</v>
      </c>
      <c r="C12335" s="150" t="s">
        <v>46</v>
      </c>
      <c r="D12335" s="150" t="s">
        <v>12</v>
      </c>
      <c r="E12335" t="s">
        <v>733</v>
      </c>
      <c r="F12335" s="150" t="s">
        <v>743</v>
      </c>
      <c r="G12335">
        <v>55</v>
      </c>
      <c r="H12335">
        <v>3118</v>
      </c>
      <c r="I12335" s="150" t="s">
        <v>749</v>
      </c>
      <c r="J12335">
        <v>0</v>
      </c>
    </row>
    <row r="12336" spans="1:10" x14ac:dyDescent="0.45">
      <c r="A12336" s="150" t="s">
        <v>546</v>
      </c>
      <c r="B12336">
        <v>2011</v>
      </c>
      <c r="C12336" s="150" t="s">
        <v>46</v>
      </c>
      <c r="D12336" s="150" t="s">
        <v>14</v>
      </c>
      <c r="E12336" t="s">
        <v>733</v>
      </c>
      <c r="F12336" s="150" t="s">
        <v>734</v>
      </c>
      <c r="G12336">
        <v>32</v>
      </c>
      <c r="H12336">
        <v>3254</v>
      </c>
      <c r="I12336" s="150" t="s">
        <v>719</v>
      </c>
      <c r="J12336">
        <v>6.25E-2</v>
      </c>
    </row>
    <row r="12337" spans="1:10" x14ac:dyDescent="0.45">
      <c r="A12337" s="150" t="s">
        <v>546</v>
      </c>
      <c r="B12337">
        <v>2011</v>
      </c>
      <c r="C12337" s="150" t="s">
        <v>46</v>
      </c>
      <c r="D12337" s="150" t="s">
        <v>14</v>
      </c>
      <c r="E12337" t="s">
        <v>733</v>
      </c>
      <c r="F12337" s="150" t="s">
        <v>734</v>
      </c>
      <c r="G12337">
        <v>32</v>
      </c>
      <c r="H12337">
        <v>3254</v>
      </c>
      <c r="I12337" s="150" t="s">
        <v>749</v>
      </c>
      <c r="J12337">
        <v>203.375</v>
      </c>
    </row>
    <row r="12338" spans="1:10" x14ac:dyDescent="0.45">
      <c r="A12338" s="150" t="s">
        <v>546</v>
      </c>
      <c r="B12338">
        <v>2011</v>
      </c>
      <c r="C12338" s="150" t="s">
        <v>46</v>
      </c>
      <c r="D12338" s="150" t="s">
        <v>14</v>
      </c>
      <c r="E12338" t="s">
        <v>733</v>
      </c>
      <c r="F12338" s="150" t="s">
        <v>735</v>
      </c>
      <c r="G12338">
        <v>32</v>
      </c>
      <c r="H12338">
        <v>3254</v>
      </c>
      <c r="I12338" s="150" t="s">
        <v>719</v>
      </c>
      <c r="J12338">
        <v>6.25E-2</v>
      </c>
    </row>
    <row r="12339" spans="1:10" x14ac:dyDescent="0.45">
      <c r="A12339" s="150" t="s">
        <v>546</v>
      </c>
      <c r="B12339">
        <v>2011</v>
      </c>
      <c r="C12339" s="150" t="s">
        <v>46</v>
      </c>
      <c r="D12339" s="150" t="s">
        <v>14</v>
      </c>
      <c r="E12339" t="s">
        <v>733</v>
      </c>
      <c r="F12339" s="150" t="s">
        <v>735</v>
      </c>
      <c r="G12339">
        <v>32</v>
      </c>
      <c r="H12339">
        <v>3254</v>
      </c>
      <c r="I12339" s="150" t="s">
        <v>749</v>
      </c>
      <c r="J12339">
        <v>203.375</v>
      </c>
    </row>
    <row r="12340" spans="1:10" x14ac:dyDescent="0.45">
      <c r="A12340" s="150" t="s">
        <v>546</v>
      </c>
      <c r="B12340">
        <v>2011</v>
      </c>
      <c r="C12340" s="150" t="s">
        <v>46</v>
      </c>
      <c r="D12340" s="150" t="s">
        <v>14</v>
      </c>
      <c r="E12340" t="s">
        <v>733</v>
      </c>
      <c r="F12340" s="150" t="s">
        <v>736</v>
      </c>
      <c r="G12340">
        <v>32</v>
      </c>
      <c r="H12340">
        <v>3254</v>
      </c>
      <c r="I12340" s="150" t="s">
        <v>719</v>
      </c>
      <c r="J12340">
        <v>0</v>
      </c>
    </row>
    <row r="12341" spans="1:10" x14ac:dyDescent="0.45">
      <c r="A12341" s="150" t="s">
        <v>546</v>
      </c>
      <c r="B12341">
        <v>2011</v>
      </c>
      <c r="C12341" s="150" t="s">
        <v>46</v>
      </c>
      <c r="D12341" s="150" t="s">
        <v>14</v>
      </c>
      <c r="E12341" t="s">
        <v>733</v>
      </c>
      <c r="F12341" s="150" t="s">
        <v>736</v>
      </c>
      <c r="G12341">
        <v>32</v>
      </c>
      <c r="H12341">
        <v>3254</v>
      </c>
      <c r="I12341" s="150" t="s">
        <v>749</v>
      </c>
      <c r="J12341">
        <v>0</v>
      </c>
    </row>
    <row r="12342" spans="1:10" x14ac:dyDescent="0.45">
      <c r="A12342" s="150" t="s">
        <v>546</v>
      </c>
      <c r="B12342">
        <v>2011</v>
      </c>
      <c r="C12342" s="150" t="s">
        <v>46</v>
      </c>
      <c r="D12342" s="150" t="s">
        <v>14</v>
      </c>
      <c r="E12342" t="s">
        <v>733</v>
      </c>
      <c r="F12342" s="150" t="s">
        <v>737</v>
      </c>
      <c r="G12342">
        <v>32</v>
      </c>
      <c r="H12342">
        <v>3254</v>
      </c>
      <c r="I12342" s="150" t="s">
        <v>719</v>
      </c>
      <c r="J12342">
        <v>0</v>
      </c>
    </row>
    <row r="12343" spans="1:10" x14ac:dyDescent="0.45">
      <c r="A12343" s="150" t="s">
        <v>546</v>
      </c>
      <c r="B12343">
        <v>2011</v>
      </c>
      <c r="C12343" s="150" t="s">
        <v>46</v>
      </c>
      <c r="D12343" s="150" t="s">
        <v>14</v>
      </c>
      <c r="E12343" t="s">
        <v>733</v>
      </c>
      <c r="F12343" s="150" t="s">
        <v>737</v>
      </c>
      <c r="G12343">
        <v>32</v>
      </c>
      <c r="H12343">
        <v>3254</v>
      </c>
      <c r="I12343" s="150" t="s">
        <v>749</v>
      </c>
      <c r="J12343">
        <v>0</v>
      </c>
    </row>
    <row r="12344" spans="1:10" x14ac:dyDescent="0.45">
      <c r="A12344" s="150" t="s">
        <v>546</v>
      </c>
      <c r="B12344">
        <v>2011</v>
      </c>
      <c r="C12344" s="150" t="s">
        <v>46</v>
      </c>
      <c r="D12344" s="150" t="s">
        <v>14</v>
      </c>
      <c r="E12344" t="s">
        <v>733</v>
      </c>
      <c r="F12344" s="150" t="s">
        <v>738</v>
      </c>
      <c r="G12344">
        <v>32</v>
      </c>
      <c r="H12344">
        <v>3254</v>
      </c>
      <c r="I12344" s="150" t="s">
        <v>719</v>
      </c>
      <c r="J12344">
        <v>3.125E-2</v>
      </c>
    </row>
    <row r="12345" spans="1:10" x14ac:dyDescent="0.45">
      <c r="A12345" s="150" t="s">
        <v>546</v>
      </c>
      <c r="B12345">
        <v>2011</v>
      </c>
      <c r="C12345" s="150" t="s">
        <v>46</v>
      </c>
      <c r="D12345" s="150" t="s">
        <v>14</v>
      </c>
      <c r="E12345" t="s">
        <v>733</v>
      </c>
      <c r="F12345" s="150" t="s">
        <v>738</v>
      </c>
      <c r="G12345">
        <v>32</v>
      </c>
      <c r="H12345">
        <v>3254</v>
      </c>
      <c r="I12345" s="150" t="s">
        <v>749</v>
      </c>
      <c r="J12345">
        <v>101.6875</v>
      </c>
    </row>
    <row r="12346" spans="1:10" x14ac:dyDescent="0.45">
      <c r="A12346" s="150" t="s">
        <v>546</v>
      </c>
      <c r="B12346">
        <v>2011</v>
      </c>
      <c r="C12346" s="150" t="s">
        <v>46</v>
      </c>
      <c r="D12346" s="150" t="s">
        <v>14</v>
      </c>
      <c r="E12346" t="s">
        <v>733</v>
      </c>
      <c r="F12346" s="150" t="s">
        <v>739</v>
      </c>
      <c r="G12346">
        <v>32</v>
      </c>
      <c r="H12346">
        <v>3254</v>
      </c>
      <c r="I12346" s="150" t="s">
        <v>719</v>
      </c>
      <c r="J12346">
        <v>0</v>
      </c>
    </row>
    <row r="12347" spans="1:10" x14ac:dyDescent="0.45">
      <c r="A12347" s="150" t="s">
        <v>546</v>
      </c>
      <c r="B12347">
        <v>2011</v>
      </c>
      <c r="C12347" s="150" t="s">
        <v>46</v>
      </c>
      <c r="D12347" s="150" t="s">
        <v>14</v>
      </c>
      <c r="E12347" t="s">
        <v>733</v>
      </c>
      <c r="F12347" s="150" t="s">
        <v>739</v>
      </c>
      <c r="G12347">
        <v>32</v>
      </c>
      <c r="H12347">
        <v>3254</v>
      </c>
      <c r="I12347" s="150" t="s">
        <v>749</v>
      </c>
      <c r="J12347">
        <v>0</v>
      </c>
    </row>
    <row r="12348" spans="1:10" x14ac:dyDescent="0.45">
      <c r="A12348" s="150" t="s">
        <v>546</v>
      </c>
      <c r="B12348">
        <v>2011</v>
      </c>
      <c r="C12348" s="150" t="s">
        <v>46</v>
      </c>
      <c r="D12348" s="150" t="s">
        <v>14</v>
      </c>
      <c r="E12348" t="s">
        <v>733</v>
      </c>
      <c r="F12348" s="150" t="s">
        <v>740</v>
      </c>
      <c r="G12348">
        <v>32</v>
      </c>
      <c r="H12348">
        <v>3254</v>
      </c>
      <c r="I12348" s="150" t="s">
        <v>719</v>
      </c>
      <c r="J12348">
        <v>0</v>
      </c>
    </row>
    <row r="12349" spans="1:10" x14ac:dyDescent="0.45">
      <c r="A12349" s="150" t="s">
        <v>546</v>
      </c>
      <c r="B12349">
        <v>2011</v>
      </c>
      <c r="C12349" s="150" t="s">
        <v>46</v>
      </c>
      <c r="D12349" s="150" t="s">
        <v>14</v>
      </c>
      <c r="E12349" t="s">
        <v>733</v>
      </c>
      <c r="F12349" s="150" t="s">
        <v>740</v>
      </c>
      <c r="G12349">
        <v>32</v>
      </c>
      <c r="H12349">
        <v>3254</v>
      </c>
      <c r="I12349" s="150" t="s">
        <v>749</v>
      </c>
      <c r="J12349">
        <v>0</v>
      </c>
    </row>
    <row r="12350" spans="1:10" x14ac:dyDescent="0.45">
      <c r="A12350" s="150" t="s">
        <v>546</v>
      </c>
      <c r="B12350">
        <v>2011</v>
      </c>
      <c r="C12350" s="150" t="s">
        <v>46</v>
      </c>
      <c r="D12350" s="150" t="s">
        <v>14</v>
      </c>
      <c r="E12350" t="s">
        <v>733</v>
      </c>
      <c r="F12350" s="150" t="s">
        <v>741</v>
      </c>
      <c r="G12350">
        <v>32</v>
      </c>
      <c r="H12350">
        <v>3254</v>
      </c>
      <c r="I12350" s="150" t="s">
        <v>719</v>
      </c>
      <c r="J12350">
        <v>3.125E-2</v>
      </c>
    </row>
    <row r="12351" spans="1:10" x14ac:dyDescent="0.45">
      <c r="A12351" s="150" t="s">
        <v>546</v>
      </c>
      <c r="B12351">
        <v>2011</v>
      </c>
      <c r="C12351" s="150" t="s">
        <v>46</v>
      </c>
      <c r="D12351" s="150" t="s">
        <v>14</v>
      </c>
      <c r="E12351" t="s">
        <v>733</v>
      </c>
      <c r="F12351" s="150" t="s">
        <v>741</v>
      </c>
      <c r="G12351">
        <v>32</v>
      </c>
      <c r="H12351">
        <v>3254</v>
      </c>
      <c r="I12351" s="150" t="s">
        <v>749</v>
      </c>
      <c r="J12351">
        <v>101.6875</v>
      </c>
    </row>
    <row r="12352" spans="1:10" x14ac:dyDescent="0.45">
      <c r="A12352" s="150" t="s">
        <v>546</v>
      </c>
      <c r="B12352">
        <v>2011</v>
      </c>
      <c r="C12352" s="150" t="s">
        <v>46</v>
      </c>
      <c r="D12352" s="150" t="s">
        <v>14</v>
      </c>
      <c r="E12352" t="s">
        <v>733</v>
      </c>
      <c r="F12352" s="150" t="s">
        <v>742</v>
      </c>
      <c r="G12352">
        <v>32</v>
      </c>
      <c r="H12352">
        <v>3254</v>
      </c>
      <c r="I12352" s="150" t="s">
        <v>719</v>
      </c>
      <c r="J12352">
        <v>0</v>
      </c>
    </row>
    <row r="12353" spans="1:10" x14ac:dyDescent="0.45">
      <c r="A12353" s="150" t="s">
        <v>546</v>
      </c>
      <c r="B12353">
        <v>2011</v>
      </c>
      <c r="C12353" s="150" t="s">
        <v>46</v>
      </c>
      <c r="D12353" s="150" t="s">
        <v>14</v>
      </c>
      <c r="E12353" t="s">
        <v>733</v>
      </c>
      <c r="F12353" s="150" t="s">
        <v>742</v>
      </c>
      <c r="G12353">
        <v>32</v>
      </c>
      <c r="H12353">
        <v>3254</v>
      </c>
      <c r="I12353" s="150" t="s">
        <v>749</v>
      </c>
      <c r="J12353">
        <v>0</v>
      </c>
    </row>
    <row r="12354" spans="1:10" x14ac:dyDescent="0.45">
      <c r="A12354" s="150" t="s">
        <v>546</v>
      </c>
      <c r="B12354">
        <v>2011</v>
      </c>
      <c r="C12354" s="150" t="s">
        <v>46</v>
      </c>
      <c r="D12354" s="150" t="s">
        <v>14</v>
      </c>
      <c r="E12354" t="s">
        <v>733</v>
      </c>
      <c r="F12354" s="150" t="s">
        <v>743</v>
      </c>
      <c r="G12354">
        <v>32</v>
      </c>
      <c r="H12354">
        <v>3254</v>
      </c>
      <c r="I12354" s="150" t="s">
        <v>719</v>
      </c>
      <c r="J12354">
        <v>0</v>
      </c>
    </row>
    <row r="12355" spans="1:10" x14ac:dyDescent="0.45">
      <c r="A12355" s="150" t="s">
        <v>546</v>
      </c>
      <c r="B12355">
        <v>2011</v>
      </c>
      <c r="C12355" s="150" t="s">
        <v>46</v>
      </c>
      <c r="D12355" s="150" t="s">
        <v>14</v>
      </c>
      <c r="E12355" t="s">
        <v>733</v>
      </c>
      <c r="F12355" s="150" t="s">
        <v>743</v>
      </c>
      <c r="G12355">
        <v>32</v>
      </c>
      <c r="H12355">
        <v>3254</v>
      </c>
      <c r="I12355" s="150" t="s">
        <v>749</v>
      </c>
      <c r="J12355">
        <v>0</v>
      </c>
    </row>
    <row r="12356" spans="1:10" x14ac:dyDescent="0.45">
      <c r="A12356" s="150" t="s">
        <v>547</v>
      </c>
      <c r="B12356">
        <v>2011</v>
      </c>
      <c r="C12356" s="150" t="s">
        <v>46</v>
      </c>
      <c r="D12356" s="150" t="s">
        <v>16</v>
      </c>
      <c r="E12356" t="s">
        <v>733</v>
      </c>
      <c r="F12356" s="150" t="s">
        <v>734</v>
      </c>
      <c r="G12356">
        <v>45</v>
      </c>
      <c r="H12356">
        <v>3672</v>
      </c>
      <c r="I12356" s="150" t="s">
        <v>719</v>
      </c>
      <c r="J12356">
        <v>6.6666666999999999E-2</v>
      </c>
    </row>
    <row r="12357" spans="1:10" x14ac:dyDescent="0.45">
      <c r="A12357" s="150" t="s">
        <v>547</v>
      </c>
      <c r="B12357">
        <v>2011</v>
      </c>
      <c r="C12357" s="150" t="s">
        <v>46</v>
      </c>
      <c r="D12357" s="150" t="s">
        <v>16</v>
      </c>
      <c r="E12357" t="s">
        <v>733</v>
      </c>
      <c r="F12357" s="150" t="s">
        <v>734</v>
      </c>
      <c r="G12357">
        <v>45</v>
      </c>
      <c r="H12357">
        <v>3672</v>
      </c>
      <c r="I12357" s="150" t="s">
        <v>749</v>
      </c>
      <c r="J12357">
        <v>244.800001224</v>
      </c>
    </row>
    <row r="12358" spans="1:10" x14ac:dyDescent="0.45">
      <c r="A12358" s="150" t="s">
        <v>547</v>
      </c>
      <c r="B12358">
        <v>2011</v>
      </c>
      <c r="C12358" s="150" t="s">
        <v>46</v>
      </c>
      <c r="D12358" s="150" t="s">
        <v>16</v>
      </c>
      <c r="E12358" t="s">
        <v>733</v>
      </c>
      <c r="F12358" s="150" t="s">
        <v>735</v>
      </c>
      <c r="G12358">
        <v>45</v>
      </c>
      <c r="H12358">
        <v>3672</v>
      </c>
      <c r="I12358" s="150" t="s">
        <v>719</v>
      </c>
      <c r="J12358">
        <v>6.6666666999999999E-2</v>
      </c>
    </row>
    <row r="12359" spans="1:10" x14ac:dyDescent="0.45">
      <c r="A12359" s="150" t="s">
        <v>547</v>
      </c>
      <c r="B12359">
        <v>2011</v>
      </c>
      <c r="C12359" s="150" t="s">
        <v>46</v>
      </c>
      <c r="D12359" s="150" t="s">
        <v>16</v>
      </c>
      <c r="E12359" t="s">
        <v>733</v>
      </c>
      <c r="F12359" s="150" t="s">
        <v>735</v>
      </c>
      <c r="G12359">
        <v>45</v>
      </c>
      <c r="H12359">
        <v>3672</v>
      </c>
      <c r="I12359" s="150" t="s">
        <v>749</v>
      </c>
      <c r="J12359">
        <v>244.800001224</v>
      </c>
    </row>
    <row r="12360" spans="1:10" x14ac:dyDescent="0.45">
      <c r="A12360" s="150" t="s">
        <v>547</v>
      </c>
      <c r="B12360">
        <v>2011</v>
      </c>
      <c r="C12360" s="150" t="s">
        <v>46</v>
      </c>
      <c r="D12360" s="150" t="s">
        <v>16</v>
      </c>
      <c r="E12360" t="s">
        <v>733</v>
      </c>
      <c r="F12360" s="150" t="s">
        <v>736</v>
      </c>
      <c r="G12360">
        <v>45</v>
      </c>
      <c r="H12360">
        <v>3672</v>
      </c>
      <c r="I12360" s="150" t="s">
        <v>719</v>
      </c>
      <c r="J12360">
        <v>0</v>
      </c>
    </row>
    <row r="12361" spans="1:10" x14ac:dyDescent="0.45">
      <c r="A12361" s="150" t="s">
        <v>547</v>
      </c>
      <c r="B12361">
        <v>2011</v>
      </c>
      <c r="C12361" s="150" t="s">
        <v>46</v>
      </c>
      <c r="D12361" s="150" t="s">
        <v>16</v>
      </c>
      <c r="E12361" t="s">
        <v>733</v>
      </c>
      <c r="F12361" s="150" t="s">
        <v>736</v>
      </c>
      <c r="G12361">
        <v>45</v>
      </c>
      <c r="H12361">
        <v>3672</v>
      </c>
      <c r="I12361" s="150" t="s">
        <v>749</v>
      </c>
      <c r="J12361">
        <v>0</v>
      </c>
    </row>
    <row r="12362" spans="1:10" x14ac:dyDescent="0.45">
      <c r="A12362" s="150" t="s">
        <v>547</v>
      </c>
      <c r="B12362">
        <v>2011</v>
      </c>
      <c r="C12362" s="150" t="s">
        <v>46</v>
      </c>
      <c r="D12362" s="150" t="s">
        <v>16</v>
      </c>
      <c r="E12362" t="s">
        <v>733</v>
      </c>
      <c r="F12362" s="150" t="s">
        <v>737</v>
      </c>
      <c r="G12362">
        <v>45</v>
      </c>
      <c r="H12362">
        <v>3672</v>
      </c>
      <c r="I12362" s="150" t="s">
        <v>719</v>
      </c>
      <c r="J12362">
        <v>0</v>
      </c>
    </row>
    <row r="12363" spans="1:10" x14ac:dyDescent="0.45">
      <c r="A12363" s="150" t="s">
        <v>547</v>
      </c>
      <c r="B12363">
        <v>2011</v>
      </c>
      <c r="C12363" s="150" t="s">
        <v>46</v>
      </c>
      <c r="D12363" s="150" t="s">
        <v>16</v>
      </c>
      <c r="E12363" t="s">
        <v>733</v>
      </c>
      <c r="F12363" s="150" t="s">
        <v>737</v>
      </c>
      <c r="G12363">
        <v>45</v>
      </c>
      <c r="H12363">
        <v>3672</v>
      </c>
      <c r="I12363" s="150" t="s">
        <v>749</v>
      </c>
      <c r="J12363">
        <v>0</v>
      </c>
    </row>
    <row r="12364" spans="1:10" x14ac:dyDescent="0.45">
      <c r="A12364" s="150" t="s">
        <v>547</v>
      </c>
      <c r="B12364">
        <v>2011</v>
      </c>
      <c r="C12364" s="150" t="s">
        <v>46</v>
      </c>
      <c r="D12364" s="150" t="s">
        <v>16</v>
      </c>
      <c r="E12364" t="s">
        <v>733</v>
      </c>
      <c r="F12364" s="150" t="s">
        <v>738</v>
      </c>
      <c r="G12364">
        <v>45</v>
      </c>
      <c r="H12364">
        <v>3672</v>
      </c>
      <c r="I12364" s="150" t="s">
        <v>719</v>
      </c>
      <c r="J12364">
        <v>4.4444444E-2</v>
      </c>
    </row>
    <row r="12365" spans="1:10" x14ac:dyDescent="0.45">
      <c r="A12365" s="150" t="s">
        <v>547</v>
      </c>
      <c r="B12365">
        <v>2011</v>
      </c>
      <c r="C12365" s="150" t="s">
        <v>46</v>
      </c>
      <c r="D12365" s="150" t="s">
        <v>16</v>
      </c>
      <c r="E12365" t="s">
        <v>733</v>
      </c>
      <c r="F12365" s="150" t="s">
        <v>738</v>
      </c>
      <c r="G12365">
        <v>45</v>
      </c>
      <c r="H12365">
        <v>3672</v>
      </c>
      <c r="I12365" s="150" t="s">
        <v>749</v>
      </c>
      <c r="J12365">
        <v>163.199998368</v>
      </c>
    </row>
    <row r="12366" spans="1:10" x14ac:dyDescent="0.45">
      <c r="A12366" s="150" t="s">
        <v>547</v>
      </c>
      <c r="B12366">
        <v>2011</v>
      </c>
      <c r="C12366" s="150" t="s">
        <v>46</v>
      </c>
      <c r="D12366" s="150" t="s">
        <v>16</v>
      </c>
      <c r="E12366" t="s">
        <v>733</v>
      </c>
      <c r="F12366" s="150" t="s">
        <v>739</v>
      </c>
      <c r="G12366">
        <v>45</v>
      </c>
      <c r="H12366">
        <v>3672</v>
      </c>
      <c r="I12366" s="150" t="s">
        <v>719</v>
      </c>
      <c r="J12366">
        <v>0</v>
      </c>
    </row>
    <row r="12367" spans="1:10" x14ac:dyDescent="0.45">
      <c r="A12367" s="150" t="s">
        <v>547</v>
      </c>
      <c r="B12367">
        <v>2011</v>
      </c>
      <c r="C12367" s="150" t="s">
        <v>46</v>
      </c>
      <c r="D12367" s="150" t="s">
        <v>16</v>
      </c>
      <c r="E12367" t="s">
        <v>733</v>
      </c>
      <c r="F12367" s="150" t="s">
        <v>739</v>
      </c>
      <c r="G12367">
        <v>45</v>
      </c>
      <c r="H12367">
        <v>3672</v>
      </c>
      <c r="I12367" s="150" t="s">
        <v>749</v>
      </c>
      <c r="J12367">
        <v>0</v>
      </c>
    </row>
    <row r="12368" spans="1:10" x14ac:dyDescent="0.45">
      <c r="A12368" s="150" t="s">
        <v>547</v>
      </c>
      <c r="B12368">
        <v>2011</v>
      </c>
      <c r="C12368" s="150" t="s">
        <v>46</v>
      </c>
      <c r="D12368" s="150" t="s">
        <v>16</v>
      </c>
      <c r="E12368" t="s">
        <v>733</v>
      </c>
      <c r="F12368" s="150" t="s">
        <v>740</v>
      </c>
      <c r="G12368">
        <v>45</v>
      </c>
      <c r="H12368">
        <v>3672</v>
      </c>
      <c r="I12368" s="150" t="s">
        <v>719</v>
      </c>
      <c r="J12368">
        <v>0</v>
      </c>
    </row>
    <row r="12369" spans="1:10" x14ac:dyDescent="0.45">
      <c r="A12369" s="150" t="s">
        <v>547</v>
      </c>
      <c r="B12369">
        <v>2011</v>
      </c>
      <c r="C12369" s="150" t="s">
        <v>46</v>
      </c>
      <c r="D12369" s="150" t="s">
        <v>16</v>
      </c>
      <c r="E12369" t="s">
        <v>733</v>
      </c>
      <c r="F12369" s="150" t="s">
        <v>740</v>
      </c>
      <c r="G12369">
        <v>45</v>
      </c>
      <c r="H12369">
        <v>3672</v>
      </c>
      <c r="I12369" s="150" t="s">
        <v>749</v>
      </c>
      <c r="J12369">
        <v>0</v>
      </c>
    </row>
    <row r="12370" spans="1:10" x14ac:dyDescent="0.45">
      <c r="A12370" s="150" t="s">
        <v>547</v>
      </c>
      <c r="B12370">
        <v>2011</v>
      </c>
      <c r="C12370" s="150" t="s">
        <v>46</v>
      </c>
      <c r="D12370" s="150" t="s">
        <v>16</v>
      </c>
      <c r="E12370" t="s">
        <v>733</v>
      </c>
      <c r="F12370" s="150" t="s">
        <v>741</v>
      </c>
      <c r="G12370">
        <v>45</v>
      </c>
      <c r="H12370">
        <v>3672</v>
      </c>
      <c r="I12370" s="150" t="s">
        <v>719</v>
      </c>
      <c r="J12370">
        <v>2.2222222E-2</v>
      </c>
    </row>
    <row r="12371" spans="1:10" x14ac:dyDescent="0.45">
      <c r="A12371" s="150" t="s">
        <v>547</v>
      </c>
      <c r="B12371">
        <v>2011</v>
      </c>
      <c r="C12371" s="150" t="s">
        <v>46</v>
      </c>
      <c r="D12371" s="150" t="s">
        <v>16</v>
      </c>
      <c r="E12371" t="s">
        <v>733</v>
      </c>
      <c r="F12371" s="150" t="s">
        <v>741</v>
      </c>
      <c r="G12371">
        <v>45</v>
      </c>
      <c r="H12371">
        <v>3672</v>
      </c>
      <c r="I12371" s="150" t="s">
        <v>749</v>
      </c>
      <c r="J12371">
        <v>81.599999183999998</v>
      </c>
    </row>
    <row r="12372" spans="1:10" x14ac:dyDescent="0.45">
      <c r="A12372" s="150" t="s">
        <v>547</v>
      </c>
      <c r="B12372">
        <v>2011</v>
      </c>
      <c r="C12372" s="150" t="s">
        <v>46</v>
      </c>
      <c r="D12372" s="150" t="s">
        <v>16</v>
      </c>
      <c r="E12372" t="s">
        <v>733</v>
      </c>
      <c r="F12372" s="150" t="s">
        <v>742</v>
      </c>
      <c r="G12372">
        <v>45</v>
      </c>
      <c r="H12372">
        <v>3672</v>
      </c>
      <c r="I12372" s="150" t="s">
        <v>719</v>
      </c>
      <c r="J12372">
        <v>0</v>
      </c>
    </row>
    <row r="12373" spans="1:10" x14ac:dyDescent="0.45">
      <c r="A12373" s="150" t="s">
        <v>547</v>
      </c>
      <c r="B12373">
        <v>2011</v>
      </c>
      <c r="C12373" s="150" t="s">
        <v>46</v>
      </c>
      <c r="D12373" s="150" t="s">
        <v>16</v>
      </c>
      <c r="E12373" t="s">
        <v>733</v>
      </c>
      <c r="F12373" s="150" t="s">
        <v>742</v>
      </c>
      <c r="G12373">
        <v>45</v>
      </c>
      <c r="H12373">
        <v>3672</v>
      </c>
      <c r="I12373" s="150" t="s">
        <v>749</v>
      </c>
      <c r="J12373">
        <v>0</v>
      </c>
    </row>
    <row r="12374" spans="1:10" x14ac:dyDescent="0.45">
      <c r="A12374" s="150" t="s">
        <v>547</v>
      </c>
      <c r="B12374">
        <v>2011</v>
      </c>
      <c r="C12374" s="150" t="s">
        <v>46</v>
      </c>
      <c r="D12374" s="150" t="s">
        <v>16</v>
      </c>
      <c r="E12374" t="s">
        <v>733</v>
      </c>
      <c r="F12374" s="150" t="s">
        <v>743</v>
      </c>
      <c r="G12374">
        <v>45</v>
      </c>
      <c r="H12374">
        <v>3672</v>
      </c>
      <c r="I12374" s="150" t="s">
        <v>719</v>
      </c>
      <c r="J12374">
        <v>0</v>
      </c>
    </row>
    <row r="12375" spans="1:10" x14ac:dyDescent="0.45">
      <c r="A12375" s="150" t="s">
        <v>547</v>
      </c>
      <c r="B12375">
        <v>2011</v>
      </c>
      <c r="C12375" s="150" t="s">
        <v>46</v>
      </c>
      <c r="D12375" s="150" t="s">
        <v>16</v>
      </c>
      <c r="E12375" t="s">
        <v>733</v>
      </c>
      <c r="F12375" s="150" t="s">
        <v>743</v>
      </c>
      <c r="G12375">
        <v>45</v>
      </c>
      <c r="H12375">
        <v>3672</v>
      </c>
      <c r="I12375" s="150" t="s">
        <v>749</v>
      </c>
      <c r="J12375">
        <v>0</v>
      </c>
    </row>
    <row r="12376" spans="1:10" x14ac:dyDescent="0.45">
      <c r="A12376" s="150" t="s">
        <v>548</v>
      </c>
      <c r="B12376">
        <v>2011</v>
      </c>
      <c r="C12376" s="150" t="s">
        <v>46</v>
      </c>
      <c r="D12376" s="150" t="s">
        <v>18</v>
      </c>
      <c r="E12376" t="s">
        <v>733</v>
      </c>
      <c r="F12376" s="150" t="s">
        <v>734</v>
      </c>
      <c r="G12376">
        <v>73</v>
      </c>
      <c r="H12376">
        <v>4106</v>
      </c>
      <c r="I12376" s="150" t="s">
        <v>719</v>
      </c>
      <c r="J12376">
        <v>9.5890410999999995E-2</v>
      </c>
    </row>
    <row r="12377" spans="1:10" x14ac:dyDescent="0.45">
      <c r="A12377" s="150" t="s">
        <v>548</v>
      </c>
      <c r="B12377">
        <v>2011</v>
      </c>
      <c r="C12377" s="150" t="s">
        <v>46</v>
      </c>
      <c r="D12377" s="150" t="s">
        <v>18</v>
      </c>
      <c r="E12377" t="s">
        <v>733</v>
      </c>
      <c r="F12377" s="150" t="s">
        <v>734</v>
      </c>
      <c r="G12377">
        <v>73</v>
      </c>
      <c r="H12377">
        <v>4106</v>
      </c>
      <c r="I12377" s="150" t="s">
        <v>749</v>
      </c>
      <c r="J12377">
        <v>393.72602756599997</v>
      </c>
    </row>
    <row r="12378" spans="1:10" x14ac:dyDescent="0.45">
      <c r="A12378" s="150" t="s">
        <v>548</v>
      </c>
      <c r="B12378">
        <v>2011</v>
      </c>
      <c r="C12378" s="150" t="s">
        <v>46</v>
      </c>
      <c r="D12378" s="150" t="s">
        <v>18</v>
      </c>
      <c r="E12378" t="s">
        <v>733</v>
      </c>
      <c r="F12378" s="150" t="s">
        <v>735</v>
      </c>
      <c r="G12378">
        <v>73</v>
      </c>
      <c r="H12378">
        <v>4106</v>
      </c>
      <c r="I12378" s="150" t="s">
        <v>719</v>
      </c>
      <c r="J12378">
        <v>9.5890410999999995E-2</v>
      </c>
    </row>
    <row r="12379" spans="1:10" x14ac:dyDescent="0.45">
      <c r="A12379" s="150" t="s">
        <v>548</v>
      </c>
      <c r="B12379">
        <v>2011</v>
      </c>
      <c r="C12379" s="150" t="s">
        <v>46</v>
      </c>
      <c r="D12379" s="150" t="s">
        <v>18</v>
      </c>
      <c r="E12379" t="s">
        <v>733</v>
      </c>
      <c r="F12379" s="150" t="s">
        <v>735</v>
      </c>
      <c r="G12379">
        <v>73</v>
      </c>
      <c r="H12379">
        <v>4106</v>
      </c>
      <c r="I12379" s="150" t="s">
        <v>749</v>
      </c>
      <c r="J12379">
        <v>393.72602756599997</v>
      </c>
    </row>
    <row r="12380" spans="1:10" x14ac:dyDescent="0.45">
      <c r="A12380" s="150" t="s">
        <v>548</v>
      </c>
      <c r="B12380">
        <v>2011</v>
      </c>
      <c r="C12380" s="150" t="s">
        <v>46</v>
      </c>
      <c r="D12380" s="150" t="s">
        <v>18</v>
      </c>
      <c r="E12380" t="s">
        <v>733</v>
      </c>
      <c r="F12380" s="150" t="s">
        <v>736</v>
      </c>
      <c r="G12380">
        <v>73</v>
      </c>
      <c r="H12380">
        <v>4106</v>
      </c>
      <c r="I12380" s="150" t="s">
        <v>719</v>
      </c>
      <c r="J12380">
        <v>0</v>
      </c>
    </row>
    <row r="12381" spans="1:10" x14ac:dyDescent="0.45">
      <c r="A12381" s="150" t="s">
        <v>548</v>
      </c>
      <c r="B12381">
        <v>2011</v>
      </c>
      <c r="C12381" s="150" t="s">
        <v>46</v>
      </c>
      <c r="D12381" s="150" t="s">
        <v>18</v>
      </c>
      <c r="E12381" t="s">
        <v>733</v>
      </c>
      <c r="F12381" s="150" t="s">
        <v>736</v>
      </c>
      <c r="G12381">
        <v>73</v>
      </c>
      <c r="H12381">
        <v>4106</v>
      </c>
      <c r="I12381" s="150" t="s">
        <v>749</v>
      </c>
      <c r="J12381">
        <v>0</v>
      </c>
    </row>
    <row r="12382" spans="1:10" x14ac:dyDescent="0.45">
      <c r="A12382" s="150" t="s">
        <v>548</v>
      </c>
      <c r="B12382">
        <v>2011</v>
      </c>
      <c r="C12382" s="150" t="s">
        <v>46</v>
      </c>
      <c r="D12382" s="150" t="s">
        <v>18</v>
      </c>
      <c r="E12382" t="s">
        <v>733</v>
      </c>
      <c r="F12382" s="150" t="s">
        <v>737</v>
      </c>
      <c r="G12382">
        <v>73</v>
      </c>
      <c r="H12382">
        <v>4106</v>
      </c>
      <c r="I12382" s="150" t="s">
        <v>719</v>
      </c>
      <c r="J12382">
        <v>0</v>
      </c>
    </row>
    <row r="12383" spans="1:10" x14ac:dyDescent="0.45">
      <c r="A12383" s="150" t="s">
        <v>548</v>
      </c>
      <c r="B12383">
        <v>2011</v>
      </c>
      <c r="C12383" s="150" t="s">
        <v>46</v>
      </c>
      <c r="D12383" s="150" t="s">
        <v>18</v>
      </c>
      <c r="E12383" t="s">
        <v>733</v>
      </c>
      <c r="F12383" s="150" t="s">
        <v>737</v>
      </c>
      <c r="G12383">
        <v>73</v>
      </c>
      <c r="H12383">
        <v>4106</v>
      </c>
      <c r="I12383" s="150" t="s">
        <v>749</v>
      </c>
      <c r="J12383">
        <v>0</v>
      </c>
    </row>
    <row r="12384" spans="1:10" x14ac:dyDescent="0.45">
      <c r="A12384" s="150" t="s">
        <v>548</v>
      </c>
      <c r="B12384">
        <v>2011</v>
      </c>
      <c r="C12384" s="150" t="s">
        <v>46</v>
      </c>
      <c r="D12384" s="150" t="s">
        <v>18</v>
      </c>
      <c r="E12384" t="s">
        <v>733</v>
      </c>
      <c r="F12384" s="150" t="s">
        <v>738</v>
      </c>
      <c r="G12384">
        <v>73</v>
      </c>
      <c r="H12384">
        <v>4106</v>
      </c>
      <c r="I12384" s="150" t="s">
        <v>719</v>
      </c>
      <c r="J12384">
        <v>4.1095890000000003E-2</v>
      </c>
    </row>
    <row r="12385" spans="1:10" x14ac:dyDescent="0.45">
      <c r="A12385" s="150" t="s">
        <v>548</v>
      </c>
      <c r="B12385">
        <v>2011</v>
      </c>
      <c r="C12385" s="150" t="s">
        <v>46</v>
      </c>
      <c r="D12385" s="150" t="s">
        <v>18</v>
      </c>
      <c r="E12385" t="s">
        <v>733</v>
      </c>
      <c r="F12385" s="150" t="s">
        <v>738</v>
      </c>
      <c r="G12385">
        <v>73</v>
      </c>
      <c r="H12385">
        <v>4106</v>
      </c>
      <c r="I12385" s="150" t="s">
        <v>749</v>
      </c>
      <c r="J12385">
        <v>168.73972434000001</v>
      </c>
    </row>
    <row r="12386" spans="1:10" x14ac:dyDescent="0.45">
      <c r="A12386" s="150" t="s">
        <v>548</v>
      </c>
      <c r="B12386">
        <v>2011</v>
      </c>
      <c r="C12386" s="150" t="s">
        <v>46</v>
      </c>
      <c r="D12386" s="150" t="s">
        <v>18</v>
      </c>
      <c r="E12386" t="s">
        <v>733</v>
      </c>
      <c r="F12386" s="150" t="s">
        <v>739</v>
      </c>
      <c r="G12386">
        <v>73</v>
      </c>
      <c r="H12386">
        <v>4106</v>
      </c>
      <c r="I12386" s="150" t="s">
        <v>719</v>
      </c>
      <c r="J12386">
        <v>0</v>
      </c>
    </row>
    <row r="12387" spans="1:10" x14ac:dyDescent="0.45">
      <c r="A12387" s="150" t="s">
        <v>548</v>
      </c>
      <c r="B12387">
        <v>2011</v>
      </c>
      <c r="C12387" s="150" t="s">
        <v>46</v>
      </c>
      <c r="D12387" s="150" t="s">
        <v>18</v>
      </c>
      <c r="E12387" t="s">
        <v>733</v>
      </c>
      <c r="F12387" s="150" t="s">
        <v>739</v>
      </c>
      <c r="G12387">
        <v>73</v>
      </c>
      <c r="H12387">
        <v>4106</v>
      </c>
      <c r="I12387" s="150" t="s">
        <v>749</v>
      </c>
      <c r="J12387">
        <v>0</v>
      </c>
    </row>
    <row r="12388" spans="1:10" x14ac:dyDescent="0.45">
      <c r="A12388" s="150" t="s">
        <v>548</v>
      </c>
      <c r="B12388">
        <v>2011</v>
      </c>
      <c r="C12388" s="150" t="s">
        <v>46</v>
      </c>
      <c r="D12388" s="150" t="s">
        <v>18</v>
      </c>
      <c r="E12388" t="s">
        <v>733</v>
      </c>
      <c r="F12388" s="150" t="s">
        <v>740</v>
      </c>
      <c r="G12388">
        <v>73</v>
      </c>
      <c r="H12388">
        <v>4106</v>
      </c>
      <c r="I12388" s="150" t="s">
        <v>719</v>
      </c>
      <c r="J12388">
        <v>0</v>
      </c>
    </row>
    <row r="12389" spans="1:10" x14ac:dyDescent="0.45">
      <c r="A12389" s="150" t="s">
        <v>548</v>
      </c>
      <c r="B12389">
        <v>2011</v>
      </c>
      <c r="C12389" s="150" t="s">
        <v>46</v>
      </c>
      <c r="D12389" s="150" t="s">
        <v>18</v>
      </c>
      <c r="E12389" t="s">
        <v>733</v>
      </c>
      <c r="F12389" s="150" t="s">
        <v>740</v>
      </c>
      <c r="G12389">
        <v>73</v>
      </c>
      <c r="H12389">
        <v>4106</v>
      </c>
      <c r="I12389" s="150" t="s">
        <v>749</v>
      </c>
      <c r="J12389">
        <v>0</v>
      </c>
    </row>
    <row r="12390" spans="1:10" x14ac:dyDescent="0.45">
      <c r="A12390" s="150" t="s">
        <v>548</v>
      </c>
      <c r="B12390">
        <v>2011</v>
      </c>
      <c r="C12390" s="150" t="s">
        <v>46</v>
      </c>
      <c r="D12390" s="150" t="s">
        <v>18</v>
      </c>
      <c r="E12390" t="s">
        <v>733</v>
      </c>
      <c r="F12390" s="150" t="s">
        <v>741</v>
      </c>
      <c r="G12390">
        <v>73</v>
      </c>
      <c r="H12390">
        <v>4106</v>
      </c>
      <c r="I12390" s="150" t="s">
        <v>719</v>
      </c>
      <c r="J12390">
        <v>5.4794520999999999E-2</v>
      </c>
    </row>
    <row r="12391" spans="1:10" x14ac:dyDescent="0.45">
      <c r="A12391" s="150" t="s">
        <v>548</v>
      </c>
      <c r="B12391">
        <v>2011</v>
      </c>
      <c r="C12391" s="150" t="s">
        <v>46</v>
      </c>
      <c r="D12391" s="150" t="s">
        <v>18</v>
      </c>
      <c r="E12391" t="s">
        <v>733</v>
      </c>
      <c r="F12391" s="150" t="s">
        <v>741</v>
      </c>
      <c r="G12391">
        <v>73</v>
      </c>
      <c r="H12391">
        <v>4106</v>
      </c>
      <c r="I12391" s="150" t="s">
        <v>749</v>
      </c>
      <c r="J12391">
        <v>224.98630322599999</v>
      </c>
    </row>
    <row r="12392" spans="1:10" x14ac:dyDescent="0.45">
      <c r="A12392" s="150" t="s">
        <v>548</v>
      </c>
      <c r="B12392">
        <v>2011</v>
      </c>
      <c r="C12392" s="150" t="s">
        <v>46</v>
      </c>
      <c r="D12392" s="150" t="s">
        <v>18</v>
      </c>
      <c r="E12392" t="s">
        <v>733</v>
      </c>
      <c r="F12392" s="150" t="s">
        <v>742</v>
      </c>
      <c r="G12392">
        <v>73</v>
      </c>
      <c r="H12392">
        <v>4106</v>
      </c>
      <c r="I12392" s="150" t="s">
        <v>719</v>
      </c>
      <c r="J12392">
        <v>0</v>
      </c>
    </row>
    <row r="12393" spans="1:10" x14ac:dyDescent="0.45">
      <c r="A12393" s="150" t="s">
        <v>548</v>
      </c>
      <c r="B12393">
        <v>2011</v>
      </c>
      <c r="C12393" s="150" t="s">
        <v>46</v>
      </c>
      <c r="D12393" s="150" t="s">
        <v>18</v>
      </c>
      <c r="E12393" t="s">
        <v>733</v>
      </c>
      <c r="F12393" s="150" t="s">
        <v>742</v>
      </c>
      <c r="G12393">
        <v>73</v>
      </c>
      <c r="H12393">
        <v>4106</v>
      </c>
      <c r="I12393" s="150" t="s">
        <v>749</v>
      </c>
      <c r="J12393">
        <v>0</v>
      </c>
    </row>
    <row r="12394" spans="1:10" x14ac:dyDescent="0.45">
      <c r="A12394" s="150" t="s">
        <v>548</v>
      </c>
      <c r="B12394">
        <v>2011</v>
      </c>
      <c r="C12394" s="150" t="s">
        <v>46</v>
      </c>
      <c r="D12394" s="150" t="s">
        <v>18</v>
      </c>
      <c r="E12394" t="s">
        <v>733</v>
      </c>
      <c r="F12394" s="150" t="s">
        <v>743</v>
      </c>
      <c r="G12394">
        <v>73</v>
      </c>
      <c r="H12394">
        <v>4106</v>
      </c>
      <c r="I12394" s="150" t="s">
        <v>719</v>
      </c>
      <c r="J12394">
        <v>0</v>
      </c>
    </row>
    <row r="12395" spans="1:10" x14ac:dyDescent="0.45">
      <c r="A12395" s="150" t="s">
        <v>548</v>
      </c>
      <c r="B12395">
        <v>2011</v>
      </c>
      <c r="C12395" s="150" t="s">
        <v>46</v>
      </c>
      <c r="D12395" s="150" t="s">
        <v>18</v>
      </c>
      <c r="E12395" t="s">
        <v>733</v>
      </c>
      <c r="F12395" s="150" t="s">
        <v>743</v>
      </c>
      <c r="G12395">
        <v>73</v>
      </c>
      <c r="H12395">
        <v>4106</v>
      </c>
      <c r="I12395" s="150" t="s">
        <v>749</v>
      </c>
      <c r="J12395">
        <v>0</v>
      </c>
    </row>
    <row r="12396" spans="1:10" x14ac:dyDescent="0.45">
      <c r="A12396" s="150" t="s">
        <v>549</v>
      </c>
      <c r="B12396">
        <v>2011</v>
      </c>
      <c r="C12396" s="150" t="s">
        <v>46</v>
      </c>
      <c r="D12396" s="150" t="s">
        <v>20</v>
      </c>
      <c r="E12396" t="s">
        <v>733</v>
      </c>
      <c r="F12396" s="150" t="s">
        <v>734</v>
      </c>
      <c r="G12396">
        <v>104</v>
      </c>
      <c r="H12396">
        <v>4926</v>
      </c>
      <c r="I12396" s="150" t="s">
        <v>719</v>
      </c>
      <c r="J12396">
        <v>0.115384615</v>
      </c>
    </row>
    <row r="12397" spans="1:10" x14ac:dyDescent="0.45">
      <c r="A12397" s="150" t="s">
        <v>549</v>
      </c>
      <c r="B12397">
        <v>2011</v>
      </c>
      <c r="C12397" s="150" t="s">
        <v>46</v>
      </c>
      <c r="D12397" s="150" t="s">
        <v>20</v>
      </c>
      <c r="E12397" t="s">
        <v>733</v>
      </c>
      <c r="F12397" s="150" t="s">
        <v>734</v>
      </c>
      <c r="G12397">
        <v>104</v>
      </c>
      <c r="H12397">
        <v>4926</v>
      </c>
      <c r="I12397" s="150" t="s">
        <v>749</v>
      </c>
      <c r="J12397">
        <v>568.38461348999999</v>
      </c>
    </row>
    <row r="12398" spans="1:10" x14ac:dyDescent="0.45">
      <c r="A12398" s="150" t="s">
        <v>549</v>
      </c>
      <c r="B12398">
        <v>2011</v>
      </c>
      <c r="C12398" s="150" t="s">
        <v>46</v>
      </c>
      <c r="D12398" s="150" t="s">
        <v>20</v>
      </c>
      <c r="E12398" t="s">
        <v>733</v>
      </c>
      <c r="F12398" s="150" t="s">
        <v>735</v>
      </c>
      <c r="G12398">
        <v>104</v>
      </c>
      <c r="H12398">
        <v>4926</v>
      </c>
      <c r="I12398" s="150" t="s">
        <v>719</v>
      </c>
      <c r="J12398">
        <v>0.10576923100000001</v>
      </c>
    </row>
    <row r="12399" spans="1:10" x14ac:dyDescent="0.45">
      <c r="A12399" s="150" t="s">
        <v>549</v>
      </c>
      <c r="B12399">
        <v>2011</v>
      </c>
      <c r="C12399" s="150" t="s">
        <v>46</v>
      </c>
      <c r="D12399" s="150" t="s">
        <v>20</v>
      </c>
      <c r="E12399" t="s">
        <v>733</v>
      </c>
      <c r="F12399" s="150" t="s">
        <v>735</v>
      </c>
      <c r="G12399">
        <v>104</v>
      </c>
      <c r="H12399">
        <v>4926</v>
      </c>
      <c r="I12399" s="150" t="s">
        <v>749</v>
      </c>
      <c r="J12399">
        <v>521.01923190600007</v>
      </c>
    </row>
    <row r="12400" spans="1:10" x14ac:dyDescent="0.45">
      <c r="A12400" s="150" t="s">
        <v>549</v>
      </c>
      <c r="B12400">
        <v>2011</v>
      </c>
      <c r="C12400" s="150" t="s">
        <v>46</v>
      </c>
      <c r="D12400" s="150" t="s">
        <v>20</v>
      </c>
      <c r="E12400" t="s">
        <v>733</v>
      </c>
      <c r="F12400" s="150" t="s">
        <v>736</v>
      </c>
      <c r="G12400">
        <v>104</v>
      </c>
      <c r="H12400">
        <v>4926</v>
      </c>
      <c r="I12400" s="150" t="s">
        <v>719</v>
      </c>
      <c r="J12400">
        <v>1.9230769000000002E-2</v>
      </c>
    </row>
    <row r="12401" spans="1:10" x14ac:dyDescent="0.45">
      <c r="A12401" s="150" t="s">
        <v>549</v>
      </c>
      <c r="B12401">
        <v>2011</v>
      </c>
      <c r="C12401" s="150" t="s">
        <v>46</v>
      </c>
      <c r="D12401" s="150" t="s">
        <v>20</v>
      </c>
      <c r="E12401" t="s">
        <v>733</v>
      </c>
      <c r="F12401" s="150" t="s">
        <v>736</v>
      </c>
      <c r="G12401">
        <v>104</v>
      </c>
      <c r="H12401">
        <v>4926</v>
      </c>
      <c r="I12401" s="150" t="s">
        <v>749</v>
      </c>
      <c r="J12401">
        <v>94.730768094000013</v>
      </c>
    </row>
    <row r="12402" spans="1:10" x14ac:dyDescent="0.45">
      <c r="A12402" s="150" t="s">
        <v>549</v>
      </c>
      <c r="B12402">
        <v>2011</v>
      </c>
      <c r="C12402" s="150" t="s">
        <v>46</v>
      </c>
      <c r="D12402" s="150" t="s">
        <v>20</v>
      </c>
      <c r="E12402" t="s">
        <v>733</v>
      </c>
      <c r="F12402" s="150" t="s">
        <v>737</v>
      </c>
      <c r="G12402">
        <v>104</v>
      </c>
      <c r="H12402">
        <v>4926</v>
      </c>
      <c r="I12402" s="150" t="s">
        <v>719</v>
      </c>
      <c r="J12402">
        <v>0</v>
      </c>
    </row>
    <row r="12403" spans="1:10" x14ac:dyDescent="0.45">
      <c r="A12403" s="150" t="s">
        <v>549</v>
      </c>
      <c r="B12403">
        <v>2011</v>
      </c>
      <c r="C12403" s="150" t="s">
        <v>46</v>
      </c>
      <c r="D12403" s="150" t="s">
        <v>20</v>
      </c>
      <c r="E12403" t="s">
        <v>733</v>
      </c>
      <c r="F12403" s="150" t="s">
        <v>737</v>
      </c>
      <c r="G12403">
        <v>104</v>
      </c>
      <c r="H12403">
        <v>4926</v>
      </c>
      <c r="I12403" s="150" t="s">
        <v>749</v>
      </c>
      <c r="J12403">
        <v>0</v>
      </c>
    </row>
    <row r="12404" spans="1:10" x14ac:dyDescent="0.45">
      <c r="A12404" s="150" t="s">
        <v>549</v>
      </c>
      <c r="B12404">
        <v>2011</v>
      </c>
      <c r="C12404" s="150" t="s">
        <v>46</v>
      </c>
      <c r="D12404" s="150" t="s">
        <v>20</v>
      </c>
      <c r="E12404" t="s">
        <v>733</v>
      </c>
      <c r="F12404" s="150" t="s">
        <v>738</v>
      </c>
      <c r="G12404">
        <v>104</v>
      </c>
      <c r="H12404">
        <v>4926</v>
      </c>
      <c r="I12404" s="150" t="s">
        <v>719</v>
      </c>
      <c r="J12404">
        <v>6.7307692000000002E-2</v>
      </c>
    </row>
    <row r="12405" spans="1:10" x14ac:dyDescent="0.45">
      <c r="A12405" s="150" t="s">
        <v>549</v>
      </c>
      <c r="B12405">
        <v>2011</v>
      </c>
      <c r="C12405" s="150" t="s">
        <v>46</v>
      </c>
      <c r="D12405" s="150" t="s">
        <v>20</v>
      </c>
      <c r="E12405" t="s">
        <v>733</v>
      </c>
      <c r="F12405" s="150" t="s">
        <v>738</v>
      </c>
      <c r="G12405">
        <v>104</v>
      </c>
      <c r="H12405">
        <v>4926</v>
      </c>
      <c r="I12405" s="150" t="s">
        <v>749</v>
      </c>
      <c r="J12405">
        <v>331.55769079200002</v>
      </c>
    </row>
    <row r="12406" spans="1:10" x14ac:dyDescent="0.45">
      <c r="A12406" s="150" t="s">
        <v>549</v>
      </c>
      <c r="B12406">
        <v>2011</v>
      </c>
      <c r="C12406" s="150" t="s">
        <v>46</v>
      </c>
      <c r="D12406" s="150" t="s">
        <v>20</v>
      </c>
      <c r="E12406" t="s">
        <v>733</v>
      </c>
      <c r="F12406" s="150" t="s">
        <v>739</v>
      </c>
      <c r="G12406">
        <v>104</v>
      </c>
      <c r="H12406">
        <v>4926</v>
      </c>
      <c r="I12406" s="150" t="s">
        <v>719</v>
      </c>
      <c r="J12406">
        <v>9.6153850000000006E-3</v>
      </c>
    </row>
    <row r="12407" spans="1:10" x14ac:dyDescent="0.45">
      <c r="A12407" s="150" t="s">
        <v>549</v>
      </c>
      <c r="B12407">
        <v>2011</v>
      </c>
      <c r="C12407" s="150" t="s">
        <v>46</v>
      </c>
      <c r="D12407" s="150" t="s">
        <v>20</v>
      </c>
      <c r="E12407" t="s">
        <v>733</v>
      </c>
      <c r="F12407" s="150" t="s">
        <v>739</v>
      </c>
      <c r="G12407">
        <v>104</v>
      </c>
      <c r="H12407">
        <v>4926</v>
      </c>
      <c r="I12407" s="150" t="s">
        <v>749</v>
      </c>
      <c r="J12407">
        <v>47.36538651</v>
      </c>
    </row>
    <row r="12408" spans="1:10" x14ac:dyDescent="0.45">
      <c r="A12408" s="150" t="s">
        <v>549</v>
      </c>
      <c r="B12408">
        <v>2011</v>
      </c>
      <c r="C12408" s="150" t="s">
        <v>46</v>
      </c>
      <c r="D12408" s="150" t="s">
        <v>20</v>
      </c>
      <c r="E12408" t="s">
        <v>733</v>
      </c>
      <c r="F12408" s="150" t="s">
        <v>740</v>
      </c>
      <c r="G12408">
        <v>104</v>
      </c>
      <c r="H12408">
        <v>4926</v>
      </c>
      <c r="I12408" s="150" t="s">
        <v>719</v>
      </c>
      <c r="J12408">
        <v>0</v>
      </c>
    </row>
    <row r="12409" spans="1:10" x14ac:dyDescent="0.45">
      <c r="A12409" s="150" t="s">
        <v>549</v>
      </c>
      <c r="B12409">
        <v>2011</v>
      </c>
      <c r="C12409" s="150" t="s">
        <v>46</v>
      </c>
      <c r="D12409" s="150" t="s">
        <v>20</v>
      </c>
      <c r="E12409" t="s">
        <v>733</v>
      </c>
      <c r="F12409" s="150" t="s">
        <v>740</v>
      </c>
      <c r="G12409">
        <v>104</v>
      </c>
      <c r="H12409">
        <v>4926</v>
      </c>
      <c r="I12409" s="150" t="s">
        <v>749</v>
      </c>
      <c r="J12409">
        <v>0</v>
      </c>
    </row>
    <row r="12410" spans="1:10" x14ac:dyDescent="0.45">
      <c r="A12410" s="150" t="s">
        <v>549</v>
      </c>
      <c r="B12410">
        <v>2011</v>
      </c>
      <c r="C12410" s="150" t="s">
        <v>46</v>
      </c>
      <c r="D12410" s="150" t="s">
        <v>20</v>
      </c>
      <c r="E12410" t="s">
        <v>733</v>
      </c>
      <c r="F12410" s="150" t="s">
        <v>741</v>
      </c>
      <c r="G12410">
        <v>104</v>
      </c>
      <c r="H12410">
        <v>4926</v>
      </c>
      <c r="I12410" s="150" t="s">
        <v>719</v>
      </c>
      <c r="J12410">
        <v>5.7692307999999998E-2</v>
      </c>
    </row>
    <row r="12411" spans="1:10" x14ac:dyDescent="0.45">
      <c r="A12411" s="150" t="s">
        <v>549</v>
      </c>
      <c r="B12411">
        <v>2011</v>
      </c>
      <c r="C12411" s="150" t="s">
        <v>46</v>
      </c>
      <c r="D12411" s="150" t="s">
        <v>20</v>
      </c>
      <c r="E12411" t="s">
        <v>733</v>
      </c>
      <c r="F12411" s="150" t="s">
        <v>741</v>
      </c>
      <c r="G12411">
        <v>104</v>
      </c>
      <c r="H12411">
        <v>4926</v>
      </c>
      <c r="I12411" s="150" t="s">
        <v>749</v>
      </c>
      <c r="J12411">
        <v>284.19230920799998</v>
      </c>
    </row>
    <row r="12412" spans="1:10" x14ac:dyDescent="0.45">
      <c r="A12412" s="150" t="s">
        <v>549</v>
      </c>
      <c r="B12412">
        <v>2011</v>
      </c>
      <c r="C12412" s="150" t="s">
        <v>46</v>
      </c>
      <c r="D12412" s="150" t="s">
        <v>20</v>
      </c>
      <c r="E12412" t="s">
        <v>733</v>
      </c>
      <c r="F12412" s="150" t="s">
        <v>742</v>
      </c>
      <c r="G12412">
        <v>104</v>
      </c>
      <c r="H12412">
        <v>4926</v>
      </c>
      <c r="I12412" s="150" t="s">
        <v>719</v>
      </c>
      <c r="J12412">
        <v>9.6153850000000006E-3</v>
      </c>
    </row>
    <row r="12413" spans="1:10" x14ac:dyDescent="0.45">
      <c r="A12413" s="150" t="s">
        <v>549</v>
      </c>
      <c r="B12413">
        <v>2011</v>
      </c>
      <c r="C12413" s="150" t="s">
        <v>46</v>
      </c>
      <c r="D12413" s="150" t="s">
        <v>20</v>
      </c>
      <c r="E12413" t="s">
        <v>733</v>
      </c>
      <c r="F12413" s="150" t="s">
        <v>742</v>
      </c>
      <c r="G12413">
        <v>104</v>
      </c>
      <c r="H12413">
        <v>4926</v>
      </c>
      <c r="I12413" s="150" t="s">
        <v>749</v>
      </c>
      <c r="J12413">
        <v>47.36538651</v>
      </c>
    </row>
    <row r="12414" spans="1:10" x14ac:dyDescent="0.45">
      <c r="A12414" s="150" t="s">
        <v>549</v>
      </c>
      <c r="B12414">
        <v>2011</v>
      </c>
      <c r="C12414" s="150" t="s">
        <v>46</v>
      </c>
      <c r="D12414" s="150" t="s">
        <v>20</v>
      </c>
      <c r="E12414" t="s">
        <v>733</v>
      </c>
      <c r="F12414" s="150" t="s">
        <v>743</v>
      </c>
      <c r="G12414">
        <v>104</v>
      </c>
      <c r="H12414">
        <v>4926</v>
      </c>
      <c r="I12414" s="150" t="s">
        <v>719</v>
      </c>
      <c r="J12414">
        <v>0</v>
      </c>
    </row>
    <row r="12415" spans="1:10" x14ac:dyDescent="0.45">
      <c r="A12415" s="150" t="s">
        <v>549</v>
      </c>
      <c r="B12415">
        <v>2011</v>
      </c>
      <c r="C12415" s="150" t="s">
        <v>46</v>
      </c>
      <c r="D12415" s="150" t="s">
        <v>20</v>
      </c>
      <c r="E12415" t="s">
        <v>733</v>
      </c>
      <c r="F12415" s="150" t="s">
        <v>743</v>
      </c>
      <c r="G12415">
        <v>104</v>
      </c>
      <c r="H12415">
        <v>4926</v>
      </c>
      <c r="I12415" s="150" t="s">
        <v>749</v>
      </c>
      <c r="J12415">
        <v>0</v>
      </c>
    </row>
    <row r="12416" spans="1:10" x14ac:dyDescent="0.45">
      <c r="A12416" s="150" t="s">
        <v>550</v>
      </c>
      <c r="B12416">
        <v>2011</v>
      </c>
      <c r="C12416" s="150" t="s">
        <v>46</v>
      </c>
      <c r="D12416" s="150" t="s">
        <v>22</v>
      </c>
      <c r="E12416" t="s">
        <v>733</v>
      </c>
      <c r="F12416" s="150" t="s">
        <v>734</v>
      </c>
      <c r="G12416">
        <v>81</v>
      </c>
      <c r="H12416">
        <v>4704</v>
      </c>
      <c r="I12416" s="150" t="s">
        <v>719</v>
      </c>
      <c r="J12416">
        <v>0.24691357999999999</v>
      </c>
    </row>
    <row r="12417" spans="1:10" x14ac:dyDescent="0.45">
      <c r="A12417" s="150" t="s">
        <v>550</v>
      </c>
      <c r="B12417">
        <v>2011</v>
      </c>
      <c r="C12417" s="150" t="s">
        <v>46</v>
      </c>
      <c r="D12417" s="150" t="s">
        <v>22</v>
      </c>
      <c r="E12417" t="s">
        <v>733</v>
      </c>
      <c r="F12417" s="150" t="s">
        <v>734</v>
      </c>
      <c r="G12417">
        <v>81</v>
      </c>
      <c r="H12417">
        <v>4704</v>
      </c>
      <c r="I12417" s="150" t="s">
        <v>749</v>
      </c>
      <c r="J12417">
        <v>1161.4814803199999</v>
      </c>
    </row>
    <row r="12418" spans="1:10" x14ac:dyDescent="0.45">
      <c r="A12418" s="150" t="s">
        <v>550</v>
      </c>
      <c r="B12418">
        <v>2011</v>
      </c>
      <c r="C12418" s="150" t="s">
        <v>46</v>
      </c>
      <c r="D12418" s="150" t="s">
        <v>22</v>
      </c>
      <c r="E12418" t="s">
        <v>733</v>
      </c>
      <c r="F12418" s="150" t="s">
        <v>735</v>
      </c>
      <c r="G12418">
        <v>81</v>
      </c>
      <c r="H12418">
        <v>4704</v>
      </c>
      <c r="I12418" s="150" t="s">
        <v>719</v>
      </c>
      <c r="J12418">
        <v>0.24691357999999999</v>
      </c>
    </row>
    <row r="12419" spans="1:10" x14ac:dyDescent="0.45">
      <c r="A12419" s="150" t="s">
        <v>550</v>
      </c>
      <c r="B12419">
        <v>2011</v>
      </c>
      <c r="C12419" s="150" t="s">
        <v>46</v>
      </c>
      <c r="D12419" s="150" t="s">
        <v>22</v>
      </c>
      <c r="E12419" t="s">
        <v>733</v>
      </c>
      <c r="F12419" s="150" t="s">
        <v>735</v>
      </c>
      <c r="G12419">
        <v>81</v>
      </c>
      <c r="H12419">
        <v>4704</v>
      </c>
      <c r="I12419" s="150" t="s">
        <v>749</v>
      </c>
      <c r="J12419">
        <v>1161.4814803199999</v>
      </c>
    </row>
    <row r="12420" spans="1:10" x14ac:dyDescent="0.45">
      <c r="A12420" s="150" t="s">
        <v>550</v>
      </c>
      <c r="B12420">
        <v>2011</v>
      </c>
      <c r="C12420" s="150" t="s">
        <v>46</v>
      </c>
      <c r="D12420" s="150" t="s">
        <v>22</v>
      </c>
      <c r="E12420" t="s">
        <v>733</v>
      </c>
      <c r="F12420" s="150" t="s">
        <v>736</v>
      </c>
      <c r="G12420">
        <v>81</v>
      </c>
      <c r="H12420">
        <v>4704</v>
      </c>
      <c r="I12420" s="150" t="s">
        <v>719</v>
      </c>
      <c r="J12420">
        <v>1.2345679E-2</v>
      </c>
    </row>
    <row r="12421" spans="1:10" x14ac:dyDescent="0.45">
      <c r="A12421" s="150" t="s">
        <v>550</v>
      </c>
      <c r="B12421">
        <v>2011</v>
      </c>
      <c r="C12421" s="150" t="s">
        <v>46</v>
      </c>
      <c r="D12421" s="150" t="s">
        <v>22</v>
      </c>
      <c r="E12421" t="s">
        <v>733</v>
      </c>
      <c r="F12421" s="150" t="s">
        <v>736</v>
      </c>
      <c r="G12421">
        <v>81</v>
      </c>
      <c r="H12421">
        <v>4704</v>
      </c>
      <c r="I12421" s="150" t="s">
        <v>749</v>
      </c>
      <c r="J12421">
        <v>58.074074015999997</v>
      </c>
    </row>
    <row r="12422" spans="1:10" x14ac:dyDescent="0.45">
      <c r="A12422" s="150" t="s">
        <v>550</v>
      </c>
      <c r="B12422">
        <v>2011</v>
      </c>
      <c r="C12422" s="150" t="s">
        <v>46</v>
      </c>
      <c r="D12422" s="150" t="s">
        <v>22</v>
      </c>
      <c r="E12422" t="s">
        <v>733</v>
      </c>
      <c r="F12422" s="150" t="s">
        <v>737</v>
      </c>
      <c r="G12422">
        <v>81</v>
      </c>
      <c r="H12422">
        <v>4704</v>
      </c>
      <c r="I12422" s="150" t="s">
        <v>719</v>
      </c>
      <c r="J12422">
        <v>0</v>
      </c>
    </row>
    <row r="12423" spans="1:10" x14ac:dyDescent="0.45">
      <c r="A12423" s="150" t="s">
        <v>550</v>
      </c>
      <c r="B12423">
        <v>2011</v>
      </c>
      <c r="C12423" s="150" t="s">
        <v>46</v>
      </c>
      <c r="D12423" s="150" t="s">
        <v>22</v>
      </c>
      <c r="E12423" t="s">
        <v>733</v>
      </c>
      <c r="F12423" s="150" t="s">
        <v>737</v>
      </c>
      <c r="G12423">
        <v>81</v>
      </c>
      <c r="H12423">
        <v>4704</v>
      </c>
      <c r="I12423" s="150" t="s">
        <v>749</v>
      </c>
      <c r="J12423">
        <v>0</v>
      </c>
    </row>
    <row r="12424" spans="1:10" x14ac:dyDescent="0.45">
      <c r="A12424" s="150" t="s">
        <v>550</v>
      </c>
      <c r="B12424">
        <v>2011</v>
      </c>
      <c r="C12424" s="150" t="s">
        <v>46</v>
      </c>
      <c r="D12424" s="150" t="s">
        <v>22</v>
      </c>
      <c r="E12424" t="s">
        <v>733</v>
      </c>
      <c r="F12424" s="150" t="s">
        <v>738</v>
      </c>
      <c r="G12424">
        <v>81</v>
      </c>
      <c r="H12424">
        <v>4704</v>
      </c>
      <c r="I12424" s="150" t="s">
        <v>719</v>
      </c>
      <c r="J12424">
        <v>0.12345679</v>
      </c>
    </row>
    <row r="12425" spans="1:10" x14ac:dyDescent="0.45">
      <c r="A12425" s="150" t="s">
        <v>550</v>
      </c>
      <c r="B12425">
        <v>2011</v>
      </c>
      <c r="C12425" s="150" t="s">
        <v>46</v>
      </c>
      <c r="D12425" s="150" t="s">
        <v>22</v>
      </c>
      <c r="E12425" t="s">
        <v>733</v>
      </c>
      <c r="F12425" s="150" t="s">
        <v>738</v>
      </c>
      <c r="G12425">
        <v>81</v>
      </c>
      <c r="H12425">
        <v>4704</v>
      </c>
      <c r="I12425" s="150" t="s">
        <v>749</v>
      </c>
      <c r="J12425">
        <v>580.74074015999997</v>
      </c>
    </row>
    <row r="12426" spans="1:10" x14ac:dyDescent="0.45">
      <c r="A12426" s="150" t="s">
        <v>550</v>
      </c>
      <c r="B12426">
        <v>2011</v>
      </c>
      <c r="C12426" s="150" t="s">
        <v>46</v>
      </c>
      <c r="D12426" s="150" t="s">
        <v>22</v>
      </c>
      <c r="E12426" t="s">
        <v>733</v>
      </c>
      <c r="F12426" s="150" t="s">
        <v>739</v>
      </c>
      <c r="G12426">
        <v>81</v>
      </c>
      <c r="H12426">
        <v>4704</v>
      </c>
      <c r="I12426" s="150" t="s">
        <v>719</v>
      </c>
      <c r="J12426">
        <v>0</v>
      </c>
    </row>
    <row r="12427" spans="1:10" x14ac:dyDescent="0.45">
      <c r="A12427" s="150" t="s">
        <v>550</v>
      </c>
      <c r="B12427">
        <v>2011</v>
      </c>
      <c r="C12427" s="150" t="s">
        <v>46</v>
      </c>
      <c r="D12427" s="150" t="s">
        <v>22</v>
      </c>
      <c r="E12427" t="s">
        <v>733</v>
      </c>
      <c r="F12427" s="150" t="s">
        <v>739</v>
      </c>
      <c r="G12427">
        <v>81</v>
      </c>
      <c r="H12427">
        <v>4704</v>
      </c>
      <c r="I12427" s="150" t="s">
        <v>749</v>
      </c>
      <c r="J12427">
        <v>0</v>
      </c>
    </row>
    <row r="12428" spans="1:10" x14ac:dyDescent="0.45">
      <c r="A12428" s="150" t="s">
        <v>550</v>
      </c>
      <c r="B12428">
        <v>2011</v>
      </c>
      <c r="C12428" s="150" t="s">
        <v>46</v>
      </c>
      <c r="D12428" s="150" t="s">
        <v>22</v>
      </c>
      <c r="E12428" t="s">
        <v>733</v>
      </c>
      <c r="F12428" s="150" t="s">
        <v>740</v>
      </c>
      <c r="G12428">
        <v>81</v>
      </c>
      <c r="H12428">
        <v>4704</v>
      </c>
      <c r="I12428" s="150" t="s">
        <v>719</v>
      </c>
      <c r="J12428">
        <v>0</v>
      </c>
    </row>
    <row r="12429" spans="1:10" x14ac:dyDescent="0.45">
      <c r="A12429" s="150" t="s">
        <v>550</v>
      </c>
      <c r="B12429">
        <v>2011</v>
      </c>
      <c r="C12429" s="150" t="s">
        <v>46</v>
      </c>
      <c r="D12429" s="150" t="s">
        <v>22</v>
      </c>
      <c r="E12429" t="s">
        <v>733</v>
      </c>
      <c r="F12429" s="150" t="s">
        <v>740</v>
      </c>
      <c r="G12429">
        <v>81</v>
      </c>
      <c r="H12429">
        <v>4704</v>
      </c>
      <c r="I12429" s="150" t="s">
        <v>749</v>
      </c>
      <c r="J12429">
        <v>0</v>
      </c>
    </row>
    <row r="12430" spans="1:10" x14ac:dyDescent="0.45">
      <c r="A12430" s="150" t="s">
        <v>550</v>
      </c>
      <c r="B12430">
        <v>2011</v>
      </c>
      <c r="C12430" s="150" t="s">
        <v>46</v>
      </c>
      <c r="D12430" s="150" t="s">
        <v>22</v>
      </c>
      <c r="E12430" t="s">
        <v>733</v>
      </c>
      <c r="F12430" s="150" t="s">
        <v>741</v>
      </c>
      <c r="G12430">
        <v>81</v>
      </c>
      <c r="H12430">
        <v>4704</v>
      </c>
      <c r="I12430" s="150" t="s">
        <v>719</v>
      </c>
      <c r="J12430">
        <v>0.172839506</v>
      </c>
    </row>
    <row r="12431" spans="1:10" x14ac:dyDescent="0.45">
      <c r="A12431" s="150" t="s">
        <v>550</v>
      </c>
      <c r="B12431">
        <v>2011</v>
      </c>
      <c r="C12431" s="150" t="s">
        <v>46</v>
      </c>
      <c r="D12431" s="150" t="s">
        <v>22</v>
      </c>
      <c r="E12431" t="s">
        <v>733</v>
      </c>
      <c r="F12431" s="150" t="s">
        <v>741</v>
      </c>
      <c r="G12431">
        <v>81</v>
      </c>
      <c r="H12431">
        <v>4704</v>
      </c>
      <c r="I12431" s="150" t="s">
        <v>749</v>
      </c>
      <c r="J12431">
        <v>813.03703622399996</v>
      </c>
    </row>
    <row r="12432" spans="1:10" x14ac:dyDescent="0.45">
      <c r="A12432" s="150" t="s">
        <v>550</v>
      </c>
      <c r="B12432">
        <v>2011</v>
      </c>
      <c r="C12432" s="150" t="s">
        <v>46</v>
      </c>
      <c r="D12432" s="150" t="s">
        <v>22</v>
      </c>
      <c r="E12432" t="s">
        <v>733</v>
      </c>
      <c r="F12432" s="150" t="s">
        <v>742</v>
      </c>
      <c r="G12432">
        <v>81</v>
      </c>
      <c r="H12432">
        <v>4704</v>
      </c>
      <c r="I12432" s="150" t="s">
        <v>719</v>
      </c>
      <c r="J12432">
        <v>1.2345679E-2</v>
      </c>
    </row>
    <row r="12433" spans="1:10" x14ac:dyDescent="0.45">
      <c r="A12433" s="150" t="s">
        <v>550</v>
      </c>
      <c r="B12433">
        <v>2011</v>
      </c>
      <c r="C12433" s="150" t="s">
        <v>46</v>
      </c>
      <c r="D12433" s="150" t="s">
        <v>22</v>
      </c>
      <c r="E12433" t="s">
        <v>733</v>
      </c>
      <c r="F12433" s="150" t="s">
        <v>742</v>
      </c>
      <c r="G12433">
        <v>81</v>
      </c>
      <c r="H12433">
        <v>4704</v>
      </c>
      <c r="I12433" s="150" t="s">
        <v>749</v>
      </c>
      <c r="J12433">
        <v>58.074074015999997</v>
      </c>
    </row>
    <row r="12434" spans="1:10" x14ac:dyDescent="0.45">
      <c r="A12434" s="150" t="s">
        <v>550</v>
      </c>
      <c r="B12434">
        <v>2011</v>
      </c>
      <c r="C12434" s="150" t="s">
        <v>46</v>
      </c>
      <c r="D12434" s="150" t="s">
        <v>22</v>
      </c>
      <c r="E12434" t="s">
        <v>733</v>
      </c>
      <c r="F12434" s="150" t="s">
        <v>743</v>
      </c>
      <c r="G12434">
        <v>81</v>
      </c>
      <c r="H12434">
        <v>4704</v>
      </c>
      <c r="I12434" s="150" t="s">
        <v>719</v>
      </c>
      <c r="J12434">
        <v>0</v>
      </c>
    </row>
    <row r="12435" spans="1:10" x14ac:dyDescent="0.45">
      <c r="A12435" s="150" t="s">
        <v>550</v>
      </c>
      <c r="B12435">
        <v>2011</v>
      </c>
      <c r="C12435" s="150" t="s">
        <v>46</v>
      </c>
      <c r="D12435" s="150" t="s">
        <v>22</v>
      </c>
      <c r="E12435" t="s">
        <v>733</v>
      </c>
      <c r="F12435" s="150" t="s">
        <v>743</v>
      </c>
      <c r="G12435">
        <v>81</v>
      </c>
      <c r="H12435">
        <v>4704</v>
      </c>
      <c r="I12435" s="150" t="s">
        <v>749</v>
      </c>
      <c r="J12435">
        <v>0</v>
      </c>
    </row>
    <row r="12436" spans="1:10" x14ac:dyDescent="0.45">
      <c r="A12436" s="150" t="s">
        <v>551</v>
      </c>
      <c r="B12436">
        <v>2011</v>
      </c>
      <c r="C12436" s="150" t="s">
        <v>46</v>
      </c>
      <c r="D12436" s="150" t="s">
        <v>24</v>
      </c>
      <c r="E12436" t="s">
        <v>733</v>
      </c>
      <c r="F12436" s="150" t="s">
        <v>734</v>
      </c>
      <c r="G12436">
        <v>76</v>
      </c>
      <c r="H12436">
        <v>4004</v>
      </c>
      <c r="I12436" s="150" t="s">
        <v>719</v>
      </c>
      <c r="J12436">
        <v>0.236842105</v>
      </c>
    </row>
    <row r="12437" spans="1:10" x14ac:dyDescent="0.45">
      <c r="A12437" s="150" t="s">
        <v>551</v>
      </c>
      <c r="B12437">
        <v>2011</v>
      </c>
      <c r="C12437" s="150" t="s">
        <v>46</v>
      </c>
      <c r="D12437" s="150" t="s">
        <v>24</v>
      </c>
      <c r="E12437" t="s">
        <v>733</v>
      </c>
      <c r="F12437" s="150" t="s">
        <v>734</v>
      </c>
      <c r="G12437">
        <v>76</v>
      </c>
      <c r="H12437">
        <v>4004</v>
      </c>
      <c r="I12437" s="150" t="s">
        <v>749</v>
      </c>
      <c r="J12437">
        <v>948.31578841999999</v>
      </c>
    </row>
    <row r="12438" spans="1:10" x14ac:dyDescent="0.45">
      <c r="A12438" s="150" t="s">
        <v>551</v>
      </c>
      <c r="B12438">
        <v>2011</v>
      </c>
      <c r="C12438" s="150" t="s">
        <v>46</v>
      </c>
      <c r="D12438" s="150" t="s">
        <v>24</v>
      </c>
      <c r="E12438" t="s">
        <v>733</v>
      </c>
      <c r="F12438" s="150" t="s">
        <v>735</v>
      </c>
      <c r="G12438">
        <v>76</v>
      </c>
      <c r="H12438">
        <v>4004</v>
      </c>
      <c r="I12438" s="150" t="s">
        <v>719</v>
      </c>
      <c r="J12438">
        <v>0.19736842099999999</v>
      </c>
    </row>
    <row r="12439" spans="1:10" x14ac:dyDescent="0.45">
      <c r="A12439" s="150" t="s">
        <v>551</v>
      </c>
      <c r="B12439">
        <v>2011</v>
      </c>
      <c r="C12439" s="150" t="s">
        <v>46</v>
      </c>
      <c r="D12439" s="150" t="s">
        <v>24</v>
      </c>
      <c r="E12439" t="s">
        <v>733</v>
      </c>
      <c r="F12439" s="150" t="s">
        <v>735</v>
      </c>
      <c r="G12439">
        <v>76</v>
      </c>
      <c r="H12439">
        <v>4004</v>
      </c>
      <c r="I12439" s="150" t="s">
        <v>749</v>
      </c>
      <c r="J12439">
        <v>790.26315768399991</v>
      </c>
    </row>
    <row r="12440" spans="1:10" x14ac:dyDescent="0.45">
      <c r="A12440" s="150" t="s">
        <v>551</v>
      </c>
      <c r="B12440">
        <v>2011</v>
      </c>
      <c r="C12440" s="150" t="s">
        <v>46</v>
      </c>
      <c r="D12440" s="150" t="s">
        <v>24</v>
      </c>
      <c r="E12440" t="s">
        <v>733</v>
      </c>
      <c r="F12440" s="150" t="s">
        <v>736</v>
      </c>
      <c r="G12440">
        <v>76</v>
      </c>
      <c r="H12440">
        <v>4004</v>
      </c>
      <c r="I12440" s="150" t="s">
        <v>719</v>
      </c>
      <c r="J12440">
        <v>5.2631578999999998E-2</v>
      </c>
    </row>
    <row r="12441" spans="1:10" x14ac:dyDescent="0.45">
      <c r="A12441" s="150" t="s">
        <v>551</v>
      </c>
      <c r="B12441">
        <v>2011</v>
      </c>
      <c r="C12441" s="150" t="s">
        <v>46</v>
      </c>
      <c r="D12441" s="150" t="s">
        <v>24</v>
      </c>
      <c r="E12441" t="s">
        <v>733</v>
      </c>
      <c r="F12441" s="150" t="s">
        <v>736</v>
      </c>
      <c r="G12441">
        <v>76</v>
      </c>
      <c r="H12441">
        <v>4004</v>
      </c>
      <c r="I12441" s="150" t="s">
        <v>749</v>
      </c>
      <c r="J12441">
        <v>210.73684231599998</v>
      </c>
    </row>
    <row r="12442" spans="1:10" x14ac:dyDescent="0.45">
      <c r="A12442" s="150" t="s">
        <v>551</v>
      </c>
      <c r="B12442">
        <v>2011</v>
      </c>
      <c r="C12442" s="150" t="s">
        <v>46</v>
      </c>
      <c r="D12442" s="150" t="s">
        <v>24</v>
      </c>
      <c r="E12442" t="s">
        <v>733</v>
      </c>
      <c r="F12442" s="150" t="s">
        <v>737</v>
      </c>
      <c r="G12442">
        <v>76</v>
      </c>
      <c r="H12442">
        <v>4004</v>
      </c>
      <c r="I12442" s="150" t="s">
        <v>719</v>
      </c>
      <c r="J12442">
        <v>1.3157894999999999E-2</v>
      </c>
    </row>
    <row r="12443" spans="1:10" x14ac:dyDescent="0.45">
      <c r="A12443" s="150" t="s">
        <v>551</v>
      </c>
      <c r="B12443">
        <v>2011</v>
      </c>
      <c r="C12443" s="150" t="s">
        <v>46</v>
      </c>
      <c r="D12443" s="150" t="s">
        <v>24</v>
      </c>
      <c r="E12443" t="s">
        <v>733</v>
      </c>
      <c r="F12443" s="150" t="s">
        <v>737</v>
      </c>
      <c r="G12443">
        <v>76</v>
      </c>
      <c r="H12443">
        <v>4004</v>
      </c>
      <c r="I12443" s="150" t="s">
        <v>749</v>
      </c>
      <c r="J12443">
        <v>52.684211579999996</v>
      </c>
    </row>
    <row r="12444" spans="1:10" x14ac:dyDescent="0.45">
      <c r="A12444" s="150" t="s">
        <v>551</v>
      </c>
      <c r="B12444">
        <v>2011</v>
      </c>
      <c r="C12444" s="150" t="s">
        <v>46</v>
      </c>
      <c r="D12444" s="150" t="s">
        <v>24</v>
      </c>
      <c r="E12444" t="s">
        <v>733</v>
      </c>
      <c r="F12444" s="150" t="s">
        <v>738</v>
      </c>
      <c r="G12444">
        <v>76</v>
      </c>
      <c r="H12444">
        <v>4004</v>
      </c>
      <c r="I12444" s="150" t="s">
        <v>719</v>
      </c>
      <c r="J12444">
        <v>7.8947368000000004E-2</v>
      </c>
    </row>
    <row r="12445" spans="1:10" x14ac:dyDescent="0.45">
      <c r="A12445" s="150" t="s">
        <v>551</v>
      </c>
      <c r="B12445">
        <v>2011</v>
      </c>
      <c r="C12445" s="150" t="s">
        <v>46</v>
      </c>
      <c r="D12445" s="150" t="s">
        <v>24</v>
      </c>
      <c r="E12445" t="s">
        <v>733</v>
      </c>
      <c r="F12445" s="150" t="s">
        <v>738</v>
      </c>
      <c r="G12445">
        <v>76</v>
      </c>
      <c r="H12445">
        <v>4004</v>
      </c>
      <c r="I12445" s="150" t="s">
        <v>749</v>
      </c>
      <c r="J12445">
        <v>316.105261472</v>
      </c>
    </row>
    <row r="12446" spans="1:10" x14ac:dyDescent="0.45">
      <c r="A12446" s="150" t="s">
        <v>551</v>
      </c>
      <c r="B12446">
        <v>2011</v>
      </c>
      <c r="C12446" s="150" t="s">
        <v>46</v>
      </c>
      <c r="D12446" s="150" t="s">
        <v>24</v>
      </c>
      <c r="E12446" t="s">
        <v>733</v>
      </c>
      <c r="F12446" s="150" t="s">
        <v>739</v>
      </c>
      <c r="G12446">
        <v>76</v>
      </c>
      <c r="H12446">
        <v>4004</v>
      </c>
      <c r="I12446" s="150" t="s">
        <v>719</v>
      </c>
      <c r="J12446">
        <v>2.6315788999999999E-2</v>
      </c>
    </row>
    <row r="12447" spans="1:10" x14ac:dyDescent="0.45">
      <c r="A12447" s="150" t="s">
        <v>551</v>
      </c>
      <c r="B12447">
        <v>2011</v>
      </c>
      <c r="C12447" s="150" t="s">
        <v>46</v>
      </c>
      <c r="D12447" s="150" t="s">
        <v>24</v>
      </c>
      <c r="E12447" t="s">
        <v>733</v>
      </c>
      <c r="F12447" s="150" t="s">
        <v>739</v>
      </c>
      <c r="G12447">
        <v>76</v>
      </c>
      <c r="H12447">
        <v>4004</v>
      </c>
      <c r="I12447" s="150" t="s">
        <v>749</v>
      </c>
      <c r="J12447">
        <v>105.368419156</v>
      </c>
    </row>
    <row r="12448" spans="1:10" x14ac:dyDescent="0.45">
      <c r="A12448" s="150" t="s">
        <v>551</v>
      </c>
      <c r="B12448">
        <v>2011</v>
      </c>
      <c r="C12448" s="150" t="s">
        <v>46</v>
      </c>
      <c r="D12448" s="150" t="s">
        <v>24</v>
      </c>
      <c r="E12448" t="s">
        <v>733</v>
      </c>
      <c r="F12448" s="150" t="s">
        <v>740</v>
      </c>
      <c r="G12448">
        <v>76</v>
      </c>
      <c r="H12448">
        <v>4004</v>
      </c>
      <c r="I12448" s="150" t="s">
        <v>719</v>
      </c>
      <c r="J12448">
        <v>1.3157894999999999E-2</v>
      </c>
    </row>
    <row r="12449" spans="1:10" x14ac:dyDescent="0.45">
      <c r="A12449" s="150" t="s">
        <v>551</v>
      </c>
      <c r="B12449">
        <v>2011</v>
      </c>
      <c r="C12449" s="150" t="s">
        <v>46</v>
      </c>
      <c r="D12449" s="150" t="s">
        <v>24</v>
      </c>
      <c r="E12449" t="s">
        <v>733</v>
      </c>
      <c r="F12449" s="150" t="s">
        <v>740</v>
      </c>
      <c r="G12449">
        <v>76</v>
      </c>
      <c r="H12449">
        <v>4004</v>
      </c>
      <c r="I12449" s="150" t="s">
        <v>749</v>
      </c>
      <c r="J12449">
        <v>52.684211579999996</v>
      </c>
    </row>
    <row r="12450" spans="1:10" x14ac:dyDescent="0.45">
      <c r="A12450" s="150" t="s">
        <v>551</v>
      </c>
      <c r="B12450">
        <v>2011</v>
      </c>
      <c r="C12450" s="150" t="s">
        <v>46</v>
      </c>
      <c r="D12450" s="150" t="s">
        <v>24</v>
      </c>
      <c r="E12450" t="s">
        <v>733</v>
      </c>
      <c r="F12450" s="150" t="s">
        <v>741</v>
      </c>
      <c r="G12450">
        <v>76</v>
      </c>
      <c r="H12450">
        <v>4004</v>
      </c>
      <c r="I12450" s="150" t="s">
        <v>719</v>
      </c>
      <c r="J12450">
        <v>0.131578947</v>
      </c>
    </row>
    <row r="12451" spans="1:10" x14ac:dyDescent="0.45">
      <c r="A12451" s="150" t="s">
        <v>551</v>
      </c>
      <c r="B12451">
        <v>2011</v>
      </c>
      <c r="C12451" s="150" t="s">
        <v>46</v>
      </c>
      <c r="D12451" s="150" t="s">
        <v>24</v>
      </c>
      <c r="E12451" t="s">
        <v>733</v>
      </c>
      <c r="F12451" s="150" t="s">
        <v>741</v>
      </c>
      <c r="G12451">
        <v>76</v>
      </c>
      <c r="H12451">
        <v>4004</v>
      </c>
      <c r="I12451" s="150" t="s">
        <v>749</v>
      </c>
      <c r="J12451">
        <v>526.84210378800003</v>
      </c>
    </row>
    <row r="12452" spans="1:10" x14ac:dyDescent="0.45">
      <c r="A12452" s="150" t="s">
        <v>551</v>
      </c>
      <c r="B12452">
        <v>2011</v>
      </c>
      <c r="C12452" s="150" t="s">
        <v>46</v>
      </c>
      <c r="D12452" s="150" t="s">
        <v>24</v>
      </c>
      <c r="E12452" t="s">
        <v>733</v>
      </c>
      <c r="F12452" s="150" t="s">
        <v>742</v>
      </c>
      <c r="G12452">
        <v>76</v>
      </c>
      <c r="H12452">
        <v>4004</v>
      </c>
      <c r="I12452" s="150" t="s">
        <v>719</v>
      </c>
      <c r="J12452">
        <v>2.6315788999999999E-2</v>
      </c>
    </row>
    <row r="12453" spans="1:10" x14ac:dyDescent="0.45">
      <c r="A12453" s="150" t="s">
        <v>551</v>
      </c>
      <c r="B12453">
        <v>2011</v>
      </c>
      <c r="C12453" s="150" t="s">
        <v>46</v>
      </c>
      <c r="D12453" s="150" t="s">
        <v>24</v>
      </c>
      <c r="E12453" t="s">
        <v>733</v>
      </c>
      <c r="F12453" s="150" t="s">
        <v>742</v>
      </c>
      <c r="G12453">
        <v>76</v>
      </c>
      <c r="H12453">
        <v>4004</v>
      </c>
      <c r="I12453" s="150" t="s">
        <v>749</v>
      </c>
      <c r="J12453">
        <v>105.368419156</v>
      </c>
    </row>
    <row r="12454" spans="1:10" x14ac:dyDescent="0.45">
      <c r="A12454" s="150" t="s">
        <v>551</v>
      </c>
      <c r="B12454">
        <v>2011</v>
      </c>
      <c r="C12454" s="150" t="s">
        <v>46</v>
      </c>
      <c r="D12454" s="150" t="s">
        <v>24</v>
      </c>
      <c r="E12454" t="s">
        <v>733</v>
      </c>
      <c r="F12454" s="150" t="s">
        <v>743</v>
      </c>
      <c r="G12454">
        <v>76</v>
      </c>
      <c r="H12454">
        <v>4004</v>
      </c>
      <c r="I12454" s="150" t="s">
        <v>719</v>
      </c>
      <c r="J12454">
        <v>1.3157894999999999E-2</v>
      </c>
    </row>
    <row r="12455" spans="1:10" x14ac:dyDescent="0.45">
      <c r="A12455" s="150" t="s">
        <v>551</v>
      </c>
      <c r="B12455">
        <v>2011</v>
      </c>
      <c r="C12455" s="150" t="s">
        <v>46</v>
      </c>
      <c r="D12455" s="150" t="s">
        <v>24</v>
      </c>
      <c r="E12455" t="s">
        <v>733</v>
      </c>
      <c r="F12455" s="150" t="s">
        <v>743</v>
      </c>
      <c r="G12455">
        <v>76</v>
      </c>
      <c r="H12455">
        <v>4004</v>
      </c>
      <c r="I12455" s="150" t="s">
        <v>749</v>
      </c>
      <c r="J12455">
        <v>52.684211579999996</v>
      </c>
    </row>
    <row r="12456" spans="1:10" x14ac:dyDescent="0.45">
      <c r="A12456" s="150" t="s">
        <v>552</v>
      </c>
      <c r="B12456">
        <v>2011</v>
      </c>
      <c r="C12456" s="150" t="s">
        <v>46</v>
      </c>
      <c r="D12456" s="150" t="s">
        <v>26</v>
      </c>
      <c r="E12456" t="s">
        <v>733</v>
      </c>
      <c r="F12456" s="150" t="s">
        <v>734</v>
      </c>
      <c r="G12456">
        <v>97</v>
      </c>
      <c r="H12456">
        <v>3819</v>
      </c>
      <c r="I12456" s="150" t="s">
        <v>719</v>
      </c>
      <c r="J12456">
        <v>0.50515463900000002</v>
      </c>
    </row>
    <row r="12457" spans="1:10" x14ac:dyDescent="0.45">
      <c r="A12457" s="150" t="s">
        <v>552</v>
      </c>
      <c r="B12457">
        <v>2011</v>
      </c>
      <c r="C12457" s="150" t="s">
        <v>46</v>
      </c>
      <c r="D12457" s="150" t="s">
        <v>26</v>
      </c>
      <c r="E12457" t="s">
        <v>733</v>
      </c>
      <c r="F12457" s="150" t="s">
        <v>734</v>
      </c>
      <c r="G12457">
        <v>97</v>
      </c>
      <c r="H12457">
        <v>3819</v>
      </c>
      <c r="I12457" s="150" t="s">
        <v>749</v>
      </c>
      <c r="J12457">
        <v>1929.1855663410001</v>
      </c>
    </row>
    <row r="12458" spans="1:10" x14ac:dyDescent="0.45">
      <c r="A12458" s="150" t="s">
        <v>552</v>
      </c>
      <c r="B12458">
        <v>2011</v>
      </c>
      <c r="C12458" s="150" t="s">
        <v>46</v>
      </c>
      <c r="D12458" s="150" t="s">
        <v>26</v>
      </c>
      <c r="E12458" t="s">
        <v>733</v>
      </c>
      <c r="F12458" s="150" t="s">
        <v>735</v>
      </c>
      <c r="G12458">
        <v>97</v>
      </c>
      <c r="H12458">
        <v>3819</v>
      </c>
      <c r="I12458" s="150" t="s">
        <v>719</v>
      </c>
      <c r="J12458">
        <v>0.43298969100000001</v>
      </c>
    </row>
    <row r="12459" spans="1:10" x14ac:dyDescent="0.45">
      <c r="A12459" s="150" t="s">
        <v>552</v>
      </c>
      <c r="B12459">
        <v>2011</v>
      </c>
      <c r="C12459" s="150" t="s">
        <v>46</v>
      </c>
      <c r="D12459" s="150" t="s">
        <v>26</v>
      </c>
      <c r="E12459" t="s">
        <v>733</v>
      </c>
      <c r="F12459" s="150" t="s">
        <v>735</v>
      </c>
      <c r="G12459">
        <v>97</v>
      </c>
      <c r="H12459">
        <v>3819</v>
      </c>
      <c r="I12459" s="150" t="s">
        <v>749</v>
      </c>
      <c r="J12459">
        <v>1653.5876299290001</v>
      </c>
    </row>
    <row r="12460" spans="1:10" x14ac:dyDescent="0.45">
      <c r="A12460" s="150" t="s">
        <v>552</v>
      </c>
      <c r="B12460">
        <v>2011</v>
      </c>
      <c r="C12460" s="150" t="s">
        <v>46</v>
      </c>
      <c r="D12460" s="150" t="s">
        <v>26</v>
      </c>
      <c r="E12460" t="s">
        <v>733</v>
      </c>
      <c r="F12460" s="150" t="s">
        <v>736</v>
      </c>
      <c r="G12460">
        <v>97</v>
      </c>
      <c r="H12460">
        <v>3819</v>
      </c>
      <c r="I12460" s="150" t="s">
        <v>719</v>
      </c>
      <c r="J12460">
        <v>7.2164948000000007E-2</v>
      </c>
    </row>
    <row r="12461" spans="1:10" x14ac:dyDescent="0.45">
      <c r="A12461" s="150" t="s">
        <v>552</v>
      </c>
      <c r="B12461">
        <v>2011</v>
      </c>
      <c r="C12461" s="150" t="s">
        <v>46</v>
      </c>
      <c r="D12461" s="150" t="s">
        <v>26</v>
      </c>
      <c r="E12461" t="s">
        <v>733</v>
      </c>
      <c r="F12461" s="150" t="s">
        <v>736</v>
      </c>
      <c r="G12461">
        <v>97</v>
      </c>
      <c r="H12461">
        <v>3819</v>
      </c>
      <c r="I12461" s="150" t="s">
        <v>749</v>
      </c>
      <c r="J12461">
        <v>275.59793641200002</v>
      </c>
    </row>
    <row r="12462" spans="1:10" x14ac:dyDescent="0.45">
      <c r="A12462" s="150" t="s">
        <v>552</v>
      </c>
      <c r="B12462">
        <v>2011</v>
      </c>
      <c r="C12462" s="150" t="s">
        <v>46</v>
      </c>
      <c r="D12462" s="150" t="s">
        <v>26</v>
      </c>
      <c r="E12462" t="s">
        <v>733</v>
      </c>
      <c r="F12462" s="150" t="s">
        <v>737</v>
      </c>
      <c r="G12462">
        <v>97</v>
      </c>
      <c r="H12462">
        <v>3819</v>
      </c>
      <c r="I12462" s="150" t="s">
        <v>719</v>
      </c>
      <c r="J12462">
        <v>2.0618556999999999E-2</v>
      </c>
    </row>
    <row r="12463" spans="1:10" x14ac:dyDescent="0.45">
      <c r="A12463" s="150" t="s">
        <v>552</v>
      </c>
      <c r="B12463">
        <v>2011</v>
      </c>
      <c r="C12463" s="150" t="s">
        <v>46</v>
      </c>
      <c r="D12463" s="150" t="s">
        <v>26</v>
      </c>
      <c r="E12463" t="s">
        <v>733</v>
      </c>
      <c r="F12463" s="150" t="s">
        <v>737</v>
      </c>
      <c r="G12463">
        <v>97</v>
      </c>
      <c r="H12463">
        <v>3819</v>
      </c>
      <c r="I12463" s="150" t="s">
        <v>749</v>
      </c>
      <c r="J12463">
        <v>78.742269182999991</v>
      </c>
    </row>
    <row r="12464" spans="1:10" x14ac:dyDescent="0.45">
      <c r="A12464" s="150" t="s">
        <v>552</v>
      </c>
      <c r="B12464">
        <v>2011</v>
      </c>
      <c r="C12464" s="150" t="s">
        <v>46</v>
      </c>
      <c r="D12464" s="150" t="s">
        <v>26</v>
      </c>
      <c r="E12464" t="s">
        <v>733</v>
      </c>
      <c r="F12464" s="150" t="s">
        <v>738</v>
      </c>
      <c r="G12464">
        <v>97</v>
      </c>
      <c r="H12464">
        <v>3819</v>
      </c>
      <c r="I12464" s="150" t="s">
        <v>719</v>
      </c>
      <c r="J12464">
        <v>0.26804123699999999</v>
      </c>
    </row>
    <row r="12465" spans="1:10" x14ac:dyDescent="0.45">
      <c r="A12465" s="150" t="s">
        <v>552</v>
      </c>
      <c r="B12465">
        <v>2011</v>
      </c>
      <c r="C12465" s="150" t="s">
        <v>46</v>
      </c>
      <c r="D12465" s="150" t="s">
        <v>26</v>
      </c>
      <c r="E12465" t="s">
        <v>733</v>
      </c>
      <c r="F12465" s="150" t="s">
        <v>738</v>
      </c>
      <c r="G12465">
        <v>97</v>
      </c>
      <c r="H12465">
        <v>3819</v>
      </c>
      <c r="I12465" s="150" t="s">
        <v>749</v>
      </c>
      <c r="J12465">
        <v>1023.649484103</v>
      </c>
    </row>
    <row r="12466" spans="1:10" x14ac:dyDescent="0.45">
      <c r="A12466" s="150" t="s">
        <v>552</v>
      </c>
      <c r="B12466">
        <v>2011</v>
      </c>
      <c r="C12466" s="150" t="s">
        <v>46</v>
      </c>
      <c r="D12466" s="150" t="s">
        <v>26</v>
      </c>
      <c r="E12466" t="s">
        <v>733</v>
      </c>
      <c r="F12466" s="150" t="s">
        <v>739</v>
      </c>
      <c r="G12466">
        <v>97</v>
      </c>
      <c r="H12466">
        <v>3819</v>
      </c>
      <c r="I12466" s="150" t="s">
        <v>719</v>
      </c>
      <c r="J12466">
        <v>5.1546392000000003E-2</v>
      </c>
    </row>
    <row r="12467" spans="1:10" x14ac:dyDescent="0.45">
      <c r="A12467" s="150" t="s">
        <v>552</v>
      </c>
      <c r="B12467">
        <v>2011</v>
      </c>
      <c r="C12467" s="150" t="s">
        <v>46</v>
      </c>
      <c r="D12467" s="150" t="s">
        <v>26</v>
      </c>
      <c r="E12467" t="s">
        <v>733</v>
      </c>
      <c r="F12467" s="150" t="s">
        <v>739</v>
      </c>
      <c r="G12467">
        <v>97</v>
      </c>
      <c r="H12467">
        <v>3819</v>
      </c>
      <c r="I12467" s="150" t="s">
        <v>749</v>
      </c>
      <c r="J12467">
        <v>196.855671048</v>
      </c>
    </row>
    <row r="12468" spans="1:10" x14ac:dyDescent="0.45">
      <c r="A12468" s="150" t="s">
        <v>552</v>
      </c>
      <c r="B12468">
        <v>2011</v>
      </c>
      <c r="C12468" s="150" t="s">
        <v>46</v>
      </c>
      <c r="D12468" s="150" t="s">
        <v>26</v>
      </c>
      <c r="E12468" t="s">
        <v>733</v>
      </c>
      <c r="F12468" s="150" t="s">
        <v>740</v>
      </c>
      <c r="G12468">
        <v>97</v>
      </c>
      <c r="H12468">
        <v>3819</v>
      </c>
      <c r="I12468" s="150" t="s">
        <v>719</v>
      </c>
      <c r="J12468">
        <v>2.0618556999999999E-2</v>
      </c>
    </row>
    <row r="12469" spans="1:10" x14ac:dyDescent="0.45">
      <c r="A12469" s="150" t="s">
        <v>552</v>
      </c>
      <c r="B12469">
        <v>2011</v>
      </c>
      <c r="C12469" s="150" t="s">
        <v>46</v>
      </c>
      <c r="D12469" s="150" t="s">
        <v>26</v>
      </c>
      <c r="E12469" t="s">
        <v>733</v>
      </c>
      <c r="F12469" s="150" t="s">
        <v>740</v>
      </c>
      <c r="G12469">
        <v>97</v>
      </c>
      <c r="H12469">
        <v>3819</v>
      </c>
      <c r="I12469" s="150" t="s">
        <v>749</v>
      </c>
      <c r="J12469">
        <v>78.742269182999991</v>
      </c>
    </row>
    <row r="12470" spans="1:10" x14ac:dyDescent="0.45">
      <c r="A12470" s="150" t="s">
        <v>552</v>
      </c>
      <c r="B12470">
        <v>2011</v>
      </c>
      <c r="C12470" s="150" t="s">
        <v>46</v>
      </c>
      <c r="D12470" s="150" t="s">
        <v>26</v>
      </c>
      <c r="E12470" t="s">
        <v>733</v>
      </c>
      <c r="F12470" s="150" t="s">
        <v>741</v>
      </c>
      <c r="G12470">
        <v>97</v>
      </c>
      <c r="H12470">
        <v>3819</v>
      </c>
      <c r="I12470" s="150" t="s">
        <v>719</v>
      </c>
      <c r="J12470">
        <v>0.34020618600000002</v>
      </c>
    </row>
    <row r="12471" spans="1:10" x14ac:dyDescent="0.45">
      <c r="A12471" s="150" t="s">
        <v>552</v>
      </c>
      <c r="B12471">
        <v>2011</v>
      </c>
      <c r="C12471" s="150" t="s">
        <v>46</v>
      </c>
      <c r="D12471" s="150" t="s">
        <v>26</v>
      </c>
      <c r="E12471" t="s">
        <v>733</v>
      </c>
      <c r="F12471" s="150" t="s">
        <v>741</v>
      </c>
      <c r="G12471">
        <v>97</v>
      </c>
      <c r="H12471">
        <v>3819</v>
      </c>
      <c r="I12471" s="150" t="s">
        <v>749</v>
      </c>
      <c r="J12471">
        <v>1299.247424334</v>
      </c>
    </row>
    <row r="12472" spans="1:10" x14ac:dyDescent="0.45">
      <c r="A12472" s="150" t="s">
        <v>552</v>
      </c>
      <c r="B12472">
        <v>2011</v>
      </c>
      <c r="C12472" s="150" t="s">
        <v>46</v>
      </c>
      <c r="D12472" s="150" t="s">
        <v>26</v>
      </c>
      <c r="E12472" t="s">
        <v>733</v>
      </c>
      <c r="F12472" s="150" t="s">
        <v>742</v>
      </c>
      <c r="G12472">
        <v>97</v>
      </c>
      <c r="H12472">
        <v>3819</v>
      </c>
      <c r="I12472" s="150" t="s">
        <v>719</v>
      </c>
      <c r="J12472">
        <v>4.1237112999999999E-2</v>
      </c>
    </row>
    <row r="12473" spans="1:10" x14ac:dyDescent="0.45">
      <c r="A12473" s="150" t="s">
        <v>552</v>
      </c>
      <c r="B12473">
        <v>2011</v>
      </c>
      <c r="C12473" s="150" t="s">
        <v>46</v>
      </c>
      <c r="D12473" s="150" t="s">
        <v>26</v>
      </c>
      <c r="E12473" t="s">
        <v>733</v>
      </c>
      <c r="F12473" s="150" t="s">
        <v>742</v>
      </c>
      <c r="G12473">
        <v>97</v>
      </c>
      <c r="H12473">
        <v>3819</v>
      </c>
      <c r="I12473" s="150" t="s">
        <v>749</v>
      </c>
      <c r="J12473">
        <v>157.48453454700001</v>
      </c>
    </row>
    <row r="12474" spans="1:10" x14ac:dyDescent="0.45">
      <c r="A12474" s="150" t="s">
        <v>552</v>
      </c>
      <c r="B12474">
        <v>2011</v>
      </c>
      <c r="C12474" s="150" t="s">
        <v>46</v>
      </c>
      <c r="D12474" s="150" t="s">
        <v>26</v>
      </c>
      <c r="E12474" t="s">
        <v>733</v>
      </c>
      <c r="F12474" s="150" t="s">
        <v>743</v>
      </c>
      <c r="G12474">
        <v>97</v>
      </c>
      <c r="H12474">
        <v>3819</v>
      </c>
      <c r="I12474" s="150" t="s">
        <v>719</v>
      </c>
      <c r="J12474">
        <v>0</v>
      </c>
    </row>
    <row r="12475" spans="1:10" x14ac:dyDescent="0.45">
      <c r="A12475" s="150" t="s">
        <v>552</v>
      </c>
      <c r="B12475">
        <v>2011</v>
      </c>
      <c r="C12475" s="150" t="s">
        <v>46</v>
      </c>
      <c r="D12475" s="150" t="s">
        <v>26</v>
      </c>
      <c r="E12475" t="s">
        <v>733</v>
      </c>
      <c r="F12475" s="150" t="s">
        <v>743</v>
      </c>
      <c r="G12475">
        <v>97</v>
      </c>
      <c r="H12475">
        <v>3819</v>
      </c>
      <c r="I12475" s="150" t="s">
        <v>749</v>
      </c>
      <c r="J12475">
        <v>0</v>
      </c>
    </row>
    <row r="12476" spans="1:10" x14ac:dyDescent="0.45">
      <c r="A12476" s="150" t="s">
        <v>553</v>
      </c>
      <c r="B12476">
        <v>2011</v>
      </c>
      <c r="C12476" s="150" t="s">
        <v>46</v>
      </c>
      <c r="D12476" s="150" t="s">
        <v>28</v>
      </c>
      <c r="E12476" t="s">
        <v>733</v>
      </c>
      <c r="F12476" s="150" t="s">
        <v>734</v>
      </c>
      <c r="G12476">
        <v>116</v>
      </c>
      <c r="H12476">
        <v>4128</v>
      </c>
      <c r="I12476" s="150" t="s">
        <v>719</v>
      </c>
      <c r="J12476">
        <v>0.52586206899999999</v>
      </c>
    </row>
    <row r="12477" spans="1:10" x14ac:dyDescent="0.45">
      <c r="A12477" s="150" t="s">
        <v>553</v>
      </c>
      <c r="B12477">
        <v>2011</v>
      </c>
      <c r="C12477" s="150" t="s">
        <v>46</v>
      </c>
      <c r="D12477" s="150" t="s">
        <v>28</v>
      </c>
      <c r="E12477" t="s">
        <v>733</v>
      </c>
      <c r="F12477" s="150" t="s">
        <v>734</v>
      </c>
      <c r="G12477">
        <v>116</v>
      </c>
      <c r="H12477">
        <v>4128</v>
      </c>
      <c r="I12477" s="150" t="s">
        <v>749</v>
      </c>
      <c r="J12477">
        <v>2170.7586208319999</v>
      </c>
    </row>
    <row r="12478" spans="1:10" x14ac:dyDescent="0.45">
      <c r="A12478" s="150" t="s">
        <v>553</v>
      </c>
      <c r="B12478">
        <v>2011</v>
      </c>
      <c r="C12478" s="150" t="s">
        <v>46</v>
      </c>
      <c r="D12478" s="150" t="s">
        <v>28</v>
      </c>
      <c r="E12478" t="s">
        <v>733</v>
      </c>
      <c r="F12478" s="150" t="s">
        <v>735</v>
      </c>
      <c r="G12478">
        <v>116</v>
      </c>
      <c r="H12478">
        <v>4128</v>
      </c>
      <c r="I12478" s="150" t="s">
        <v>719</v>
      </c>
      <c r="J12478">
        <v>0.43103448300000002</v>
      </c>
    </row>
    <row r="12479" spans="1:10" x14ac:dyDescent="0.45">
      <c r="A12479" s="150" t="s">
        <v>553</v>
      </c>
      <c r="B12479">
        <v>2011</v>
      </c>
      <c r="C12479" s="150" t="s">
        <v>46</v>
      </c>
      <c r="D12479" s="150" t="s">
        <v>28</v>
      </c>
      <c r="E12479" t="s">
        <v>733</v>
      </c>
      <c r="F12479" s="150" t="s">
        <v>735</v>
      </c>
      <c r="G12479">
        <v>116</v>
      </c>
      <c r="H12479">
        <v>4128</v>
      </c>
      <c r="I12479" s="150" t="s">
        <v>749</v>
      </c>
      <c r="J12479">
        <v>1779.310345824</v>
      </c>
    </row>
    <row r="12480" spans="1:10" x14ac:dyDescent="0.45">
      <c r="A12480" s="150" t="s">
        <v>553</v>
      </c>
      <c r="B12480">
        <v>2011</v>
      </c>
      <c r="C12480" s="150" t="s">
        <v>46</v>
      </c>
      <c r="D12480" s="150" t="s">
        <v>28</v>
      </c>
      <c r="E12480" t="s">
        <v>733</v>
      </c>
      <c r="F12480" s="150" t="s">
        <v>736</v>
      </c>
      <c r="G12480">
        <v>116</v>
      </c>
      <c r="H12480">
        <v>4128</v>
      </c>
      <c r="I12480" s="150" t="s">
        <v>719</v>
      </c>
      <c r="J12480">
        <v>0.163793103</v>
      </c>
    </row>
    <row r="12481" spans="1:10" x14ac:dyDescent="0.45">
      <c r="A12481" s="150" t="s">
        <v>553</v>
      </c>
      <c r="B12481">
        <v>2011</v>
      </c>
      <c r="C12481" s="150" t="s">
        <v>46</v>
      </c>
      <c r="D12481" s="150" t="s">
        <v>28</v>
      </c>
      <c r="E12481" t="s">
        <v>733</v>
      </c>
      <c r="F12481" s="150" t="s">
        <v>736</v>
      </c>
      <c r="G12481">
        <v>116</v>
      </c>
      <c r="H12481">
        <v>4128</v>
      </c>
      <c r="I12481" s="150" t="s">
        <v>749</v>
      </c>
      <c r="J12481">
        <v>676.13792918399997</v>
      </c>
    </row>
    <row r="12482" spans="1:10" x14ac:dyDescent="0.45">
      <c r="A12482" s="150" t="s">
        <v>553</v>
      </c>
      <c r="B12482">
        <v>2011</v>
      </c>
      <c r="C12482" s="150" t="s">
        <v>46</v>
      </c>
      <c r="D12482" s="150" t="s">
        <v>28</v>
      </c>
      <c r="E12482" t="s">
        <v>733</v>
      </c>
      <c r="F12482" s="150" t="s">
        <v>737</v>
      </c>
      <c r="G12482">
        <v>116</v>
      </c>
      <c r="H12482">
        <v>4128</v>
      </c>
      <c r="I12482" s="150" t="s">
        <v>719</v>
      </c>
      <c r="J12482">
        <v>8.6206900000000003E-3</v>
      </c>
    </row>
    <row r="12483" spans="1:10" x14ac:dyDescent="0.45">
      <c r="A12483" s="150" t="s">
        <v>553</v>
      </c>
      <c r="B12483">
        <v>2011</v>
      </c>
      <c r="C12483" s="150" t="s">
        <v>46</v>
      </c>
      <c r="D12483" s="150" t="s">
        <v>28</v>
      </c>
      <c r="E12483" t="s">
        <v>733</v>
      </c>
      <c r="F12483" s="150" t="s">
        <v>737</v>
      </c>
      <c r="G12483">
        <v>116</v>
      </c>
      <c r="H12483">
        <v>4128</v>
      </c>
      <c r="I12483" s="150" t="s">
        <v>749</v>
      </c>
      <c r="J12483">
        <v>35.586208320000004</v>
      </c>
    </row>
    <row r="12484" spans="1:10" x14ac:dyDescent="0.45">
      <c r="A12484" s="150" t="s">
        <v>553</v>
      </c>
      <c r="B12484">
        <v>2011</v>
      </c>
      <c r="C12484" s="150" t="s">
        <v>46</v>
      </c>
      <c r="D12484" s="150" t="s">
        <v>28</v>
      </c>
      <c r="E12484" t="s">
        <v>733</v>
      </c>
      <c r="F12484" s="150" t="s">
        <v>738</v>
      </c>
      <c r="G12484">
        <v>116</v>
      </c>
      <c r="H12484">
        <v>4128</v>
      </c>
      <c r="I12484" s="150" t="s">
        <v>719</v>
      </c>
      <c r="J12484">
        <v>0.25</v>
      </c>
    </row>
    <row r="12485" spans="1:10" x14ac:dyDescent="0.45">
      <c r="A12485" s="150" t="s">
        <v>553</v>
      </c>
      <c r="B12485">
        <v>2011</v>
      </c>
      <c r="C12485" s="150" t="s">
        <v>46</v>
      </c>
      <c r="D12485" s="150" t="s">
        <v>28</v>
      </c>
      <c r="E12485" t="s">
        <v>733</v>
      </c>
      <c r="F12485" s="150" t="s">
        <v>738</v>
      </c>
      <c r="G12485">
        <v>116</v>
      </c>
      <c r="H12485">
        <v>4128</v>
      </c>
      <c r="I12485" s="150" t="s">
        <v>749</v>
      </c>
      <c r="J12485">
        <v>1032</v>
      </c>
    </row>
    <row r="12486" spans="1:10" x14ac:dyDescent="0.45">
      <c r="A12486" s="150" t="s">
        <v>553</v>
      </c>
      <c r="B12486">
        <v>2011</v>
      </c>
      <c r="C12486" s="150" t="s">
        <v>46</v>
      </c>
      <c r="D12486" s="150" t="s">
        <v>28</v>
      </c>
      <c r="E12486" t="s">
        <v>733</v>
      </c>
      <c r="F12486" s="150" t="s">
        <v>739</v>
      </c>
      <c r="G12486">
        <v>116</v>
      </c>
      <c r="H12486">
        <v>4128</v>
      </c>
      <c r="I12486" s="150" t="s">
        <v>719</v>
      </c>
      <c r="J12486">
        <v>0.13793103400000001</v>
      </c>
    </row>
    <row r="12487" spans="1:10" x14ac:dyDescent="0.45">
      <c r="A12487" s="150" t="s">
        <v>553</v>
      </c>
      <c r="B12487">
        <v>2011</v>
      </c>
      <c r="C12487" s="150" t="s">
        <v>46</v>
      </c>
      <c r="D12487" s="150" t="s">
        <v>28</v>
      </c>
      <c r="E12487" t="s">
        <v>733</v>
      </c>
      <c r="F12487" s="150" t="s">
        <v>739</v>
      </c>
      <c r="G12487">
        <v>116</v>
      </c>
      <c r="H12487">
        <v>4128</v>
      </c>
      <c r="I12487" s="150" t="s">
        <v>749</v>
      </c>
      <c r="J12487">
        <v>569.37930835200007</v>
      </c>
    </row>
    <row r="12488" spans="1:10" x14ac:dyDescent="0.45">
      <c r="A12488" s="150" t="s">
        <v>553</v>
      </c>
      <c r="B12488">
        <v>2011</v>
      </c>
      <c r="C12488" s="150" t="s">
        <v>46</v>
      </c>
      <c r="D12488" s="150" t="s">
        <v>28</v>
      </c>
      <c r="E12488" t="s">
        <v>733</v>
      </c>
      <c r="F12488" s="150" t="s">
        <v>740</v>
      </c>
      <c r="G12488">
        <v>116</v>
      </c>
      <c r="H12488">
        <v>4128</v>
      </c>
      <c r="I12488" s="150" t="s">
        <v>719</v>
      </c>
      <c r="J12488">
        <v>8.6206900000000003E-3</v>
      </c>
    </row>
    <row r="12489" spans="1:10" x14ac:dyDescent="0.45">
      <c r="A12489" s="150" t="s">
        <v>553</v>
      </c>
      <c r="B12489">
        <v>2011</v>
      </c>
      <c r="C12489" s="150" t="s">
        <v>46</v>
      </c>
      <c r="D12489" s="150" t="s">
        <v>28</v>
      </c>
      <c r="E12489" t="s">
        <v>733</v>
      </c>
      <c r="F12489" s="150" t="s">
        <v>740</v>
      </c>
      <c r="G12489">
        <v>116</v>
      </c>
      <c r="H12489">
        <v>4128</v>
      </c>
      <c r="I12489" s="150" t="s">
        <v>749</v>
      </c>
      <c r="J12489">
        <v>35.586208320000004</v>
      </c>
    </row>
    <row r="12490" spans="1:10" x14ac:dyDescent="0.45">
      <c r="A12490" s="150" t="s">
        <v>553</v>
      </c>
      <c r="B12490">
        <v>2011</v>
      </c>
      <c r="C12490" s="150" t="s">
        <v>46</v>
      </c>
      <c r="D12490" s="150" t="s">
        <v>28</v>
      </c>
      <c r="E12490" t="s">
        <v>733</v>
      </c>
      <c r="F12490" s="150" t="s">
        <v>741</v>
      </c>
      <c r="G12490">
        <v>116</v>
      </c>
      <c r="H12490">
        <v>4128</v>
      </c>
      <c r="I12490" s="150" t="s">
        <v>719</v>
      </c>
      <c r="J12490">
        <v>0.35344827600000001</v>
      </c>
    </row>
    <row r="12491" spans="1:10" x14ac:dyDescent="0.45">
      <c r="A12491" s="150" t="s">
        <v>553</v>
      </c>
      <c r="B12491">
        <v>2011</v>
      </c>
      <c r="C12491" s="150" t="s">
        <v>46</v>
      </c>
      <c r="D12491" s="150" t="s">
        <v>28</v>
      </c>
      <c r="E12491" t="s">
        <v>733</v>
      </c>
      <c r="F12491" s="150" t="s">
        <v>741</v>
      </c>
      <c r="G12491">
        <v>116</v>
      </c>
      <c r="H12491">
        <v>4128</v>
      </c>
      <c r="I12491" s="150" t="s">
        <v>749</v>
      </c>
      <c r="J12491">
        <v>1459.0344833280001</v>
      </c>
    </row>
    <row r="12492" spans="1:10" x14ac:dyDescent="0.45">
      <c r="A12492" s="150" t="s">
        <v>553</v>
      </c>
      <c r="B12492">
        <v>2011</v>
      </c>
      <c r="C12492" s="150" t="s">
        <v>46</v>
      </c>
      <c r="D12492" s="150" t="s">
        <v>28</v>
      </c>
      <c r="E12492" t="s">
        <v>733</v>
      </c>
      <c r="F12492" s="150" t="s">
        <v>742</v>
      </c>
      <c r="G12492">
        <v>116</v>
      </c>
      <c r="H12492">
        <v>4128</v>
      </c>
      <c r="I12492" s="150" t="s">
        <v>719</v>
      </c>
      <c r="J12492">
        <v>0.10344827600000001</v>
      </c>
    </row>
    <row r="12493" spans="1:10" x14ac:dyDescent="0.45">
      <c r="A12493" s="150" t="s">
        <v>553</v>
      </c>
      <c r="B12493">
        <v>2011</v>
      </c>
      <c r="C12493" s="150" t="s">
        <v>46</v>
      </c>
      <c r="D12493" s="150" t="s">
        <v>28</v>
      </c>
      <c r="E12493" t="s">
        <v>733</v>
      </c>
      <c r="F12493" s="150" t="s">
        <v>742</v>
      </c>
      <c r="G12493">
        <v>116</v>
      </c>
      <c r="H12493">
        <v>4128</v>
      </c>
      <c r="I12493" s="150" t="s">
        <v>749</v>
      </c>
      <c r="J12493">
        <v>427.03448332800002</v>
      </c>
    </row>
    <row r="12494" spans="1:10" x14ac:dyDescent="0.45">
      <c r="A12494" s="150" t="s">
        <v>553</v>
      </c>
      <c r="B12494">
        <v>2011</v>
      </c>
      <c r="C12494" s="150" t="s">
        <v>46</v>
      </c>
      <c r="D12494" s="150" t="s">
        <v>28</v>
      </c>
      <c r="E12494" t="s">
        <v>733</v>
      </c>
      <c r="F12494" s="150" t="s">
        <v>743</v>
      </c>
      <c r="G12494">
        <v>116</v>
      </c>
      <c r="H12494">
        <v>4128</v>
      </c>
      <c r="I12494" s="150" t="s">
        <v>719</v>
      </c>
      <c r="J12494">
        <v>0</v>
      </c>
    </row>
    <row r="12495" spans="1:10" x14ac:dyDescent="0.45">
      <c r="A12495" s="150" t="s">
        <v>553</v>
      </c>
      <c r="B12495">
        <v>2011</v>
      </c>
      <c r="C12495" s="150" t="s">
        <v>46</v>
      </c>
      <c r="D12495" s="150" t="s">
        <v>28</v>
      </c>
      <c r="E12495" t="s">
        <v>733</v>
      </c>
      <c r="F12495" s="150" t="s">
        <v>743</v>
      </c>
      <c r="G12495">
        <v>116</v>
      </c>
      <c r="H12495">
        <v>4128</v>
      </c>
      <c r="I12495" s="150" t="s">
        <v>749</v>
      </c>
      <c r="J12495">
        <v>0</v>
      </c>
    </row>
    <row r="12496" spans="1:10" x14ac:dyDescent="0.45">
      <c r="A12496" s="150" t="s">
        <v>554</v>
      </c>
      <c r="B12496">
        <v>2011</v>
      </c>
      <c r="C12496" s="150" t="s">
        <v>46</v>
      </c>
      <c r="D12496" s="150" t="s">
        <v>30</v>
      </c>
      <c r="E12496" t="s">
        <v>733</v>
      </c>
      <c r="F12496" s="150" t="s">
        <v>734</v>
      </c>
      <c r="G12496">
        <v>187</v>
      </c>
      <c r="H12496">
        <v>5218</v>
      </c>
      <c r="I12496" s="150" t="s">
        <v>719</v>
      </c>
      <c r="J12496">
        <v>0.68449197900000003</v>
      </c>
    </row>
    <row r="12497" spans="1:10" x14ac:dyDescent="0.45">
      <c r="A12497" s="150" t="s">
        <v>554</v>
      </c>
      <c r="B12497">
        <v>2011</v>
      </c>
      <c r="C12497" s="150" t="s">
        <v>46</v>
      </c>
      <c r="D12497" s="150" t="s">
        <v>30</v>
      </c>
      <c r="E12497" t="s">
        <v>733</v>
      </c>
      <c r="F12497" s="150" t="s">
        <v>734</v>
      </c>
      <c r="G12497">
        <v>187</v>
      </c>
      <c r="H12497">
        <v>5218</v>
      </c>
      <c r="I12497" s="150" t="s">
        <v>749</v>
      </c>
      <c r="J12497">
        <v>3571.679146422</v>
      </c>
    </row>
    <row r="12498" spans="1:10" x14ac:dyDescent="0.45">
      <c r="A12498" s="150" t="s">
        <v>554</v>
      </c>
      <c r="B12498">
        <v>2011</v>
      </c>
      <c r="C12498" s="150" t="s">
        <v>46</v>
      </c>
      <c r="D12498" s="150" t="s">
        <v>30</v>
      </c>
      <c r="E12498" t="s">
        <v>733</v>
      </c>
      <c r="F12498" s="150" t="s">
        <v>735</v>
      </c>
      <c r="G12498">
        <v>187</v>
      </c>
      <c r="H12498">
        <v>5218</v>
      </c>
      <c r="I12498" s="150" t="s">
        <v>719</v>
      </c>
      <c r="J12498">
        <v>0.49732620300000002</v>
      </c>
    </row>
    <row r="12499" spans="1:10" x14ac:dyDescent="0.45">
      <c r="A12499" s="150" t="s">
        <v>554</v>
      </c>
      <c r="B12499">
        <v>2011</v>
      </c>
      <c r="C12499" s="150" t="s">
        <v>46</v>
      </c>
      <c r="D12499" s="150" t="s">
        <v>30</v>
      </c>
      <c r="E12499" t="s">
        <v>733</v>
      </c>
      <c r="F12499" s="150" t="s">
        <v>735</v>
      </c>
      <c r="G12499">
        <v>187</v>
      </c>
      <c r="H12499">
        <v>5218</v>
      </c>
      <c r="I12499" s="150" t="s">
        <v>749</v>
      </c>
      <c r="J12499">
        <v>2595.0481272540001</v>
      </c>
    </row>
    <row r="12500" spans="1:10" x14ac:dyDescent="0.45">
      <c r="A12500" s="150" t="s">
        <v>554</v>
      </c>
      <c r="B12500">
        <v>2011</v>
      </c>
      <c r="C12500" s="150" t="s">
        <v>46</v>
      </c>
      <c r="D12500" s="150" t="s">
        <v>30</v>
      </c>
      <c r="E12500" t="s">
        <v>733</v>
      </c>
      <c r="F12500" s="150" t="s">
        <v>736</v>
      </c>
      <c r="G12500">
        <v>187</v>
      </c>
      <c r="H12500">
        <v>5218</v>
      </c>
      <c r="I12500" s="150" t="s">
        <v>719</v>
      </c>
      <c r="J12500">
        <v>0.25133689799999998</v>
      </c>
    </row>
    <row r="12501" spans="1:10" x14ac:dyDescent="0.45">
      <c r="A12501" s="150" t="s">
        <v>554</v>
      </c>
      <c r="B12501">
        <v>2011</v>
      </c>
      <c r="C12501" s="150" t="s">
        <v>46</v>
      </c>
      <c r="D12501" s="150" t="s">
        <v>30</v>
      </c>
      <c r="E12501" t="s">
        <v>733</v>
      </c>
      <c r="F12501" s="150" t="s">
        <v>736</v>
      </c>
      <c r="G12501">
        <v>187</v>
      </c>
      <c r="H12501">
        <v>5218</v>
      </c>
      <c r="I12501" s="150" t="s">
        <v>749</v>
      </c>
      <c r="J12501">
        <v>1311.4759337639998</v>
      </c>
    </row>
    <row r="12502" spans="1:10" x14ac:dyDescent="0.45">
      <c r="A12502" s="150" t="s">
        <v>554</v>
      </c>
      <c r="B12502">
        <v>2011</v>
      </c>
      <c r="C12502" s="150" t="s">
        <v>46</v>
      </c>
      <c r="D12502" s="150" t="s">
        <v>30</v>
      </c>
      <c r="E12502" t="s">
        <v>733</v>
      </c>
      <c r="F12502" s="150" t="s">
        <v>737</v>
      </c>
      <c r="G12502">
        <v>187</v>
      </c>
      <c r="H12502">
        <v>5218</v>
      </c>
      <c r="I12502" s="150" t="s">
        <v>719</v>
      </c>
      <c r="J12502">
        <v>4.8128341999999998E-2</v>
      </c>
    </row>
    <row r="12503" spans="1:10" x14ac:dyDescent="0.45">
      <c r="A12503" s="150" t="s">
        <v>554</v>
      </c>
      <c r="B12503">
        <v>2011</v>
      </c>
      <c r="C12503" s="150" t="s">
        <v>46</v>
      </c>
      <c r="D12503" s="150" t="s">
        <v>30</v>
      </c>
      <c r="E12503" t="s">
        <v>733</v>
      </c>
      <c r="F12503" s="150" t="s">
        <v>737</v>
      </c>
      <c r="G12503">
        <v>187</v>
      </c>
      <c r="H12503">
        <v>5218</v>
      </c>
      <c r="I12503" s="150" t="s">
        <v>749</v>
      </c>
      <c r="J12503">
        <v>251.13368855599998</v>
      </c>
    </row>
    <row r="12504" spans="1:10" x14ac:dyDescent="0.45">
      <c r="A12504" s="150" t="s">
        <v>554</v>
      </c>
      <c r="B12504">
        <v>2011</v>
      </c>
      <c r="C12504" s="150" t="s">
        <v>46</v>
      </c>
      <c r="D12504" s="150" t="s">
        <v>30</v>
      </c>
      <c r="E12504" t="s">
        <v>733</v>
      </c>
      <c r="F12504" s="150" t="s">
        <v>738</v>
      </c>
      <c r="G12504">
        <v>187</v>
      </c>
      <c r="H12504">
        <v>5218</v>
      </c>
      <c r="I12504" s="150" t="s">
        <v>719</v>
      </c>
      <c r="J12504">
        <v>0.29411764699999998</v>
      </c>
    </row>
    <row r="12505" spans="1:10" x14ac:dyDescent="0.45">
      <c r="A12505" s="150" t="s">
        <v>554</v>
      </c>
      <c r="B12505">
        <v>2011</v>
      </c>
      <c r="C12505" s="150" t="s">
        <v>46</v>
      </c>
      <c r="D12505" s="150" t="s">
        <v>30</v>
      </c>
      <c r="E12505" t="s">
        <v>733</v>
      </c>
      <c r="F12505" s="150" t="s">
        <v>738</v>
      </c>
      <c r="G12505">
        <v>187</v>
      </c>
      <c r="H12505">
        <v>5218</v>
      </c>
      <c r="I12505" s="150" t="s">
        <v>749</v>
      </c>
      <c r="J12505">
        <v>1534.7058820459999</v>
      </c>
    </row>
    <row r="12506" spans="1:10" x14ac:dyDescent="0.45">
      <c r="A12506" s="150" t="s">
        <v>554</v>
      </c>
      <c r="B12506">
        <v>2011</v>
      </c>
      <c r="C12506" s="150" t="s">
        <v>46</v>
      </c>
      <c r="D12506" s="150" t="s">
        <v>30</v>
      </c>
      <c r="E12506" t="s">
        <v>733</v>
      </c>
      <c r="F12506" s="150" t="s">
        <v>739</v>
      </c>
      <c r="G12506">
        <v>187</v>
      </c>
      <c r="H12506">
        <v>5218</v>
      </c>
      <c r="I12506" s="150" t="s">
        <v>719</v>
      </c>
      <c r="J12506">
        <v>0.144385027</v>
      </c>
    </row>
    <row r="12507" spans="1:10" x14ac:dyDescent="0.45">
      <c r="A12507" s="150" t="s">
        <v>554</v>
      </c>
      <c r="B12507">
        <v>2011</v>
      </c>
      <c r="C12507" s="150" t="s">
        <v>46</v>
      </c>
      <c r="D12507" s="150" t="s">
        <v>30</v>
      </c>
      <c r="E12507" t="s">
        <v>733</v>
      </c>
      <c r="F12507" s="150" t="s">
        <v>739</v>
      </c>
      <c r="G12507">
        <v>187</v>
      </c>
      <c r="H12507">
        <v>5218</v>
      </c>
      <c r="I12507" s="150" t="s">
        <v>749</v>
      </c>
      <c r="J12507">
        <v>753.40107088599996</v>
      </c>
    </row>
    <row r="12508" spans="1:10" x14ac:dyDescent="0.45">
      <c r="A12508" s="150" t="s">
        <v>554</v>
      </c>
      <c r="B12508">
        <v>2011</v>
      </c>
      <c r="C12508" s="150" t="s">
        <v>46</v>
      </c>
      <c r="D12508" s="150" t="s">
        <v>30</v>
      </c>
      <c r="E12508" t="s">
        <v>733</v>
      </c>
      <c r="F12508" s="150" t="s">
        <v>740</v>
      </c>
      <c r="G12508">
        <v>187</v>
      </c>
      <c r="H12508">
        <v>5218</v>
      </c>
      <c r="I12508" s="150" t="s">
        <v>719</v>
      </c>
      <c r="J12508">
        <v>4.2780749E-2</v>
      </c>
    </row>
    <row r="12509" spans="1:10" x14ac:dyDescent="0.45">
      <c r="A12509" s="150" t="s">
        <v>554</v>
      </c>
      <c r="B12509">
        <v>2011</v>
      </c>
      <c r="C12509" s="150" t="s">
        <v>46</v>
      </c>
      <c r="D12509" s="150" t="s">
        <v>30</v>
      </c>
      <c r="E12509" t="s">
        <v>733</v>
      </c>
      <c r="F12509" s="150" t="s">
        <v>740</v>
      </c>
      <c r="G12509">
        <v>187</v>
      </c>
      <c r="H12509">
        <v>5218</v>
      </c>
      <c r="I12509" s="150" t="s">
        <v>749</v>
      </c>
      <c r="J12509">
        <v>223.22994828200001</v>
      </c>
    </row>
    <row r="12510" spans="1:10" x14ac:dyDescent="0.45">
      <c r="A12510" s="150" t="s">
        <v>554</v>
      </c>
      <c r="B12510">
        <v>2011</v>
      </c>
      <c r="C12510" s="150" t="s">
        <v>46</v>
      </c>
      <c r="D12510" s="150" t="s">
        <v>30</v>
      </c>
      <c r="E12510" t="s">
        <v>733</v>
      </c>
      <c r="F12510" s="150" t="s">
        <v>741</v>
      </c>
      <c r="G12510">
        <v>187</v>
      </c>
      <c r="H12510">
        <v>5218</v>
      </c>
      <c r="I12510" s="150" t="s">
        <v>719</v>
      </c>
      <c r="J12510">
        <v>0.35294117600000002</v>
      </c>
    </row>
    <row r="12511" spans="1:10" x14ac:dyDescent="0.45">
      <c r="A12511" s="150" t="s">
        <v>554</v>
      </c>
      <c r="B12511">
        <v>2011</v>
      </c>
      <c r="C12511" s="150" t="s">
        <v>46</v>
      </c>
      <c r="D12511" s="150" t="s">
        <v>30</v>
      </c>
      <c r="E12511" t="s">
        <v>733</v>
      </c>
      <c r="F12511" s="150" t="s">
        <v>741</v>
      </c>
      <c r="G12511">
        <v>187</v>
      </c>
      <c r="H12511">
        <v>5218</v>
      </c>
      <c r="I12511" s="150" t="s">
        <v>749</v>
      </c>
      <c r="J12511">
        <v>1841.6470563680002</v>
      </c>
    </row>
    <row r="12512" spans="1:10" x14ac:dyDescent="0.45">
      <c r="A12512" s="150" t="s">
        <v>554</v>
      </c>
      <c r="B12512">
        <v>2011</v>
      </c>
      <c r="C12512" s="150" t="s">
        <v>46</v>
      </c>
      <c r="D12512" s="150" t="s">
        <v>30</v>
      </c>
      <c r="E12512" t="s">
        <v>733</v>
      </c>
      <c r="F12512" s="150" t="s">
        <v>742</v>
      </c>
      <c r="G12512">
        <v>187</v>
      </c>
      <c r="H12512">
        <v>5218</v>
      </c>
      <c r="I12512" s="150" t="s">
        <v>719</v>
      </c>
      <c r="J12512">
        <v>0.171122995</v>
      </c>
    </row>
    <row r="12513" spans="1:10" x14ac:dyDescent="0.45">
      <c r="A12513" s="150" t="s">
        <v>554</v>
      </c>
      <c r="B12513">
        <v>2011</v>
      </c>
      <c r="C12513" s="150" t="s">
        <v>46</v>
      </c>
      <c r="D12513" s="150" t="s">
        <v>30</v>
      </c>
      <c r="E12513" t="s">
        <v>733</v>
      </c>
      <c r="F12513" s="150" t="s">
        <v>742</v>
      </c>
      <c r="G12513">
        <v>187</v>
      </c>
      <c r="H12513">
        <v>5218</v>
      </c>
      <c r="I12513" s="150" t="s">
        <v>749</v>
      </c>
      <c r="J12513">
        <v>892.91978790999997</v>
      </c>
    </row>
    <row r="12514" spans="1:10" x14ac:dyDescent="0.45">
      <c r="A12514" s="150" t="s">
        <v>554</v>
      </c>
      <c r="B12514">
        <v>2011</v>
      </c>
      <c r="C12514" s="150" t="s">
        <v>46</v>
      </c>
      <c r="D12514" s="150" t="s">
        <v>30</v>
      </c>
      <c r="E12514" t="s">
        <v>733</v>
      </c>
      <c r="F12514" s="150" t="s">
        <v>743</v>
      </c>
      <c r="G12514">
        <v>187</v>
      </c>
      <c r="H12514">
        <v>5218</v>
      </c>
      <c r="I12514" s="150" t="s">
        <v>719</v>
      </c>
      <c r="J12514">
        <v>2.1390374E-2</v>
      </c>
    </row>
    <row r="12515" spans="1:10" x14ac:dyDescent="0.45">
      <c r="A12515" s="150" t="s">
        <v>554</v>
      </c>
      <c r="B12515">
        <v>2011</v>
      </c>
      <c r="C12515" s="150" t="s">
        <v>46</v>
      </c>
      <c r="D12515" s="150" t="s">
        <v>30</v>
      </c>
      <c r="E12515" t="s">
        <v>733</v>
      </c>
      <c r="F12515" s="150" t="s">
        <v>743</v>
      </c>
      <c r="G12515">
        <v>187</v>
      </c>
      <c r="H12515">
        <v>5218</v>
      </c>
      <c r="I12515" s="150" t="s">
        <v>749</v>
      </c>
      <c r="J12515">
        <v>111.614971532</v>
      </c>
    </row>
    <row r="12516" spans="1:10" x14ac:dyDescent="0.45">
      <c r="A12516" s="150" t="s">
        <v>555</v>
      </c>
      <c r="B12516">
        <v>2011</v>
      </c>
      <c r="C12516" s="150" t="s">
        <v>46</v>
      </c>
      <c r="D12516" s="150" t="s">
        <v>32</v>
      </c>
      <c r="E12516" t="s">
        <v>733</v>
      </c>
      <c r="F12516" s="150" t="s">
        <v>734</v>
      </c>
      <c r="G12516">
        <v>167</v>
      </c>
      <c r="H12516">
        <v>3758</v>
      </c>
      <c r="I12516" s="150" t="s">
        <v>719</v>
      </c>
      <c r="J12516">
        <v>0.71257484999999998</v>
      </c>
    </row>
    <row r="12517" spans="1:10" x14ac:dyDescent="0.45">
      <c r="A12517" s="150" t="s">
        <v>555</v>
      </c>
      <c r="B12517">
        <v>2011</v>
      </c>
      <c r="C12517" s="150" t="s">
        <v>46</v>
      </c>
      <c r="D12517" s="150" t="s">
        <v>32</v>
      </c>
      <c r="E12517" t="s">
        <v>733</v>
      </c>
      <c r="F12517" s="150" t="s">
        <v>734</v>
      </c>
      <c r="G12517">
        <v>167</v>
      </c>
      <c r="H12517">
        <v>3758</v>
      </c>
      <c r="I12517" s="150" t="s">
        <v>749</v>
      </c>
      <c r="J12517">
        <v>2677.8562862999997</v>
      </c>
    </row>
    <row r="12518" spans="1:10" x14ac:dyDescent="0.45">
      <c r="A12518" s="150" t="s">
        <v>555</v>
      </c>
      <c r="B12518">
        <v>2011</v>
      </c>
      <c r="C12518" s="150" t="s">
        <v>46</v>
      </c>
      <c r="D12518" s="150" t="s">
        <v>32</v>
      </c>
      <c r="E12518" t="s">
        <v>733</v>
      </c>
      <c r="F12518" s="150" t="s">
        <v>735</v>
      </c>
      <c r="G12518">
        <v>167</v>
      </c>
      <c r="H12518">
        <v>3758</v>
      </c>
      <c r="I12518" s="150" t="s">
        <v>719</v>
      </c>
      <c r="J12518">
        <v>0.47305389199999998</v>
      </c>
    </row>
    <row r="12519" spans="1:10" x14ac:dyDescent="0.45">
      <c r="A12519" s="150" t="s">
        <v>555</v>
      </c>
      <c r="B12519">
        <v>2011</v>
      </c>
      <c r="C12519" s="150" t="s">
        <v>46</v>
      </c>
      <c r="D12519" s="150" t="s">
        <v>32</v>
      </c>
      <c r="E12519" t="s">
        <v>733</v>
      </c>
      <c r="F12519" s="150" t="s">
        <v>735</v>
      </c>
      <c r="G12519">
        <v>167</v>
      </c>
      <c r="H12519">
        <v>3758</v>
      </c>
      <c r="I12519" s="150" t="s">
        <v>749</v>
      </c>
      <c r="J12519">
        <v>1777.7365261359998</v>
      </c>
    </row>
    <row r="12520" spans="1:10" x14ac:dyDescent="0.45">
      <c r="A12520" s="150" t="s">
        <v>555</v>
      </c>
      <c r="B12520">
        <v>2011</v>
      </c>
      <c r="C12520" s="150" t="s">
        <v>46</v>
      </c>
      <c r="D12520" s="150" t="s">
        <v>32</v>
      </c>
      <c r="E12520" t="s">
        <v>733</v>
      </c>
      <c r="F12520" s="150" t="s">
        <v>736</v>
      </c>
      <c r="G12520">
        <v>167</v>
      </c>
      <c r="H12520">
        <v>3758</v>
      </c>
      <c r="I12520" s="150" t="s">
        <v>719</v>
      </c>
      <c r="J12520">
        <v>0.35928143699999998</v>
      </c>
    </row>
    <row r="12521" spans="1:10" x14ac:dyDescent="0.45">
      <c r="A12521" s="150" t="s">
        <v>555</v>
      </c>
      <c r="B12521">
        <v>2011</v>
      </c>
      <c r="C12521" s="150" t="s">
        <v>46</v>
      </c>
      <c r="D12521" s="150" t="s">
        <v>32</v>
      </c>
      <c r="E12521" t="s">
        <v>733</v>
      </c>
      <c r="F12521" s="150" t="s">
        <v>736</v>
      </c>
      <c r="G12521">
        <v>167</v>
      </c>
      <c r="H12521">
        <v>3758</v>
      </c>
      <c r="I12521" s="150" t="s">
        <v>749</v>
      </c>
      <c r="J12521">
        <v>1350.179640246</v>
      </c>
    </row>
    <row r="12522" spans="1:10" x14ac:dyDescent="0.45">
      <c r="A12522" s="150" t="s">
        <v>555</v>
      </c>
      <c r="B12522">
        <v>2011</v>
      </c>
      <c r="C12522" s="150" t="s">
        <v>46</v>
      </c>
      <c r="D12522" s="150" t="s">
        <v>32</v>
      </c>
      <c r="E12522" t="s">
        <v>733</v>
      </c>
      <c r="F12522" s="150" t="s">
        <v>737</v>
      </c>
      <c r="G12522">
        <v>167</v>
      </c>
      <c r="H12522">
        <v>3758</v>
      </c>
      <c r="I12522" s="150" t="s">
        <v>719</v>
      </c>
      <c r="J12522">
        <v>0.107784431</v>
      </c>
    </row>
    <row r="12523" spans="1:10" x14ac:dyDescent="0.45">
      <c r="A12523" s="150" t="s">
        <v>555</v>
      </c>
      <c r="B12523">
        <v>2011</v>
      </c>
      <c r="C12523" s="150" t="s">
        <v>46</v>
      </c>
      <c r="D12523" s="150" t="s">
        <v>32</v>
      </c>
      <c r="E12523" t="s">
        <v>733</v>
      </c>
      <c r="F12523" s="150" t="s">
        <v>737</v>
      </c>
      <c r="G12523">
        <v>167</v>
      </c>
      <c r="H12523">
        <v>3758</v>
      </c>
      <c r="I12523" s="150" t="s">
        <v>749</v>
      </c>
      <c r="J12523">
        <v>405.05389169799997</v>
      </c>
    </row>
    <row r="12524" spans="1:10" x14ac:dyDescent="0.45">
      <c r="A12524" s="150" t="s">
        <v>555</v>
      </c>
      <c r="B12524">
        <v>2011</v>
      </c>
      <c r="C12524" s="150" t="s">
        <v>46</v>
      </c>
      <c r="D12524" s="150" t="s">
        <v>32</v>
      </c>
      <c r="E12524" t="s">
        <v>733</v>
      </c>
      <c r="F12524" s="150" t="s">
        <v>738</v>
      </c>
      <c r="G12524">
        <v>167</v>
      </c>
      <c r="H12524">
        <v>3758</v>
      </c>
      <c r="I12524" s="150" t="s">
        <v>719</v>
      </c>
      <c r="J12524">
        <v>0.293413174</v>
      </c>
    </row>
    <row r="12525" spans="1:10" x14ac:dyDescent="0.45">
      <c r="A12525" s="150" t="s">
        <v>555</v>
      </c>
      <c r="B12525">
        <v>2011</v>
      </c>
      <c r="C12525" s="150" t="s">
        <v>46</v>
      </c>
      <c r="D12525" s="150" t="s">
        <v>32</v>
      </c>
      <c r="E12525" t="s">
        <v>733</v>
      </c>
      <c r="F12525" s="150" t="s">
        <v>738</v>
      </c>
      <c r="G12525">
        <v>167</v>
      </c>
      <c r="H12525">
        <v>3758</v>
      </c>
      <c r="I12525" s="150" t="s">
        <v>749</v>
      </c>
      <c r="J12525">
        <v>1102.646707892</v>
      </c>
    </row>
    <row r="12526" spans="1:10" x14ac:dyDescent="0.45">
      <c r="A12526" s="150" t="s">
        <v>555</v>
      </c>
      <c r="B12526">
        <v>2011</v>
      </c>
      <c r="C12526" s="150" t="s">
        <v>46</v>
      </c>
      <c r="D12526" s="150" t="s">
        <v>32</v>
      </c>
      <c r="E12526" t="s">
        <v>733</v>
      </c>
      <c r="F12526" s="150" t="s">
        <v>739</v>
      </c>
      <c r="G12526">
        <v>167</v>
      </c>
      <c r="H12526">
        <v>3758</v>
      </c>
      <c r="I12526" s="150" t="s">
        <v>719</v>
      </c>
      <c r="J12526">
        <v>0.25149700600000002</v>
      </c>
    </row>
    <row r="12527" spans="1:10" x14ac:dyDescent="0.45">
      <c r="A12527" s="150" t="s">
        <v>555</v>
      </c>
      <c r="B12527">
        <v>2011</v>
      </c>
      <c r="C12527" s="150" t="s">
        <v>46</v>
      </c>
      <c r="D12527" s="150" t="s">
        <v>32</v>
      </c>
      <c r="E12527" t="s">
        <v>733</v>
      </c>
      <c r="F12527" s="150" t="s">
        <v>739</v>
      </c>
      <c r="G12527">
        <v>167</v>
      </c>
      <c r="H12527">
        <v>3758</v>
      </c>
      <c r="I12527" s="150" t="s">
        <v>749</v>
      </c>
      <c r="J12527">
        <v>945.12574854800005</v>
      </c>
    </row>
    <row r="12528" spans="1:10" x14ac:dyDescent="0.45">
      <c r="A12528" s="150" t="s">
        <v>555</v>
      </c>
      <c r="B12528">
        <v>2011</v>
      </c>
      <c r="C12528" s="150" t="s">
        <v>46</v>
      </c>
      <c r="D12528" s="150" t="s">
        <v>32</v>
      </c>
      <c r="E12528" t="s">
        <v>733</v>
      </c>
      <c r="F12528" s="150" t="s">
        <v>740</v>
      </c>
      <c r="G12528">
        <v>167</v>
      </c>
      <c r="H12528">
        <v>3758</v>
      </c>
      <c r="I12528" s="150" t="s">
        <v>719</v>
      </c>
      <c r="J12528">
        <v>9.5808382999999997E-2</v>
      </c>
    </row>
    <row r="12529" spans="1:10" x14ac:dyDescent="0.45">
      <c r="A12529" s="150" t="s">
        <v>555</v>
      </c>
      <c r="B12529">
        <v>2011</v>
      </c>
      <c r="C12529" s="150" t="s">
        <v>46</v>
      </c>
      <c r="D12529" s="150" t="s">
        <v>32</v>
      </c>
      <c r="E12529" t="s">
        <v>733</v>
      </c>
      <c r="F12529" s="150" t="s">
        <v>740</v>
      </c>
      <c r="G12529">
        <v>167</v>
      </c>
      <c r="H12529">
        <v>3758</v>
      </c>
      <c r="I12529" s="150" t="s">
        <v>749</v>
      </c>
      <c r="J12529">
        <v>360.047903314</v>
      </c>
    </row>
    <row r="12530" spans="1:10" x14ac:dyDescent="0.45">
      <c r="A12530" s="150" t="s">
        <v>555</v>
      </c>
      <c r="B12530">
        <v>2011</v>
      </c>
      <c r="C12530" s="150" t="s">
        <v>46</v>
      </c>
      <c r="D12530" s="150" t="s">
        <v>32</v>
      </c>
      <c r="E12530" t="s">
        <v>733</v>
      </c>
      <c r="F12530" s="150" t="s">
        <v>741</v>
      </c>
      <c r="G12530">
        <v>167</v>
      </c>
      <c r="H12530">
        <v>3758</v>
      </c>
      <c r="I12530" s="150" t="s">
        <v>719</v>
      </c>
      <c r="J12530">
        <v>0.32934131700000002</v>
      </c>
    </row>
    <row r="12531" spans="1:10" x14ac:dyDescent="0.45">
      <c r="A12531" s="150" t="s">
        <v>555</v>
      </c>
      <c r="B12531">
        <v>2011</v>
      </c>
      <c r="C12531" s="150" t="s">
        <v>46</v>
      </c>
      <c r="D12531" s="150" t="s">
        <v>32</v>
      </c>
      <c r="E12531" t="s">
        <v>733</v>
      </c>
      <c r="F12531" s="150" t="s">
        <v>741</v>
      </c>
      <c r="G12531">
        <v>167</v>
      </c>
      <c r="H12531">
        <v>3758</v>
      </c>
      <c r="I12531" s="150" t="s">
        <v>749</v>
      </c>
      <c r="J12531">
        <v>1237.6646692860002</v>
      </c>
    </row>
    <row r="12532" spans="1:10" x14ac:dyDescent="0.45">
      <c r="A12532" s="150" t="s">
        <v>555</v>
      </c>
      <c r="B12532">
        <v>2011</v>
      </c>
      <c r="C12532" s="150" t="s">
        <v>46</v>
      </c>
      <c r="D12532" s="150" t="s">
        <v>32</v>
      </c>
      <c r="E12532" t="s">
        <v>733</v>
      </c>
      <c r="F12532" s="150" t="s">
        <v>742</v>
      </c>
      <c r="G12532">
        <v>167</v>
      </c>
      <c r="H12532">
        <v>3758</v>
      </c>
      <c r="I12532" s="150" t="s">
        <v>719</v>
      </c>
      <c r="J12532">
        <v>0.215568862</v>
      </c>
    </row>
    <row r="12533" spans="1:10" x14ac:dyDescent="0.45">
      <c r="A12533" s="150" t="s">
        <v>555</v>
      </c>
      <c r="B12533">
        <v>2011</v>
      </c>
      <c r="C12533" s="150" t="s">
        <v>46</v>
      </c>
      <c r="D12533" s="150" t="s">
        <v>32</v>
      </c>
      <c r="E12533" t="s">
        <v>733</v>
      </c>
      <c r="F12533" s="150" t="s">
        <v>742</v>
      </c>
      <c r="G12533">
        <v>167</v>
      </c>
      <c r="H12533">
        <v>3758</v>
      </c>
      <c r="I12533" s="150" t="s">
        <v>749</v>
      </c>
      <c r="J12533">
        <v>810.10778339599995</v>
      </c>
    </row>
    <row r="12534" spans="1:10" x14ac:dyDescent="0.45">
      <c r="A12534" s="150" t="s">
        <v>555</v>
      </c>
      <c r="B12534">
        <v>2011</v>
      </c>
      <c r="C12534" s="150" t="s">
        <v>46</v>
      </c>
      <c r="D12534" s="150" t="s">
        <v>32</v>
      </c>
      <c r="E12534" t="s">
        <v>733</v>
      </c>
      <c r="F12534" s="150" t="s">
        <v>743</v>
      </c>
      <c r="G12534">
        <v>167</v>
      </c>
      <c r="H12534">
        <v>3758</v>
      </c>
      <c r="I12534" s="150" t="s">
        <v>719</v>
      </c>
      <c r="J12534">
        <v>7.1856287000000005E-2</v>
      </c>
    </row>
    <row r="12535" spans="1:10" x14ac:dyDescent="0.45">
      <c r="A12535" s="150" t="s">
        <v>555</v>
      </c>
      <c r="B12535">
        <v>2011</v>
      </c>
      <c r="C12535" s="150" t="s">
        <v>46</v>
      </c>
      <c r="D12535" s="150" t="s">
        <v>32</v>
      </c>
      <c r="E12535" t="s">
        <v>733</v>
      </c>
      <c r="F12535" s="150" t="s">
        <v>743</v>
      </c>
      <c r="G12535">
        <v>167</v>
      </c>
      <c r="H12535">
        <v>3758</v>
      </c>
      <c r="I12535" s="150" t="s">
        <v>749</v>
      </c>
      <c r="J12535">
        <v>270.03592654600004</v>
      </c>
    </row>
    <row r="12536" spans="1:10" x14ac:dyDescent="0.45">
      <c r="A12536" s="150" t="s">
        <v>556</v>
      </c>
      <c r="B12536">
        <v>2011</v>
      </c>
      <c r="C12536" s="150" t="s">
        <v>46</v>
      </c>
      <c r="D12536" s="150" t="s">
        <v>34</v>
      </c>
      <c r="E12536" t="s">
        <v>733</v>
      </c>
      <c r="F12536" s="150" t="s">
        <v>734</v>
      </c>
      <c r="G12536">
        <v>202</v>
      </c>
      <c r="H12536">
        <v>3335</v>
      </c>
      <c r="I12536" s="150" t="s">
        <v>719</v>
      </c>
      <c r="J12536">
        <v>0.78217821799999998</v>
      </c>
    </row>
    <row r="12537" spans="1:10" x14ac:dyDescent="0.45">
      <c r="A12537" s="150" t="s">
        <v>556</v>
      </c>
      <c r="B12537">
        <v>2011</v>
      </c>
      <c r="C12537" s="150" t="s">
        <v>46</v>
      </c>
      <c r="D12537" s="150" t="s">
        <v>34</v>
      </c>
      <c r="E12537" t="s">
        <v>733</v>
      </c>
      <c r="F12537" s="150" t="s">
        <v>734</v>
      </c>
      <c r="G12537">
        <v>202</v>
      </c>
      <c r="H12537">
        <v>3335</v>
      </c>
      <c r="I12537" s="150" t="s">
        <v>749</v>
      </c>
      <c r="J12537">
        <v>2608.5643570299999</v>
      </c>
    </row>
    <row r="12538" spans="1:10" x14ac:dyDescent="0.45">
      <c r="A12538" s="150" t="s">
        <v>556</v>
      </c>
      <c r="B12538">
        <v>2011</v>
      </c>
      <c r="C12538" s="150" t="s">
        <v>46</v>
      </c>
      <c r="D12538" s="150" t="s">
        <v>34</v>
      </c>
      <c r="E12538" t="s">
        <v>733</v>
      </c>
      <c r="F12538" s="150" t="s">
        <v>735</v>
      </c>
      <c r="G12538">
        <v>202</v>
      </c>
      <c r="H12538">
        <v>3335</v>
      </c>
      <c r="I12538" s="150" t="s">
        <v>719</v>
      </c>
      <c r="J12538">
        <v>0.45544554500000001</v>
      </c>
    </row>
    <row r="12539" spans="1:10" x14ac:dyDescent="0.45">
      <c r="A12539" s="150" t="s">
        <v>556</v>
      </c>
      <c r="B12539">
        <v>2011</v>
      </c>
      <c r="C12539" s="150" t="s">
        <v>46</v>
      </c>
      <c r="D12539" s="150" t="s">
        <v>34</v>
      </c>
      <c r="E12539" t="s">
        <v>733</v>
      </c>
      <c r="F12539" s="150" t="s">
        <v>735</v>
      </c>
      <c r="G12539">
        <v>202</v>
      </c>
      <c r="H12539">
        <v>3335</v>
      </c>
      <c r="I12539" s="150" t="s">
        <v>749</v>
      </c>
      <c r="J12539">
        <v>1518.9108925749999</v>
      </c>
    </row>
    <row r="12540" spans="1:10" x14ac:dyDescent="0.45">
      <c r="A12540" s="150" t="s">
        <v>556</v>
      </c>
      <c r="B12540">
        <v>2011</v>
      </c>
      <c r="C12540" s="150" t="s">
        <v>46</v>
      </c>
      <c r="D12540" s="150" t="s">
        <v>34</v>
      </c>
      <c r="E12540" t="s">
        <v>733</v>
      </c>
      <c r="F12540" s="150" t="s">
        <v>736</v>
      </c>
      <c r="G12540">
        <v>202</v>
      </c>
      <c r="H12540">
        <v>3335</v>
      </c>
      <c r="I12540" s="150" t="s">
        <v>719</v>
      </c>
      <c r="J12540">
        <v>0.37128712899999999</v>
      </c>
    </row>
    <row r="12541" spans="1:10" x14ac:dyDescent="0.45">
      <c r="A12541" s="150" t="s">
        <v>556</v>
      </c>
      <c r="B12541">
        <v>2011</v>
      </c>
      <c r="C12541" s="150" t="s">
        <v>46</v>
      </c>
      <c r="D12541" s="150" t="s">
        <v>34</v>
      </c>
      <c r="E12541" t="s">
        <v>733</v>
      </c>
      <c r="F12541" s="150" t="s">
        <v>736</v>
      </c>
      <c r="G12541">
        <v>202</v>
      </c>
      <c r="H12541">
        <v>3335</v>
      </c>
      <c r="I12541" s="150" t="s">
        <v>749</v>
      </c>
      <c r="J12541">
        <v>1238.242575215</v>
      </c>
    </row>
    <row r="12542" spans="1:10" x14ac:dyDescent="0.45">
      <c r="A12542" s="150" t="s">
        <v>556</v>
      </c>
      <c r="B12542">
        <v>2011</v>
      </c>
      <c r="C12542" s="150" t="s">
        <v>46</v>
      </c>
      <c r="D12542" s="150" t="s">
        <v>34</v>
      </c>
      <c r="E12542" t="s">
        <v>733</v>
      </c>
      <c r="F12542" s="150" t="s">
        <v>737</v>
      </c>
      <c r="G12542">
        <v>202</v>
      </c>
      <c r="H12542">
        <v>3335</v>
      </c>
      <c r="I12542" s="150" t="s">
        <v>719</v>
      </c>
      <c r="J12542">
        <v>0.26732673299999998</v>
      </c>
    </row>
    <row r="12543" spans="1:10" x14ac:dyDescent="0.45">
      <c r="A12543" s="150" t="s">
        <v>556</v>
      </c>
      <c r="B12543">
        <v>2011</v>
      </c>
      <c r="C12543" s="150" t="s">
        <v>46</v>
      </c>
      <c r="D12543" s="150" t="s">
        <v>34</v>
      </c>
      <c r="E12543" t="s">
        <v>733</v>
      </c>
      <c r="F12543" s="150" t="s">
        <v>737</v>
      </c>
      <c r="G12543">
        <v>202</v>
      </c>
      <c r="H12543">
        <v>3335</v>
      </c>
      <c r="I12543" s="150" t="s">
        <v>749</v>
      </c>
      <c r="J12543">
        <v>891.53465455499997</v>
      </c>
    </row>
    <row r="12544" spans="1:10" x14ac:dyDescent="0.45">
      <c r="A12544" s="150" t="s">
        <v>556</v>
      </c>
      <c r="B12544">
        <v>2011</v>
      </c>
      <c r="C12544" s="150" t="s">
        <v>46</v>
      </c>
      <c r="D12544" s="150" t="s">
        <v>34</v>
      </c>
      <c r="E12544" t="s">
        <v>733</v>
      </c>
      <c r="F12544" s="150" t="s">
        <v>738</v>
      </c>
      <c r="G12544">
        <v>202</v>
      </c>
      <c r="H12544">
        <v>3335</v>
      </c>
      <c r="I12544" s="150" t="s">
        <v>719</v>
      </c>
      <c r="J12544">
        <v>0.30693069299999998</v>
      </c>
    </row>
    <row r="12545" spans="1:10" x14ac:dyDescent="0.45">
      <c r="A12545" s="150" t="s">
        <v>556</v>
      </c>
      <c r="B12545">
        <v>2011</v>
      </c>
      <c r="C12545" s="150" t="s">
        <v>46</v>
      </c>
      <c r="D12545" s="150" t="s">
        <v>34</v>
      </c>
      <c r="E12545" t="s">
        <v>733</v>
      </c>
      <c r="F12545" s="150" t="s">
        <v>738</v>
      </c>
      <c r="G12545">
        <v>202</v>
      </c>
      <c r="H12545">
        <v>3335</v>
      </c>
      <c r="I12545" s="150" t="s">
        <v>749</v>
      </c>
      <c r="J12545">
        <v>1023.6138611549999</v>
      </c>
    </row>
    <row r="12546" spans="1:10" x14ac:dyDescent="0.45">
      <c r="A12546" s="150" t="s">
        <v>556</v>
      </c>
      <c r="B12546">
        <v>2011</v>
      </c>
      <c r="C12546" s="150" t="s">
        <v>46</v>
      </c>
      <c r="D12546" s="150" t="s">
        <v>34</v>
      </c>
      <c r="E12546" t="s">
        <v>733</v>
      </c>
      <c r="F12546" s="150" t="s">
        <v>739</v>
      </c>
      <c r="G12546">
        <v>202</v>
      </c>
      <c r="H12546">
        <v>3335</v>
      </c>
      <c r="I12546" s="150" t="s">
        <v>719</v>
      </c>
      <c r="J12546">
        <v>0.19801980199999999</v>
      </c>
    </row>
    <row r="12547" spans="1:10" x14ac:dyDescent="0.45">
      <c r="A12547" s="150" t="s">
        <v>556</v>
      </c>
      <c r="B12547">
        <v>2011</v>
      </c>
      <c r="C12547" s="150" t="s">
        <v>46</v>
      </c>
      <c r="D12547" s="150" t="s">
        <v>34</v>
      </c>
      <c r="E12547" t="s">
        <v>733</v>
      </c>
      <c r="F12547" s="150" t="s">
        <v>739</v>
      </c>
      <c r="G12547">
        <v>202</v>
      </c>
      <c r="H12547">
        <v>3335</v>
      </c>
      <c r="I12547" s="150" t="s">
        <v>749</v>
      </c>
      <c r="J12547">
        <v>660.39603966999994</v>
      </c>
    </row>
    <row r="12548" spans="1:10" x14ac:dyDescent="0.45">
      <c r="A12548" s="150" t="s">
        <v>556</v>
      </c>
      <c r="B12548">
        <v>2011</v>
      </c>
      <c r="C12548" s="150" t="s">
        <v>46</v>
      </c>
      <c r="D12548" s="150" t="s">
        <v>34</v>
      </c>
      <c r="E12548" t="s">
        <v>733</v>
      </c>
      <c r="F12548" s="150" t="s">
        <v>740</v>
      </c>
      <c r="G12548">
        <v>202</v>
      </c>
      <c r="H12548">
        <v>3335</v>
      </c>
      <c r="I12548" s="150" t="s">
        <v>719</v>
      </c>
      <c r="J12548">
        <v>0.24257425699999999</v>
      </c>
    </row>
    <row r="12549" spans="1:10" x14ac:dyDescent="0.45">
      <c r="A12549" s="150" t="s">
        <v>556</v>
      </c>
      <c r="B12549">
        <v>2011</v>
      </c>
      <c r="C12549" s="150" t="s">
        <v>46</v>
      </c>
      <c r="D12549" s="150" t="s">
        <v>34</v>
      </c>
      <c r="E12549" t="s">
        <v>733</v>
      </c>
      <c r="F12549" s="150" t="s">
        <v>740</v>
      </c>
      <c r="G12549">
        <v>202</v>
      </c>
      <c r="H12549">
        <v>3335</v>
      </c>
      <c r="I12549" s="150" t="s">
        <v>749</v>
      </c>
      <c r="J12549">
        <v>808.985147095</v>
      </c>
    </row>
    <row r="12550" spans="1:10" x14ac:dyDescent="0.45">
      <c r="A12550" s="150" t="s">
        <v>556</v>
      </c>
      <c r="B12550">
        <v>2011</v>
      </c>
      <c r="C12550" s="150" t="s">
        <v>46</v>
      </c>
      <c r="D12550" s="150" t="s">
        <v>34</v>
      </c>
      <c r="E12550" t="s">
        <v>733</v>
      </c>
      <c r="F12550" s="150" t="s">
        <v>741</v>
      </c>
      <c r="G12550">
        <v>202</v>
      </c>
      <c r="H12550">
        <v>3335</v>
      </c>
      <c r="I12550" s="150" t="s">
        <v>719</v>
      </c>
      <c r="J12550">
        <v>0.25742574299999998</v>
      </c>
    </row>
    <row r="12551" spans="1:10" x14ac:dyDescent="0.45">
      <c r="A12551" s="150" t="s">
        <v>556</v>
      </c>
      <c r="B12551">
        <v>2011</v>
      </c>
      <c r="C12551" s="150" t="s">
        <v>46</v>
      </c>
      <c r="D12551" s="150" t="s">
        <v>34</v>
      </c>
      <c r="E12551" t="s">
        <v>733</v>
      </c>
      <c r="F12551" s="150" t="s">
        <v>741</v>
      </c>
      <c r="G12551">
        <v>202</v>
      </c>
      <c r="H12551">
        <v>3335</v>
      </c>
      <c r="I12551" s="150" t="s">
        <v>749</v>
      </c>
      <c r="J12551">
        <v>858.514852905</v>
      </c>
    </row>
    <row r="12552" spans="1:10" x14ac:dyDescent="0.45">
      <c r="A12552" s="150" t="s">
        <v>556</v>
      </c>
      <c r="B12552">
        <v>2011</v>
      </c>
      <c r="C12552" s="150" t="s">
        <v>46</v>
      </c>
      <c r="D12552" s="150" t="s">
        <v>34</v>
      </c>
      <c r="E12552" t="s">
        <v>733</v>
      </c>
      <c r="F12552" s="150" t="s">
        <v>742</v>
      </c>
      <c r="G12552">
        <v>202</v>
      </c>
      <c r="H12552">
        <v>3335</v>
      </c>
      <c r="I12552" s="150" t="s">
        <v>719</v>
      </c>
      <c r="J12552">
        <v>0.27227722799999998</v>
      </c>
    </row>
    <row r="12553" spans="1:10" x14ac:dyDescent="0.45">
      <c r="A12553" s="150" t="s">
        <v>556</v>
      </c>
      <c r="B12553">
        <v>2011</v>
      </c>
      <c r="C12553" s="150" t="s">
        <v>46</v>
      </c>
      <c r="D12553" s="150" t="s">
        <v>34</v>
      </c>
      <c r="E12553" t="s">
        <v>733</v>
      </c>
      <c r="F12553" s="150" t="s">
        <v>742</v>
      </c>
      <c r="G12553">
        <v>202</v>
      </c>
      <c r="H12553">
        <v>3335</v>
      </c>
      <c r="I12553" s="150" t="s">
        <v>749</v>
      </c>
      <c r="J12553">
        <v>908.04455537999991</v>
      </c>
    </row>
    <row r="12554" spans="1:10" x14ac:dyDescent="0.45">
      <c r="A12554" s="150" t="s">
        <v>556</v>
      </c>
      <c r="B12554">
        <v>2011</v>
      </c>
      <c r="C12554" s="150" t="s">
        <v>46</v>
      </c>
      <c r="D12554" s="150" t="s">
        <v>34</v>
      </c>
      <c r="E12554" t="s">
        <v>733</v>
      </c>
      <c r="F12554" s="150" t="s">
        <v>743</v>
      </c>
      <c r="G12554">
        <v>202</v>
      </c>
      <c r="H12554">
        <v>3335</v>
      </c>
      <c r="I12554" s="150" t="s">
        <v>719</v>
      </c>
      <c r="J12554">
        <v>0.12871287100000001</v>
      </c>
    </row>
    <row r="12555" spans="1:10" x14ac:dyDescent="0.45">
      <c r="A12555" s="150" t="s">
        <v>556</v>
      </c>
      <c r="B12555">
        <v>2011</v>
      </c>
      <c r="C12555" s="150" t="s">
        <v>46</v>
      </c>
      <c r="D12555" s="150" t="s">
        <v>34</v>
      </c>
      <c r="E12555" t="s">
        <v>733</v>
      </c>
      <c r="F12555" s="150" t="s">
        <v>743</v>
      </c>
      <c r="G12555">
        <v>202</v>
      </c>
      <c r="H12555">
        <v>3335</v>
      </c>
      <c r="I12555" s="150" t="s">
        <v>749</v>
      </c>
      <c r="J12555">
        <v>429.25742478500001</v>
      </c>
    </row>
    <row r="12556" spans="1:10" x14ac:dyDescent="0.45">
      <c r="A12556" s="150" t="s">
        <v>557</v>
      </c>
      <c r="B12556">
        <v>2011</v>
      </c>
      <c r="C12556" s="150" t="s">
        <v>46</v>
      </c>
      <c r="D12556" s="150" t="s">
        <v>36</v>
      </c>
      <c r="E12556" t="s">
        <v>733</v>
      </c>
      <c r="F12556" s="150" t="s">
        <v>734</v>
      </c>
      <c r="G12556">
        <v>163</v>
      </c>
      <c r="H12556">
        <v>2679</v>
      </c>
      <c r="I12556" s="150" t="s">
        <v>719</v>
      </c>
      <c r="J12556">
        <v>0.87730061299999995</v>
      </c>
    </row>
    <row r="12557" spans="1:10" x14ac:dyDescent="0.45">
      <c r="A12557" s="150" t="s">
        <v>557</v>
      </c>
      <c r="B12557">
        <v>2011</v>
      </c>
      <c r="C12557" s="150" t="s">
        <v>46</v>
      </c>
      <c r="D12557" s="150" t="s">
        <v>36</v>
      </c>
      <c r="E12557" t="s">
        <v>733</v>
      </c>
      <c r="F12557" s="150" t="s">
        <v>734</v>
      </c>
      <c r="G12557">
        <v>163</v>
      </c>
      <c r="H12557">
        <v>2679</v>
      </c>
      <c r="I12557" s="150" t="s">
        <v>749</v>
      </c>
      <c r="J12557">
        <v>2350.2883422269997</v>
      </c>
    </row>
    <row r="12558" spans="1:10" x14ac:dyDescent="0.45">
      <c r="A12558" s="150" t="s">
        <v>557</v>
      </c>
      <c r="B12558">
        <v>2011</v>
      </c>
      <c r="C12558" s="150" t="s">
        <v>46</v>
      </c>
      <c r="D12558" s="150" t="s">
        <v>36</v>
      </c>
      <c r="E12558" t="s">
        <v>733</v>
      </c>
      <c r="F12558" s="150" t="s">
        <v>735</v>
      </c>
      <c r="G12558">
        <v>163</v>
      </c>
      <c r="H12558">
        <v>2679</v>
      </c>
      <c r="I12558" s="150" t="s">
        <v>719</v>
      </c>
      <c r="J12558">
        <v>0.48466257699999998</v>
      </c>
    </row>
    <row r="12559" spans="1:10" x14ac:dyDescent="0.45">
      <c r="A12559" s="150" t="s">
        <v>557</v>
      </c>
      <c r="B12559">
        <v>2011</v>
      </c>
      <c r="C12559" s="150" t="s">
        <v>46</v>
      </c>
      <c r="D12559" s="150" t="s">
        <v>36</v>
      </c>
      <c r="E12559" t="s">
        <v>733</v>
      </c>
      <c r="F12559" s="150" t="s">
        <v>735</v>
      </c>
      <c r="G12559">
        <v>163</v>
      </c>
      <c r="H12559">
        <v>2679</v>
      </c>
      <c r="I12559" s="150" t="s">
        <v>749</v>
      </c>
      <c r="J12559">
        <v>1298.411043783</v>
      </c>
    </row>
    <row r="12560" spans="1:10" x14ac:dyDescent="0.45">
      <c r="A12560" s="150" t="s">
        <v>557</v>
      </c>
      <c r="B12560">
        <v>2011</v>
      </c>
      <c r="C12560" s="150" t="s">
        <v>46</v>
      </c>
      <c r="D12560" s="150" t="s">
        <v>36</v>
      </c>
      <c r="E12560" t="s">
        <v>733</v>
      </c>
      <c r="F12560" s="150" t="s">
        <v>736</v>
      </c>
      <c r="G12560">
        <v>163</v>
      </c>
      <c r="H12560">
        <v>2679</v>
      </c>
      <c r="I12560" s="150" t="s">
        <v>719</v>
      </c>
      <c r="J12560">
        <v>0.47239263799999998</v>
      </c>
    </row>
    <row r="12561" spans="1:10" x14ac:dyDescent="0.45">
      <c r="A12561" s="150" t="s">
        <v>557</v>
      </c>
      <c r="B12561">
        <v>2011</v>
      </c>
      <c r="C12561" s="150" t="s">
        <v>46</v>
      </c>
      <c r="D12561" s="150" t="s">
        <v>36</v>
      </c>
      <c r="E12561" t="s">
        <v>733</v>
      </c>
      <c r="F12561" s="150" t="s">
        <v>736</v>
      </c>
      <c r="G12561">
        <v>163</v>
      </c>
      <c r="H12561">
        <v>2679</v>
      </c>
      <c r="I12561" s="150" t="s">
        <v>749</v>
      </c>
      <c r="J12561">
        <v>1265.5398772019998</v>
      </c>
    </row>
    <row r="12562" spans="1:10" x14ac:dyDescent="0.45">
      <c r="A12562" s="150" t="s">
        <v>557</v>
      </c>
      <c r="B12562">
        <v>2011</v>
      </c>
      <c r="C12562" s="150" t="s">
        <v>46</v>
      </c>
      <c r="D12562" s="150" t="s">
        <v>36</v>
      </c>
      <c r="E12562" t="s">
        <v>733</v>
      </c>
      <c r="F12562" s="150" t="s">
        <v>737</v>
      </c>
      <c r="G12562">
        <v>163</v>
      </c>
      <c r="H12562">
        <v>2679</v>
      </c>
      <c r="I12562" s="150" t="s">
        <v>719</v>
      </c>
      <c r="J12562">
        <v>0.306748466</v>
      </c>
    </row>
    <row r="12563" spans="1:10" x14ac:dyDescent="0.45">
      <c r="A12563" s="150" t="s">
        <v>557</v>
      </c>
      <c r="B12563">
        <v>2011</v>
      </c>
      <c r="C12563" s="150" t="s">
        <v>46</v>
      </c>
      <c r="D12563" s="150" t="s">
        <v>36</v>
      </c>
      <c r="E12563" t="s">
        <v>733</v>
      </c>
      <c r="F12563" s="150" t="s">
        <v>737</v>
      </c>
      <c r="G12563">
        <v>163</v>
      </c>
      <c r="H12563">
        <v>2679</v>
      </c>
      <c r="I12563" s="150" t="s">
        <v>749</v>
      </c>
      <c r="J12563">
        <v>821.77914041400004</v>
      </c>
    </row>
    <row r="12564" spans="1:10" x14ac:dyDescent="0.45">
      <c r="A12564" s="150" t="s">
        <v>557</v>
      </c>
      <c r="B12564">
        <v>2011</v>
      </c>
      <c r="C12564" s="150" t="s">
        <v>46</v>
      </c>
      <c r="D12564" s="150" t="s">
        <v>36</v>
      </c>
      <c r="E12564" t="s">
        <v>733</v>
      </c>
      <c r="F12564" s="150" t="s">
        <v>738</v>
      </c>
      <c r="G12564">
        <v>163</v>
      </c>
      <c r="H12564">
        <v>2679</v>
      </c>
      <c r="I12564" s="150" t="s">
        <v>719</v>
      </c>
      <c r="J12564">
        <v>0.25766871200000002</v>
      </c>
    </row>
    <row r="12565" spans="1:10" x14ac:dyDescent="0.45">
      <c r="A12565" s="150" t="s">
        <v>557</v>
      </c>
      <c r="B12565">
        <v>2011</v>
      </c>
      <c r="C12565" s="150" t="s">
        <v>46</v>
      </c>
      <c r="D12565" s="150" t="s">
        <v>36</v>
      </c>
      <c r="E12565" t="s">
        <v>733</v>
      </c>
      <c r="F12565" s="150" t="s">
        <v>738</v>
      </c>
      <c r="G12565">
        <v>163</v>
      </c>
      <c r="H12565">
        <v>2679</v>
      </c>
      <c r="I12565" s="150" t="s">
        <v>749</v>
      </c>
      <c r="J12565">
        <v>690.29447944800006</v>
      </c>
    </row>
    <row r="12566" spans="1:10" x14ac:dyDescent="0.45">
      <c r="A12566" s="150" t="s">
        <v>557</v>
      </c>
      <c r="B12566">
        <v>2011</v>
      </c>
      <c r="C12566" s="150" t="s">
        <v>46</v>
      </c>
      <c r="D12566" s="150" t="s">
        <v>36</v>
      </c>
      <c r="E12566" t="s">
        <v>733</v>
      </c>
      <c r="F12566" s="150" t="s">
        <v>739</v>
      </c>
      <c r="G12566">
        <v>163</v>
      </c>
      <c r="H12566">
        <v>2679</v>
      </c>
      <c r="I12566" s="150" t="s">
        <v>719</v>
      </c>
      <c r="J12566">
        <v>0.325153374</v>
      </c>
    </row>
    <row r="12567" spans="1:10" x14ac:dyDescent="0.45">
      <c r="A12567" s="150" t="s">
        <v>557</v>
      </c>
      <c r="B12567">
        <v>2011</v>
      </c>
      <c r="C12567" s="150" t="s">
        <v>46</v>
      </c>
      <c r="D12567" s="150" t="s">
        <v>36</v>
      </c>
      <c r="E12567" t="s">
        <v>733</v>
      </c>
      <c r="F12567" s="150" t="s">
        <v>739</v>
      </c>
      <c r="G12567">
        <v>163</v>
      </c>
      <c r="H12567">
        <v>2679</v>
      </c>
      <c r="I12567" s="150" t="s">
        <v>749</v>
      </c>
      <c r="J12567">
        <v>871.08588894599995</v>
      </c>
    </row>
    <row r="12568" spans="1:10" x14ac:dyDescent="0.45">
      <c r="A12568" s="150" t="s">
        <v>557</v>
      </c>
      <c r="B12568">
        <v>2011</v>
      </c>
      <c r="C12568" s="150" t="s">
        <v>46</v>
      </c>
      <c r="D12568" s="150" t="s">
        <v>36</v>
      </c>
      <c r="E12568" t="s">
        <v>733</v>
      </c>
      <c r="F12568" s="150" t="s">
        <v>740</v>
      </c>
      <c r="G12568">
        <v>163</v>
      </c>
      <c r="H12568">
        <v>2679</v>
      </c>
      <c r="I12568" s="150" t="s">
        <v>719</v>
      </c>
      <c r="J12568">
        <v>0.26993865</v>
      </c>
    </row>
    <row r="12569" spans="1:10" x14ac:dyDescent="0.45">
      <c r="A12569" s="150" t="s">
        <v>557</v>
      </c>
      <c r="B12569">
        <v>2011</v>
      </c>
      <c r="C12569" s="150" t="s">
        <v>46</v>
      </c>
      <c r="D12569" s="150" t="s">
        <v>36</v>
      </c>
      <c r="E12569" t="s">
        <v>733</v>
      </c>
      <c r="F12569" s="150" t="s">
        <v>740</v>
      </c>
      <c r="G12569">
        <v>163</v>
      </c>
      <c r="H12569">
        <v>2679</v>
      </c>
      <c r="I12569" s="150" t="s">
        <v>749</v>
      </c>
      <c r="J12569">
        <v>723.16564334999998</v>
      </c>
    </row>
    <row r="12570" spans="1:10" x14ac:dyDescent="0.45">
      <c r="A12570" s="150" t="s">
        <v>557</v>
      </c>
      <c r="B12570">
        <v>2011</v>
      </c>
      <c r="C12570" s="150" t="s">
        <v>46</v>
      </c>
      <c r="D12570" s="150" t="s">
        <v>36</v>
      </c>
      <c r="E12570" t="s">
        <v>733</v>
      </c>
      <c r="F12570" s="150" t="s">
        <v>741</v>
      </c>
      <c r="G12570">
        <v>163</v>
      </c>
      <c r="H12570">
        <v>2679</v>
      </c>
      <c r="I12570" s="150" t="s">
        <v>719</v>
      </c>
      <c r="J12570">
        <v>0.374233129</v>
      </c>
    </row>
    <row r="12571" spans="1:10" x14ac:dyDescent="0.45">
      <c r="A12571" s="150" t="s">
        <v>557</v>
      </c>
      <c r="B12571">
        <v>2011</v>
      </c>
      <c r="C12571" s="150" t="s">
        <v>46</v>
      </c>
      <c r="D12571" s="150" t="s">
        <v>36</v>
      </c>
      <c r="E12571" t="s">
        <v>733</v>
      </c>
      <c r="F12571" s="150" t="s">
        <v>741</v>
      </c>
      <c r="G12571">
        <v>163</v>
      </c>
      <c r="H12571">
        <v>2679</v>
      </c>
      <c r="I12571" s="150" t="s">
        <v>749</v>
      </c>
      <c r="J12571">
        <v>1002.570552591</v>
      </c>
    </row>
    <row r="12572" spans="1:10" x14ac:dyDescent="0.45">
      <c r="A12572" s="150" t="s">
        <v>557</v>
      </c>
      <c r="B12572">
        <v>2011</v>
      </c>
      <c r="C12572" s="150" t="s">
        <v>46</v>
      </c>
      <c r="D12572" s="150" t="s">
        <v>36</v>
      </c>
      <c r="E12572" t="s">
        <v>733</v>
      </c>
      <c r="F12572" s="150" t="s">
        <v>742</v>
      </c>
      <c r="G12572">
        <v>163</v>
      </c>
      <c r="H12572">
        <v>2679</v>
      </c>
      <c r="I12572" s="150" t="s">
        <v>719</v>
      </c>
      <c r="J12572">
        <v>0.337423313</v>
      </c>
    </row>
    <row r="12573" spans="1:10" x14ac:dyDescent="0.45">
      <c r="A12573" s="150" t="s">
        <v>557</v>
      </c>
      <c r="B12573">
        <v>2011</v>
      </c>
      <c r="C12573" s="150" t="s">
        <v>46</v>
      </c>
      <c r="D12573" s="150" t="s">
        <v>36</v>
      </c>
      <c r="E12573" t="s">
        <v>733</v>
      </c>
      <c r="F12573" s="150" t="s">
        <v>742</v>
      </c>
      <c r="G12573">
        <v>163</v>
      </c>
      <c r="H12573">
        <v>2679</v>
      </c>
      <c r="I12573" s="150" t="s">
        <v>749</v>
      </c>
      <c r="J12573">
        <v>903.95705552699997</v>
      </c>
    </row>
    <row r="12574" spans="1:10" x14ac:dyDescent="0.45">
      <c r="A12574" s="150" t="s">
        <v>557</v>
      </c>
      <c r="B12574">
        <v>2011</v>
      </c>
      <c r="C12574" s="150" t="s">
        <v>46</v>
      </c>
      <c r="D12574" s="150" t="s">
        <v>36</v>
      </c>
      <c r="E12574" t="s">
        <v>733</v>
      </c>
      <c r="F12574" s="150" t="s">
        <v>743</v>
      </c>
      <c r="G12574">
        <v>163</v>
      </c>
      <c r="H12574">
        <v>2679</v>
      </c>
      <c r="I12574" s="150" t="s">
        <v>719</v>
      </c>
      <c r="J12574">
        <v>0.171779141</v>
      </c>
    </row>
    <row r="12575" spans="1:10" x14ac:dyDescent="0.45">
      <c r="A12575" s="150" t="s">
        <v>557</v>
      </c>
      <c r="B12575">
        <v>2011</v>
      </c>
      <c r="C12575" s="150" t="s">
        <v>46</v>
      </c>
      <c r="D12575" s="150" t="s">
        <v>36</v>
      </c>
      <c r="E12575" t="s">
        <v>733</v>
      </c>
      <c r="F12575" s="150" t="s">
        <v>743</v>
      </c>
      <c r="G12575">
        <v>163</v>
      </c>
      <c r="H12575">
        <v>2679</v>
      </c>
      <c r="I12575" s="150" t="s">
        <v>749</v>
      </c>
      <c r="J12575">
        <v>460.19631873899999</v>
      </c>
    </row>
    <row r="12576" spans="1:10" x14ac:dyDescent="0.45">
      <c r="A12576" s="150" t="s">
        <v>558</v>
      </c>
      <c r="B12576">
        <v>2011</v>
      </c>
      <c r="C12576" s="150" t="s">
        <v>46</v>
      </c>
      <c r="D12576" s="150" t="s">
        <v>37</v>
      </c>
      <c r="E12576" t="s">
        <v>733</v>
      </c>
      <c r="F12576" s="150" t="s">
        <v>734</v>
      </c>
      <c r="G12576">
        <v>103</v>
      </c>
      <c r="H12576">
        <v>1763</v>
      </c>
      <c r="I12576" s="150" t="s">
        <v>719</v>
      </c>
      <c r="J12576">
        <v>0.90291262100000003</v>
      </c>
    </row>
    <row r="12577" spans="1:10" x14ac:dyDescent="0.45">
      <c r="A12577" s="150" t="s">
        <v>558</v>
      </c>
      <c r="B12577">
        <v>2011</v>
      </c>
      <c r="C12577" s="150" t="s">
        <v>46</v>
      </c>
      <c r="D12577" s="150" t="s">
        <v>37</v>
      </c>
      <c r="E12577" t="s">
        <v>733</v>
      </c>
      <c r="F12577" s="150" t="s">
        <v>734</v>
      </c>
      <c r="G12577">
        <v>103</v>
      </c>
      <c r="H12577">
        <v>1763</v>
      </c>
      <c r="I12577" s="150" t="s">
        <v>749</v>
      </c>
      <c r="J12577">
        <v>1591.8349508230001</v>
      </c>
    </row>
    <row r="12578" spans="1:10" x14ac:dyDescent="0.45">
      <c r="A12578" s="150" t="s">
        <v>558</v>
      </c>
      <c r="B12578">
        <v>2011</v>
      </c>
      <c r="C12578" s="150" t="s">
        <v>46</v>
      </c>
      <c r="D12578" s="150" t="s">
        <v>37</v>
      </c>
      <c r="E12578" t="s">
        <v>733</v>
      </c>
      <c r="F12578" s="150" t="s">
        <v>735</v>
      </c>
      <c r="G12578">
        <v>103</v>
      </c>
      <c r="H12578">
        <v>1763</v>
      </c>
      <c r="I12578" s="150" t="s">
        <v>719</v>
      </c>
      <c r="J12578">
        <v>0.38834951499999998</v>
      </c>
    </row>
    <row r="12579" spans="1:10" x14ac:dyDescent="0.45">
      <c r="A12579" s="150" t="s">
        <v>558</v>
      </c>
      <c r="B12579">
        <v>2011</v>
      </c>
      <c r="C12579" s="150" t="s">
        <v>46</v>
      </c>
      <c r="D12579" s="150" t="s">
        <v>37</v>
      </c>
      <c r="E12579" t="s">
        <v>733</v>
      </c>
      <c r="F12579" s="150" t="s">
        <v>735</v>
      </c>
      <c r="G12579">
        <v>103</v>
      </c>
      <c r="H12579">
        <v>1763</v>
      </c>
      <c r="I12579" s="150" t="s">
        <v>749</v>
      </c>
      <c r="J12579">
        <v>684.66019494499994</v>
      </c>
    </row>
    <row r="12580" spans="1:10" x14ac:dyDescent="0.45">
      <c r="A12580" s="150" t="s">
        <v>558</v>
      </c>
      <c r="B12580">
        <v>2011</v>
      </c>
      <c r="C12580" s="150" t="s">
        <v>46</v>
      </c>
      <c r="D12580" s="150" t="s">
        <v>37</v>
      </c>
      <c r="E12580" t="s">
        <v>733</v>
      </c>
      <c r="F12580" s="150" t="s">
        <v>736</v>
      </c>
      <c r="G12580">
        <v>103</v>
      </c>
      <c r="H12580">
        <v>1763</v>
      </c>
      <c r="I12580" s="150" t="s">
        <v>719</v>
      </c>
      <c r="J12580">
        <v>0.57281553399999996</v>
      </c>
    </row>
    <row r="12581" spans="1:10" x14ac:dyDescent="0.45">
      <c r="A12581" s="150" t="s">
        <v>558</v>
      </c>
      <c r="B12581">
        <v>2011</v>
      </c>
      <c r="C12581" s="150" t="s">
        <v>46</v>
      </c>
      <c r="D12581" s="150" t="s">
        <v>37</v>
      </c>
      <c r="E12581" t="s">
        <v>733</v>
      </c>
      <c r="F12581" s="150" t="s">
        <v>736</v>
      </c>
      <c r="G12581">
        <v>103</v>
      </c>
      <c r="H12581">
        <v>1763</v>
      </c>
      <c r="I12581" s="150" t="s">
        <v>749</v>
      </c>
      <c r="J12581">
        <v>1009.873786442</v>
      </c>
    </row>
    <row r="12582" spans="1:10" x14ac:dyDescent="0.45">
      <c r="A12582" s="150" t="s">
        <v>558</v>
      </c>
      <c r="B12582">
        <v>2011</v>
      </c>
      <c r="C12582" s="150" t="s">
        <v>46</v>
      </c>
      <c r="D12582" s="150" t="s">
        <v>37</v>
      </c>
      <c r="E12582" t="s">
        <v>733</v>
      </c>
      <c r="F12582" s="150" t="s">
        <v>737</v>
      </c>
      <c r="G12582">
        <v>103</v>
      </c>
      <c r="H12582">
        <v>1763</v>
      </c>
      <c r="I12582" s="150" t="s">
        <v>719</v>
      </c>
      <c r="J12582">
        <v>0.36893203899999999</v>
      </c>
    </row>
    <row r="12583" spans="1:10" x14ac:dyDescent="0.45">
      <c r="A12583" s="150" t="s">
        <v>558</v>
      </c>
      <c r="B12583">
        <v>2011</v>
      </c>
      <c r="C12583" s="150" t="s">
        <v>46</v>
      </c>
      <c r="D12583" s="150" t="s">
        <v>37</v>
      </c>
      <c r="E12583" t="s">
        <v>733</v>
      </c>
      <c r="F12583" s="150" t="s">
        <v>737</v>
      </c>
      <c r="G12583">
        <v>103</v>
      </c>
      <c r="H12583">
        <v>1763</v>
      </c>
      <c r="I12583" s="150" t="s">
        <v>749</v>
      </c>
      <c r="J12583">
        <v>650.42718475699996</v>
      </c>
    </row>
    <row r="12584" spans="1:10" x14ac:dyDescent="0.45">
      <c r="A12584" s="150" t="s">
        <v>558</v>
      </c>
      <c r="B12584">
        <v>2011</v>
      </c>
      <c r="C12584" s="150" t="s">
        <v>46</v>
      </c>
      <c r="D12584" s="150" t="s">
        <v>37</v>
      </c>
      <c r="E12584" t="s">
        <v>733</v>
      </c>
      <c r="F12584" s="150" t="s">
        <v>738</v>
      </c>
      <c r="G12584">
        <v>103</v>
      </c>
      <c r="H12584">
        <v>1763</v>
      </c>
      <c r="I12584" s="150" t="s">
        <v>719</v>
      </c>
      <c r="J12584">
        <v>0.242718447</v>
      </c>
    </row>
    <row r="12585" spans="1:10" x14ac:dyDescent="0.45">
      <c r="A12585" s="150" t="s">
        <v>558</v>
      </c>
      <c r="B12585">
        <v>2011</v>
      </c>
      <c r="C12585" s="150" t="s">
        <v>46</v>
      </c>
      <c r="D12585" s="150" t="s">
        <v>37</v>
      </c>
      <c r="E12585" t="s">
        <v>733</v>
      </c>
      <c r="F12585" s="150" t="s">
        <v>738</v>
      </c>
      <c r="G12585">
        <v>103</v>
      </c>
      <c r="H12585">
        <v>1763</v>
      </c>
      <c r="I12585" s="150" t="s">
        <v>749</v>
      </c>
      <c r="J12585">
        <v>427.91262206099998</v>
      </c>
    </row>
    <row r="12586" spans="1:10" x14ac:dyDescent="0.45">
      <c r="A12586" s="150" t="s">
        <v>558</v>
      </c>
      <c r="B12586">
        <v>2011</v>
      </c>
      <c r="C12586" s="150" t="s">
        <v>46</v>
      </c>
      <c r="D12586" s="150" t="s">
        <v>37</v>
      </c>
      <c r="E12586" t="s">
        <v>733</v>
      </c>
      <c r="F12586" s="150" t="s">
        <v>739</v>
      </c>
      <c r="G12586">
        <v>103</v>
      </c>
      <c r="H12586">
        <v>1763</v>
      </c>
      <c r="I12586" s="150" t="s">
        <v>719</v>
      </c>
      <c r="J12586">
        <v>0.35922330099999999</v>
      </c>
    </row>
    <row r="12587" spans="1:10" x14ac:dyDescent="0.45">
      <c r="A12587" s="150" t="s">
        <v>558</v>
      </c>
      <c r="B12587">
        <v>2011</v>
      </c>
      <c r="C12587" s="150" t="s">
        <v>46</v>
      </c>
      <c r="D12587" s="150" t="s">
        <v>37</v>
      </c>
      <c r="E12587" t="s">
        <v>733</v>
      </c>
      <c r="F12587" s="150" t="s">
        <v>739</v>
      </c>
      <c r="G12587">
        <v>103</v>
      </c>
      <c r="H12587">
        <v>1763</v>
      </c>
      <c r="I12587" s="150" t="s">
        <v>749</v>
      </c>
      <c r="J12587">
        <v>633.31067966299997</v>
      </c>
    </row>
    <row r="12588" spans="1:10" x14ac:dyDescent="0.45">
      <c r="A12588" s="150" t="s">
        <v>558</v>
      </c>
      <c r="B12588">
        <v>2011</v>
      </c>
      <c r="C12588" s="150" t="s">
        <v>46</v>
      </c>
      <c r="D12588" s="150" t="s">
        <v>37</v>
      </c>
      <c r="E12588" t="s">
        <v>733</v>
      </c>
      <c r="F12588" s="150" t="s">
        <v>740</v>
      </c>
      <c r="G12588">
        <v>103</v>
      </c>
      <c r="H12588">
        <v>1763</v>
      </c>
      <c r="I12588" s="150" t="s">
        <v>719</v>
      </c>
      <c r="J12588">
        <v>0.32038834999999999</v>
      </c>
    </row>
    <row r="12589" spans="1:10" x14ac:dyDescent="0.45">
      <c r="A12589" s="150" t="s">
        <v>558</v>
      </c>
      <c r="B12589">
        <v>2011</v>
      </c>
      <c r="C12589" s="150" t="s">
        <v>46</v>
      </c>
      <c r="D12589" s="150" t="s">
        <v>37</v>
      </c>
      <c r="E12589" t="s">
        <v>733</v>
      </c>
      <c r="F12589" s="150" t="s">
        <v>740</v>
      </c>
      <c r="G12589">
        <v>103</v>
      </c>
      <c r="H12589">
        <v>1763</v>
      </c>
      <c r="I12589" s="150" t="s">
        <v>749</v>
      </c>
      <c r="J12589">
        <v>564.84466105000001</v>
      </c>
    </row>
    <row r="12590" spans="1:10" x14ac:dyDescent="0.45">
      <c r="A12590" s="150" t="s">
        <v>558</v>
      </c>
      <c r="B12590">
        <v>2011</v>
      </c>
      <c r="C12590" s="150" t="s">
        <v>46</v>
      </c>
      <c r="D12590" s="150" t="s">
        <v>37</v>
      </c>
      <c r="E12590" t="s">
        <v>733</v>
      </c>
      <c r="F12590" s="150" t="s">
        <v>741</v>
      </c>
      <c r="G12590">
        <v>103</v>
      </c>
      <c r="H12590">
        <v>1763</v>
      </c>
      <c r="I12590" s="150" t="s">
        <v>719</v>
      </c>
      <c r="J12590">
        <v>0.27184466000000002</v>
      </c>
    </row>
    <row r="12591" spans="1:10" x14ac:dyDescent="0.45">
      <c r="A12591" s="150" t="s">
        <v>558</v>
      </c>
      <c r="B12591">
        <v>2011</v>
      </c>
      <c r="C12591" s="150" t="s">
        <v>46</v>
      </c>
      <c r="D12591" s="150" t="s">
        <v>37</v>
      </c>
      <c r="E12591" t="s">
        <v>733</v>
      </c>
      <c r="F12591" s="150" t="s">
        <v>741</v>
      </c>
      <c r="G12591">
        <v>103</v>
      </c>
      <c r="H12591">
        <v>1763</v>
      </c>
      <c r="I12591" s="150" t="s">
        <v>749</v>
      </c>
      <c r="J12591">
        <v>479.26213558000001</v>
      </c>
    </row>
    <row r="12592" spans="1:10" x14ac:dyDescent="0.45">
      <c r="A12592" s="150" t="s">
        <v>558</v>
      </c>
      <c r="B12592">
        <v>2011</v>
      </c>
      <c r="C12592" s="150" t="s">
        <v>46</v>
      </c>
      <c r="D12592" s="150" t="s">
        <v>37</v>
      </c>
      <c r="E12592" t="s">
        <v>733</v>
      </c>
      <c r="F12592" s="150" t="s">
        <v>742</v>
      </c>
      <c r="G12592">
        <v>103</v>
      </c>
      <c r="H12592">
        <v>1763</v>
      </c>
      <c r="I12592" s="150" t="s">
        <v>719</v>
      </c>
      <c r="J12592">
        <v>0.42718446599999998</v>
      </c>
    </row>
    <row r="12593" spans="1:10" x14ac:dyDescent="0.45">
      <c r="A12593" s="150" t="s">
        <v>558</v>
      </c>
      <c r="B12593">
        <v>2011</v>
      </c>
      <c r="C12593" s="150" t="s">
        <v>46</v>
      </c>
      <c r="D12593" s="150" t="s">
        <v>37</v>
      </c>
      <c r="E12593" t="s">
        <v>733</v>
      </c>
      <c r="F12593" s="150" t="s">
        <v>742</v>
      </c>
      <c r="G12593">
        <v>103</v>
      </c>
      <c r="H12593">
        <v>1763</v>
      </c>
      <c r="I12593" s="150" t="s">
        <v>749</v>
      </c>
      <c r="J12593">
        <v>753.12621355800002</v>
      </c>
    </row>
    <row r="12594" spans="1:10" x14ac:dyDescent="0.45">
      <c r="A12594" s="150" t="s">
        <v>558</v>
      </c>
      <c r="B12594">
        <v>2011</v>
      </c>
      <c r="C12594" s="150" t="s">
        <v>46</v>
      </c>
      <c r="D12594" s="150" t="s">
        <v>37</v>
      </c>
      <c r="E12594" t="s">
        <v>733</v>
      </c>
      <c r="F12594" s="150" t="s">
        <v>743</v>
      </c>
      <c r="G12594">
        <v>103</v>
      </c>
      <c r="H12594">
        <v>1763</v>
      </c>
      <c r="I12594" s="150" t="s">
        <v>719</v>
      </c>
      <c r="J12594">
        <v>0.23300970900000001</v>
      </c>
    </row>
    <row r="12595" spans="1:10" x14ac:dyDescent="0.45">
      <c r="A12595" s="150" t="s">
        <v>558</v>
      </c>
      <c r="B12595">
        <v>2011</v>
      </c>
      <c r="C12595" s="150" t="s">
        <v>46</v>
      </c>
      <c r="D12595" s="150" t="s">
        <v>37</v>
      </c>
      <c r="E12595" t="s">
        <v>733</v>
      </c>
      <c r="F12595" s="150" t="s">
        <v>743</v>
      </c>
      <c r="G12595">
        <v>103</v>
      </c>
      <c r="H12595">
        <v>1763</v>
      </c>
      <c r="I12595" s="150" t="s">
        <v>749</v>
      </c>
      <c r="J12595">
        <v>410.79611696699999</v>
      </c>
    </row>
    <row r="12596" spans="1:10" x14ac:dyDescent="0.45">
      <c r="A12596" s="150" t="s">
        <v>559</v>
      </c>
      <c r="B12596">
        <v>2011</v>
      </c>
      <c r="C12596" s="150" t="s">
        <v>46</v>
      </c>
      <c r="D12596" s="150" t="s">
        <v>38</v>
      </c>
      <c r="E12596" t="s">
        <v>733</v>
      </c>
      <c r="F12596" s="150" t="s">
        <v>734</v>
      </c>
      <c r="G12596">
        <v>39</v>
      </c>
      <c r="H12596">
        <v>1146</v>
      </c>
      <c r="I12596" s="150" t="s">
        <v>719</v>
      </c>
      <c r="J12596">
        <v>0.84615384599999999</v>
      </c>
    </row>
    <row r="12597" spans="1:10" x14ac:dyDescent="0.45">
      <c r="A12597" s="150" t="s">
        <v>559</v>
      </c>
      <c r="B12597">
        <v>2011</v>
      </c>
      <c r="C12597" s="150" t="s">
        <v>46</v>
      </c>
      <c r="D12597" s="150" t="s">
        <v>38</v>
      </c>
      <c r="E12597" t="s">
        <v>733</v>
      </c>
      <c r="F12597" s="150" t="s">
        <v>734</v>
      </c>
      <c r="G12597">
        <v>39</v>
      </c>
      <c r="H12597">
        <v>1146</v>
      </c>
      <c r="I12597" s="150" t="s">
        <v>749</v>
      </c>
      <c r="J12597">
        <v>969.69230751600003</v>
      </c>
    </row>
    <row r="12598" spans="1:10" x14ac:dyDescent="0.45">
      <c r="A12598" s="150" t="s">
        <v>559</v>
      </c>
      <c r="B12598">
        <v>2011</v>
      </c>
      <c r="C12598" s="150" t="s">
        <v>46</v>
      </c>
      <c r="D12598" s="150" t="s">
        <v>38</v>
      </c>
      <c r="E12598" t="s">
        <v>733</v>
      </c>
      <c r="F12598" s="150" t="s">
        <v>735</v>
      </c>
      <c r="G12598">
        <v>39</v>
      </c>
      <c r="H12598">
        <v>1146</v>
      </c>
      <c r="I12598" s="150" t="s">
        <v>719</v>
      </c>
      <c r="J12598">
        <v>0.23076923099999999</v>
      </c>
    </row>
    <row r="12599" spans="1:10" x14ac:dyDescent="0.45">
      <c r="A12599" s="150" t="s">
        <v>559</v>
      </c>
      <c r="B12599">
        <v>2011</v>
      </c>
      <c r="C12599" s="150" t="s">
        <v>46</v>
      </c>
      <c r="D12599" s="150" t="s">
        <v>38</v>
      </c>
      <c r="E12599" t="s">
        <v>733</v>
      </c>
      <c r="F12599" s="150" t="s">
        <v>735</v>
      </c>
      <c r="G12599">
        <v>39</v>
      </c>
      <c r="H12599">
        <v>1146</v>
      </c>
      <c r="I12599" s="150" t="s">
        <v>749</v>
      </c>
      <c r="J12599">
        <v>264.46153872600001</v>
      </c>
    </row>
    <row r="12600" spans="1:10" x14ac:dyDescent="0.45">
      <c r="A12600" s="150" t="s">
        <v>559</v>
      </c>
      <c r="B12600">
        <v>2011</v>
      </c>
      <c r="C12600" s="150" t="s">
        <v>46</v>
      </c>
      <c r="D12600" s="150" t="s">
        <v>38</v>
      </c>
      <c r="E12600" t="s">
        <v>733</v>
      </c>
      <c r="F12600" s="150" t="s">
        <v>736</v>
      </c>
      <c r="G12600">
        <v>39</v>
      </c>
      <c r="H12600">
        <v>1146</v>
      </c>
      <c r="I12600" s="150" t="s">
        <v>719</v>
      </c>
      <c r="J12600">
        <v>0.41025641000000002</v>
      </c>
    </row>
    <row r="12601" spans="1:10" x14ac:dyDescent="0.45">
      <c r="A12601" s="150" t="s">
        <v>559</v>
      </c>
      <c r="B12601">
        <v>2011</v>
      </c>
      <c r="C12601" s="150" t="s">
        <v>46</v>
      </c>
      <c r="D12601" s="150" t="s">
        <v>38</v>
      </c>
      <c r="E12601" t="s">
        <v>733</v>
      </c>
      <c r="F12601" s="150" t="s">
        <v>736</v>
      </c>
      <c r="G12601">
        <v>39</v>
      </c>
      <c r="H12601">
        <v>1146</v>
      </c>
      <c r="I12601" s="150" t="s">
        <v>749</v>
      </c>
      <c r="J12601">
        <v>470.15384585999999</v>
      </c>
    </row>
    <row r="12602" spans="1:10" x14ac:dyDescent="0.45">
      <c r="A12602" s="150" t="s">
        <v>559</v>
      </c>
      <c r="B12602">
        <v>2011</v>
      </c>
      <c r="C12602" s="150" t="s">
        <v>46</v>
      </c>
      <c r="D12602" s="150" t="s">
        <v>38</v>
      </c>
      <c r="E12602" t="s">
        <v>733</v>
      </c>
      <c r="F12602" s="150" t="s">
        <v>737</v>
      </c>
      <c r="G12602">
        <v>39</v>
      </c>
      <c r="H12602">
        <v>1146</v>
      </c>
      <c r="I12602" s="150" t="s">
        <v>719</v>
      </c>
      <c r="J12602">
        <v>0.51282051299999998</v>
      </c>
    </row>
    <row r="12603" spans="1:10" x14ac:dyDescent="0.45">
      <c r="A12603" s="150" t="s">
        <v>559</v>
      </c>
      <c r="B12603">
        <v>2011</v>
      </c>
      <c r="C12603" s="150" t="s">
        <v>46</v>
      </c>
      <c r="D12603" s="150" t="s">
        <v>38</v>
      </c>
      <c r="E12603" t="s">
        <v>733</v>
      </c>
      <c r="F12603" s="150" t="s">
        <v>737</v>
      </c>
      <c r="G12603">
        <v>39</v>
      </c>
      <c r="H12603">
        <v>1146</v>
      </c>
      <c r="I12603" s="150" t="s">
        <v>749</v>
      </c>
      <c r="J12603">
        <v>587.69230789799997</v>
      </c>
    </row>
    <row r="12604" spans="1:10" x14ac:dyDescent="0.45">
      <c r="A12604" s="150" t="s">
        <v>559</v>
      </c>
      <c r="B12604">
        <v>2011</v>
      </c>
      <c r="C12604" s="150" t="s">
        <v>46</v>
      </c>
      <c r="D12604" s="150" t="s">
        <v>38</v>
      </c>
      <c r="E12604" t="s">
        <v>733</v>
      </c>
      <c r="F12604" s="150" t="s">
        <v>738</v>
      </c>
      <c r="G12604">
        <v>39</v>
      </c>
      <c r="H12604">
        <v>1146</v>
      </c>
      <c r="I12604" s="150" t="s">
        <v>719</v>
      </c>
      <c r="J12604">
        <v>0.179487179</v>
      </c>
    </row>
    <row r="12605" spans="1:10" x14ac:dyDescent="0.45">
      <c r="A12605" s="150" t="s">
        <v>559</v>
      </c>
      <c r="B12605">
        <v>2011</v>
      </c>
      <c r="C12605" s="150" t="s">
        <v>46</v>
      </c>
      <c r="D12605" s="150" t="s">
        <v>38</v>
      </c>
      <c r="E12605" t="s">
        <v>733</v>
      </c>
      <c r="F12605" s="150" t="s">
        <v>738</v>
      </c>
      <c r="G12605">
        <v>39</v>
      </c>
      <c r="H12605">
        <v>1146</v>
      </c>
      <c r="I12605" s="150" t="s">
        <v>749</v>
      </c>
      <c r="J12605">
        <v>205.692307134</v>
      </c>
    </row>
    <row r="12606" spans="1:10" x14ac:dyDescent="0.45">
      <c r="A12606" s="150" t="s">
        <v>559</v>
      </c>
      <c r="B12606">
        <v>2011</v>
      </c>
      <c r="C12606" s="150" t="s">
        <v>46</v>
      </c>
      <c r="D12606" s="150" t="s">
        <v>38</v>
      </c>
      <c r="E12606" t="s">
        <v>733</v>
      </c>
      <c r="F12606" s="150" t="s">
        <v>739</v>
      </c>
      <c r="G12606">
        <v>39</v>
      </c>
      <c r="H12606">
        <v>1146</v>
      </c>
      <c r="I12606" s="150" t="s">
        <v>719</v>
      </c>
      <c r="J12606">
        <v>0.20512820500000001</v>
      </c>
    </row>
    <row r="12607" spans="1:10" x14ac:dyDescent="0.45">
      <c r="A12607" s="150" t="s">
        <v>559</v>
      </c>
      <c r="B12607">
        <v>2011</v>
      </c>
      <c r="C12607" s="150" t="s">
        <v>46</v>
      </c>
      <c r="D12607" s="150" t="s">
        <v>38</v>
      </c>
      <c r="E12607" t="s">
        <v>733</v>
      </c>
      <c r="F12607" s="150" t="s">
        <v>739</v>
      </c>
      <c r="G12607">
        <v>39</v>
      </c>
      <c r="H12607">
        <v>1146</v>
      </c>
      <c r="I12607" s="150" t="s">
        <v>749</v>
      </c>
      <c r="J12607">
        <v>235.07692292999999</v>
      </c>
    </row>
    <row r="12608" spans="1:10" x14ac:dyDescent="0.45">
      <c r="A12608" s="150" t="s">
        <v>559</v>
      </c>
      <c r="B12608">
        <v>2011</v>
      </c>
      <c r="C12608" s="150" t="s">
        <v>46</v>
      </c>
      <c r="D12608" s="150" t="s">
        <v>38</v>
      </c>
      <c r="E12608" t="s">
        <v>733</v>
      </c>
      <c r="F12608" s="150" t="s">
        <v>740</v>
      </c>
      <c r="G12608">
        <v>39</v>
      </c>
      <c r="H12608">
        <v>1146</v>
      </c>
      <c r="I12608" s="150" t="s">
        <v>719</v>
      </c>
      <c r="J12608">
        <v>0.51282051299999998</v>
      </c>
    </row>
    <row r="12609" spans="1:10" x14ac:dyDescent="0.45">
      <c r="A12609" s="150" t="s">
        <v>559</v>
      </c>
      <c r="B12609">
        <v>2011</v>
      </c>
      <c r="C12609" s="150" t="s">
        <v>46</v>
      </c>
      <c r="D12609" s="150" t="s">
        <v>38</v>
      </c>
      <c r="E12609" t="s">
        <v>733</v>
      </c>
      <c r="F12609" s="150" t="s">
        <v>740</v>
      </c>
      <c r="G12609">
        <v>39</v>
      </c>
      <c r="H12609">
        <v>1146</v>
      </c>
      <c r="I12609" s="150" t="s">
        <v>749</v>
      </c>
      <c r="J12609">
        <v>587.69230789799997</v>
      </c>
    </row>
    <row r="12610" spans="1:10" x14ac:dyDescent="0.45">
      <c r="A12610" s="150" t="s">
        <v>559</v>
      </c>
      <c r="B12610">
        <v>2011</v>
      </c>
      <c r="C12610" s="150" t="s">
        <v>46</v>
      </c>
      <c r="D12610" s="150" t="s">
        <v>38</v>
      </c>
      <c r="E12610" t="s">
        <v>733</v>
      </c>
      <c r="F12610" s="150" t="s">
        <v>741</v>
      </c>
      <c r="G12610">
        <v>39</v>
      </c>
      <c r="H12610">
        <v>1146</v>
      </c>
      <c r="I12610" s="150" t="s">
        <v>719</v>
      </c>
      <c r="J12610">
        <v>5.1282051000000002E-2</v>
      </c>
    </row>
    <row r="12611" spans="1:10" x14ac:dyDescent="0.45">
      <c r="A12611" s="150" t="s">
        <v>559</v>
      </c>
      <c r="B12611">
        <v>2011</v>
      </c>
      <c r="C12611" s="150" t="s">
        <v>46</v>
      </c>
      <c r="D12611" s="150" t="s">
        <v>38</v>
      </c>
      <c r="E12611" t="s">
        <v>733</v>
      </c>
      <c r="F12611" s="150" t="s">
        <v>741</v>
      </c>
      <c r="G12611">
        <v>39</v>
      </c>
      <c r="H12611">
        <v>1146</v>
      </c>
      <c r="I12611" s="150" t="s">
        <v>749</v>
      </c>
      <c r="J12611">
        <v>58.769230446000002</v>
      </c>
    </row>
    <row r="12612" spans="1:10" x14ac:dyDescent="0.45">
      <c r="A12612" s="150" t="s">
        <v>559</v>
      </c>
      <c r="B12612">
        <v>2011</v>
      </c>
      <c r="C12612" s="150" t="s">
        <v>46</v>
      </c>
      <c r="D12612" s="150" t="s">
        <v>38</v>
      </c>
      <c r="E12612" t="s">
        <v>733</v>
      </c>
      <c r="F12612" s="150" t="s">
        <v>742</v>
      </c>
      <c r="G12612">
        <v>39</v>
      </c>
      <c r="H12612">
        <v>1146</v>
      </c>
      <c r="I12612" s="150" t="s">
        <v>719</v>
      </c>
      <c r="J12612">
        <v>0.41025641000000002</v>
      </c>
    </row>
    <row r="12613" spans="1:10" x14ac:dyDescent="0.45">
      <c r="A12613" s="150" t="s">
        <v>559</v>
      </c>
      <c r="B12613">
        <v>2011</v>
      </c>
      <c r="C12613" s="150" t="s">
        <v>46</v>
      </c>
      <c r="D12613" s="150" t="s">
        <v>38</v>
      </c>
      <c r="E12613" t="s">
        <v>733</v>
      </c>
      <c r="F12613" s="150" t="s">
        <v>742</v>
      </c>
      <c r="G12613">
        <v>39</v>
      </c>
      <c r="H12613">
        <v>1146</v>
      </c>
      <c r="I12613" s="150" t="s">
        <v>749</v>
      </c>
      <c r="J12613">
        <v>470.15384585999999</v>
      </c>
    </row>
    <row r="12614" spans="1:10" x14ac:dyDescent="0.45">
      <c r="A12614" s="150" t="s">
        <v>559</v>
      </c>
      <c r="B12614">
        <v>2011</v>
      </c>
      <c r="C12614" s="150" t="s">
        <v>46</v>
      </c>
      <c r="D12614" s="150" t="s">
        <v>38</v>
      </c>
      <c r="E12614" t="s">
        <v>733</v>
      </c>
      <c r="F12614" s="150" t="s">
        <v>743</v>
      </c>
      <c r="G12614">
        <v>39</v>
      </c>
      <c r="H12614">
        <v>1146</v>
      </c>
      <c r="I12614" s="150" t="s">
        <v>719</v>
      </c>
      <c r="J12614">
        <v>0.30769230800000003</v>
      </c>
    </row>
    <row r="12615" spans="1:10" x14ac:dyDescent="0.45">
      <c r="A12615" s="150" t="s">
        <v>559</v>
      </c>
      <c r="B12615">
        <v>2011</v>
      </c>
      <c r="C12615" s="150" t="s">
        <v>46</v>
      </c>
      <c r="D12615" s="150" t="s">
        <v>38</v>
      </c>
      <c r="E12615" t="s">
        <v>733</v>
      </c>
      <c r="F12615" s="150" t="s">
        <v>743</v>
      </c>
      <c r="G12615">
        <v>39</v>
      </c>
      <c r="H12615">
        <v>1146</v>
      </c>
      <c r="I12615" s="150" t="s">
        <v>749</v>
      </c>
      <c r="J12615">
        <v>352.61538496800006</v>
      </c>
    </row>
    <row r="12616" spans="1:10" x14ac:dyDescent="0.45">
      <c r="A12616" s="150" t="s">
        <v>524</v>
      </c>
      <c r="B12616">
        <v>2011</v>
      </c>
      <c r="C12616" s="150" t="s">
        <v>5</v>
      </c>
      <c r="D12616" s="150" t="s">
        <v>6</v>
      </c>
      <c r="E12616" t="s">
        <v>733</v>
      </c>
      <c r="F12616" s="150" t="s">
        <v>734</v>
      </c>
      <c r="G12616">
        <v>2178</v>
      </c>
      <c r="H12616">
        <v>65615</v>
      </c>
      <c r="I12616" s="150" t="s">
        <v>719</v>
      </c>
      <c r="J12616">
        <v>0.52157943100000004</v>
      </c>
    </row>
    <row r="12617" spans="1:10" x14ac:dyDescent="0.45">
      <c r="A12617" s="150" t="s">
        <v>524</v>
      </c>
      <c r="B12617">
        <v>2011</v>
      </c>
      <c r="C12617" s="150" t="s">
        <v>5</v>
      </c>
      <c r="D12617" s="150" t="s">
        <v>6</v>
      </c>
      <c r="E12617" t="s">
        <v>733</v>
      </c>
      <c r="F12617" s="150" t="s">
        <v>734</v>
      </c>
      <c r="G12617">
        <v>2178</v>
      </c>
      <c r="H12617">
        <v>65615</v>
      </c>
      <c r="I12617" s="150" t="s">
        <v>749</v>
      </c>
      <c r="J12617">
        <v>34223.434365065004</v>
      </c>
    </row>
    <row r="12618" spans="1:10" x14ac:dyDescent="0.45">
      <c r="A12618" s="150" t="s">
        <v>524</v>
      </c>
      <c r="B12618">
        <v>2011</v>
      </c>
      <c r="C12618" s="150" t="s">
        <v>5</v>
      </c>
      <c r="D12618" s="150" t="s">
        <v>6</v>
      </c>
      <c r="E12618" t="s">
        <v>733</v>
      </c>
      <c r="F12618" s="150" t="s">
        <v>735</v>
      </c>
      <c r="G12618">
        <v>2178</v>
      </c>
      <c r="H12618">
        <v>65615</v>
      </c>
      <c r="I12618" s="150" t="s">
        <v>719</v>
      </c>
      <c r="J12618">
        <v>0.34435261700000003</v>
      </c>
    </row>
    <row r="12619" spans="1:10" x14ac:dyDescent="0.45">
      <c r="A12619" s="150" t="s">
        <v>524</v>
      </c>
      <c r="B12619">
        <v>2011</v>
      </c>
      <c r="C12619" s="150" t="s">
        <v>5</v>
      </c>
      <c r="D12619" s="150" t="s">
        <v>6</v>
      </c>
      <c r="E12619" t="s">
        <v>733</v>
      </c>
      <c r="F12619" s="150" t="s">
        <v>735</v>
      </c>
      <c r="G12619">
        <v>2178</v>
      </c>
      <c r="H12619">
        <v>65615</v>
      </c>
      <c r="I12619" s="150" t="s">
        <v>749</v>
      </c>
      <c r="J12619">
        <v>22594.696964455001</v>
      </c>
    </row>
    <row r="12620" spans="1:10" x14ac:dyDescent="0.45">
      <c r="A12620" s="150" t="s">
        <v>524</v>
      </c>
      <c r="B12620">
        <v>2011</v>
      </c>
      <c r="C12620" s="150" t="s">
        <v>5</v>
      </c>
      <c r="D12620" s="150" t="s">
        <v>6</v>
      </c>
      <c r="E12620" t="s">
        <v>733</v>
      </c>
      <c r="F12620" s="150" t="s">
        <v>736</v>
      </c>
      <c r="G12620">
        <v>2178</v>
      </c>
      <c r="H12620">
        <v>65615</v>
      </c>
      <c r="I12620" s="150" t="s">
        <v>719</v>
      </c>
      <c r="J12620">
        <v>0.21900826400000001</v>
      </c>
    </row>
    <row r="12621" spans="1:10" x14ac:dyDescent="0.45">
      <c r="A12621" s="150" t="s">
        <v>524</v>
      </c>
      <c r="B12621">
        <v>2011</v>
      </c>
      <c r="C12621" s="150" t="s">
        <v>5</v>
      </c>
      <c r="D12621" s="150" t="s">
        <v>6</v>
      </c>
      <c r="E12621" t="s">
        <v>733</v>
      </c>
      <c r="F12621" s="150" t="s">
        <v>736</v>
      </c>
      <c r="G12621">
        <v>2178</v>
      </c>
      <c r="H12621">
        <v>65615</v>
      </c>
      <c r="I12621" s="150" t="s">
        <v>749</v>
      </c>
      <c r="J12621">
        <v>14370.227242360001</v>
      </c>
    </row>
    <row r="12622" spans="1:10" x14ac:dyDescent="0.45">
      <c r="A12622" s="150" t="s">
        <v>524</v>
      </c>
      <c r="B12622">
        <v>2011</v>
      </c>
      <c r="C12622" s="150" t="s">
        <v>5</v>
      </c>
      <c r="D12622" s="150" t="s">
        <v>6</v>
      </c>
      <c r="E12622" t="s">
        <v>733</v>
      </c>
      <c r="F12622" s="150" t="s">
        <v>737</v>
      </c>
      <c r="G12622">
        <v>2178</v>
      </c>
      <c r="H12622">
        <v>65615</v>
      </c>
      <c r="I12622" s="150" t="s">
        <v>719</v>
      </c>
      <c r="J12622">
        <v>0.106519743</v>
      </c>
    </row>
    <row r="12623" spans="1:10" x14ac:dyDescent="0.45">
      <c r="A12623" s="150" t="s">
        <v>524</v>
      </c>
      <c r="B12623">
        <v>2011</v>
      </c>
      <c r="C12623" s="150" t="s">
        <v>5</v>
      </c>
      <c r="D12623" s="150" t="s">
        <v>6</v>
      </c>
      <c r="E12623" t="s">
        <v>733</v>
      </c>
      <c r="F12623" s="150" t="s">
        <v>737</v>
      </c>
      <c r="G12623">
        <v>2178</v>
      </c>
      <c r="H12623">
        <v>65615</v>
      </c>
      <c r="I12623" s="150" t="s">
        <v>749</v>
      </c>
      <c r="J12623">
        <v>6989.2929369450003</v>
      </c>
    </row>
    <row r="12624" spans="1:10" x14ac:dyDescent="0.45">
      <c r="A12624" s="150" t="s">
        <v>524</v>
      </c>
      <c r="B12624">
        <v>2011</v>
      </c>
      <c r="C12624" s="150" t="s">
        <v>5</v>
      </c>
      <c r="D12624" s="150" t="s">
        <v>6</v>
      </c>
      <c r="E12624" t="s">
        <v>733</v>
      </c>
      <c r="F12624" s="150" t="s">
        <v>738</v>
      </c>
      <c r="G12624">
        <v>2178</v>
      </c>
      <c r="H12624">
        <v>65615</v>
      </c>
      <c r="I12624" s="150" t="s">
        <v>719</v>
      </c>
      <c r="J12624">
        <v>0.20752984399999999</v>
      </c>
    </row>
    <row r="12625" spans="1:10" x14ac:dyDescent="0.45">
      <c r="A12625" s="150" t="s">
        <v>524</v>
      </c>
      <c r="B12625">
        <v>2011</v>
      </c>
      <c r="C12625" s="150" t="s">
        <v>5</v>
      </c>
      <c r="D12625" s="150" t="s">
        <v>6</v>
      </c>
      <c r="E12625" t="s">
        <v>733</v>
      </c>
      <c r="F12625" s="150" t="s">
        <v>738</v>
      </c>
      <c r="G12625">
        <v>2178</v>
      </c>
      <c r="H12625">
        <v>65615</v>
      </c>
      <c r="I12625" s="150" t="s">
        <v>749</v>
      </c>
      <c r="J12625">
        <v>13617.070714059999</v>
      </c>
    </row>
    <row r="12626" spans="1:10" x14ac:dyDescent="0.45">
      <c r="A12626" s="150" t="s">
        <v>524</v>
      </c>
      <c r="B12626">
        <v>2011</v>
      </c>
      <c r="C12626" s="150" t="s">
        <v>5</v>
      </c>
      <c r="D12626" s="150" t="s">
        <v>6</v>
      </c>
      <c r="E12626" t="s">
        <v>733</v>
      </c>
      <c r="F12626" s="150" t="s">
        <v>739</v>
      </c>
      <c r="G12626">
        <v>2178</v>
      </c>
      <c r="H12626">
        <v>65615</v>
      </c>
      <c r="I12626" s="150" t="s">
        <v>719</v>
      </c>
      <c r="J12626">
        <v>0.14370982600000001</v>
      </c>
    </row>
    <row r="12627" spans="1:10" x14ac:dyDescent="0.45">
      <c r="A12627" s="150" t="s">
        <v>524</v>
      </c>
      <c r="B12627">
        <v>2011</v>
      </c>
      <c r="C12627" s="150" t="s">
        <v>5</v>
      </c>
      <c r="D12627" s="150" t="s">
        <v>6</v>
      </c>
      <c r="E12627" t="s">
        <v>733</v>
      </c>
      <c r="F12627" s="150" t="s">
        <v>739</v>
      </c>
      <c r="G12627">
        <v>2178</v>
      </c>
      <c r="H12627">
        <v>65615</v>
      </c>
      <c r="I12627" s="150" t="s">
        <v>749</v>
      </c>
      <c r="J12627">
        <v>9429.5202329900003</v>
      </c>
    </row>
    <row r="12628" spans="1:10" x14ac:dyDescent="0.45">
      <c r="A12628" s="150" t="s">
        <v>524</v>
      </c>
      <c r="B12628">
        <v>2011</v>
      </c>
      <c r="C12628" s="150" t="s">
        <v>5</v>
      </c>
      <c r="D12628" s="150" t="s">
        <v>6</v>
      </c>
      <c r="E12628" t="s">
        <v>733</v>
      </c>
      <c r="F12628" s="150" t="s">
        <v>740</v>
      </c>
      <c r="G12628">
        <v>2178</v>
      </c>
      <c r="H12628">
        <v>65615</v>
      </c>
      <c r="I12628" s="150" t="s">
        <v>719</v>
      </c>
      <c r="J12628">
        <v>9.1368227999999996E-2</v>
      </c>
    </row>
    <row r="12629" spans="1:10" x14ac:dyDescent="0.45">
      <c r="A12629" s="150" t="s">
        <v>524</v>
      </c>
      <c r="B12629">
        <v>2011</v>
      </c>
      <c r="C12629" s="150" t="s">
        <v>5</v>
      </c>
      <c r="D12629" s="150" t="s">
        <v>6</v>
      </c>
      <c r="E12629" t="s">
        <v>733</v>
      </c>
      <c r="F12629" s="150" t="s">
        <v>740</v>
      </c>
      <c r="G12629">
        <v>2178</v>
      </c>
      <c r="H12629">
        <v>65615</v>
      </c>
      <c r="I12629" s="150" t="s">
        <v>749</v>
      </c>
      <c r="J12629">
        <v>5995.1262802199999</v>
      </c>
    </row>
    <row r="12630" spans="1:10" x14ac:dyDescent="0.45">
      <c r="A12630" s="150" t="s">
        <v>524</v>
      </c>
      <c r="B12630">
        <v>2011</v>
      </c>
      <c r="C12630" s="150" t="s">
        <v>5</v>
      </c>
      <c r="D12630" s="150" t="s">
        <v>6</v>
      </c>
      <c r="E12630" t="s">
        <v>733</v>
      </c>
      <c r="F12630" s="150" t="s">
        <v>741</v>
      </c>
      <c r="G12630">
        <v>2178</v>
      </c>
      <c r="H12630">
        <v>65615</v>
      </c>
      <c r="I12630" s="150" t="s">
        <v>719</v>
      </c>
      <c r="J12630">
        <v>0.22681359000000001</v>
      </c>
    </row>
    <row r="12631" spans="1:10" x14ac:dyDescent="0.45">
      <c r="A12631" s="150" t="s">
        <v>524</v>
      </c>
      <c r="B12631">
        <v>2011</v>
      </c>
      <c r="C12631" s="150" t="s">
        <v>5</v>
      </c>
      <c r="D12631" s="150" t="s">
        <v>6</v>
      </c>
      <c r="E12631" t="s">
        <v>733</v>
      </c>
      <c r="F12631" s="150" t="s">
        <v>741</v>
      </c>
      <c r="G12631">
        <v>2178</v>
      </c>
      <c r="H12631">
        <v>65615</v>
      </c>
      <c r="I12631" s="150" t="s">
        <v>749</v>
      </c>
      <c r="J12631">
        <v>14882.37370785</v>
      </c>
    </row>
    <row r="12632" spans="1:10" x14ac:dyDescent="0.45">
      <c r="A12632" s="150" t="s">
        <v>524</v>
      </c>
      <c r="B12632">
        <v>2011</v>
      </c>
      <c r="C12632" s="150" t="s">
        <v>5</v>
      </c>
      <c r="D12632" s="150" t="s">
        <v>6</v>
      </c>
      <c r="E12632" t="s">
        <v>733</v>
      </c>
      <c r="F12632" s="150" t="s">
        <v>742</v>
      </c>
      <c r="G12632">
        <v>2178</v>
      </c>
      <c r="H12632">
        <v>65615</v>
      </c>
      <c r="I12632" s="150" t="s">
        <v>719</v>
      </c>
      <c r="J12632">
        <v>0.15426997200000001</v>
      </c>
    </row>
    <row r="12633" spans="1:10" x14ac:dyDescent="0.45">
      <c r="A12633" s="150" t="s">
        <v>524</v>
      </c>
      <c r="B12633">
        <v>2011</v>
      </c>
      <c r="C12633" s="150" t="s">
        <v>5</v>
      </c>
      <c r="D12633" s="150" t="s">
        <v>6</v>
      </c>
      <c r="E12633" t="s">
        <v>733</v>
      </c>
      <c r="F12633" s="150" t="s">
        <v>742</v>
      </c>
      <c r="G12633">
        <v>2178</v>
      </c>
      <c r="H12633">
        <v>65615</v>
      </c>
      <c r="I12633" s="150" t="s">
        <v>749</v>
      </c>
      <c r="J12633">
        <v>10122.424212780001</v>
      </c>
    </row>
    <row r="12634" spans="1:10" x14ac:dyDescent="0.45">
      <c r="A12634" s="150" t="s">
        <v>524</v>
      </c>
      <c r="B12634">
        <v>2011</v>
      </c>
      <c r="C12634" s="150" t="s">
        <v>5</v>
      </c>
      <c r="D12634" s="150" t="s">
        <v>6</v>
      </c>
      <c r="E12634" t="s">
        <v>733</v>
      </c>
      <c r="F12634" s="150" t="s">
        <v>743</v>
      </c>
      <c r="G12634">
        <v>2178</v>
      </c>
      <c r="H12634">
        <v>65615</v>
      </c>
      <c r="I12634" s="150" t="s">
        <v>719</v>
      </c>
      <c r="J12634">
        <v>6.7952250000000006E-2</v>
      </c>
    </row>
    <row r="12635" spans="1:10" x14ac:dyDescent="0.45">
      <c r="A12635" s="150" t="s">
        <v>524</v>
      </c>
      <c r="B12635">
        <v>2011</v>
      </c>
      <c r="C12635" s="150" t="s">
        <v>5</v>
      </c>
      <c r="D12635" s="150" t="s">
        <v>6</v>
      </c>
      <c r="E12635" t="s">
        <v>733</v>
      </c>
      <c r="F12635" s="150" t="s">
        <v>743</v>
      </c>
      <c r="G12635">
        <v>2178</v>
      </c>
      <c r="H12635">
        <v>65615</v>
      </c>
      <c r="I12635" s="150" t="s">
        <v>749</v>
      </c>
      <c r="J12635">
        <v>4458.6868837500006</v>
      </c>
    </row>
    <row r="12636" spans="1:10" x14ac:dyDescent="0.45">
      <c r="A12636" s="150" t="s">
        <v>527</v>
      </c>
      <c r="B12636">
        <v>2011</v>
      </c>
      <c r="C12636" s="150" t="s">
        <v>5</v>
      </c>
      <c r="D12636" s="150" t="s">
        <v>12</v>
      </c>
      <c r="E12636" t="s">
        <v>733</v>
      </c>
      <c r="F12636" s="150" t="s">
        <v>734</v>
      </c>
      <c r="G12636">
        <v>58</v>
      </c>
      <c r="H12636">
        <v>2958</v>
      </c>
      <c r="I12636" s="150" t="s">
        <v>719</v>
      </c>
      <c r="J12636">
        <v>0</v>
      </c>
    </row>
    <row r="12637" spans="1:10" x14ac:dyDescent="0.45">
      <c r="A12637" s="150" t="s">
        <v>527</v>
      </c>
      <c r="B12637">
        <v>2011</v>
      </c>
      <c r="C12637" s="150" t="s">
        <v>5</v>
      </c>
      <c r="D12637" s="150" t="s">
        <v>12</v>
      </c>
      <c r="E12637" t="s">
        <v>733</v>
      </c>
      <c r="F12637" s="150" t="s">
        <v>734</v>
      </c>
      <c r="G12637">
        <v>58</v>
      </c>
      <c r="H12637">
        <v>2958</v>
      </c>
      <c r="I12637" s="150" t="s">
        <v>749</v>
      </c>
      <c r="J12637">
        <v>0</v>
      </c>
    </row>
    <row r="12638" spans="1:10" x14ac:dyDescent="0.45">
      <c r="A12638" s="150" t="s">
        <v>527</v>
      </c>
      <c r="B12638">
        <v>2011</v>
      </c>
      <c r="C12638" s="150" t="s">
        <v>5</v>
      </c>
      <c r="D12638" s="150" t="s">
        <v>12</v>
      </c>
      <c r="E12638" t="s">
        <v>733</v>
      </c>
      <c r="F12638" s="150" t="s">
        <v>735</v>
      </c>
      <c r="G12638">
        <v>58</v>
      </c>
      <c r="H12638">
        <v>2958</v>
      </c>
      <c r="I12638" s="150" t="s">
        <v>719</v>
      </c>
      <c r="J12638">
        <v>0</v>
      </c>
    </row>
    <row r="12639" spans="1:10" x14ac:dyDescent="0.45">
      <c r="A12639" s="150" t="s">
        <v>527</v>
      </c>
      <c r="B12639">
        <v>2011</v>
      </c>
      <c r="C12639" s="150" t="s">
        <v>5</v>
      </c>
      <c r="D12639" s="150" t="s">
        <v>12</v>
      </c>
      <c r="E12639" t="s">
        <v>733</v>
      </c>
      <c r="F12639" s="150" t="s">
        <v>735</v>
      </c>
      <c r="G12639">
        <v>58</v>
      </c>
      <c r="H12639">
        <v>2958</v>
      </c>
      <c r="I12639" s="150" t="s">
        <v>749</v>
      </c>
      <c r="J12639">
        <v>0</v>
      </c>
    </row>
    <row r="12640" spans="1:10" x14ac:dyDescent="0.45">
      <c r="A12640" s="150" t="s">
        <v>527</v>
      </c>
      <c r="B12640">
        <v>2011</v>
      </c>
      <c r="C12640" s="150" t="s">
        <v>5</v>
      </c>
      <c r="D12640" s="150" t="s">
        <v>12</v>
      </c>
      <c r="E12640" t="s">
        <v>733</v>
      </c>
      <c r="F12640" s="150" t="s">
        <v>736</v>
      </c>
      <c r="G12640">
        <v>58</v>
      </c>
      <c r="H12640">
        <v>2958</v>
      </c>
      <c r="I12640" s="150" t="s">
        <v>719</v>
      </c>
      <c r="J12640">
        <v>0</v>
      </c>
    </row>
    <row r="12641" spans="1:10" x14ac:dyDescent="0.45">
      <c r="A12641" s="150" t="s">
        <v>527</v>
      </c>
      <c r="B12641">
        <v>2011</v>
      </c>
      <c r="C12641" s="150" t="s">
        <v>5</v>
      </c>
      <c r="D12641" s="150" t="s">
        <v>12</v>
      </c>
      <c r="E12641" t="s">
        <v>733</v>
      </c>
      <c r="F12641" s="150" t="s">
        <v>736</v>
      </c>
      <c r="G12641">
        <v>58</v>
      </c>
      <c r="H12641">
        <v>2958</v>
      </c>
      <c r="I12641" s="150" t="s">
        <v>749</v>
      </c>
      <c r="J12641">
        <v>0</v>
      </c>
    </row>
    <row r="12642" spans="1:10" x14ac:dyDescent="0.45">
      <c r="A12642" s="150" t="s">
        <v>527</v>
      </c>
      <c r="B12642">
        <v>2011</v>
      </c>
      <c r="C12642" s="150" t="s">
        <v>5</v>
      </c>
      <c r="D12642" s="150" t="s">
        <v>12</v>
      </c>
      <c r="E12642" t="s">
        <v>733</v>
      </c>
      <c r="F12642" s="150" t="s">
        <v>737</v>
      </c>
      <c r="G12642">
        <v>58</v>
      </c>
      <c r="H12642">
        <v>2958</v>
      </c>
      <c r="I12642" s="150" t="s">
        <v>719</v>
      </c>
      <c r="J12642">
        <v>0</v>
      </c>
    </row>
    <row r="12643" spans="1:10" x14ac:dyDescent="0.45">
      <c r="A12643" s="150" t="s">
        <v>527</v>
      </c>
      <c r="B12643">
        <v>2011</v>
      </c>
      <c r="C12643" s="150" t="s">
        <v>5</v>
      </c>
      <c r="D12643" s="150" t="s">
        <v>12</v>
      </c>
      <c r="E12643" t="s">
        <v>733</v>
      </c>
      <c r="F12643" s="150" t="s">
        <v>737</v>
      </c>
      <c r="G12643">
        <v>58</v>
      </c>
      <c r="H12643">
        <v>2958</v>
      </c>
      <c r="I12643" s="150" t="s">
        <v>749</v>
      </c>
      <c r="J12643">
        <v>0</v>
      </c>
    </row>
    <row r="12644" spans="1:10" x14ac:dyDescent="0.45">
      <c r="A12644" s="150" t="s">
        <v>527</v>
      </c>
      <c r="B12644">
        <v>2011</v>
      </c>
      <c r="C12644" s="150" t="s">
        <v>5</v>
      </c>
      <c r="D12644" s="150" t="s">
        <v>12</v>
      </c>
      <c r="E12644" t="s">
        <v>733</v>
      </c>
      <c r="F12644" s="150" t="s">
        <v>738</v>
      </c>
      <c r="G12644">
        <v>58</v>
      </c>
      <c r="H12644">
        <v>2958</v>
      </c>
      <c r="I12644" s="150" t="s">
        <v>719</v>
      </c>
      <c r="J12644">
        <v>0</v>
      </c>
    </row>
    <row r="12645" spans="1:10" x14ac:dyDescent="0.45">
      <c r="A12645" s="150" t="s">
        <v>527</v>
      </c>
      <c r="B12645">
        <v>2011</v>
      </c>
      <c r="C12645" s="150" t="s">
        <v>5</v>
      </c>
      <c r="D12645" s="150" t="s">
        <v>12</v>
      </c>
      <c r="E12645" t="s">
        <v>733</v>
      </c>
      <c r="F12645" s="150" t="s">
        <v>738</v>
      </c>
      <c r="G12645">
        <v>58</v>
      </c>
      <c r="H12645">
        <v>2958</v>
      </c>
      <c r="I12645" s="150" t="s">
        <v>749</v>
      </c>
      <c r="J12645">
        <v>0</v>
      </c>
    </row>
    <row r="12646" spans="1:10" x14ac:dyDescent="0.45">
      <c r="A12646" s="150" t="s">
        <v>527</v>
      </c>
      <c r="B12646">
        <v>2011</v>
      </c>
      <c r="C12646" s="150" t="s">
        <v>5</v>
      </c>
      <c r="D12646" s="150" t="s">
        <v>12</v>
      </c>
      <c r="E12646" t="s">
        <v>733</v>
      </c>
      <c r="F12646" s="150" t="s">
        <v>739</v>
      </c>
      <c r="G12646">
        <v>58</v>
      </c>
      <c r="H12646">
        <v>2958</v>
      </c>
      <c r="I12646" s="150" t="s">
        <v>719</v>
      </c>
      <c r="J12646">
        <v>0</v>
      </c>
    </row>
    <row r="12647" spans="1:10" x14ac:dyDescent="0.45">
      <c r="A12647" s="150" t="s">
        <v>527</v>
      </c>
      <c r="B12647">
        <v>2011</v>
      </c>
      <c r="C12647" s="150" t="s">
        <v>5</v>
      </c>
      <c r="D12647" s="150" t="s">
        <v>12</v>
      </c>
      <c r="E12647" t="s">
        <v>733</v>
      </c>
      <c r="F12647" s="150" t="s">
        <v>739</v>
      </c>
      <c r="G12647">
        <v>58</v>
      </c>
      <c r="H12647">
        <v>2958</v>
      </c>
      <c r="I12647" s="150" t="s">
        <v>749</v>
      </c>
      <c r="J12647">
        <v>0</v>
      </c>
    </row>
    <row r="12648" spans="1:10" x14ac:dyDescent="0.45">
      <c r="A12648" s="150" t="s">
        <v>527</v>
      </c>
      <c r="B12648">
        <v>2011</v>
      </c>
      <c r="C12648" s="150" t="s">
        <v>5</v>
      </c>
      <c r="D12648" s="150" t="s">
        <v>12</v>
      </c>
      <c r="E12648" t="s">
        <v>733</v>
      </c>
      <c r="F12648" s="150" t="s">
        <v>740</v>
      </c>
      <c r="G12648">
        <v>58</v>
      </c>
      <c r="H12648">
        <v>2958</v>
      </c>
      <c r="I12648" s="150" t="s">
        <v>719</v>
      </c>
      <c r="J12648">
        <v>0</v>
      </c>
    </row>
    <row r="12649" spans="1:10" x14ac:dyDescent="0.45">
      <c r="A12649" s="150" t="s">
        <v>527</v>
      </c>
      <c r="B12649">
        <v>2011</v>
      </c>
      <c r="C12649" s="150" t="s">
        <v>5</v>
      </c>
      <c r="D12649" s="150" t="s">
        <v>12</v>
      </c>
      <c r="E12649" t="s">
        <v>733</v>
      </c>
      <c r="F12649" s="150" t="s">
        <v>740</v>
      </c>
      <c r="G12649">
        <v>58</v>
      </c>
      <c r="H12649">
        <v>2958</v>
      </c>
      <c r="I12649" s="150" t="s">
        <v>749</v>
      </c>
      <c r="J12649">
        <v>0</v>
      </c>
    </row>
    <row r="12650" spans="1:10" x14ac:dyDescent="0.45">
      <c r="A12650" s="150" t="s">
        <v>527</v>
      </c>
      <c r="B12650">
        <v>2011</v>
      </c>
      <c r="C12650" s="150" t="s">
        <v>5</v>
      </c>
      <c r="D12650" s="150" t="s">
        <v>12</v>
      </c>
      <c r="E12650" t="s">
        <v>733</v>
      </c>
      <c r="F12650" s="150" t="s">
        <v>741</v>
      </c>
      <c r="G12650">
        <v>58</v>
      </c>
      <c r="H12650">
        <v>2958</v>
      </c>
      <c r="I12650" s="150" t="s">
        <v>719</v>
      </c>
      <c r="J12650">
        <v>0</v>
      </c>
    </row>
    <row r="12651" spans="1:10" x14ac:dyDescent="0.45">
      <c r="A12651" s="150" t="s">
        <v>527</v>
      </c>
      <c r="B12651">
        <v>2011</v>
      </c>
      <c r="C12651" s="150" t="s">
        <v>5</v>
      </c>
      <c r="D12651" s="150" t="s">
        <v>12</v>
      </c>
      <c r="E12651" t="s">
        <v>733</v>
      </c>
      <c r="F12651" s="150" t="s">
        <v>741</v>
      </c>
      <c r="G12651">
        <v>58</v>
      </c>
      <c r="H12651">
        <v>2958</v>
      </c>
      <c r="I12651" s="150" t="s">
        <v>749</v>
      </c>
      <c r="J12651">
        <v>0</v>
      </c>
    </row>
    <row r="12652" spans="1:10" x14ac:dyDescent="0.45">
      <c r="A12652" s="150" t="s">
        <v>527</v>
      </c>
      <c r="B12652">
        <v>2011</v>
      </c>
      <c r="C12652" s="150" t="s">
        <v>5</v>
      </c>
      <c r="D12652" s="150" t="s">
        <v>12</v>
      </c>
      <c r="E12652" t="s">
        <v>733</v>
      </c>
      <c r="F12652" s="150" t="s">
        <v>742</v>
      </c>
      <c r="G12652">
        <v>58</v>
      </c>
      <c r="H12652">
        <v>2958</v>
      </c>
      <c r="I12652" s="150" t="s">
        <v>719</v>
      </c>
      <c r="J12652">
        <v>0</v>
      </c>
    </row>
    <row r="12653" spans="1:10" x14ac:dyDescent="0.45">
      <c r="A12653" s="150" t="s">
        <v>527</v>
      </c>
      <c r="B12653">
        <v>2011</v>
      </c>
      <c r="C12653" s="150" t="s">
        <v>5</v>
      </c>
      <c r="D12653" s="150" t="s">
        <v>12</v>
      </c>
      <c r="E12653" t="s">
        <v>733</v>
      </c>
      <c r="F12653" s="150" t="s">
        <v>742</v>
      </c>
      <c r="G12653">
        <v>58</v>
      </c>
      <c r="H12653">
        <v>2958</v>
      </c>
      <c r="I12653" s="150" t="s">
        <v>749</v>
      </c>
      <c r="J12653">
        <v>0</v>
      </c>
    </row>
    <row r="12654" spans="1:10" x14ac:dyDescent="0.45">
      <c r="A12654" s="150" t="s">
        <v>527</v>
      </c>
      <c r="B12654">
        <v>2011</v>
      </c>
      <c r="C12654" s="150" t="s">
        <v>5</v>
      </c>
      <c r="D12654" s="150" t="s">
        <v>12</v>
      </c>
      <c r="E12654" t="s">
        <v>733</v>
      </c>
      <c r="F12654" s="150" t="s">
        <v>743</v>
      </c>
      <c r="G12654">
        <v>58</v>
      </c>
      <c r="H12654">
        <v>2958</v>
      </c>
      <c r="I12654" s="150" t="s">
        <v>719</v>
      </c>
      <c r="J12654">
        <v>0</v>
      </c>
    </row>
    <row r="12655" spans="1:10" x14ac:dyDescent="0.45">
      <c r="A12655" s="150" t="s">
        <v>527</v>
      </c>
      <c r="B12655">
        <v>2011</v>
      </c>
      <c r="C12655" s="150" t="s">
        <v>5</v>
      </c>
      <c r="D12655" s="150" t="s">
        <v>12</v>
      </c>
      <c r="E12655" t="s">
        <v>733</v>
      </c>
      <c r="F12655" s="150" t="s">
        <v>743</v>
      </c>
      <c r="G12655">
        <v>58</v>
      </c>
      <c r="H12655">
        <v>2958</v>
      </c>
      <c r="I12655" s="150" t="s">
        <v>749</v>
      </c>
      <c r="J12655">
        <v>0</v>
      </c>
    </row>
    <row r="12656" spans="1:10" x14ac:dyDescent="0.45">
      <c r="A12656" s="150" t="s">
        <v>528</v>
      </c>
      <c r="B12656">
        <v>2011</v>
      </c>
      <c r="C12656" s="150" t="s">
        <v>5</v>
      </c>
      <c r="D12656" s="150" t="s">
        <v>14</v>
      </c>
      <c r="E12656" t="s">
        <v>733</v>
      </c>
      <c r="F12656" s="150" t="s">
        <v>734</v>
      </c>
      <c r="G12656">
        <v>57</v>
      </c>
      <c r="H12656">
        <v>3116</v>
      </c>
      <c r="I12656" s="150" t="s">
        <v>719</v>
      </c>
      <c r="J12656">
        <v>0</v>
      </c>
    </row>
    <row r="12657" spans="1:10" x14ac:dyDescent="0.45">
      <c r="A12657" s="150" t="s">
        <v>528</v>
      </c>
      <c r="B12657">
        <v>2011</v>
      </c>
      <c r="C12657" s="150" t="s">
        <v>5</v>
      </c>
      <c r="D12657" s="150" t="s">
        <v>14</v>
      </c>
      <c r="E12657" t="s">
        <v>733</v>
      </c>
      <c r="F12657" s="150" t="s">
        <v>734</v>
      </c>
      <c r="G12657">
        <v>57</v>
      </c>
      <c r="H12657">
        <v>3116</v>
      </c>
      <c r="I12657" s="150" t="s">
        <v>749</v>
      </c>
      <c r="J12657">
        <v>0</v>
      </c>
    </row>
    <row r="12658" spans="1:10" x14ac:dyDescent="0.45">
      <c r="A12658" s="150" t="s">
        <v>528</v>
      </c>
      <c r="B12658">
        <v>2011</v>
      </c>
      <c r="C12658" s="150" t="s">
        <v>5</v>
      </c>
      <c r="D12658" s="150" t="s">
        <v>14</v>
      </c>
      <c r="E12658" t="s">
        <v>733</v>
      </c>
      <c r="F12658" s="150" t="s">
        <v>735</v>
      </c>
      <c r="G12658">
        <v>57</v>
      </c>
      <c r="H12658">
        <v>3116</v>
      </c>
      <c r="I12658" s="150" t="s">
        <v>719</v>
      </c>
      <c r="J12658">
        <v>0</v>
      </c>
    </row>
    <row r="12659" spans="1:10" x14ac:dyDescent="0.45">
      <c r="A12659" s="150" t="s">
        <v>528</v>
      </c>
      <c r="B12659">
        <v>2011</v>
      </c>
      <c r="C12659" s="150" t="s">
        <v>5</v>
      </c>
      <c r="D12659" s="150" t="s">
        <v>14</v>
      </c>
      <c r="E12659" t="s">
        <v>733</v>
      </c>
      <c r="F12659" s="150" t="s">
        <v>735</v>
      </c>
      <c r="G12659">
        <v>57</v>
      </c>
      <c r="H12659">
        <v>3116</v>
      </c>
      <c r="I12659" s="150" t="s">
        <v>749</v>
      </c>
      <c r="J12659">
        <v>0</v>
      </c>
    </row>
    <row r="12660" spans="1:10" x14ac:dyDescent="0.45">
      <c r="A12660" s="150" t="s">
        <v>528</v>
      </c>
      <c r="B12660">
        <v>2011</v>
      </c>
      <c r="C12660" s="150" t="s">
        <v>5</v>
      </c>
      <c r="D12660" s="150" t="s">
        <v>14</v>
      </c>
      <c r="E12660" t="s">
        <v>733</v>
      </c>
      <c r="F12660" s="150" t="s">
        <v>736</v>
      </c>
      <c r="G12660">
        <v>57</v>
      </c>
      <c r="H12660">
        <v>3116</v>
      </c>
      <c r="I12660" s="150" t="s">
        <v>719</v>
      </c>
      <c r="J12660">
        <v>0</v>
      </c>
    </row>
    <row r="12661" spans="1:10" x14ac:dyDescent="0.45">
      <c r="A12661" s="150" t="s">
        <v>528</v>
      </c>
      <c r="B12661">
        <v>2011</v>
      </c>
      <c r="C12661" s="150" t="s">
        <v>5</v>
      </c>
      <c r="D12661" s="150" t="s">
        <v>14</v>
      </c>
      <c r="E12661" t="s">
        <v>733</v>
      </c>
      <c r="F12661" s="150" t="s">
        <v>736</v>
      </c>
      <c r="G12661">
        <v>57</v>
      </c>
      <c r="H12661">
        <v>3116</v>
      </c>
      <c r="I12661" s="150" t="s">
        <v>749</v>
      </c>
      <c r="J12661">
        <v>0</v>
      </c>
    </row>
    <row r="12662" spans="1:10" x14ac:dyDescent="0.45">
      <c r="A12662" s="150" t="s">
        <v>528</v>
      </c>
      <c r="B12662">
        <v>2011</v>
      </c>
      <c r="C12662" s="150" t="s">
        <v>5</v>
      </c>
      <c r="D12662" s="150" t="s">
        <v>14</v>
      </c>
      <c r="E12662" t="s">
        <v>733</v>
      </c>
      <c r="F12662" s="150" t="s">
        <v>737</v>
      </c>
      <c r="G12662">
        <v>57</v>
      </c>
      <c r="H12662">
        <v>3116</v>
      </c>
      <c r="I12662" s="150" t="s">
        <v>719</v>
      </c>
      <c r="J12662">
        <v>0</v>
      </c>
    </row>
    <row r="12663" spans="1:10" x14ac:dyDescent="0.45">
      <c r="A12663" s="150" t="s">
        <v>528</v>
      </c>
      <c r="B12663">
        <v>2011</v>
      </c>
      <c r="C12663" s="150" t="s">
        <v>5</v>
      </c>
      <c r="D12663" s="150" t="s">
        <v>14</v>
      </c>
      <c r="E12663" t="s">
        <v>733</v>
      </c>
      <c r="F12663" s="150" t="s">
        <v>737</v>
      </c>
      <c r="G12663">
        <v>57</v>
      </c>
      <c r="H12663">
        <v>3116</v>
      </c>
      <c r="I12663" s="150" t="s">
        <v>749</v>
      </c>
      <c r="J12663">
        <v>0</v>
      </c>
    </row>
    <row r="12664" spans="1:10" x14ac:dyDescent="0.45">
      <c r="A12664" s="150" t="s">
        <v>528</v>
      </c>
      <c r="B12664">
        <v>2011</v>
      </c>
      <c r="C12664" s="150" t="s">
        <v>5</v>
      </c>
      <c r="D12664" s="150" t="s">
        <v>14</v>
      </c>
      <c r="E12664" t="s">
        <v>733</v>
      </c>
      <c r="F12664" s="150" t="s">
        <v>738</v>
      </c>
      <c r="G12664">
        <v>57</v>
      </c>
      <c r="H12664">
        <v>3116</v>
      </c>
      <c r="I12664" s="150" t="s">
        <v>719</v>
      </c>
      <c r="J12664">
        <v>0</v>
      </c>
    </row>
    <row r="12665" spans="1:10" x14ac:dyDescent="0.45">
      <c r="A12665" s="150" t="s">
        <v>528</v>
      </c>
      <c r="B12665">
        <v>2011</v>
      </c>
      <c r="C12665" s="150" t="s">
        <v>5</v>
      </c>
      <c r="D12665" s="150" t="s">
        <v>14</v>
      </c>
      <c r="E12665" t="s">
        <v>733</v>
      </c>
      <c r="F12665" s="150" t="s">
        <v>738</v>
      </c>
      <c r="G12665">
        <v>57</v>
      </c>
      <c r="H12665">
        <v>3116</v>
      </c>
      <c r="I12665" s="150" t="s">
        <v>749</v>
      </c>
      <c r="J12665">
        <v>0</v>
      </c>
    </row>
    <row r="12666" spans="1:10" x14ac:dyDescent="0.45">
      <c r="A12666" s="150" t="s">
        <v>528</v>
      </c>
      <c r="B12666">
        <v>2011</v>
      </c>
      <c r="C12666" s="150" t="s">
        <v>5</v>
      </c>
      <c r="D12666" s="150" t="s">
        <v>14</v>
      </c>
      <c r="E12666" t="s">
        <v>733</v>
      </c>
      <c r="F12666" s="150" t="s">
        <v>739</v>
      </c>
      <c r="G12666">
        <v>57</v>
      </c>
      <c r="H12666">
        <v>3116</v>
      </c>
      <c r="I12666" s="150" t="s">
        <v>719</v>
      </c>
      <c r="J12666">
        <v>0</v>
      </c>
    </row>
    <row r="12667" spans="1:10" x14ac:dyDescent="0.45">
      <c r="A12667" s="150" t="s">
        <v>528</v>
      </c>
      <c r="B12667">
        <v>2011</v>
      </c>
      <c r="C12667" s="150" t="s">
        <v>5</v>
      </c>
      <c r="D12667" s="150" t="s">
        <v>14</v>
      </c>
      <c r="E12667" t="s">
        <v>733</v>
      </c>
      <c r="F12667" s="150" t="s">
        <v>739</v>
      </c>
      <c r="G12667">
        <v>57</v>
      </c>
      <c r="H12667">
        <v>3116</v>
      </c>
      <c r="I12667" s="150" t="s">
        <v>749</v>
      </c>
      <c r="J12667">
        <v>0</v>
      </c>
    </row>
    <row r="12668" spans="1:10" x14ac:dyDescent="0.45">
      <c r="A12668" s="150" t="s">
        <v>528</v>
      </c>
      <c r="B12668">
        <v>2011</v>
      </c>
      <c r="C12668" s="150" t="s">
        <v>5</v>
      </c>
      <c r="D12668" s="150" t="s">
        <v>14</v>
      </c>
      <c r="E12668" t="s">
        <v>733</v>
      </c>
      <c r="F12668" s="150" t="s">
        <v>740</v>
      </c>
      <c r="G12668">
        <v>57</v>
      </c>
      <c r="H12668">
        <v>3116</v>
      </c>
      <c r="I12668" s="150" t="s">
        <v>719</v>
      </c>
      <c r="J12668">
        <v>0</v>
      </c>
    </row>
    <row r="12669" spans="1:10" x14ac:dyDescent="0.45">
      <c r="A12669" s="150" t="s">
        <v>528</v>
      </c>
      <c r="B12669">
        <v>2011</v>
      </c>
      <c r="C12669" s="150" t="s">
        <v>5</v>
      </c>
      <c r="D12669" s="150" t="s">
        <v>14</v>
      </c>
      <c r="E12669" t="s">
        <v>733</v>
      </c>
      <c r="F12669" s="150" t="s">
        <v>740</v>
      </c>
      <c r="G12669">
        <v>57</v>
      </c>
      <c r="H12669">
        <v>3116</v>
      </c>
      <c r="I12669" s="150" t="s">
        <v>749</v>
      </c>
      <c r="J12669">
        <v>0</v>
      </c>
    </row>
    <row r="12670" spans="1:10" x14ac:dyDescent="0.45">
      <c r="A12670" s="150" t="s">
        <v>528</v>
      </c>
      <c r="B12670">
        <v>2011</v>
      </c>
      <c r="C12670" s="150" t="s">
        <v>5</v>
      </c>
      <c r="D12670" s="150" t="s">
        <v>14</v>
      </c>
      <c r="E12670" t="s">
        <v>733</v>
      </c>
      <c r="F12670" s="150" t="s">
        <v>741</v>
      </c>
      <c r="G12670">
        <v>57</v>
      </c>
      <c r="H12670">
        <v>3116</v>
      </c>
      <c r="I12670" s="150" t="s">
        <v>719</v>
      </c>
      <c r="J12670">
        <v>0</v>
      </c>
    </row>
    <row r="12671" spans="1:10" x14ac:dyDescent="0.45">
      <c r="A12671" s="150" t="s">
        <v>528</v>
      </c>
      <c r="B12671">
        <v>2011</v>
      </c>
      <c r="C12671" s="150" t="s">
        <v>5</v>
      </c>
      <c r="D12671" s="150" t="s">
        <v>14</v>
      </c>
      <c r="E12671" t="s">
        <v>733</v>
      </c>
      <c r="F12671" s="150" t="s">
        <v>741</v>
      </c>
      <c r="G12671">
        <v>57</v>
      </c>
      <c r="H12671">
        <v>3116</v>
      </c>
      <c r="I12671" s="150" t="s">
        <v>749</v>
      </c>
      <c r="J12671">
        <v>0</v>
      </c>
    </row>
    <row r="12672" spans="1:10" x14ac:dyDescent="0.45">
      <c r="A12672" s="150" t="s">
        <v>528</v>
      </c>
      <c r="B12672">
        <v>2011</v>
      </c>
      <c r="C12672" s="150" t="s">
        <v>5</v>
      </c>
      <c r="D12672" s="150" t="s">
        <v>14</v>
      </c>
      <c r="E12672" t="s">
        <v>733</v>
      </c>
      <c r="F12672" s="150" t="s">
        <v>742</v>
      </c>
      <c r="G12672">
        <v>57</v>
      </c>
      <c r="H12672">
        <v>3116</v>
      </c>
      <c r="I12672" s="150" t="s">
        <v>719</v>
      </c>
      <c r="J12672">
        <v>0</v>
      </c>
    </row>
    <row r="12673" spans="1:10" x14ac:dyDescent="0.45">
      <c r="A12673" s="150" t="s">
        <v>528</v>
      </c>
      <c r="B12673">
        <v>2011</v>
      </c>
      <c r="C12673" s="150" t="s">
        <v>5</v>
      </c>
      <c r="D12673" s="150" t="s">
        <v>14</v>
      </c>
      <c r="E12673" t="s">
        <v>733</v>
      </c>
      <c r="F12673" s="150" t="s">
        <v>742</v>
      </c>
      <c r="G12673">
        <v>57</v>
      </c>
      <c r="H12673">
        <v>3116</v>
      </c>
      <c r="I12673" s="150" t="s">
        <v>749</v>
      </c>
      <c r="J12673">
        <v>0</v>
      </c>
    </row>
    <row r="12674" spans="1:10" x14ac:dyDescent="0.45">
      <c r="A12674" s="150" t="s">
        <v>528</v>
      </c>
      <c r="B12674">
        <v>2011</v>
      </c>
      <c r="C12674" s="150" t="s">
        <v>5</v>
      </c>
      <c r="D12674" s="150" t="s">
        <v>14</v>
      </c>
      <c r="E12674" t="s">
        <v>733</v>
      </c>
      <c r="F12674" s="150" t="s">
        <v>743</v>
      </c>
      <c r="G12674">
        <v>57</v>
      </c>
      <c r="H12674">
        <v>3116</v>
      </c>
      <c r="I12674" s="150" t="s">
        <v>719</v>
      </c>
      <c r="J12674">
        <v>0</v>
      </c>
    </row>
    <row r="12675" spans="1:10" x14ac:dyDescent="0.45">
      <c r="A12675" s="150" t="s">
        <v>528</v>
      </c>
      <c r="B12675">
        <v>2011</v>
      </c>
      <c r="C12675" s="150" t="s">
        <v>5</v>
      </c>
      <c r="D12675" s="150" t="s">
        <v>14</v>
      </c>
      <c r="E12675" t="s">
        <v>733</v>
      </c>
      <c r="F12675" s="150" t="s">
        <v>743</v>
      </c>
      <c r="G12675">
        <v>57</v>
      </c>
      <c r="H12675">
        <v>3116</v>
      </c>
      <c r="I12675" s="150" t="s">
        <v>749</v>
      </c>
      <c r="J12675">
        <v>0</v>
      </c>
    </row>
    <row r="12676" spans="1:10" x14ac:dyDescent="0.45">
      <c r="A12676" s="150" t="s">
        <v>529</v>
      </c>
      <c r="B12676">
        <v>2011</v>
      </c>
      <c r="C12676" s="150" t="s">
        <v>5</v>
      </c>
      <c r="D12676" s="150" t="s">
        <v>16</v>
      </c>
      <c r="E12676" t="s">
        <v>733</v>
      </c>
      <c r="F12676" s="150" t="s">
        <v>734</v>
      </c>
      <c r="G12676">
        <v>77</v>
      </c>
      <c r="H12676">
        <v>3547</v>
      </c>
      <c r="I12676" s="150" t="s">
        <v>719</v>
      </c>
      <c r="J12676">
        <v>5.1948052000000002E-2</v>
      </c>
    </row>
    <row r="12677" spans="1:10" x14ac:dyDescent="0.45">
      <c r="A12677" s="150" t="s">
        <v>529</v>
      </c>
      <c r="B12677">
        <v>2011</v>
      </c>
      <c r="C12677" s="150" t="s">
        <v>5</v>
      </c>
      <c r="D12677" s="150" t="s">
        <v>16</v>
      </c>
      <c r="E12677" t="s">
        <v>733</v>
      </c>
      <c r="F12677" s="150" t="s">
        <v>734</v>
      </c>
      <c r="G12677">
        <v>77</v>
      </c>
      <c r="H12677">
        <v>3547</v>
      </c>
      <c r="I12677" s="150" t="s">
        <v>749</v>
      </c>
      <c r="J12677">
        <v>184.25974044400002</v>
      </c>
    </row>
    <row r="12678" spans="1:10" x14ac:dyDescent="0.45">
      <c r="A12678" s="150" t="s">
        <v>529</v>
      </c>
      <c r="B12678">
        <v>2011</v>
      </c>
      <c r="C12678" s="150" t="s">
        <v>5</v>
      </c>
      <c r="D12678" s="150" t="s">
        <v>16</v>
      </c>
      <c r="E12678" t="s">
        <v>733</v>
      </c>
      <c r="F12678" s="150" t="s">
        <v>735</v>
      </c>
      <c r="G12678">
        <v>77</v>
      </c>
      <c r="H12678">
        <v>3547</v>
      </c>
      <c r="I12678" s="150" t="s">
        <v>719</v>
      </c>
      <c r="J12678">
        <v>3.8961039000000003E-2</v>
      </c>
    </row>
    <row r="12679" spans="1:10" x14ac:dyDescent="0.45">
      <c r="A12679" s="150" t="s">
        <v>529</v>
      </c>
      <c r="B12679">
        <v>2011</v>
      </c>
      <c r="C12679" s="150" t="s">
        <v>5</v>
      </c>
      <c r="D12679" s="150" t="s">
        <v>16</v>
      </c>
      <c r="E12679" t="s">
        <v>733</v>
      </c>
      <c r="F12679" s="150" t="s">
        <v>735</v>
      </c>
      <c r="G12679">
        <v>77</v>
      </c>
      <c r="H12679">
        <v>3547</v>
      </c>
      <c r="I12679" s="150" t="s">
        <v>749</v>
      </c>
      <c r="J12679">
        <v>138.19480533300001</v>
      </c>
    </row>
    <row r="12680" spans="1:10" x14ac:dyDescent="0.45">
      <c r="A12680" s="150" t="s">
        <v>529</v>
      </c>
      <c r="B12680">
        <v>2011</v>
      </c>
      <c r="C12680" s="150" t="s">
        <v>5</v>
      </c>
      <c r="D12680" s="150" t="s">
        <v>16</v>
      </c>
      <c r="E12680" t="s">
        <v>733</v>
      </c>
      <c r="F12680" s="150" t="s">
        <v>736</v>
      </c>
      <c r="G12680">
        <v>77</v>
      </c>
      <c r="H12680">
        <v>3547</v>
      </c>
      <c r="I12680" s="150" t="s">
        <v>719</v>
      </c>
      <c r="J12680">
        <v>1.2987013E-2</v>
      </c>
    </row>
    <row r="12681" spans="1:10" x14ac:dyDescent="0.45">
      <c r="A12681" s="150" t="s">
        <v>529</v>
      </c>
      <c r="B12681">
        <v>2011</v>
      </c>
      <c r="C12681" s="150" t="s">
        <v>5</v>
      </c>
      <c r="D12681" s="150" t="s">
        <v>16</v>
      </c>
      <c r="E12681" t="s">
        <v>733</v>
      </c>
      <c r="F12681" s="150" t="s">
        <v>736</v>
      </c>
      <c r="G12681">
        <v>77</v>
      </c>
      <c r="H12681">
        <v>3547</v>
      </c>
      <c r="I12681" s="150" t="s">
        <v>749</v>
      </c>
      <c r="J12681">
        <v>46.064935111000004</v>
      </c>
    </row>
    <row r="12682" spans="1:10" x14ac:dyDescent="0.45">
      <c r="A12682" s="150" t="s">
        <v>529</v>
      </c>
      <c r="B12682">
        <v>2011</v>
      </c>
      <c r="C12682" s="150" t="s">
        <v>5</v>
      </c>
      <c r="D12682" s="150" t="s">
        <v>16</v>
      </c>
      <c r="E12682" t="s">
        <v>733</v>
      </c>
      <c r="F12682" s="150" t="s">
        <v>737</v>
      </c>
      <c r="G12682">
        <v>77</v>
      </c>
      <c r="H12682">
        <v>3547</v>
      </c>
      <c r="I12682" s="150" t="s">
        <v>719</v>
      </c>
      <c r="J12682">
        <v>0</v>
      </c>
    </row>
    <row r="12683" spans="1:10" x14ac:dyDescent="0.45">
      <c r="A12683" s="150" t="s">
        <v>529</v>
      </c>
      <c r="B12683">
        <v>2011</v>
      </c>
      <c r="C12683" s="150" t="s">
        <v>5</v>
      </c>
      <c r="D12683" s="150" t="s">
        <v>16</v>
      </c>
      <c r="E12683" t="s">
        <v>733</v>
      </c>
      <c r="F12683" s="150" t="s">
        <v>737</v>
      </c>
      <c r="G12683">
        <v>77</v>
      </c>
      <c r="H12683">
        <v>3547</v>
      </c>
      <c r="I12683" s="150" t="s">
        <v>749</v>
      </c>
      <c r="J12683">
        <v>0</v>
      </c>
    </row>
    <row r="12684" spans="1:10" x14ac:dyDescent="0.45">
      <c r="A12684" s="150" t="s">
        <v>529</v>
      </c>
      <c r="B12684">
        <v>2011</v>
      </c>
      <c r="C12684" s="150" t="s">
        <v>5</v>
      </c>
      <c r="D12684" s="150" t="s">
        <v>16</v>
      </c>
      <c r="E12684" t="s">
        <v>733</v>
      </c>
      <c r="F12684" s="150" t="s">
        <v>738</v>
      </c>
      <c r="G12684">
        <v>77</v>
      </c>
      <c r="H12684">
        <v>3547</v>
      </c>
      <c r="I12684" s="150" t="s">
        <v>719</v>
      </c>
      <c r="J12684">
        <v>1.2987013E-2</v>
      </c>
    </row>
    <row r="12685" spans="1:10" x14ac:dyDescent="0.45">
      <c r="A12685" s="150" t="s">
        <v>529</v>
      </c>
      <c r="B12685">
        <v>2011</v>
      </c>
      <c r="C12685" s="150" t="s">
        <v>5</v>
      </c>
      <c r="D12685" s="150" t="s">
        <v>16</v>
      </c>
      <c r="E12685" t="s">
        <v>733</v>
      </c>
      <c r="F12685" s="150" t="s">
        <v>738</v>
      </c>
      <c r="G12685">
        <v>77</v>
      </c>
      <c r="H12685">
        <v>3547</v>
      </c>
      <c r="I12685" s="150" t="s">
        <v>749</v>
      </c>
      <c r="J12685">
        <v>46.064935111000004</v>
      </c>
    </row>
    <row r="12686" spans="1:10" x14ac:dyDescent="0.45">
      <c r="A12686" s="150" t="s">
        <v>529</v>
      </c>
      <c r="B12686">
        <v>2011</v>
      </c>
      <c r="C12686" s="150" t="s">
        <v>5</v>
      </c>
      <c r="D12686" s="150" t="s">
        <v>16</v>
      </c>
      <c r="E12686" t="s">
        <v>733</v>
      </c>
      <c r="F12686" s="150" t="s">
        <v>739</v>
      </c>
      <c r="G12686">
        <v>77</v>
      </c>
      <c r="H12686">
        <v>3547</v>
      </c>
      <c r="I12686" s="150" t="s">
        <v>719</v>
      </c>
      <c r="J12686">
        <v>1.2987013E-2</v>
      </c>
    </row>
    <row r="12687" spans="1:10" x14ac:dyDescent="0.45">
      <c r="A12687" s="150" t="s">
        <v>529</v>
      </c>
      <c r="B12687">
        <v>2011</v>
      </c>
      <c r="C12687" s="150" t="s">
        <v>5</v>
      </c>
      <c r="D12687" s="150" t="s">
        <v>16</v>
      </c>
      <c r="E12687" t="s">
        <v>733</v>
      </c>
      <c r="F12687" s="150" t="s">
        <v>739</v>
      </c>
      <c r="G12687">
        <v>77</v>
      </c>
      <c r="H12687">
        <v>3547</v>
      </c>
      <c r="I12687" s="150" t="s">
        <v>749</v>
      </c>
      <c r="J12687">
        <v>46.064935111000004</v>
      </c>
    </row>
    <row r="12688" spans="1:10" x14ac:dyDescent="0.45">
      <c r="A12688" s="150" t="s">
        <v>529</v>
      </c>
      <c r="B12688">
        <v>2011</v>
      </c>
      <c r="C12688" s="150" t="s">
        <v>5</v>
      </c>
      <c r="D12688" s="150" t="s">
        <v>16</v>
      </c>
      <c r="E12688" t="s">
        <v>733</v>
      </c>
      <c r="F12688" s="150" t="s">
        <v>740</v>
      </c>
      <c r="G12688">
        <v>77</v>
      </c>
      <c r="H12688">
        <v>3547</v>
      </c>
      <c r="I12688" s="150" t="s">
        <v>719</v>
      </c>
      <c r="J12688">
        <v>0</v>
      </c>
    </row>
    <row r="12689" spans="1:10" x14ac:dyDescent="0.45">
      <c r="A12689" s="150" t="s">
        <v>529</v>
      </c>
      <c r="B12689">
        <v>2011</v>
      </c>
      <c r="C12689" s="150" t="s">
        <v>5</v>
      </c>
      <c r="D12689" s="150" t="s">
        <v>16</v>
      </c>
      <c r="E12689" t="s">
        <v>733</v>
      </c>
      <c r="F12689" s="150" t="s">
        <v>740</v>
      </c>
      <c r="G12689">
        <v>77</v>
      </c>
      <c r="H12689">
        <v>3547</v>
      </c>
      <c r="I12689" s="150" t="s">
        <v>749</v>
      </c>
      <c r="J12689">
        <v>0</v>
      </c>
    </row>
    <row r="12690" spans="1:10" x14ac:dyDescent="0.45">
      <c r="A12690" s="150" t="s">
        <v>529</v>
      </c>
      <c r="B12690">
        <v>2011</v>
      </c>
      <c r="C12690" s="150" t="s">
        <v>5</v>
      </c>
      <c r="D12690" s="150" t="s">
        <v>16</v>
      </c>
      <c r="E12690" t="s">
        <v>733</v>
      </c>
      <c r="F12690" s="150" t="s">
        <v>741</v>
      </c>
      <c r="G12690">
        <v>77</v>
      </c>
      <c r="H12690">
        <v>3547</v>
      </c>
      <c r="I12690" s="150" t="s">
        <v>719</v>
      </c>
      <c r="J12690">
        <v>2.5974026000000001E-2</v>
      </c>
    </row>
    <row r="12691" spans="1:10" x14ac:dyDescent="0.45">
      <c r="A12691" s="150" t="s">
        <v>529</v>
      </c>
      <c r="B12691">
        <v>2011</v>
      </c>
      <c r="C12691" s="150" t="s">
        <v>5</v>
      </c>
      <c r="D12691" s="150" t="s">
        <v>16</v>
      </c>
      <c r="E12691" t="s">
        <v>733</v>
      </c>
      <c r="F12691" s="150" t="s">
        <v>741</v>
      </c>
      <c r="G12691">
        <v>77</v>
      </c>
      <c r="H12691">
        <v>3547</v>
      </c>
      <c r="I12691" s="150" t="s">
        <v>749</v>
      </c>
      <c r="J12691">
        <v>92.129870222000008</v>
      </c>
    </row>
    <row r="12692" spans="1:10" x14ac:dyDescent="0.45">
      <c r="A12692" s="150" t="s">
        <v>529</v>
      </c>
      <c r="B12692">
        <v>2011</v>
      </c>
      <c r="C12692" s="150" t="s">
        <v>5</v>
      </c>
      <c r="D12692" s="150" t="s">
        <v>16</v>
      </c>
      <c r="E12692" t="s">
        <v>733</v>
      </c>
      <c r="F12692" s="150" t="s">
        <v>742</v>
      </c>
      <c r="G12692">
        <v>77</v>
      </c>
      <c r="H12692">
        <v>3547</v>
      </c>
      <c r="I12692" s="150" t="s">
        <v>719</v>
      </c>
      <c r="J12692">
        <v>0</v>
      </c>
    </row>
    <row r="12693" spans="1:10" x14ac:dyDescent="0.45">
      <c r="A12693" s="150" t="s">
        <v>529</v>
      </c>
      <c r="B12693">
        <v>2011</v>
      </c>
      <c r="C12693" s="150" t="s">
        <v>5</v>
      </c>
      <c r="D12693" s="150" t="s">
        <v>16</v>
      </c>
      <c r="E12693" t="s">
        <v>733</v>
      </c>
      <c r="F12693" s="150" t="s">
        <v>742</v>
      </c>
      <c r="G12693">
        <v>77</v>
      </c>
      <c r="H12693">
        <v>3547</v>
      </c>
      <c r="I12693" s="150" t="s">
        <v>749</v>
      </c>
      <c r="J12693">
        <v>0</v>
      </c>
    </row>
    <row r="12694" spans="1:10" x14ac:dyDescent="0.45">
      <c r="A12694" s="150" t="s">
        <v>529</v>
      </c>
      <c r="B12694">
        <v>2011</v>
      </c>
      <c r="C12694" s="150" t="s">
        <v>5</v>
      </c>
      <c r="D12694" s="150" t="s">
        <v>16</v>
      </c>
      <c r="E12694" t="s">
        <v>733</v>
      </c>
      <c r="F12694" s="150" t="s">
        <v>743</v>
      </c>
      <c r="G12694">
        <v>77</v>
      </c>
      <c r="H12694">
        <v>3547</v>
      </c>
      <c r="I12694" s="150" t="s">
        <v>719</v>
      </c>
      <c r="J12694">
        <v>0</v>
      </c>
    </row>
    <row r="12695" spans="1:10" x14ac:dyDescent="0.45">
      <c r="A12695" s="150" t="s">
        <v>529</v>
      </c>
      <c r="B12695">
        <v>2011</v>
      </c>
      <c r="C12695" s="150" t="s">
        <v>5</v>
      </c>
      <c r="D12695" s="150" t="s">
        <v>16</v>
      </c>
      <c r="E12695" t="s">
        <v>733</v>
      </c>
      <c r="F12695" s="150" t="s">
        <v>743</v>
      </c>
      <c r="G12695">
        <v>77</v>
      </c>
      <c r="H12695">
        <v>3547</v>
      </c>
      <c r="I12695" s="150" t="s">
        <v>749</v>
      </c>
      <c r="J12695">
        <v>0</v>
      </c>
    </row>
    <row r="12696" spans="1:10" x14ac:dyDescent="0.45">
      <c r="A12696" s="150" t="s">
        <v>530</v>
      </c>
      <c r="B12696">
        <v>2011</v>
      </c>
      <c r="C12696" s="150" t="s">
        <v>5</v>
      </c>
      <c r="D12696" s="150" t="s">
        <v>18</v>
      </c>
      <c r="E12696" t="s">
        <v>733</v>
      </c>
      <c r="F12696" s="150" t="s">
        <v>734</v>
      </c>
      <c r="G12696">
        <v>120</v>
      </c>
      <c r="H12696">
        <v>3987</v>
      </c>
      <c r="I12696" s="150" t="s">
        <v>719</v>
      </c>
      <c r="J12696">
        <v>0.1</v>
      </c>
    </row>
    <row r="12697" spans="1:10" x14ac:dyDescent="0.45">
      <c r="A12697" s="150" t="s">
        <v>530</v>
      </c>
      <c r="B12697">
        <v>2011</v>
      </c>
      <c r="C12697" s="150" t="s">
        <v>5</v>
      </c>
      <c r="D12697" s="150" t="s">
        <v>18</v>
      </c>
      <c r="E12697" t="s">
        <v>733</v>
      </c>
      <c r="F12697" s="150" t="s">
        <v>734</v>
      </c>
      <c r="G12697">
        <v>120</v>
      </c>
      <c r="H12697">
        <v>3987</v>
      </c>
      <c r="I12697" s="150" t="s">
        <v>749</v>
      </c>
      <c r="J12697">
        <v>398.70000000000005</v>
      </c>
    </row>
    <row r="12698" spans="1:10" x14ac:dyDescent="0.45">
      <c r="A12698" s="150" t="s">
        <v>530</v>
      </c>
      <c r="B12698">
        <v>2011</v>
      </c>
      <c r="C12698" s="150" t="s">
        <v>5</v>
      </c>
      <c r="D12698" s="150" t="s">
        <v>18</v>
      </c>
      <c r="E12698" t="s">
        <v>733</v>
      </c>
      <c r="F12698" s="150" t="s">
        <v>735</v>
      </c>
      <c r="G12698">
        <v>120</v>
      </c>
      <c r="H12698">
        <v>3987</v>
      </c>
      <c r="I12698" s="150" t="s">
        <v>719</v>
      </c>
      <c r="J12698">
        <v>7.4999999999999997E-2</v>
      </c>
    </row>
    <row r="12699" spans="1:10" x14ac:dyDescent="0.45">
      <c r="A12699" s="150" t="s">
        <v>530</v>
      </c>
      <c r="B12699">
        <v>2011</v>
      </c>
      <c r="C12699" s="150" t="s">
        <v>5</v>
      </c>
      <c r="D12699" s="150" t="s">
        <v>18</v>
      </c>
      <c r="E12699" t="s">
        <v>733</v>
      </c>
      <c r="F12699" s="150" t="s">
        <v>735</v>
      </c>
      <c r="G12699">
        <v>120</v>
      </c>
      <c r="H12699">
        <v>3987</v>
      </c>
      <c r="I12699" s="150" t="s">
        <v>749</v>
      </c>
      <c r="J12699">
        <v>299.02499999999998</v>
      </c>
    </row>
    <row r="12700" spans="1:10" x14ac:dyDescent="0.45">
      <c r="A12700" s="150" t="s">
        <v>530</v>
      </c>
      <c r="B12700">
        <v>2011</v>
      </c>
      <c r="C12700" s="150" t="s">
        <v>5</v>
      </c>
      <c r="D12700" s="150" t="s">
        <v>18</v>
      </c>
      <c r="E12700" t="s">
        <v>733</v>
      </c>
      <c r="F12700" s="150" t="s">
        <v>736</v>
      </c>
      <c r="G12700">
        <v>120</v>
      </c>
      <c r="H12700">
        <v>3987</v>
      </c>
      <c r="I12700" s="150" t="s">
        <v>719</v>
      </c>
      <c r="J12700">
        <v>2.5000000000000001E-2</v>
      </c>
    </row>
    <row r="12701" spans="1:10" x14ac:dyDescent="0.45">
      <c r="A12701" s="150" t="s">
        <v>530</v>
      </c>
      <c r="B12701">
        <v>2011</v>
      </c>
      <c r="C12701" s="150" t="s">
        <v>5</v>
      </c>
      <c r="D12701" s="150" t="s">
        <v>18</v>
      </c>
      <c r="E12701" t="s">
        <v>733</v>
      </c>
      <c r="F12701" s="150" t="s">
        <v>736</v>
      </c>
      <c r="G12701">
        <v>120</v>
      </c>
      <c r="H12701">
        <v>3987</v>
      </c>
      <c r="I12701" s="150" t="s">
        <v>749</v>
      </c>
      <c r="J12701">
        <v>99.675000000000011</v>
      </c>
    </row>
    <row r="12702" spans="1:10" x14ac:dyDescent="0.45">
      <c r="A12702" s="150" t="s">
        <v>530</v>
      </c>
      <c r="B12702">
        <v>2011</v>
      </c>
      <c r="C12702" s="150" t="s">
        <v>5</v>
      </c>
      <c r="D12702" s="150" t="s">
        <v>18</v>
      </c>
      <c r="E12702" t="s">
        <v>733</v>
      </c>
      <c r="F12702" s="150" t="s">
        <v>737</v>
      </c>
      <c r="G12702">
        <v>120</v>
      </c>
      <c r="H12702">
        <v>3987</v>
      </c>
      <c r="I12702" s="150" t="s">
        <v>719</v>
      </c>
      <c r="J12702">
        <v>0</v>
      </c>
    </row>
    <row r="12703" spans="1:10" x14ac:dyDescent="0.45">
      <c r="A12703" s="150" t="s">
        <v>530</v>
      </c>
      <c r="B12703">
        <v>2011</v>
      </c>
      <c r="C12703" s="150" t="s">
        <v>5</v>
      </c>
      <c r="D12703" s="150" t="s">
        <v>18</v>
      </c>
      <c r="E12703" t="s">
        <v>733</v>
      </c>
      <c r="F12703" s="150" t="s">
        <v>737</v>
      </c>
      <c r="G12703">
        <v>120</v>
      </c>
      <c r="H12703">
        <v>3987</v>
      </c>
      <c r="I12703" s="150" t="s">
        <v>749</v>
      </c>
      <c r="J12703">
        <v>0</v>
      </c>
    </row>
    <row r="12704" spans="1:10" x14ac:dyDescent="0.45">
      <c r="A12704" s="150" t="s">
        <v>530</v>
      </c>
      <c r="B12704">
        <v>2011</v>
      </c>
      <c r="C12704" s="150" t="s">
        <v>5</v>
      </c>
      <c r="D12704" s="150" t="s">
        <v>18</v>
      </c>
      <c r="E12704" t="s">
        <v>733</v>
      </c>
      <c r="F12704" s="150" t="s">
        <v>738</v>
      </c>
      <c r="G12704">
        <v>120</v>
      </c>
      <c r="H12704">
        <v>3987</v>
      </c>
      <c r="I12704" s="150" t="s">
        <v>719</v>
      </c>
      <c r="J12704">
        <v>4.1666666999999998E-2</v>
      </c>
    </row>
    <row r="12705" spans="1:10" x14ac:dyDescent="0.45">
      <c r="A12705" s="150" t="s">
        <v>530</v>
      </c>
      <c r="B12705">
        <v>2011</v>
      </c>
      <c r="C12705" s="150" t="s">
        <v>5</v>
      </c>
      <c r="D12705" s="150" t="s">
        <v>18</v>
      </c>
      <c r="E12705" t="s">
        <v>733</v>
      </c>
      <c r="F12705" s="150" t="s">
        <v>738</v>
      </c>
      <c r="G12705">
        <v>120</v>
      </c>
      <c r="H12705">
        <v>3987</v>
      </c>
      <c r="I12705" s="150" t="s">
        <v>749</v>
      </c>
      <c r="J12705">
        <v>166.12500132899999</v>
      </c>
    </row>
    <row r="12706" spans="1:10" x14ac:dyDescent="0.45">
      <c r="A12706" s="150" t="s">
        <v>530</v>
      </c>
      <c r="B12706">
        <v>2011</v>
      </c>
      <c r="C12706" s="150" t="s">
        <v>5</v>
      </c>
      <c r="D12706" s="150" t="s">
        <v>18</v>
      </c>
      <c r="E12706" t="s">
        <v>733</v>
      </c>
      <c r="F12706" s="150" t="s">
        <v>739</v>
      </c>
      <c r="G12706">
        <v>120</v>
      </c>
      <c r="H12706">
        <v>3987</v>
      </c>
      <c r="I12706" s="150" t="s">
        <v>719</v>
      </c>
      <c r="J12706">
        <v>2.5000000000000001E-2</v>
      </c>
    </row>
    <row r="12707" spans="1:10" x14ac:dyDescent="0.45">
      <c r="A12707" s="150" t="s">
        <v>530</v>
      </c>
      <c r="B12707">
        <v>2011</v>
      </c>
      <c r="C12707" s="150" t="s">
        <v>5</v>
      </c>
      <c r="D12707" s="150" t="s">
        <v>18</v>
      </c>
      <c r="E12707" t="s">
        <v>733</v>
      </c>
      <c r="F12707" s="150" t="s">
        <v>739</v>
      </c>
      <c r="G12707">
        <v>120</v>
      </c>
      <c r="H12707">
        <v>3987</v>
      </c>
      <c r="I12707" s="150" t="s">
        <v>749</v>
      </c>
      <c r="J12707">
        <v>99.675000000000011</v>
      </c>
    </row>
    <row r="12708" spans="1:10" x14ac:dyDescent="0.45">
      <c r="A12708" s="150" t="s">
        <v>530</v>
      </c>
      <c r="B12708">
        <v>2011</v>
      </c>
      <c r="C12708" s="150" t="s">
        <v>5</v>
      </c>
      <c r="D12708" s="150" t="s">
        <v>18</v>
      </c>
      <c r="E12708" t="s">
        <v>733</v>
      </c>
      <c r="F12708" s="150" t="s">
        <v>740</v>
      </c>
      <c r="G12708">
        <v>120</v>
      </c>
      <c r="H12708">
        <v>3987</v>
      </c>
      <c r="I12708" s="150" t="s">
        <v>719</v>
      </c>
      <c r="J12708">
        <v>0</v>
      </c>
    </row>
    <row r="12709" spans="1:10" x14ac:dyDescent="0.45">
      <c r="A12709" s="150" t="s">
        <v>530</v>
      </c>
      <c r="B12709">
        <v>2011</v>
      </c>
      <c r="C12709" s="150" t="s">
        <v>5</v>
      </c>
      <c r="D12709" s="150" t="s">
        <v>18</v>
      </c>
      <c r="E12709" t="s">
        <v>733</v>
      </c>
      <c r="F12709" s="150" t="s">
        <v>740</v>
      </c>
      <c r="G12709">
        <v>120</v>
      </c>
      <c r="H12709">
        <v>3987</v>
      </c>
      <c r="I12709" s="150" t="s">
        <v>749</v>
      </c>
      <c r="J12709">
        <v>0</v>
      </c>
    </row>
    <row r="12710" spans="1:10" x14ac:dyDescent="0.45">
      <c r="A12710" s="150" t="s">
        <v>530</v>
      </c>
      <c r="B12710">
        <v>2011</v>
      </c>
      <c r="C12710" s="150" t="s">
        <v>5</v>
      </c>
      <c r="D12710" s="150" t="s">
        <v>18</v>
      </c>
      <c r="E12710" t="s">
        <v>733</v>
      </c>
      <c r="F12710" s="150" t="s">
        <v>741</v>
      </c>
      <c r="G12710">
        <v>120</v>
      </c>
      <c r="H12710">
        <v>3987</v>
      </c>
      <c r="I12710" s="150" t="s">
        <v>719</v>
      </c>
      <c r="J12710">
        <v>3.3333333E-2</v>
      </c>
    </row>
    <row r="12711" spans="1:10" x14ac:dyDescent="0.45">
      <c r="A12711" s="150" t="s">
        <v>530</v>
      </c>
      <c r="B12711">
        <v>2011</v>
      </c>
      <c r="C12711" s="150" t="s">
        <v>5</v>
      </c>
      <c r="D12711" s="150" t="s">
        <v>18</v>
      </c>
      <c r="E12711" t="s">
        <v>733</v>
      </c>
      <c r="F12711" s="150" t="s">
        <v>741</v>
      </c>
      <c r="G12711">
        <v>120</v>
      </c>
      <c r="H12711">
        <v>3987</v>
      </c>
      <c r="I12711" s="150" t="s">
        <v>749</v>
      </c>
      <c r="J12711">
        <v>132.89999867099999</v>
      </c>
    </row>
    <row r="12712" spans="1:10" x14ac:dyDescent="0.45">
      <c r="A12712" s="150" t="s">
        <v>530</v>
      </c>
      <c r="B12712">
        <v>2011</v>
      </c>
      <c r="C12712" s="150" t="s">
        <v>5</v>
      </c>
      <c r="D12712" s="150" t="s">
        <v>18</v>
      </c>
      <c r="E12712" t="s">
        <v>733</v>
      </c>
      <c r="F12712" s="150" t="s">
        <v>742</v>
      </c>
      <c r="G12712">
        <v>120</v>
      </c>
      <c r="H12712">
        <v>3987</v>
      </c>
      <c r="I12712" s="150" t="s">
        <v>719</v>
      </c>
      <c r="J12712">
        <v>8.3333330000000001E-3</v>
      </c>
    </row>
    <row r="12713" spans="1:10" x14ac:dyDescent="0.45">
      <c r="A12713" s="150" t="s">
        <v>530</v>
      </c>
      <c r="B12713">
        <v>2011</v>
      </c>
      <c r="C12713" s="150" t="s">
        <v>5</v>
      </c>
      <c r="D12713" s="150" t="s">
        <v>18</v>
      </c>
      <c r="E12713" t="s">
        <v>733</v>
      </c>
      <c r="F12713" s="150" t="s">
        <v>742</v>
      </c>
      <c r="G12713">
        <v>120</v>
      </c>
      <c r="H12713">
        <v>3987</v>
      </c>
      <c r="I12713" s="150" t="s">
        <v>749</v>
      </c>
      <c r="J12713">
        <v>33.224998671000002</v>
      </c>
    </row>
    <row r="12714" spans="1:10" x14ac:dyDescent="0.45">
      <c r="A12714" s="150" t="s">
        <v>530</v>
      </c>
      <c r="B12714">
        <v>2011</v>
      </c>
      <c r="C12714" s="150" t="s">
        <v>5</v>
      </c>
      <c r="D12714" s="150" t="s">
        <v>18</v>
      </c>
      <c r="E12714" t="s">
        <v>733</v>
      </c>
      <c r="F12714" s="150" t="s">
        <v>743</v>
      </c>
      <c r="G12714">
        <v>120</v>
      </c>
      <c r="H12714">
        <v>3987</v>
      </c>
      <c r="I12714" s="150" t="s">
        <v>719</v>
      </c>
      <c r="J12714">
        <v>0</v>
      </c>
    </row>
    <row r="12715" spans="1:10" x14ac:dyDescent="0.45">
      <c r="A12715" s="150" t="s">
        <v>530</v>
      </c>
      <c r="B12715">
        <v>2011</v>
      </c>
      <c r="C12715" s="150" t="s">
        <v>5</v>
      </c>
      <c r="D12715" s="150" t="s">
        <v>18</v>
      </c>
      <c r="E12715" t="s">
        <v>733</v>
      </c>
      <c r="F12715" s="150" t="s">
        <v>743</v>
      </c>
      <c r="G12715">
        <v>120</v>
      </c>
      <c r="H12715">
        <v>3987</v>
      </c>
      <c r="I12715" s="150" t="s">
        <v>749</v>
      </c>
      <c r="J12715">
        <v>0</v>
      </c>
    </row>
    <row r="12716" spans="1:10" x14ac:dyDescent="0.45">
      <c r="A12716" s="150" t="s">
        <v>531</v>
      </c>
      <c r="B12716">
        <v>2011</v>
      </c>
      <c r="C12716" s="150" t="s">
        <v>5</v>
      </c>
      <c r="D12716" s="150" t="s">
        <v>20</v>
      </c>
      <c r="E12716" t="s">
        <v>733</v>
      </c>
      <c r="F12716" s="150" t="s">
        <v>734</v>
      </c>
      <c r="G12716">
        <v>167</v>
      </c>
      <c r="H12716">
        <v>4786</v>
      </c>
      <c r="I12716" s="150" t="s">
        <v>719</v>
      </c>
      <c r="J12716">
        <v>0.119760479</v>
      </c>
    </row>
    <row r="12717" spans="1:10" x14ac:dyDescent="0.45">
      <c r="A12717" s="150" t="s">
        <v>531</v>
      </c>
      <c r="B12717">
        <v>2011</v>
      </c>
      <c r="C12717" s="150" t="s">
        <v>5</v>
      </c>
      <c r="D12717" s="150" t="s">
        <v>20</v>
      </c>
      <c r="E12717" t="s">
        <v>733</v>
      </c>
      <c r="F12717" s="150" t="s">
        <v>734</v>
      </c>
      <c r="G12717">
        <v>167</v>
      </c>
      <c r="H12717">
        <v>4786</v>
      </c>
      <c r="I12717" s="150" t="s">
        <v>749</v>
      </c>
      <c r="J12717">
        <v>573.17365249400007</v>
      </c>
    </row>
    <row r="12718" spans="1:10" x14ac:dyDescent="0.45">
      <c r="A12718" s="150" t="s">
        <v>531</v>
      </c>
      <c r="B12718">
        <v>2011</v>
      </c>
      <c r="C12718" s="150" t="s">
        <v>5</v>
      </c>
      <c r="D12718" s="150" t="s">
        <v>20</v>
      </c>
      <c r="E12718" t="s">
        <v>733</v>
      </c>
      <c r="F12718" s="150" t="s">
        <v>735</v>
      </c>
      <c r="G12718">
        <v>167</v>
      </c>
      <c r="H12718">
        <v>4786</v>
      </c>
      <c r="I12718" s="150" t="s">
        <v>719</v>
      </c>
      <c r="J12718">
        <v>0.11377245499999999</v>
      </c>
    </row>
    <row r="12719" spans="1:10" x14ac:dyDescent="0.45">
      <c r="A12719" s="150" t="s">
        <v>531</v>
      </c>
      <c r="B12719">
        <v>2011</v>
      </c>
      <c r="C12719" s="150" t="s">
        <v>5</v>
      </c>
      <c r="D12719" s="150" t="s">
        <v>20</v>
      </c>
      <c r="E12719" t="s">
        <v>733</v>
      </c>
      <c r="F12719" s="150" t="s">
        <v>735</v>
      </c>
      <c r="G12719">
        <v>167</v>
      </c>
      <c r="H12719">
        <v>4786</v>
      </c>
      <c r="I12719" s="150" t="s">
        <v>749</v>
      </c>
      <c r="J12719">
        <v>544.51496963</v>
      </c>
    </row>
    <row r="12720" spans="1:10" x14ac:dyDescent="0.45">
      <c r="A12720" s="150" t="s">
        <v>531</v>
      </c>
      <c r="B12720">
        <v>2011</v>
      </c>
      <c r="C12720" s="150" t="s">
        <v>5</v>
      </c>
      <c r="D12720" s="150" t="s">
        <v>20</v>
      </c>
      <c r="E12720" t="s">
        <v>733</v>
      </c>
      <c r="F12720" s="150" t="s">
        <v>736</v>
      </c>
      <c r="G12720">
        <v>167</v>
      </c>
      <c r="H12720">
        <v>4786</v>
      </c>
      <c r="I12720" s="150" t="s">
        <v>719</v>
      </c>
      <c r="J12720">
        <v>5.9880239999999998E-3</v>
      </c>
    </row>
    <row r="12721" spans="1:10" x14ac:dyDescent="0.45">
      <c r="A12721" s="150" t="s">
        <v>531</v>
      </c>
      <c r="B12721">
        <v>2011</v>
      </c>
      <c r="C12721" s="150" t="s">
        <v>5</v>
      </c>
      <c r="D12721" s="150" t="s">
        <v>20</v>
      </c>
      <c r="E12721" t="s">
        <v>733</v>
      </c>
      <c r="F12721" s="150" t="s">
        <v>736</v>
      </c>
      <c r="G12721">
        <v>167</v>
      </c>
      <c r="H12721">
        <v>4786</v>
      </c>
      <c r="I12721" s="150" t="s">
        <v>749</v>
      </c>
      <c r="J12721">
        <v>28.658682863999999</v>
      </c>
    </row>
    <row r="12722" spans="1:10" x14ac:dyDescent="0.45">
      <c r="A12722" s="150" t="s">
        <v>531</v>
      </c>
      <c r="B12722">
        <v>2011</v>
      </c>
      <c r="C12722" s="150" t="s">
        <v>5</v>
      </c>
      <c r="D12722" s="150" t="s">
        <v>20</v>
      </c>
      <c r="E12722" t="s">
        <v>733</v>
      </c>
      <c r="F12722" s="150" t="s">
        <v>737</v>
      </c>
      <c r="G12722">
        <v>167</v>
      </c>
      <c r="H12722">
        <v>4786</v>
      </c>
      <c r="I12722" s="150" t="s">
        <v>719</v>
      </c>
      <c r="J12722">
        <v>0</v>
      </c>
    </row>
    <row r="12723" spans="1:10" x14ac:dyDescent="0.45">
      <c r="A12723" s="150" t="s">
        <v>531</v>
      </c>
      <c r="B12723">
        <v>2011</v>
      </c>
      <c r="C12723" s="150" t="s">
        <v>5</v>
      </c>
      <c r="D12723" s="150" t="s">
        <v>20</v>
      </c>
      <c r="E12723" t="s">
        <v>733</v>
      </c>
      <c r="F12723" s="150" t="s">
        <v>737</v>
      </c>
      <c r="G12723">
        <v>167</v>
      </c>
      <c r="H12723">
        <v>4786</v>
      </c>
      <c r="I12723" s="150" t="s">
        <v>749</v>
      </c>
      <c r="J12723">
        <v>0</v>
      </c>
    </row>
    <row r="12724" spans="1:10" x14ac:dyDescent="0.45">
      <c r="A12724" s="150" t="s">
        <v>531</v>
      </c>
      <c r="B12724">
        <v>2011</v>
      </c>
      <c r="C12724" s="150" t="s">
        <v>5</v>
      </c>
      <c r="D12724" s="150" t="s">
        <v>20</v>
      </c>
      <c r="E12724" t="s">
        <v>733</v>
      </c>
      <c r="F12724" s="150" t="s">
        <v>738</v>
      </c>
      <c r="G12724">
        <v>167</v>
      </c>
      <c r="H12724">
        <v>4786</v>
      </c>
      <c r="I12724" s="150" t="s">
        <v>719</v>
      </c>
      <c r="J12724">
        <v>8.3832334999999994E-2</v>
      </c>
    </row>
    <row r="12725" spans="1:10" x14ac:dyDescent="0.45">
      <c r="A12725" s="150" t="s">
        <v>531</v>
      </c>
      <c r="B12725">
        <v>2011</v>
      </c>
      <c r="C12725" s="150" t="s">
        <v>5</v>
      </c>
      <c r="D12725" s="150" t="s">
        <v>20</v>
      </c>
      <c r="E12725" t="s">
        <v>733</v>
      </c>
      <c r="F12725" s="150" t="s">
        <v>738</v>
      </c>
      <c r="G12725">
        <v>167</v>
      </c>
      <c r="H12725">
        <v>4786</v>
      </c>
      <c r="I12725" s="150" t="s">
        <v>749</v>
      </c>
      <c r="J12725">
        <v>401.22155530999999</v>
      </c>
    </row>
    <row r="12726" spans="1:10" x14ac:dyDescent="0.45">
      <c r="A12726" s="150" t="s">
        <v>531</v>
      </c>
      <c r="B12726">
        <v>2011</v>
      </c>
      <c r="C12726" s="150" t="s">
        <v>5</v>
      </c>
      <c r="D12726" s="150" t="s">
        <v>20</v>
      </c>
      <c r="E12726" t="s">
        <v>733</v>
      </c>
      <c r="F12726" s="150" t="s">
        <v>739</v>
      </c>
      <c r="G12726">
        <v>167</v>
      </c>
      <c r="H12726">
        <v>4786</v>
      </c>
      <c r="I12726" s="150" t="s">
        <v>719</v>
      </c>
      <c r="J12726">
        <v>0</v>
      </c>
    </row>
    <row r="12727" spans="1:10" x14ac:dyDescent="0.45">
      <c r="A12727" s="150" t="s">
        <v>531</v>
      </c>
      <c r="B12727">
        <v>2011</v>
      </c>
      <c r="C12727" s="150" t="s">
        <v>5</v>
      </c>
      <c r="D12727" s="150" t="s">
        <v>20</v>
      </c>
      <c r="E12727" t="s">
        <v>733</v>
      </c>
      <c r="F12727" s="150" t="s">
        <v>739</v>
      </c>
      <c r="G12727">
        <v>167</v>
      </c>
      <c r="H12727">
        <v>4786</v>
      </c>
      <c r="I12727" s="150" t="s">
        <v>749</v>
      </c>
      <c r="J12727">
        <v>0</v>
      </c>
    </row>
    <row r="12728" spans="1:10" x14ac:dyDescent="0.45">
      <c r="A12728" s="150" t="s">
        <v>531</v>
      </c>
      <c r="B12728">
        <v>2011</v>
      </c>
      <c r="C12728" s="150" t="s">
        <v>5</v>
      </c>
      <c r="D12728" s="150" t="s">
        <v>20</v>
      </c>
      <c r="E12728" t="s">
        <v>733</v>
      </c>
      <c r="F12728" s="150" t="s">
        <v>740</v>
      </c>
      <c r="G12728">
        <v>167</v>
      </c>
      <c r="H12728">
        <v>4786</v>
      </c>
      <c r="I12728" s="150" t="s">
        <v>719</v>
      </c>
      <c r="J12728">
        <v>0</v>
      </c>
    </row>
    <row r="12729" spans="1:10" x14ac:dyDescent="0.45">
      <c r="A12729" s="150" t="s">
        <v>531</v>
      </c>
      <c r="B12729">
        <v>2011</v>
      </c>
      <c r="C12729" s="150" t="s">
        <v>5</v>
      </c>
      <c r="D12729" s="150" t="s">
        <v>20</v>
      </c>
      <c r="E12729" t="s">
        <v>733</v>
      </c>
      <c r="F12729" s="150" t="s">
        <v>740</v>
      </c>
      <c r="G12729">
        <v>167</v>
      </c>
      <c r="H12729">
        <v>4786</v>
      </c>
      <c r="I12729" s="150" t="s">
        <v>749</v>
      </c>
      <c r="J12729">
        <v>0</v>
      </c>
    </row>
    <row r="12730" spans="1:10" x14ac:dyDescent="0.45">
      <c r="A12730" s="150" t="s">
        <v>531</v>
      </c>
      <c r="B12730">
        <v>2011</v>
      </c>
      <c r="C12730" s="150" t="s">
        <v>5</v>
      </c>
      <c r="D12730" s="150" t="s">
        <v>20</v>
      </c>
      <c r="E12730" t="s">
        <v>733</v>
      </c>
      <c r="F12730" s="150" t="s">
        <v>741</v>
      </c>
      <c r="G12730">
        <v>167</v>
      </c>
      <c r="H12730">
        <v>4786</v>
      </c>
      <c r="I12730" s="150" t="s">
        <v>719</v>
      </c>
      <c r="J12730">
        <v>4.1916167999999997E-2</v>
      </c>
    </row>
    <row r="12731" spans="1:10" x14ac:dyDescent="0.45">
      <c r="A12731" s="150" t="s">
        <v>531</v>
      </c>
      <c r="B12731">
        <v>2011</v>
      </c>
      <c r="C12731" s="150" t="s">
        <v>5</v>
      </c>
      <c r="D12731" s="150" t="s">
        <v>20</v>
      </c>
      <c r="E12731" t="s">
        <v>733</v>
      </c>
      <c r="F12731" s="150" t="s">
        <v>741</v>
      </c>
      <c r="G12731">
        <v>167</v>
      </c>
      <c r="H12731">
        <v>4786</v>
      </c>
      <c r="I12731" s="150" t="s">
        <v>749</v>
      </c>
      <c r="J12731">
        <v>200.61078004799998</v>
      </c>
    </row>
    <row r="12732" spans="1:10" x14ac:dyDescent="0.45">
      <c r="A12732" s="150" t="s">
        <v>531</v>
      </c>
      <c r="B12732">
        <v>2011</v>
      </c>
      <c r="C12732" s="150" t="s">
        <v>5</v>
      </c>
      <c r="D12732" s="150" t="s">
        <v>20</v>
      </c>
      <c r="E12732" t="s">
        <v>733</v>
      </c>
      <c r="F12732" s="150" t="s">
        <v>742</v>
      </c>
      <c r="G12732">
        <v>167</v>
      </c>
      <c r="H12732">
        <v>4786</v>
      </c>
      <c r="I12732" s="150" t="s">
        <v>719</v>
      </c>
      <c r="J12732">
        <v>5.9880239999999998E-3</v>
      </c>
    </row>
    <row r="12733" spans="1:10" x14ac:dyDescent="0.45">
      <c r="A12733" s="150" t="s">
        <v>531</v>
      </c>
      <c r="B12733">
        <v>2011</v>
      </c>
      <c r="C12733" s="150" t="s">
        <v>5</v>
      </c>
      <c r="D12733" s="150" t="s">
        <v>20</v>
      </c>
      <c r="E12733" t="s">
        <v>733</v>
      </c>
      <c r="F12733" s="150" t="s">
        <v>742</v>
      </c>
      <c r="G12733">
        <v>167</v>
      </c>
      <c r="H12733">
        <v>4786</v>
      </c>
      <c r="I12733" s="150" t="s">
        <v>749</v>
      </c>
      <c r="J12733">
        <v>28.658682863999999</v>
      </c>
    </row>
    <row r="12734" spans="1:10" x14ac:dyDescent="0.45">
      <c r="A12734" s="150" t="s">
        <v>531</v>
      </c>
      <c r="B12734">
        <v>2011</v>
      </c>
      <c r="C12734" s="150" t="s">
        <v>5</v>
      </c>
      <c r="D12734" s="150" t="s">
        <v>20</v>
      </c>
      <c r="E12734" t="s">
        <v>733</v>
      </c>
      <c r="F12734" s="150" t="s">
        <v>743</v>
      </c>
      <c r="G12734">
        <v>167</v>
      </c>
      <c r="H12734">
        <v>4786</v>
      </c>
      <c r="I12734" s="150" t="s">
        <v>719</v>
      </c>
      <c r="J12734">
        <v>0</v>
      </c>
    </row>
    <row r="12735" spans="1:10" x14ac:dyDescent="0.45">
      <c r="A12735" s="150" t="s">
        <v>531</v>
      </c>
      <c r="B12735">
        <v>2011</v>
      </c>
      <c r="C12735" s="150" t="s">
        <v>5</v>
      </c>
      <c r="D12735" s="150" t="s">
        <v>20</v>
      </c>
      <c r="E12735" t="s">
        <v>733</v>
      </c>
      <c r="F12735" s="150" t="s">
        <v>743</v>
      </c>
      <c r="G12735">
        <v>167</v>
      </c>
      <c r="H12735">
        <v>4786</v>
      </c>
      <c r="I12735" s="150" t="s">
        <v>749</v>
      </c>
      <c r="J12735">
        <v>0</v>
      </c>
    </row>
    <row r="12736" spans="1:10" x14ac:dyDescent="0.45">
      <c r="A12736" s="150" t="s">
        <v>532</v>
      </c>
      <c r="B12736">
        <v>2011</v>
      </c>
      <c r="C12736" s="150" t="s">
        <v>5</v>
      </c>
      <c r="D12736" s="150" t="s">
        <v>22</v>
      </c>
      <c r="E12736" t="s">
        <v>733</v>
      </c>
      <c r="F12736" s="150" t="s">
        <v>734</v>
      </c>
      <c r="G12736">
        <v>146</v>
      </c>
      <c r="H12736">
        <v>4610</v>
      </c>
      <c r="I12736" s="150" t="s">
        <v>719</v>
      </c>
      <c r="J12736">
        <v>0.15753424699999999</v>
      </c>
    </row>
    <row r="12737" spans="1:10" x14ac:dyDescent="0.45">
      <c r="A12737" s="150" t="s">
        <v>532</v>
      </c>
      <c r="B12737">
        <v>2011</v>
      </c>
      <c r="C12737" s="150" t="s">
        <v>5</v>
      </c>
      <c r="D12737" s="150" t="s">
        <v>22</v>
      </c>
      <c r="E12737" t="s">
        <v>733</v>
      </c>
      <c r="F12737" s="150" t="s">
        <v>734</v>
      </c>
      <c r="G12737">
        <v>146</v>
      </c>
      <c r="H12737">
        <v>4610</v>
      </c>
      <c r="I12737" s="150" t="s">
        <v>749</v>
      </c>
      <c r="J12737">
        <v>726.23287866999999</v>
      </c>
    </row>
    <row r="12738" spans="1:10" x14ac:dyDescent="0.45">
      <c r="A12738" s="150" t="s">
        <v>532</v>
      </c>
      <c r="B12738">
        <v>2011</v>
      </c>
      <c r="C12738" s="150" t="s">
        <v>5</v>
      </c>
      <c r="D12738" s="150" t="s">
        <v>22</v>
      </c>
      <c r="E12738" t="s">
        <v>733</v>
      </c>
      <c r="F12738" s="150" t="s">
        <v>735</v>
      </c>
      <c r="G12738">
        <v>146</v>
      </c>
      <c r="H12738">
        <v>4610</v>
      </c>
      <c r="I12738" s="150" t="s">
        <v>719</v>
      </c>
      <c r="J12738">
        <v>0.15068493199999999</v>
      </c>
    </row>
    <row r="12739" spans="1:10" x14ac:dyDescent="0.45">
      <c r="A12739" s="150" t="s">
        <v>532</v>
      </c>
      <c r="B12739">
        <v>2011</v>
      </c>
      <c r="C12739" s="150" t="s">
        <v>5</v>
      </c>
      <c r="D12739" s="150" t="s">
        <v>22</v>
      </c>
      <c r="E12739" t="s">
        <v>733</v>
      </c>
      <c r="F12739" s="150" t="s">
        <v>735</v>
      </c>
      <c r="G12739">
        <v>146</v>
      </c>
      <c r="H12739">
        <v>4610</v>
      </c>
      <c r="I12739" s="150" t="s">
        <v>749</v>
      </c>
      <c r="J12739">
        <v>694.65753652000001</v>
      </c>
    </row>
    <row r="12740" spans="1:10" x14ac:dyDescent="0.45">
      <c r="A12740" s="150" t="s">
        <v>532</v>
      </c>
      <c r="B12740">
        <v>2011</v>
      </c>
      <c r="C12740" s="150" t="s">
        <v>5</v>
      </c>
      <c r="D12740" s="150" t="s">
        <v>22</v>
      </c>
      <c r="E12740" t="s">
        <v>733</v>
      </c>
      <c r="F12740" s="150" t="s">
        <v>736</v>
      </c>
      <c r="G12740">
        <v>146</v>
      </c>
      <c r="H12740">
        <v>4610</v>
      </c>
      <c r="I12740" s="150" t="s">
        <v>719</v>
      </c>
      <c r="J12740">
        <v>1.369863E-2</v>
      </c>
    </row>
    <row r="12741" spans="1:10" x14ac:dyDescent="0.45">
      <c r="A12741" s="150" t="s">
        <v>532</v>
      </c>
      <c r="B12741">
        <v>2011</v>
      </c>
      <c r="C12741" s="150" t="s">
        <v>5</v>
      </c>
      <c r="D12741" s="150" t="s">
        <v>22</v>
      </c>
      <c r="E12741" t="s">
        <v>733</v>
      </c>
      <c r="F12741" s="150" t="s">
        <v>736</v>
      </c>
      <c r="G12741">
        <v>146</v>
      </c>
      <c r="H12741">
        <v>4610</v>
      </c>
      <c r="I12741" s="150" t="s">
        <v>749</v>
      </c>
      <c r="J12741">
        <v>63.150684300000002</v>
      </c>
    </row>
    <row r="12742" spans="1:10" x14ac:dyDescent="0.45">
      <c r="A12742" s="150" t="s">
        <v>532</v>
      </c>
      <c r="B12742">
        <v>2011</v>
      </c>
      <c r="C12742" s="150" t="s">
        <v>5</v>
      </c>
      <c r="D12742" s="150" t="s">
        <v>22</v>
      </c>
      <c r="E12742" t="s">
        <v>733</v>
      </c>
      <c r="F12742" s="150" t="s">
        <v>737</v>
      </c>
      <c r="G12742">
        <v>146</v>
      </c>
      <c r="H12742">
        <v>4610</v>
      </c>
      <c r="I12742" s="150" t="s">
        <v>719</v>
      </c>
      <c r="J12742">
        <v>0</v>
      </c>
    </row>
    <row r="12743" spans="1:10" x14ac:dyDescent="0.45">
      <c r="A12743" s="150" t="s">
        <v>532</v>
      </c>
      <c r="B12743">
        <v>2011</v>
      </c>
      <c r="C12743" s="150" t="s">
        <v>5</v>
      </c>
      <c r="D12743" s="150" t="s">
        <v>22</v>
      </c>
      <c r="E12743" t="s">
        <v>733</v>
      </c>
      <c r="F12743" s="150" t="s">
        <v>737</v>
      </c>
      <c r="G12743">
        <v>146</v>
      </c>
      <c r="H12743">
        <v>4610</v>
      </c>
      <c r="I12743" s="150" t="s">
        <v>749</v>
      </c>
      <c r="J12743">
        <v>0</v>
      </c>
    </row>
    <row r="12744" spans="1:10" x14ac:dyDescent="0.45">
      <c r="A12744" s="150" t="s">
        <v>532</v>
      </c>
      <c r="B12744">
        <v>2011</v>
      </c>
      <c r="C12744" s="150" t="s">
        <v>5</v>
      </c>
      <c r="D12744" s="150" t="s">
        <v>22</v>
      </c>
      <c r="E12744" t="s">
        <v>733</v>
      </c>
      <c r="F12744" s="150" t="s">
        <v>738</v>
      </c>
      <c r="G12744">
        <v>146</v>
      </c>
      <c r="H12744">
        <v>4610</v>
      </c>
      <c r="I12744" s="150" t="s">
        <v>719</v>
      </c>
      <c r="J12744">
        <v>7.5342465999999997E-2</v>
      </c>
    </row>
    <row r="12745" spans="1:10" x14ac:dyDescent="0.45">
      <c r="A12745" s="150" t="s">
        <v>532</v>
      </c>
      <c r="B12745">
        <v>2011</v>
      </c>
      <c r="C12745" s="150" t="s">
        <v>5</v>
      </c>
      <c r="D12745" s="150" t="s">
        <v>22</v>
      </c>
      <c r="E12745" t="s">
        <v>733</v>
      </c>
      <c r="F12745" s="150" t="s">
        <v>738</v>
      </c>
      <c r="G12745">
        <v>146</v>
      </c>
      <c r="H12745">
        <v>4610</v>
      </c>
      <c r="I12745" s="150" t="s">
        <v>749</v>
      </c>
      <c r="J12745">
        <v>347.32876826</v>
      </c>
    </row>
    <row r="12746" spans="1:10" x14ac:dyDescent="0.45">
      <c r="A12746" s="150" t="s">
        <v>532</v>
      </c>
      <c r="B12746">
        <v>2011</v>
      </c>
      <c r="C12746" s="150" t="s">
        <v>5</v>
      </c>
      <c r="D12746" s="150" t="s">
        <v>22</v>
      </c>
      <c r="E12746" t="s">
        <v>733</v>
      </c>
      <c r="F12746" s="150" t="s">
        <v>739</v>
      </c>
      <c r="G12746">
        <v>146</v>
      </c>
      <c r="H12746">
        <v>4610</v>
      </c>
      <c r="I12746" s="150" t="s">
        <v>719</v>
      </c>
      <c r="J12746">
        <v>1.369863E-2</v>
      </c>
    </row>
    <row r="12747" spans="1:10" x14ac:dyDescent="0.45">
      <c r="A12747" s="150" t="s">
        <v>532</v>
      </c>
      <c r="B12747">
        <v>2011</v>
      </c>
      <c r="C12747" s="150" t="s">
        <v>5</v>
      </c>
      <c r="D12747" s="150" t="s">
        <v>22</v>
      </c>
      <c r="E12747" t="s">
        <v>733</v>
      </c>
      <c r="F12747" s="150" t="s">
        <v>739</v>
      </c>
      <c r="G12747">
        <v>146</v>
      </c>
      <c r="H12747">
        <v>4610</v>
      </c>
      <c r="I12747" s="150" t="s">
        <v>749</v>
      </c>
      <c r="J12747">
        <v>63.150684300000002</v>
      </c>
    </row>
    <row r="12748" spans="1:10" x14ac:dyDescent="0.45">
      <c r="A12748" s="150" t="s">
        <v>532</v>
      </c>
      <c r="B12748">
        <v>2011</v>
      </c>
      <c r="C12748" s="150" t="s">
        <v>5</v>
      </c>
      <c r="D12748" s="150" t="s">
        <v>22</v>
      </c>
      <c r="E12748" t="s">
        <v>733</v>
      </c>
      <c r="F12748" s="150" t="s">
        <v>740</v>
      </c>
      <c r="G12748">
        <v>146</v>
      </c>
      <c r="H12748">
        <v>4610</v>
      </c>
      <c r="I12748" s="150" t="s">
        <v>719</v>
      </c>
      <c r="J12748">
        <v>0</v>
      </c>
    </row>
    <row r="12749" spans="1:10" x14ac:dyDescent="0.45">
      <c r="A12749" s="150" t="s">
        <v>532</v>
      </c>
      <c r="B12749">
        <v>2011</v>
      </c>
      <c r="C12749" s="150" t="s">
        <v>5</v>
      </c>
      <c r="D12749" s="150" t="s">
        <v>22</v>
      </c>
      <c r="E12749" t="s">
        <v>733</v>
      </c>
      <c r="F12749" s="150" t="s">
        <v>740</v>
      </c>
      <c r="G12749">
        <v>146</v>
      </c>
      <c r="H12749">
        <v>4610</v>
      </c>
      <c r="I12749" s="150" t="s">
        <v>749</v>
      </c>
      <c r="J12749">
        <v>0</v>
      </c>
    </row>
    <row r="12750" spans="1:10" x14ac:dyDescent="0.45">
      <c r="A12750" s="150" t="s">
        <v>532</v>
      </c>
      <c r="B12750">
        <v>2011</v>
      </c>
      <c r="C12750" s="150" t="s">
        <v>5</v>
      </c>
      <c r="D12750" s="150" t="s">
        <v>22</v>
      </c>
      <c r="E12750" t="s">
        <v>733</v>
      </c>
      <c r="F12750" s="150" t="s">
        <v>741</v>
      </c>
      <c r="G12750">
        <v>146</v>
      </c>
      <c r="H12750">
        <v>4610</v>
      </c>
      <c r="I12750" s="150" t="s">
        <v>719</v>
      </c>
      <c r="J12750">
        <v>8.9041096E-2</v>
      </c>
    </row>
    <row r="12751" spans="1:10" x14ac:dyDescent="0.45">
      <c r="A12751" s="150" t="s">
        <v>532</v>
      </c>
      <c r="B12751">
        <v>2011</v>
      </c>
      <c r="C12751" s="150" t="s">
        <v>5</v>
      </c>
      <c r="D12751" s="150" t="s">
        <v>22</v>
      </c>
      <c r="E12751" t="s">
        <v>733</v>
      </c>
      <c r="F12751" s="150" t="s">
        <v>741</v>
      </c>
      <c r="G12751">
        <v>146</v>
      </c>
      <c r="H12751">
        <v>4610</v>
      </c>
      <c r="I12751" s="150" t="s">
        <v>749</v>
      </c>
      <c r="J12751">
        <v>410.47945256000003</v>
      </c>
    </row>
    <row r="12752" spans="1:10" x14ac:dyDescent="0.45">
      <c r="A12752" s="150" t="s">
        <v>532</v>
      </c>
      <c r="B12752">
        <v>2011</v>
      </c>
      <c r="C12752" s="150" t="s">
        <v>5</v>
      </c>
      <c r="D12752" s="150" t="s">
        <v>22</v>
      </c>
      <c r="E12752" t="s">
        <v>733</v>
      </c>
      <c r="F12752" s="150" t="s">
        <v>742</v>
      </c>
      <c r="G12752">
        <v>146</v>
      </c>
      <c r="H12752">
        <v>4610</v>
      </c>
      <c r="I12752" s="150" t="s">
        <v>719</v>
      </c>
      <c r="J12752">
        <v>6.8493149999999999E-3</v>
      </c>
    </row>
    <row r="12753" spans="1:10" x14ac:dyDescent="0.45">
      <c r="A12753" s="150" t="s">
        <v>532</v>
      </c>
      <c r="B12753">
        <v>2011</v>
      </c>
      <c r="C12753" s="150" t="s">
        <v>5</v>
      </c>
      <c r="D12753" s="150" t="s">
        <v>22</v>
      </c>
      <c r="E12753" t="s">
        <v>733</v>
      </c>
      <c r="F12753" s="150" t="s">
        <v>742</v>
      </c>
      <c r="G12753">
        <v>146</v>
      </c>
      <c r="H12753">
        <v>4610</v>
      </c>
      <c r="I12753" s="150" t="s">
        <v>749</v>
      </c>
      <c r="J12753">
        <v>31.575342150000001</v>
      </c>
    </row>
    <row r="12754" spans="1:10" x14ac:dyDescent="0.45">
      <c r="A12754" s="150" t="s">
        <v>532</v>
      </c>
      <c r="B12754">
        <v>2011</v>
      </c>
      <c r="C12754" s="150" t="s">
        <v>5</v>
      </c>
      <c r="D12754" s="150" t="s">
        <v>22</v>
      </c>
      <c r="E12754" t="s">
        <v>733</v>
      </c>
      <c r="F12754" s="150" t="s">
        <v>743</v>
      </c>
      <c r="G12754">
        <v>146</v>
      </c>
      <c r="H12754">
        <v>4610</v>
      </c>
      <c r="I12754" s="150" t="s">
        <v>719</v>
      </c>
      <c r="J12754">
        <v>0</v>
      </c>
    </row>
    <row r="12755" spans="1:10" x14ac:dyDescent="0.45">
      <c r="A12755" s="150" t="s">
        <v>532</v>
      </c>
      <c r="B12755">
        <v>2011</v>
      </c>
      <c r="C12755" s="150" t="s">
        <v>5</v>
      </c>
      <c r="D12755" s="150" t="s">
        <v>22</v>
      </c>
      <c r="E12755" t="s">
        <v>733</v>
      </c>
      <c r="F12755" s="150" t="s">
        <v>743</v>
      </c>
      <c r="G12755">
        <v>146</v>
      </c>
      <c r="H12755">
        <v>4610</v>
      </c>
      <c r="I12755" s="150" t="s">
        <v>749</v>
      </c>
      <c r="J12755">
        <v>0</v>
      </c>
    </row>
    <row r="12756" spans="1:10" x14ac:dyDescent="0.45">
      <c r="A12756" s="150" t="s">
        <v>533</v>
      </c>
      <c r="B12756">
        <v>2011</v>
      </c>
      <c r="C12756" s="150" t="s">
        <v>5</v>
      </c>
      <c r="D12756" s="150" t="s">
        <v>24</v>
      </c>
      <c r="E12756" t="s">
        <v>733</v>
      </c>
      <c r="F12756" s="150" t="s">
        <v>734</v>
      </c>
      <c r="G12756">
        <v>134</v>
      </c>
      <c r="H12756">
        <v>3962</v>
      </c>
      <c r="I12756" s="150" t="s">
        <v>719</v>
      </c>
      <c r="J12756">
        <v>0.253731343</v>
      </c>
    </row>
    <row r="12757" spans="1:10" x14ac:dyDescent="0.45">
      <c r="A12757" s="150" t="s">
        <v>533</v>
      </c>
      <c r="B12757">
        <v>2011</v>
      </c>
      <c r="C12757" s="150" t="s">
        <v>5</v>
      </c>
      <c r="D12757" s="150" t="s">
        <v>24</v>
      </c>
      <c r="E12757" t="s">
        <v>733</v>
      </c>
      <c r="F12757" s="150" t="s">
        <v>734</v>
      </c>
      <c r="G12757">
        <v>134</v>
      </c>
      <c r="H12757">
        <v>3962</v>
      </c>
      <c r="I12757" s="150" t="s">
        <v>749</v>
      </c>
      <c r="J12757">
        <v>1005.283580966</v>
      </c>
    </row>
    <row r="12758" spans="1:10" x14ac:dyDescent="0.45">
      <c r="A12758" s="150" t="s">
        <v>533</v>
      </c>
      <c r="B12758">
        <v>2011</v>
      </c>
      <c r="C12758" s="150" t="s">
        <v>5</v>
      </c>
      <c r="D12758" s="150" t="s">
        <v>24</v>
      </c>
      <c r="E12758" t="s">
        <v>733</v>
      </c>
      <c r="F12758" s="150" t="s">
        <v>735</v>
      </c>
      <c r="G12758">
        <v>134</v>
      </c>
      <c r="H12758">
        <v>3962</v>
      </c>
      <c r="I12758" s="150" t="s">
        <v>719</v>
      </c>
      <c r="J12758">
        <v>0.23880597000000001</v>
      </c>
    </row>
    <row r="12759" spans="1:10" x14ac:dyDescent="0.45">
      <c r="A12759" s="150" t="s">
        <v>533</v>
      </c>
      <c r="B12759">
        <v>2011</v>
      </c>
      <c r="C12759" s="150" t="s">
        <v>5</v>
      </c>
      <c r="D12759" s="150" t="s">
        <v>24</v>
      </c>
      <c r="E12759" t="s">
        <v>733</v>
      </c>
      <c r="F12759" s="150" t="s">
        <v>735</v>
      </c>
      <c r="G12759">
        <v>134</v>
      </c>
      <c r="H12759">
        <v>3962</v>
      </c>
      <c r="I12759" s="150" t="s">
        <v>749</v>
      </c>
      <c r="J12759">
        <v>946.14925314000004</v>
      </c>
    </row>
    <row r="12760" spans="1:10" x14ac:dyDescent="0.45">
      <c r="A12760" s="150" t="s">
        <v>533</v>
      </c>
      <c r="B12760">
        <v>2011</v>
      </c>
      <c r="C12760" s="150" t="s">
        <v>5</v>
      </c>
      <c r="D12760" s="150" t="s">
        <v>24</v>
      </c>
      <c r="E12760" t="s">
        <v>733</v>
      </c>
      <c r="F12760" s="150" t="s">
        <v>736</v>
      </c>
      <c r="G12760">
        <v>134</v>
      </c>
      <c r="H12760">
        <v>3962</v>
      </c>
      <c r="I12760" s="150" t="s">
        <v>719</v>
      </c>
      <c r="J12760">
        <v>1.4925373E-2</v>
      </c>
    </row>
    <row r="12761" spans="1:10" x14ac:dyDescent="0.45">
      <c r="A12761" s="150" t="s">
        <v>533</v>
      </c>
      <c r="B12761">
        <v>2011</v>
      </c>
      <c r="C12761" s="150" t="s">
        <v>5</v>
      </c>
      <c r="D12761" s="150" t="s">
        <v>24</v>
      </c>
      <c r="E12761" t="s">
        <v>733</v>
      </c>
      <c r="F12761" s="150" t="s">
        <v>736</v>
      </c>
      <c r="G12761">
        <v>134</v>
      </c>
      <c r="H12761">
        <v>3962</v>
      </c>
      <c r="I12761" s="150" t="s">
        <v>749</v>
      </c>
      <c r="J12761">
        <v>59.134327826000003</v>
      </c>
    </row>
    <row r="12762" spans="1:10" x14ac:dyDescent="0.45">
      <c r="A12762" s="150" t="s">
        <v>533</v>
      </c>
      <c r="B12762">
        <v>2011</v>
      </c>
      <c r="C12762" s="150" t="s">
        <v>5</v>
      </c>
      <c r="D12762" s="150" t="s">
        <v>24</v>
      </c>
      <c r="E12762" t="s">
        <v>733</v>
      </c>
      <c r="F12762" s="150" t="s">
        <v>737</v>
      </c>
      <c r="G12762">
        <v>134</v>
      </c>
      <c r="H12762">
        <v>3962</v>
      </c>
      <c r="I12762" s="150" t="s">
        <v>719</v>
      </c>
      <c r="J12762">
        <v>7.462687E-3</v>
      </c>
    </row>
    <row r="12763" spans="1:10" x14ac:dyDescent="0.45">
      <c r="A12763" s="150" t="s">
        <v>533</v>
      </c>
      <c r="B12763">
        <v>2011</v>
      </c>
      <c r="C12763" s="150" t="s">
        <v>5</v>
      </c>
      <c r="D12763" s="150" t="s">
        <v>24</v>
      </c>
      <c r="E12763" t="s">
        <v>733</v>
      </c>
      <c r="F12763" s="150" t="s">
        <v>737</v>
      </c>
      <c r="G12763">
        <v>134</v>
      </c>
      <c r="H12763">
        <v>3962</v>
      </c>
      <c r="I12763" s="150" t="s">
        <v>749</v>
      </c>
      <c r="J12763">
        <v>29.567165893999999</v>
      </c>
    </row>
    <row r="12764" spans="1:10" x14ac:dyDescent="0.45">
      <c r="A12764" s="150" t="s">
        <v>533</v>
      </c>
      <c r="B12764">
        <v>2011</v>
      </c>
      <c r="C12764" s="150" t="s">
        <v>5</v>
      </c>
      <c r="D12764" s="150" t="s">
        <v>24</v>
      </c>
      <c r="E12764" t="s">
        <v>733</v>
      </c>
      <c r="F12764" s="150" t="s">
        <v>738</v>
      </c>
      <c r="G12764">
        <v>134</v>
      </c>
      <c r="H12764">
        <v>3962</v>
      </c>
      <c r="I12764" s="150" t="s">
        <v>719</v>
      </c>
      <c r="J12764">
        <v>0.12686567200000001</v>
      </c>
    </row>
    <row r="12765" spans="1:10" x14ac:dyDescent="0.45">
      <c r="A12765" s="150" t="s">
        <v>533</v>
      </c>
      <c r="B12765">
        <v>2011</v>
      </c>
      <c r="C12765" s="150" t="s">
        <v>5</v>
      </c>
      <c r="D12765" s="150" t="s">
        <v>24</v>
      </c>
      <c r="E12765" t="s">
        <v>733</v>
      </c>
      <c r="F12765" s="150" t="s">
        <v>738</v>
      </c>
      <c r="G12765">
        <v>134</v>
      </c>
      <c r="H12765">
        <v>3962</v>
      </c>
      <c r="I12765" s="150" t="s">
        <v>749</v>
      </c>
      <c r="J12765">
        <v>502.64179246400005</v>
      </c>
    </row>
    <row r="12766" spans="1:10" x14ac:dyDescent="0.45">
      <c r="A12766" s="150" t="s">
        <v>533</v>
      </c>
      <c r="B12766">
        <v>2011</v>
      </c>
      <c r="C12766" s="150" t="s">
        <v>5</v>
      </c>
      <c r="D12766" s="150" t="s">
        <v>24</v>
      </c>
      <c r="E12766" t="s">
        <v>733</v>
      </c>
      <c r="F12766" s="150" t="s">
        <v>739</v>
      </c>
      <c r="G12766">
        <v>134</v>
      </c>
      <c r="H12766">
        <v>3962</v>
      </c>
      <c r="I12766" s="150" t="s">
        <v>719</v>
      </c>
      <c r="J12766">
        <v>7.462687E-3</v>
      </c>
    </row>
    <row r="12767" spans="1:10" x14ac:dyDescent="0.45">
      <c r="A12767" s="150" t="s">
        <v>533</v>
      </c>
      <c r="B12767">
        <v>2011</v>
      </c>
      <c r="C12767" s="150" t="s">
        <v>5</v>
      </c>
      <c r="D12767" s="150" t="s">
        <v>24</v>
      </c>
      <c r="E12767" t="s">
        <v>733</v>
      </c>
      <c r="F12767" s="150" t="s">
        <v>739</v>
      </c>
      <c r="G12767">
        <v>134</v>
      </c>
      <c r="H12767">
        <v>3962</v>
      </c>
      <c r="I12767" s="150" t="s">
        <v>749</v>
      </c>
      <c r="J12767">
        <v>29.567165893999999</v>
      </c>
    </row>
    <row r="12768" spans="1:10" x14ac:dyDescent="0.45">
      <c r="A12768" s="150" t="s">
        <v>533</v>
      </c>
      <c r="B12768">
        <v>2011</v>
      </c>
      <c r="C12768" s="150" t="s">
        <v>5</v>
      </c>
      <c r="D12768" s="150" t="s">
        <v>24</v>
      </c>
      <c r="E12768" t="s">
        <v>733</v>
      </c>
      <c r="F12768" s="150" t="s">
        <v>740</v>
      </c>
      <c r="G12768">
        <v>134</v>
      </c>
      <c r="H12768">
        <v>3962</v>
      </c>
      <c r="I12768" s="150" t="s">
        <v>719</v>
      </c>
      <c r="J12768">
        <v>7.462687E-3</v>
      </c>
    </row>
    <row r="12769" spans="1:10" x14ac:dyDescent="0.45">
      <c r="A12769" s="150" t="s">
        <v>533</v>
      </c>
      <c r="B12769">
        <v>2011</v>
      </c>
      <c r="C12769" s="150" t="s">
        <v>5</v>
      </c>
      <c r="D12769" s="150" t="s">
        <v>24</v>
      </c>
      <c r="E12769" t="s">
        <v>733</v>
      </c>
      <c r="F12769" s="150" t="s">
        <v>740</v>
      </c>
      <c r="G12769">
        <v>134</v>
      </c>
      <c r="H12769">
        <v>3962</v>
      </c>
      <c r="I12769" s="150" t="s">
        <v>749</v>
      </c>
      <c r="J12769">
        <v>29.567165893999999</v>
      </c>
    </row>
    <row r="12770" spans="1:10" x14ac:dyDescent="0.45">
      <c r="A12770" s="150" t="s">
        <v>533</v>
      </c>
      <c r="B12770">
        <v>2011</v>
      </c>
      <c r="C12770" s="150" t="s">
        <v>5</v>
      </c>
      <c r="D12770" s="150" t="s">
        <v>24</v>
      </c>
      <c r="E12770" t="s">
        <v>733</v>
      </c>
      <c r="F12770" s="150" t="s">
        <v>741</v>
      </c>
      <c r="G12770">
        <v>134</v>
      </c>
      <c r="H12770">
        <v>3962</v>
      </c>
      <c r="I12770" s="150" t="s">
        <v>719</v>
      </c>
      <c r="J12770">
        <v>0.141791045</v>
      </c>
    </row>
    <row r="12771" spans="1:10" x14ac:dyDescent="0.45">
      <c r="A12771" s="150" t="s">
        <v>533</v>
      </c>
      <c r="B12771">
        <v>2011</v>
      </c>
      <c r="C12771" s="150" t="s">
        <v>5</v>
      </c>
      <c r="D12771" s="150" t="s">
        <v>24</v>
      </c>
      <c r="E12771" t="s">
        <v>733</v>
      </c>
      <c r="F12771" s="150" t="s">
        <v>741</v>
      </c>
      <c r="G12771">
        <v>134</v>
      </c>
      <c r="H12771">
        <v>3962</v>
      </c>
      <c r="I12771" s="150" t="s">
        <v>749</v>
      </c>
      <c r="J12771">
        <v>561.77612028999999</v>
      </c>
    </row>
    <row r="12772" spans="1:10" x14ac:dyDescent="0.45">
      <c r="A12772" s="150" t="s">
        <v>533</v>
      </c>
      <c r="B12772">
        <v>2011</v>
      </c>
      <c r="C12772" s="150" t="s">
        <v>5</v>
      </c>
      <c r="D12772" s="150" t="s">
        <v>24</v>
      </c>
      <c r="E12772" t="s">
        <v>733</v>
      </c>
      <c r="F12772" s="150" t="s">
        <v>742</v>
      </c>
      <c r="G12772">
        <v>134</v>
      </c>
      <c r="H12772">
        <v>3962</v>
      </c>
      <c r="I12772" s="150" t="s">
        <v>719</v>
      </c>
      <c r="J12772">
        <v>1.4925373E-2</v>
      </c>
    </row>
    <row r="12773" spans="1:10" x14ac:dyDescent="0.45">
      <c r="A12773" s="150" t="s">
        <v>533</v>
      </c>
      <c r="B12773">
        <v>2011</v>
      </c>
      <c r="C12773" s="150" t="s">
        <v>5</v>
      </c>
      <c r="D12773" s="150" t="s">
        <v>24</v>
      </c>
      <c r="E12773" t="s">
        <v>733</v>
      </c>
      <c r="F12773" s="150" t="s">
        <v>742</v>
      </c>
      <c r="G12773">
        <v>134</v>
      </c>
      <c r="H12773">
        <v>3962</v>
      </c>
      <c r="I12773" s="150" t="s">
        <v>749</v>
      </c>
      <c r="J12773">
        <v>59.134327826000003</v>
      </c>
    </row>
    <row r="12774" spans="1:10" x14ac:dyDescent="0.45">
      <c r="A12774" s="150" t="s">
        <v>533</v>
      </c>
      <c r="B12774">
        <v>2011</v>
      </c>
      <c r="C12774" s="150" t="s">
        <v>5</v>
      </c>
      <c r="D12774" s="150" t="s">
        <v>24</v>
      </c>
      <c r="E12774" t="s">
        <v>733</v>
      </c>
      <c r="F12774" s="150" t="s">
        <v>743</v>
      </c>
      <c r="G12774">
        <v>134</v>
      </c>
      <c r="H12774">
        <v>3962</v>
      </c>
      <c r="I12774" s="150" t="s">
        <v>719</v>
      </c>
      <c r="J12774">
        <v>0</v>
      </c>
    </row>
    <row r="12775" spans="1:10" x14ac:dyDescent="0.45">
      <c r="A12775" s="150" t="s">
        <v>533</v>
      </c>
      <c r="B12775">
        <v>2011</v>
      </c>
      <c r="C12775" s="150" t="s">
        <v>5</v>
      </c>
      <c r="D12775" s="150" t="s">
        <v>24</v>
      </c>
      <c r="E12775" t="s">
        <v>733</v>
      </c>
      <c r="F12775" s="150" t="s">
        <v>743</v>
      </c>
      <c r="G12775">
        <v>134</v>
      </c>
      <c r="H12775">
        <v>3962</v>
      </c>
      <c r="I12775" s="150" t="s">
        <v>749</v>
      </c>
      <c r="J12775">
        <v>0</v>
      </c>
    </row>
    <row r="12776" spans="1:10" x14ac:dyDescent="0.45">
      <c r="A12776" s="150" t="s">
        <v>534</v>
      </c>
      <c r="B12776">
        <v>2011</v>
      </c>
      <c r="C12776" s="150" t="s">
        <v>5</v>
      </c>
      <c r="D12776" s="150" t="s">
        <v>26</v>
      </c>
      <c r="E12776" t="s">
        <v>733</v>
      </c>
      <c r="F12776" s="150" t="s">
        <v>734</v>
      </c>
      <c r="G12776">
        <v>160</v>
      </c>
      <c r="H12776">
        <v>3821</v>
      </c>
      <c r="I12776" s="150" t="s">
        <v>719</v>
      </c>
      <c r="J12776">
        <v>0.41249999999999998</v>
      </c>
    </row>
    <row r="12777" spans="1:10" x14ac:dyDescent="0.45">
      <c r="A12777" s="150" t="s">
        <v>534</v>
      </c>
      <c r="B12777">
        <v>2011</v>
      </c>
      <c r="C12777" s="150" t="s">
        <v>5</v>
      </c>
      <c r="D12777" s="150" t="s">
        <v>26</v>
      </c>
      <c r="E12777" t="s">
        <v>733</v>
      </c>
      <c r="F12777" s="150" t="s">
        <v>734</v>
      </c>
      <c r="G12777">
        <v>160</v>
      </c>
      <c r="H12777">
        <v>3821</v>
      </c>
      <c r="I12777" s="150" t="s">
        <v>749</v>
      </c>
      <c r="J12777">
        <v>1576.1624999999999</v>
      </c>
    </row>
    <row r="12778" spans="1:10" x14ac:dyDescent="0.45">
      <c r="A12778" s="150" t="s">
        <v>534</v>
      </c>
      <c r="B12778">
        <v>2011</v>
      </c>
      <c r="C12778" s="150" t="s">
        <v>5</v>
      </c>
      <c r="D12778" s="150" t="s">
        <v>26</v>
      </c>
      <c r="E12778" t="s">
        <v>733</v>
      </c>
      <c r="F12778" s="150" t="s">
        <v>735</v>
      </c>
      <c r="G12778">
        <v>160</v>
      </c>
      <c r="H12778">
        <v>3821</v>
      </c>
      <c r="I12778" s="150" t="s">
        <v>719</v>
      </c>
      <c r="J12778">
        <v>0.36249999999999999</v>
      </c>
    </row>
    <row r="12779" spans="1:10" x14ac:dyDescent="0.45">
      <c r="A12779" s="150" t="s">
        <v>534</v>
      </c>
      <c r="B12779">
        <v>2011</v>
      </c>
      <c r="C12779" s="150" t="s">
        <v>5</v>
      </c>
      <c r="D12779" s="150" t="s">
        <v>26</v>
      </c>
      <c r="E12779" t="s">
        <v>733</v>
      </c>
      <c r="F12779" s="150" t="s">
        <v>735</v>
      </c>
      <c r="G12779">
        <v>160</v>
      </c>
      <c r="H12779">
        <v>3821</v>
      </c>
      <c r="I12779" s="150" t="s">
        <v>749</v>
      </c>
      <c r="J12779">
        <v>1385.1125</v>
      </c>
    </row>
    <row r="12780" spans="1:10" x14ac:dyDescent="0.45">
      <c r="A12780" s="150" t="s">
        <v>534</v>
      </c>
      <c r="B12780">
        <v>2011</v>
      </c>
      <c r="C12780" s="150" t="s">
        <v>5</v>
      </c>
      <c r="D12780" s="150" t="s">
        <v>26</v>
      </c>
      <c r="E12780" t="s">
        <v>733</v>
      </c>
      <c r="F12780" s="150" t="s">
        <v>736</v>
      </c>
      <c r="G12780">
        <v>160</v>
      </c>
      <c r="H12780">
        <v>3821</v>
      </c>
      <c r="I12780" s="150" t="s">
        <v>719</v>
      </c>
      <c r="J12780">
        <v>0.1</v>
      </c>
    </row>
    <row r="12781" spans="1:10" x14ac:dyDescent="0.45">
      <c r="A12781" s="150" t="s">
        <v>534</v>
      </c>
      <c r="B12781">
        <v>2011</v>
      </c>
      <c r="C12781" s="150" t="s">
        <v>5</v>
      </c>
      <c r="D12781" s="150" t="s">
        <v>26</v>
      </c>
      <c r="E12781" t="s">
        <v>733</v>
      </c>
      <c r="F12781" s="150" t="s">
        <v>736</v>
      </c>
      <c r="G12781">
        <v>160</v>
      </c>
      <c r="H12781">
        <v>3821</v>
      </c>
      <c r="I12781" s="150" t="s">
        <v>749</v>
      </c>
      <c r="J12781">
        <v>382.1</v>
      </c>
    </row>
    <row r="12782" spans="1:10" x14ac:dyDescent="0.45">
      <c r="A12782" s="150" t="s">
        <v>534</v>
      </c>
      <c r="B12782">
        <v>2011</v>
      </c>
      <c r="C12782" s="150" t="s">
        <v>5</v>
      </c>
      <c r="D12782" s="150" t="s">
        <v>26</v>
      </c>
      <c r="E12782" t="s">
        <v>733</v>
      </c>
      <c r="F12782" s="150" t="s">
        <v>737</v>
      </c>
      <c r="G12782">
        <v>160</v>
      </c>
      <c r="H12782">
        <v>3821</v>
      </c>
      <c r="I12782" s="150" t="s">
        <v>719</v>
      </c>
      <c r="J12782">
        <v>6.2500000000000003E-3</v>
      </c>
    </row>
    <row r="12783" spans="1:10" x14ac:dyDescent="0.45">
      <c r="A12783" s="150" t="s">
        <v>534</v>
      </c>
      <c r="B12783">
        <v>2011</v>
      </c>
      <c r="C12783" s="150" t="s">
        <v>5</v>
      </c>
      <c r="D12783" s="150" t="s">
        <v>26</v>
      </c>
      <c r="E12783" t="s">
        <v>733</v>
      </c>
      <c r="F12783" s="150" t="s">
        <v>737</v>
      </c>
      <c r="G12783">
        <v>160</v>
      </c>
      <c r="H12783">
        <v>3821</v>
      </c>
      <c r="I12783" s="150" t="s">
        <v>749</v>
      </c>
      <c r="J12783">
        <v>23.881250000000001</v>
      </c>
    </row>
    <row r="12784" spans="1:10" x14ac:dyDescent="0.45">
      <c r="A12784" s="150" t="s">
        <v>534</v>
      </c>
      <c r="B12784">
        <v>2011</v>
      </c>
      <c r="C12784" s="150" t="s">
        <v>5</v>
      </c>
      <c r="D12784" s="150" t="s">
        <v>26</v>
      </c>
      <c r="E12784" t="s">
        <v>733</v>
      </c>
      <c r="F12784" s="150" t="s">
        <v>738</v>
      </c>
      <c r="G12784">
        <v>160</v>
      </c>
      <c r="H12784">
        <v>3821</v>
      </c>
      <c r="I12784" s="150" t="s">
        <v>719</v>
      </c>
      <c r="J12784">
        <v>0.20624999999999999</v>
      </c>
    </row>
    <row r="12785" spans="1:10" x14ac:dyDescent="0.45">
      <c r="A12785" s="150" t="s">
        <v>534</v>
      </c>
      <c r="B12785">
        <v>2011</v>
      </c>
      <c r="C12785" s="150" t="s">
        <v>5</v>
      </c>
      <c r="D12785" s="150" t="s">
        <v>26</v>
      </c>
      <c r="E12785" t="s">
        <v>733</v>
      </c>
      <c r="F12785" s="150" t="s">
        <v>738</v>
      </c>
      <c r="G12785">
        <v>160</v>
      </c>
      <c r="H12785">
        <v>3821</v>
      </c>
      <c r="I12785" s="150" t="s">
        <v>749</v>
      </c>
      <c r="J12785">
        <v>788.08124999999995</v>
      </c>
    </row>
    <row r="12786" spans="1:10" x14ac:dyDescent="0.45">
      <c r="A12786" s="150" t="s">
        <v>534</v>
      </c>
      <c r="B12786">
        <v>2011</v>
      </c>
      <c r="C12786" s="150" t="s">
        <v>5</v>
      </c>
      <c r="D12786" s="150" t="s">
        <v>26</v>
      </c>
      <c r="E12786" t="s">
        <v>733</v>
      </c>
      <c r="F12786" s="150" t="s">
        <v>739</v>
      </c>
      <c r="G12786">
        <v>160</v>
      </c>
      <c r="H12786">
        <v>3821</v>
      </c>
      <c r="I12786" s="150" t="s">
        <v>719</v>
      </c>
      <c r="J12786">
        <v>0.05</v>
      </c>
    </row>
    <row r="12787" spans="1:10" x14ac:dyDescent="0.45">
      <c r="A12787" s="150" t="s">
        <v>534</v>
      </c>
      <c r="B12787">
        <v>2011</v>
      </c>
      <c r="C12787" s="150" t="s">
        <v>5</v>
      </c>
      <c r="D12787" s="150" t="s">
        <v>26</v>
      </c>
      <c r="E12787" t="s">
        <v>733</v>
      </c>
      <c r="F12787" s="150" t="s">
        <v>739</v>
      </c>
      <c r="G12787">
        <v>160</v>
      </c>
      <c r="H12787">
        <v>3821</v>
      </c>
      <c r="I12787" s="150" t="s">
        <v>749</v>
      </c>
      <c r="J12787">
        <v>191.05</v>
      </c>
    </row>
    <row r="12788" spans="1:10" x14ac:dyDescent="0.45">
      <c r="A12788" s="150" t="s">
        <v>534</v>
      </c>
      <c r="B12788">
        <v>2011</v>
      </c>
      <c r="C12788" s="150" t="s">
        <v>5</v>
      </c>
      <c r="D12788" s="150" t="s">
        <v>26</v>
      </c>
      <c r="E12788" t="s">
        <v>733</v>
      </c>
      <c r="F12788" s="150" t="s">
        <v>740</v>
      </c>
      <c r="G12788">
        <v>160</v>
      </c>
      <c r="H12788">
        <v>3821</v>
      </c>
      <c r="I12788" s="150" t="s">
        <v>719</v>
      </c>
      <c r="J12788">
        <v>6.2500000000000003E-3</v>
      </c>
    </row>
    <row r="12789" spans="1:10" x14ac:dyDescent="0.45">
      <c r="A12789" s="150" t="s">
        <v>534</v>
      </c>
      <c r="B12789">
        <v>2011</v>
      </c>
      <c r="C12789" s="150" t="s">
        <v>5</v>
      </c>
      <c r="D12789" s="150" t="s">
        <v>26</v>
      </c>
      <c r="E12789" t="s">
        <v>733</v>
      </c>
      <c r="F12789" s="150" t="s">
        <v>740</v>
      </c>
      <c r="G12789">
        <v>160</v>
      </c>
      <c r="H12789">
        <v>3821</v>
      </c>
      <c r="I12789" s="150" t="s">
        <v>749</v>
      </c>
      <c r="J12789">
        <v>23.881250000000001</v>
      </c>
    </row>
    <row r="12790" spans="1:10" x14ac:dyDescent="0.45">
      <c r="A12790" s="150" t="s">
        <v>534</v>
      </c>
      <c r="B12790">
        <v>2011</v>
      </c>
      <c r="C12790" s="150" t="s">
        <v>5</v>
      </c>
      <c r="D12790" s="150" t="s">
        <v>26</v>
      </c>
      <c r="E12790" t="s">
        <v>733</v>
      </c>
      <c r="F12790" s="150" t="s">
        <v>741</v>
      </c>
      <c r="G12790">
        <v>160</v>
      </c>
      <c r="H12790">
        <v>3821</v>
      </c>
      <c r="I12790" s="150" t="s">
        <v>719</v>
      </c>
      <c r="J12790">
        <v>0.23749999999999999</v>
      </c>
    </row>
    <row r="12791" spans="1:10" x14ac:dyDescent="0.45">
      <c r="A12791" s="150" t="s">
        <v>534</v>
      </c>
      <c r="B12791">
        <v>2011</v>
      </c>
      <c r="C12791" s="150" t="s">
        <v>5</v>
      </c>
      <c r="D12791" s="150" t="s">
        <v>26</v>
      </c>
      <c r="E12791" t="s">
        <v>733</v>
      </c>
      <c r="F12791" s="150" t="s">
        <v>741</v>
      </c>
      <c r="G12791">
        <v>160</v>
      </c>
      <c r="H12791">
        <v>3821</v>
      </c>
      <c r="I12791" s="150" t="s">
        <v>749</v>
      </c>
      <c r="J12791">
        <v>907.48749999999995</v>
      </c>
    </row>
    <row r="12792" spans="1:10" x14ac:dyDescent="0.45">
      <c r="A12792" s="150" t="s">
        <v>534</v>
      </c>
      <c r="B12792">
        <v>2011</v>
      </c>
      <c r="C12792" s="150" t="s">
        <v>5</v>
      </c>
      <c r="D12792" s="150" t="s">
        <v>26</v>
      </c>
      <c r="E12792" t="s">
        <v>733</v>
      </c>
      <c r="F12792" s="150" t="s">
        <v>742</v>
      </c>
      <c r="G12792">
        <v>160</v>
      </c>
      <c r="H12792">
        <v>3821</v>
      </c>
      <c r="I12792" s="150" t="s">
        <v>719</v>
      </c>
      <c r="J12792">
        <v>7.4999999999999997E-2</v>
      </c>
    </row>
    <row r="12793" spans="1:10" x14ac:dyDescent="0.45">
      <c r="A12793" s="150" t="s">
        <v>534</v>
      </c>
      <c r="B12793">
        <v>2011</v>
      </c>
      <c r="C12793" s="150" t="s">
        <v>5</v>
      </c>
      <c r="D12793" s="150" t="s">
        <v>26</v>
      </c>
      <c r="E12793" t="s">
        <v>733</v>
      </c>
      <c r="F12793" s="150" t="s">
        <v>742</v>
      </c>
      <c r="G12793">
        <v>160</v>
      </c>
      <c r="H12793">
        <v>3821</v>
      </c>
      <c r="I12793" s="150" t="s">
        <v>749</v>
      </c>
      <c r="J12793">
        <v>286.57499999999999</v>
      </c>
    </row>
    <row r="12794" spans="1:10" x14ac:dyDescent="0.45">
      <c r="A12794" s="150" t="s">
        <v>534</v>
      </c>
      <c r="B12794">
        <v>2011</v>
      </c>
      <c r="C12794" s="150" t="s">
        <v>5</v>
      </c>
      <c r="D12794" s="150" t="s">
        <v>26</v>
      </c>
      <c r="E12794" t="s">
        <v>733</v>
      </c>
      <c r="F12794" s="150" t="s">
        <v>743</v>
      </c>
      <c r="G12794">
        <v>160</v>
      </c>
      <c r="H12794">
        <v>3821</v>
      </c>
      <c r="I12794" s="150" t="s">
        <v>719</v>
      </c>
      <c r="J12794">
        <v>0</v>
      </c>
    </row>
    <row r="12795" spans="1:10" x14ac:dyDescent="0.45">
      <c r="A12795" s="150" t="s">
        <v>534</v>
      </c>
      <c r="B12795">
        <v>2011</v>
      </c>
      <c r="C12795" s="150" t="s">
        <v>5</v>
      </c>
      <c r="D12795" s="150" t="s">
        <v>26</v>
      </c>
      <c r="E12795" t="s">
        <v>733</v>
      </c>
      <c r="F12795" s="150" t="s">
        <v>743</v>
      </c>
      <c r="G12795">
        <v>160</v>
      </c>
      <c r="H12795">
        <v>3821</v>
      </c>
      <c r="I12795" s="150" t="s">
        <v>749</v>
      </c>
      <c r="J12795">
        <v>0</v>
      </c>
    </row>
    <row r="12796" spans="1:10" x14ac:dyDescent="0.45">
      <c r="A12796" s="150" t="s">
        <v>535</v>
      </c>
      <c r="B12796">
        <v>2011</v>
      </c>
      <c r="C12796" s="150" t="s">
        <v>5</v>
      </c>
      <c r="D12796" s="150" t="s">
        <v>28</v>
      </c>
      <c r="E12796" t="s">
        <v>733</v>
      </c>
      <c r="F12796" s="150" t="s">
        <v>734</v>
      </c>
      <c r="G12796">
        <v>170</v>
      </c>
      <c r="H12796">
        <v>4192</v>
      </c>
      <c r="I12796" s="150" t="s">
        <v>719</v>
      </c>
      <c r="J12796">
        <v>0.62352941200000001</v>
      </c>
    </row>
    <row r="12797" spans="1:10" x14ac:dyDescent="0.45">
      <c r="A12797" s="150" t="s">
        <v>535</v>
      </c>
      <c r="B12797">
        <v>2011</v>
      </c>
      <c r="C12797" s="150" t="s">
        <v>5</v>
      </c>
      <c r="D12797" s="150" t="s">
        <v>28</v>
      </c>
      <c r="E12797" t="s">
        <v>733</v>
      </c>
      <c r="F12797" s="150" t="s">
        <v>734</v>
      </c>
      <c r="G12797">
        <v>170</v>
      </c>
      <c r="H12797">
        <v>4192</v>
      </c>
      <c r="I12797" s="150" t="s">
        <v>749</v>
      </c>
      <c r="J12797">
        <v>2613.8352951040001</v>
      </c>
    </row>
    <row r="12798" spans="1:10" x14ac:dyDescent="0.45">
      <c r="A12798" s="150" t="s">
        <v>535</v>
      </c>
      <c r="B12798">
        <v>2011</v>
      </c>
      <c r="C12798" s="150" t="s">
        <v>5</v>
      </c>
      <c r="D12798" s="150" t="s">
        <v>28</v>
      </c>
      <c r="E12798" t="s">
        <v>733</v>
      </c>
      <c r="F12798" s="150" t="s">
        <v>735</v>
      </c>
      <c r="G12798">
        <v>170</v>
      </c>
      <c r="H12798">
        <v>4192</v>
      </c>
      <c r="I12798" s="150" t="s">
        <v>719</v>
      </c>
      <c r="J12798">
        <v>0.51764705899999996</v>
      </c>
    </row>
    <row r="12799" spans="1:10" x14ac:dyDescent="0.45">
      <c r="A12799" s="150" t="s">
        <v>535</v>
      </c>
      <c r="B12799">
        <v>2011</v>
      </c>
      <c r="C12799" s="150" t="s">
        <v>5</v>
      </c>
      <c r="D12799" s="150" t="s">
        <v>28</v>
      </c>
      <c r="E12799" t="s">
        <v>733</v>
      </c>
      <c r="F12799" s="150" t="s">
        <v>735</v>
      </c>
      <c r="G12799">
        <v>170</v>
      </c>
      <c r="H12799">
        <v>4192</v>
      </c>
      <c r="I12799" s="150" t="s">
        <v>749</v>
      </c>
      <c r="J12799">
        <v>2169.9764713279997</v>
      </c>
    </row>
    <row r="12800" spans="1:10" x14ac:dyDescent="0.45">
      <c r="A12800" s="150" t="s">
        <v>535</v>
      </c>
      <c r="B12800">
        <v>2011</v>
      </c>
      <c r="C12800" s="150" t="s">
        <v>5</v>
      </c>
      <c r="D12800" s="150" t="s">
        <v>28</v>
      </c>
      <c r="E12800" t="s">
        <v>733</v>
      </c>
      <c r="F12800" s="150" t="s">
        <v>736</v>
      </c>
      <c r="G12800">
        <v>170</v>
      </c>
      <c r="H12800">
        <v>4192</v>
      </c>
      <c r="I12800" s="150" t="s">
        <v>719</v>
      </c>
      <c r="J12800">
        <v>0.17647058800000001</v>
      </c>
    </row>
    <row r="12801" spans="1:10" x14ac:dyDescent="0.45">
      <c r="A12801" s="150" t="s">
        <v>535</v>
      </c>
      <c r="B12801">
        <v>2011</v>
      </c>
      <c r="C12801" s="150" t="s">
        <v>5</v>
      </c>
      <c r="D12801" s="150" t="s">
        <v>28</v>
      </c>
      <c r="E12801" t="s">
        <v>733</v>
      </c>
      <c r="F12801" s="150" t="s">
        <v>736</v>
      </c>
      <c r="G12801">
        <v>170</v>
      </c>
      <c r="H12801">
        <v>4192</v>
      </c>
      <c r="I12801" s="150" t="s">
        <v>749</v>
      </c>
      <c r="J12801">
        <v>739.76470489600001</v>
      </c>
    </row>
    <row r="12802" spans="1:10" x14ac:dyDescent="0.45">
      <c r="A12802" s="150" t="s">
        <v>535</v>
      </c>
      <c r="B12802">
        <v>2011</v>
      </c>
      <c r="C12802" s="150" t="s">
        <v>5</v>
      </c>
      <c r="D12802" s="150" t="s">
        <v>28</v>
      </c>
      <c r="E12802" t="s">
        <v>733</v>
      </c>
      <c r="F12802" s="150" t="s">
        <v>737</v>
      </c>
      <c r="G12802">
        <v>170</v>
      </c>
      <c r="H12802">
        <v>4192</v>
      </c>
      <c r="I12802" s="150" t="s">
        <v>719</v>
      </c>
      <c r="J12802">
        <v>1.7647059E-2</v>
      </c>
    </row>
    <row r="12803" spans="1:10" x14ac:dyDescent="0.45">
      <c r="A12803" s="150" t="s">
        <v>535</v>
      </c>
      <c r="B12803">
        <v>2011</v>
      </c>
      <c r="C12803" s="150" t="s">
        <v>5</v>
      </c>
      <c r="D12803" s="150" t="s">
        <v>28</v>
      </c>
      <c r="E12803" t="s">
        <v>733</v>
      </c>
      <c r="F12803" s="150" t="s">
        <v>737</v>
      </c>
      <c r="G12803">
        <v>170</v>
      </c>
      <c r="H12803">
        <v>4192</v>
      </c>
      <c r="I12803" s="150" t="s">
        <v>749</v>
      </c>
      <c r="J12803">
        <v>73.976471328000002</v>
      </c>
    </row>
    <row r="12804" spans="1:10" x14ac:dyDescent="0.45">
      <c r="A12804" s="150" t="s">
        <v>535</v>
      </c>
      <c r="B12804">
        <v>2011</v>
      </c>
      <c r="C12804" s="150" t="s">
        <v>5</v>
      </c>
      <c r="D12804" s="150" t="s">
        <v>28</v>
      </c>
      <c r="E12804" t="s">
        <v>733</v>
      </c>
      <c r="F12804" s="150" t="s">
        <v>738</v>
      </c>
      <c r="G12804">
        <v>170</v>
      </c>
      <c r="H12804">
        <v>4192</v>
      </c>
      <c r="I12804" s="150" t="s">
        <v>719</v>
      </c>
      <c r="J12804">
        <v>0.32352941200000002</v>
      </c>
    </row>
    <row r="12805" spans="1:10" x14ac:dyDescent="0.45">
      <c r="A12805" s="150" t="s">
        <v>535</v>
      </c>
      <c r="B12805">
        <v>2011</v>
      </c>
      <c r="C12805" s="150" t="s">
        <v>5</v>
      </c>
      <c r="D12805" s="150" t="s">
        <v>28</v>
      </c>
      <c r="E12805" t="s">
        <v>733</v>
      </c>
      <c r="F12805" s="150" t="s">
        <v>738</v>
      </c>
      <c r="G12805">
        <v>170</v>
      </c>
      <c r="H12805">
        <v>4192</v>
      </c>
      <c r="I12805" s="150" t="s">
        <v>749</v>
      </c>
      <c r="J12805">
        <v>1356.235295104</v>
      </c>
    </row>
    <row r="12806" spans="1:10" x14ac:dyDescent="0.45">
      <c r="A12806" s="150" t="s">
        <v>535</v>
      </c>
      <c r="B12806">
        <v>2011</v>
      </c>
      <c r="C12806" s="150" t="s">
        <v>5</v>
      </c>
      <c r="D12806" s="150" t="s">
        <v>28</v>
      </c>
      <c r="E12806" t="s">
        <v>733</v>
      </c>
      <c r="F12806" s="150" t="s">
        <v>739</v>
      </c>
      <c r="G12806">
        <v>170</v>
      </c>
      <c r="H12806">
        <v>4192</v>
      </c>
      <c r="I12806" s="150" t="s">
        <v>719</v>
      </c>
      <c r="J12806">
        <v>9.4117646999999999E-2</v>
      </c>
    </row>
    <row r="12807" spans="1:10" x14ac:dyDescent="0.45">
      <c r="A12807" s="150" t="s">
        <v>535</v>
      </c>
      <c r="B12807">
        <v>2011</v>
      </c>
      <c r="C12807" s="150" t="s">
        <v>5</v>
      </c>
      <c r="D12807" s="150" t="s">
        <v>28</v>
      </c>
      <c r="E12807" t="s">
        <v>733</v>
      </c>
      <c r="F12807" s="150" t="s">
        <v>739</v>
      </c>
      <c r="G12807">
        <v>170</v>
      </c>
      <c r="H12807">
        <v>4192</v>
      </c>
      <c r="I12807" s="150" t="s">
        <v>749</v>
      </c>
      <c r="J12807">
        <v>394.54117622399997</v>
      </c>
    </row>
    <row r="12808" spans="1:10" x14ac:dyDescent="0.45">
      <c r="A12808" s="150" t="s">
        <v>535</v>
      </c>
      <c r="B12808">
        <v>2011</v>
      </c>
      <c r="C12808" s="150" t="s">
        <v>5</v>
      </c>
      <c r="D12808" s="150" t="s">
        <v>28</v>
      </c>
      <c r="E12808" t="s">
        <v>733</v>
      </c>
      <c r="F12808" s="150" t="s">
        <v>740</v>
      </c>
      <c r="G12808">
        <v>170</v>
      </c>
      <c r="H12808">
        <v>4192</v>
      </c>
      <c r="I12808" s="150" t="s">
        <v>719</v>
      </c>
      <c r="J12808">
        <v>1.1764706E-2</v>
      </c>
    </row>
    <row r="12809" spans="1:10" x14ac:dyDescent="0.45">
      <c r="A12809" s="150" t="s">
        <v>535</v>
      </c>
      <c r="B12809">
        <v>2011</v>
      </c>
      <c r="C12809" s="150" t="s">
        <v>5</v>
      </c>
      <c r="D12809" s="150" t="s">
        <v>28</v>
      </c>
      <c r="E12809" t="s">
        <v>733</v>
      </c>
      <c r="F12809" s="150" t="s">
        <v>740</v>
      </c>
      <c r="G12809">
        <v>170</v>
      </c>
      <c r="H12809">
        <v>4192</v>
      </c>
      <c r="I12809" s="150" t="s">
        <v>749</v>
      </c>
      <c r="J12809">
        <v>49.317647551999997</v>
      </c>
    </row>
    <row r="12810" spans="1:10" x14ac:dyDescent="0.45">
      <c r="A12810" s="150" t="s">
        <v>535</v>
      </c>
      <c r="B12810">
        <v>2011</v>
      </c>
      <c r="C12810" s="150" t="s">
        <v>5</v>
      </c>
      <c r="D12810" s="150" t="s">
        <v>28</v>
      </c>
      <c r="E12810" t="s">
        <v>733</v>
      </c>
      <c r="F12810" s="150" t="s">
        <v>741</v>
      </c>
      <c r="G12810">
        <v>170</v>
      </c>
      <c r="H12810">
        <v>4192</v>
      </c>
      <c r="I12810" s="150" t="s">
        <v>719</v>
      </c>
      <c r="J12810">
        <v>0.33529411799999997</v>
      </c>
    </row>
    <row r="12811" spans="1:10" x14ac:dyDescent="0.45">
      <c r="A12811" s="150" t="s">
        <v>535</v>
      </c>
      <c r="B12811">
        <v>2011</v>
      </c>
      <c r="C12811" s="150" t="s">
        <v>5</v>
      </c>
      <c r="D12811" s="150" t="s">
        <v>28</v>
      </c>
      <c r="E12811" t="s">
        <v>733</v>
      </c>
      <c r="F12811" s="150" t="s">
        <v>741</v>
      </c>
      <c r="G12811">
        <v>170</v>
      </c>
      <c r="H12811">
        <v>4192</v>
      </c>
      <c r="I12811" s="150" t="s">
        <v>749</v>
      </c>
      <c r="J12811">
        <v>1405.5529426559999</v>
      </c>
    </row>
    <row r="12812" spans="1:10" x14ac:dyDescent="0.45">
      <c r="A12812" s="150" t="s">
        <v>535</v>
      </c>
      <c r="B12812">
        <v>2011</v>
      </c>
      <c r="C12812" s="150" t="s">
        <v>5</v>
      </c>
      <c r="D12812" s="150" t="s">
        <v>28</v>
      </c>
      <c r="E12812" t="s">
        <v>733</v>
      </c>
      <c r="F12812" s="150" t="s">
        <v>742</v>
      </c>
      <c r="G12812">
        <v>170</v>
      </c>
      <c r="H12812">
        <v>4192</v>
      </c>
      <c r="I12812" s="150" t="s">
        <v>719</v>
      </c>
      <c r="J12812">
        <v>0.13529411799999999</v>
      </c>
    </row>
    <row r="12813" spans="1:10" x14ac:dyDescent="0.45">
      <c r="A12813" s="150" t="s">
        <v>535</v>
      </c>
      <c r="B12813">
        <v>2011</v>
      </c>
      <c r="C12813" s="150" t="s">
        <v>5</v>
      </c>
      <c r="D12813" s="150" t="s">
        <v>28</v>
      </c>
      <c r="E12813" t="s">
        <v>733</v>
      </c>
      <c r="F12813" s="150" t="s">
        <v>742</v>
      </c>
      <c r="G12813">
        <v>170</v>
      </c>
      <c r="H12813">
        <v>4192</v>
      </c>
      <c r="I12813" s="150" t="s">
        <v>749</v>
      </c>
      <c r="J12813">
        <v>567.15294265599994</v>
      </c>
    </row>
    <row r="12814" spans="1:10" x14ac:dyDescent="0.45">
      <c r="A12814" s="150" t="s">
        <v>535</v>
      </c>
      <c r="B12814">
        <v>2011</v>
      </c>
      <c r="C12814" s="150" t="s">
        <v>5</v>
      </c>
      <c r="D12814" s="150" t="s">
        <v>28</v>
      </c>
      <c r="E12814" t="s">
        <v>733</v>
      </c>
      <c r="F12814" s="150" t="s">
        <v>743</v>
      </c>
      <c r="G12814">
        <v>170</v>
      </c>
      <c r="H12814">
        <v>4192</v>
      </c>
      <c r="I12814" s="150" t="s">
        <v>719</v>
      </c>
      <c r="J12814">
        <v>1.1764706E-2</v>
      </c>
    </row>
    <row r="12815" spans="1:10" x14ac:dyDescent="0.45">
      <c r="A12815" s="150" t="s">
        <v>535</v>
      </c>
      <c r="B12815">
        <v>2011</v>
      </c>
      <c r="C12815" s="150" t="s">
        <v>5</v>
      </c>
      <c r="D12815" s="150" t="s">
        <v>28</v>
      </c>
      <c r="E12815" t="s">
        <v>733</v>
      </c>
      <c r="F12815" s="150" t="s">
        <v>743</v>
      </c>
      <c r="G12815">
        <v>170</v>
      </c>
      <c r="H12815">
        <v>4192</v>
      </c>
      <c r="I12815" s="150" t="s">
        <v>749</v>
      </c>
      <c r="J12815">
        <v>49.317647551999997</v>
      </c>
    </row>
    <row r="12816" spans="1:10" x14ac:dyDescent="0.45">
      <c r="A12816" s="150" t="s">
        <v>536</v>
      </c>
      <c r="B12816">
        <v>2011</v>
      </c>
      <c r="C12816" s="150" t="s">
        <v>5</v>
      </c>
      <c r="D12816" s="150" t="s">
        <v>30</v>
      </c>
      <c r="E12816" t="s">
        <v>733</v>
      </c>
      <c r="F12816" s="150" t="s">
        <v>734</v>
      </c>
      <c r="G12816">
        <v>253</v>
      </c>
      <c r="H12816">
        <v>5414</v>
      </c>
      <c r="I12816" s="150" t="s">
        <v>719</v>
      </c>
      <c r="J12816">
        <v>0.69960474299999997</v>
      </c>
    </row>
    <row r="12817" spans="1:10" x14ac:dyDescent="0.45">
      <c r="A12817" s="150" t="s">
        <v>536</v>
      </c>
      <c r="B12817">
        <v>2011</v>
      </c>
      <c r="C12817" s="150" t="s">
        <v>5</v>
      </c>
      <c r="D12817" s="150" t="s">
        <v>30</v>
      </c>
      <c r="E12817" t="s">
        <v>733</v>
      </c>
      <c r="F12817" s="150" t="s">
        <v>734</v>
      </c>
      <c r="G12817">
        <v>253</v>
      </c>
      <c r="H12817">
        <v>5414</v>
      </c>
      <c r="I12817" s="150" t="s">
        <v>749</v>
      </c>
      <c r="J12817">
        <v>3787.6600786019999</v>
      </c>
    </row>
    <row r="12818" spans="1:10" x14ac:dyDescent="0.45">
      <c r="A12818" s="150" t="s">
        <v>536</v>
      </c>
      <c r="B12818">
        <v>2011</v>
      </c>
      <c r="C12818" s="150" t="s">
        <v>5</v>
      </c>
      <c r="D12818" s="150" t="s">
        <v>30</v>
      </c>
      <c r="E12818" t="s">
        <v>733</v>
      </c>
      <c r="F12818" s="150" t="s">
        <v>735</v>
      </c>
      <c r="G12818">
        <v>253</v>
      </c>
      <c r="H12818">
        <v>5414</v>
      </c>
      <c r="I12818" s="150" t="s">
        <v>719</v>
      </c>
      <c r="J12818">
        <v>0.56521739100000001</v>
      </c>
    </row>
    <row r="12819" spans="1:10" x14ac:dyDescent="0.45">
      <c r="A12819" s="150" t="s">
        <v>536</v>
      </c>
      <c r="B12819">
        <v>2011</v>
      </c>
      <c r="C12819" s="150" t="s">
        <v>5</v>
      </c>
      <c r="D12819" s="150" t="s">
        <v>30</v>
      </c>
      <c r="E12819" t="s">
        <v>733</v>
      </c>
      <c r="F12819" s="150" t="s">
        <v>735</v>
      </c>
      <c r="G12819">
        <v>253</v>
      </c>
      <c r="H12819">
        <v>5414</v>
      </c>
      <c r="I12819" s="150" t="s">
        <v>749</v>
      </c>
      <c r="J12819">
        <v>3060.0869548740002</v>
      </c>
    </row>
    <row r="12820" spans="1:10" x14ac:dyDescent="0.45">
      <c r="A12820" s="150" t="s">
        <v>536</v>
      </c>
      <c r="B12820">
        <v>2011</v>
      </c>
      <c r="C12820" s="150" t="s">
        <v>5</v>
      </c>
      <c r="D12820" s="150" t="s">
        <v>30</v>
      </c>
      <c r="E12820" t="s">
        <v>733</v>
      </c>
      <c r="F12820" s="150" t="s">
        <v>736</v>
      </c>
      <c r="G12820">
        <v>253</v>
      </c>
      <c r="H12820">
        <v>5414</v>
      </c>
      <c r="I12820" s="150" t="s">
        <v>719</v>
      </c>
      <c r="J12820">
        <v>0.23715415000000001</v>
      </c>
    </row>
    <row r="12821" spans="1:10" x14ac:dyDescent="0.45">
      <c r="A12821" s="150" t="s">
        <v>536</v>
      </c>
      <c r="B12821">
        <v>2011</v>
      </c>
      <c r="C12821" s="150" t="s">
        <v>5</v>
      </c>
      <c r="D12821" s="150" t="s">
        <v>30</v>
      </c>
      <c r="E12821" t="s">
        <v>733</v>
      </c>
      <c r="F12821" s="150" t="s">
        <v>736</v>
      </c>
      <c r="G12821">
        <v>253</v>
      </c>
      <c r="H12821">
        <v>5414</v>
      </c>
      <c r="I12821" s="150" t="s">
        <v>749</v>
      </c>
      <c r="J12821">
        <v>1283.9525681</v>
      </c>
    </row>
    <row r="12822" spans="1:10" x14ac:dyDescent="0.45">
      <c r="A12822" s="150" t="s">
        <v>536</v>
      </c>
      <c r="B12822">
        <v>2011</v>
      </c>
      <c r="C12822" s="150" t="s">
        <v>5</v>
      </c>
      <c r="D12822" s="150" t="s">
        <v>30</v>
      </c>
      <c r="E12822" t="s">
        <v>733</v>
      </c>
      <c r="F12822" s="150" t="s">
        <v>737</v>
      </c>
      <c r="G12822">
        <v>253</v>
      </c>
      <c r="H12822">
        <v>5414</v>
      </c>
      <c r="I12822" s="150" t="s">
        <v>719</v>
      </c>
      <c r="J12822">
        <v>5.5335967999999999E-2</v>
      </c>
    </row>
    <row r="12823" spans="1:10" x14ac:dyDescent="0.45">
      <c r="A12823" s="150" t="s">
        <v>536</v>
      </c>
      <c r="B12823">
        <v>2011</v>
      </c>
      <c r="C12823" s="150" t="s">
        <v>5</v>
      </c>
      <c r="D12823" s="150" t="s">
        <v>30</v>
      </c>
      <c r="E12823" t="s">
        <v>733</v>
      </c>
      <c r="F12823" s="150" t="s">
        <v>737</v>
      </c>
      <c r="G12823">
        <v>253</v>
      </c>
      <c r="H12823">
        <v>5414</v>
      </c>
      <c r="I12823" s="150" t="s">
        <v>749</v>
      </c>
      <c r="J12823">
        <v>299.58893075200001</v>
      </c>
    </row>
    <row r="12824" spans="1:10" x14ac:dyDescent="0.45">
      <c r="A12824" s="150" t="s">
        <v>536</v>
      </c>
      <c r="B12824">
        <v>2011</v>
      </c>
      <c r="C12824" s="150" t="s">
        <v>5</v>
      </c>
      <c r="D12824" s="150" t="s">
        <v>30</v>
      </c>
      <c r="E12824" t="s">
        <v>733</v>
      </c>
      <c r="F12824" s="150" t="s">
        <v>738</v>
      </c>
      <c r="G12824">
        <v>253</v>
      </c>
      <c r="H12824">
        <v>5414</v>
      </c>
      <c r="I12824" s="150" t="s">
        <v>719</v>
      </c>
      <c r="J12824">
        <v>0.34387351799999999</v>
      </c>
    </row>
    <row r="12825" spans="1:10" x14ac:dyDescent="0.45">
      <c r="A12825" s="150" t="s">
        <v>536</v>
      </c>
      <c r="B12825">
        <v>2011</v>
      </c>
      <c r="C12825" s="150" t="s">
        <v>5</v>
      </c>
      <c r="D12825" s="150" t="s">
        <v>30</v>
      </c>
      <c r="E12825" t="s">
        <v>733</v>
      </c>
      <c r="F12825" s="150" t="s">
        <v>738</v>
      </c>
      <c r="G12825">
        <v>253</v>
      </c>
      <c r="H12825">
        <v>5414</v>
      </c>
      <c r="I12825" s="150" t="s">
        <v>749</v>
      </c>
      <c r="J12825">
        <v>1861.7312264519999</v>
      </c>
    </row>
    <row r="12826" spans="1:10" x14ac:dyDescent="0.45">
      <c r="A12826" s="150" t="s">
        <v>536</v>
      </c>
      <c r="B12826">
        <v>2011</v>
      </c>
      <c r="C12826" s="150" t="s">
        <v>5</v>
      </c>
      <c r="D12826" s="150" t="s">
        <v>30</v>
      </c>
      <c r="E12826" t="s">
        <v>733</v>
      </c>
      <c r="F12826" s="150" t="s">
        <v>739</v>
      </c>
      <c r="G12826">
        <v>253</v>
      </c>
      <c r="H12826">
        <v>5414</v>
      </c>
      <c r="I12826" s="150" t="s">
        <v>719</v>
      </c>
      <c r="J12826">
        <v>0.14229248999999999</v>
      </c>
    </row>
    <row r="12827" spans="1:10" x14ac:dyDescent="0.45">
      <c r="A12827" s="150" t="s">
        <v>536</v>
      </c>
      <c r="B12827">
        <v>2011</v>
      </c>
      <c r="C12827" s="150" t="s">
        <v>5</v>
      </c>
      <c r="D12827" s="150" t="s">
        <v>30</v>
      </c>
      <c r="E12827" t="s">
        <v>733</v>
      </c>
      <c r="F12827" s="150" t="s">
        <v>739</v>
      </c>
      <c r="G12827">
        <v>253</v>
      </c>
      <c r="H12827">
        <v>5414</v>
      </c>
      <c r="I12827" s="150" t="s">
        <v>749</v>
      </c>
      <c r="J12827">
        <v>770.37154085999998</v>
      </c>
    </row>
    <row r="12828" spans="1:10" x14ac:dyDescent="0.45">
      <c r="A12828" s="150" t="s">
        <v>536</v>
      </c>
      <c r="B12828">
        <v>2011</v>
      </c>
      <c r="C12828" s="150" t="s">
        <v>5</v>
      </c>
      <c r="D12828" s="150" t="s">
        <v>30</v>
      </c>
      <c r="E12828" t="s">
        <v>733</v>
      </c>
      <c r="F12828" s="150" t="s">
        <v>740</v>
      </c>
      <c r="G12828">
        <v>253</v>
      </c>
      <c r="H12828">
        <v>5414</v>
      </c>
      <c r="I12828" s="150" t="s">
        <v>719</v>
      </c>
      <c r="J12828">
        <v>5.5335967999999999E-2</v>
      </c>
    </row>
    <row r="12829" spans="1:10" x14ac:dyDescent="0.45">
      <c r="A12829" s="150" t="s">
        <v>536</v>
      </c>
      <c r="B12829">
        <v>2011</v>
      </c>
      <c r="C12829" s="150" t="s">
        <v>5</v>
      </c>
      <c r="D12829" s="150" t="s">
        <v>30</v>
      </c>
      <c r="E12829" t="s">
        <v>733</v>
      </c>
      <c r="F12829" s="150" t="s">
        <v>740</v>
      </c>
      <c r="G12829">
        <v>253</v>
      </c>
      <c r="H12829">
        <v>5414</v>
      </c>
      <c r="I12829" s="150" t="s">
        <v>749</v>
      </c>
      <c r="J12829">
        <v>299.58893075200001</v>
      </c>
    </row>
    <row r="12830" spans="1:10" x14ac:dyDescent="0.45">
      <c r="A12830" s="150" t="s">
        <v>536</v>
      </c>
      <c r="B12830">
        <v>2011</v>
      </c>
      <c r="C12830" s="150" t="s">
        <v>5</v>
      </c>
      <c r="D12830" s="150" t="s">
        <v>30</v>
      </c>
      <c r="E12830" t="s">
        <v>733</v>
      </c>
      <c r="F12830" s="150" t="s">
        <v>741</v>
      </c>
      <c r="G12830">
        <v>253</v>
      </c>
      <c r="H12830">
        <v>5414</v>
      </c>
      <c r="I12830" s="150" t="s">
        <v>719</v>
      </c>
      <c r="J12830">
        <v>0.40316205500000002</v>
      </c>
    </row>
    <row r="12831" spans="1:10" x14ac:dyDescent="0.45">
      <c r="A12831" s="150" t="s">
        <v>536</v>
      </c>
      <c r="B12831">
        <v>2011</v>
      </c>
      <c r="C12831" s="150" t="s">
        <v>5</v>
      </c>
      <c r="D12831" s="150" t="s">
        <v>30</v>
      </c>
      <c r="E12831" t="s">
        <v>733</v>
      </c>
      <c r="F12831" s="150" t="s">
        <v>741</v>
      </c>
      <c r="G12831">
        <v>253</v>
      </c>
      <c r="H12831">
        <v>5414</v>
      </c>
      <c r="I12831" s="150" t="s">
        <v>749</v>
      </c>
      <c r="J12831">
        <v>2182.71936577</v>
      </c>
    </row>
    <row r="12832" spans="1:10" x14ac:dyDescent="0.45">
      <c r="A12832" s="150" t="s">
        <v>536</v>
      </c>
      <c r="B12832">
        <v>2011</v>
      </c>
      <c r="C12832" s="150" t="s">
        <v>5</v>
      </c>
      <c r="D12832" s="150" t="s">
        <v>30</v>
      </c>
      <c r="E12832" t="s">
        <v>733</v>
      </c>
      <c r="F12832" s="150" t="s">
        <v>742</v>
      </c>
      <c r="G12832">
        <v>253</v>
      </c>
      <c r="H12832">
        <v>5414</v>
      </c>
      <c r="I12832" s="150" t="s">
        <v>719</v>
      </c>
      <c r="J12832">
        <v>0.19762845800000001</v>
      </c>
    </row>
    <row r="12833" spans="1:10" x14ac:dyDescent="0.45">
      <c r="A12833" s="150" t="s">
        <v>536</v>
      </c>
      <c r="B12833">
        <v>2011</v>
      </c>
      <c r="C12833" s="150" t="s">
        <v>5</v>
      </c>
      <c r="D12833" s="150" t="s">
        <v>30</v>
      </c>
      <c r="E12833" t="s">
        <v>733</v>
      </c>
      <c r="F12833" s="150" t="s">
        <v>742</v>
      </c>
      <c r="G12833">
        <v>253</v>
      </c>
      <c r="H12833">
        <v>5414</v>
      </c>
      <c r="I12833" s="150" t="s">
        <v>749</v>
      </c>
      <c r="J12833">
        <v>1069.960471612</v>
      </c>
    </row>
    <row r="12834" spans="1:10" x14ac:dyDescent="0.45">
      <c r="A12834" s="150" t="s">
        <v>536</v>
      </c>
      <c r="B12834">
        <v>2011</v>
      </c>
      <c r="C12834" s="150" t="s">
        <v>5</v>
      </c>
      <c r="D12834" s="150" t="s">
        <v>30</v>
      </c>
      <c r="E12834" t="s">
        <v>733</v>
      </c>
      <c r="F12834" s="150" t="s">
        <v>743</v>
      </c>
      <c r="G12834">
        <v>253</v>
      </c>
      <c r="H12834">
        <v>5414</v>
      </c>
      <c r="I12834" s="150" t="s">
        <v>719</v>
      </c>
      <c r="J12834">
        <v>2.3715415E-2</v>
      </c>
    </row>
    <row r="12835" spans="1:10" x14ac:dyDescent="0.45">
      <c r="A12835" s="150" t="s">
        <v>536</v>
      </c>
      <c r="B12835">
        <v>2011</v>
      </c>
      <c r="C12835" s="150" t="s">
        <v>5</v>
      </c>
      <c r="D12835" s="150" t="s">
        <v>30</v>
      </c>
      <c r="E12835" t="s">
        <v>733</v>
      </c>
      <c r="F12835" s="150" t="s">
        <v>743</v>
      </c>
      <c r="G12835">
        <v>253</v>
      </c>
      <c r="H12835">
        <v>5414</v>
      </c>
      <c r="I12835" s="150" t="s">
        <v>749</v>
      </c>
      <c r="J12835">
        <v>128.39525681000001</v>
      </c>
    </row>
    <row r="12836" spans="1:10" x14ac:dyDescent="0.45">
      <c r="A12836" s="150" t="s">
        <v>537</v>
      </c>
      <c r="B12836">
        <v>2011</v>
      </c>
      <c r="C12836" s="150" t="s">
        <v>5</v>
      </c>
      <c r="D12836" s="150" t="s">
        <v>32</v>
      </c>
      <c r="E12836" t="s">
        <v>733</v>
      </c>
      <c r="F12836" s="150" t="s">
        <v>734</v>
      </c>
      <c r="G12836">
        <v>228</v>
      </c>
      <c r="H12836">
        <v>4103</v>
      </c>
      <c r="I12836" s="150" t="s">
        <v>719</v>
      </c>
      <c r="J12836">
        <v>0.71491228100000004</v>
      </c>
    </row>
    <row r="12837" spans="1:10" x14ac:dyDescent="0.45">
      <c r="A12837" s="150" t="s">
        <v>537</v>
      </c>
      <c r="B12837">
        <v>2011</v>
      </c>
      <c r="C12837" s="150" t="s">
        <v>5</v>
      </c>
      <c r="D12837" s="150" t="s">
        <v>32</v>
      </c>
      <c r="E12837" t="s">
        <v>733</v>
      </c>
      <c r="F12837" s="150" t="s">
        <v>734</v>
      </c>
      <c r="G12837">
        <v>228</v>
      </c>
      <c r="H12837">
        <v>4103</v>
      </c>
      <c r="I12837" s="150" t="s">
        <v>749</v>
      </c>
      <c r="J12837">
        <v>2933.2850889430001</v>
      </c>
    </row>
    <row r="12838" spans="1:10" x14ac:dyDescent="0.45">
      <c r="A12838" s="150" t="s">
        <v>537</v>
      </c>
      <c r="B12838">
        <v>2011</v>
      </c>
      <c r="C12838" s="150" t="s">
        <v>5</v>
      </c>
      <c r="D12838" s="150" t="s">
        <v>32</v>
      </c>
      <c r="E12838" t="s">
        <v>733</v>
      </c>
      <c r="F12838" s="150" t="s">
        <v>735</v>
      </c>
      <c r="G12838">
        <v>228</v>
      </c>
      <c r="H12838">
        <v>4103</v>
      </c>
      <c r="I12838" s="150" t="s">
        <v>719</v>
      </c>
      <c r="J12838">
        <v>0.50877192999999998</v>
      </c>
    </row>
    <row r="12839" spans="1:10" x14ac:dyDescent="0.45">
      <c r="A12839" s="150" t="s">
        <v>537</v>
      </c>
      <c r="B12839">
        <v>2011</v>
      </c>
      <c r="C12839" s="150" t="s">
        <v>5</v>
      </c>
      <c r="D12839" s="150" t="s">
        <v>32</v>
      </c>
      <c r="E12839" t="s">
        <v>733</v>
      </c>
      <c r="F12839" s="150" t="s">
        <v>735</v>
      </c>
      <c r="G12839">
        <v>228</v>
      </c>
      <c r="H12839">
        <v>4103</v>
      </c>
      <c r="I12839" s="150" t="s">
        <v>749</v>
      </c>
      <c r="J12839">
        <v>2087.4912287900002</v>
      </c>
    </row>
    <row r="12840" spans="1:10" x14ac:dyDescent="0.45">
      <c r="A12840" s="150" t="s">
        <v>537</v>
      </c>
      <c r="B12840">
        <v>2011</v>
      </c>
      <c r="C12840" s="150" t="s">
        <v>5</v>
      </c>
      <c r="D12840" s="150" t="s">
        <v>32</v>
      </c>
      <c r="E12840" t="s">
        <v>733</v>
      </c>
      <c r="F12840" s="150" t="s">
        <v>736</v>
      </c>
      <c r="G12840">
        <v>228</v>
      </c>
      <c r="H12840">
        <v>4103</v>
      </c>
      <c r="I12840" s="150" t="s">
        <v>719</v>
      </c>
      <c r="J12840">
        <v>0.36403508800000001</v>
      </c>
    </row>
    <row r="12841" spans="1:10" x14ac:dyDescent="0.45">
      <c r="A12841" s="150" t="s">
        <v>537</v>
      </c>
      <c r="B12841">
        <v>2011</v>
      </c>
      <c r="C12841" s="150" t="s">
        <v>5</v>
      </c>
      <c r="D12841" s="150" t="s">
        <v>32</v>
      </c>
      <c r="E12841" t="s">
        <v>733</v>
      </c>
      <c r="F12841" s="150" t="s">
        <v>736</v>
      </c>
      <c r="G12841">
        <v>228</v>
      </c>
      <c r="H12841">
        <v>4103</v>
      </c>
      <c r="I12841" s="150" t="s">
        <v>749</v>
      </c>
      <c r="J12841">
        <v>1493.6359660640001</v>
      </c>
    </row>
    <row r="12842" spans="1:10" x14ac:dyDescent="0.45">
      <c r="A12842" s="150" t="s">
        <v>537</v>
      </c>
      <c r="B12842">
        <v>2011</v>
      </c>
      <c r="C12842" s="150" t="s">
        <v>5</v>
      </c>
      <c r="D12842" s="150" t="s">
        <v>32</v>
      </c>
      <c r="E12842" t="s">
        <v>733</v>
      </c>
      <c r="F12842" s="150" t="s">
        <v>737</v>
      </c>
      <c r="G12842">
        <v>228</v>
      </c>
      <c r="H12842">
        <v>4103</v>
      </c>
      <c r="I12842" s="150" t="s">
        <v>719</v>
      </c>
      <c r="J12842">
        <v>7.4561403999999998E-2</v>
      </c>
    </row>
    <row r="12843" spans="1:10" x14ac:dyDescent="0.45">
      <c r="A12843" s="150" t="s">
        <v>537</v>
      </c>
      <c r="B12843">
        <v>2011</v>
      </c>
      <c r="C12843" s="150" t="s">
        <v>5</v>
      </c>
      <c r="D12843" s="150" t="s">
        <v>32</v>
      </c>
      <c r="E12843" t="s">
        <v>733</v>
      </c>
      <c r="F12843" s="150" t="s">
        <v>737</v>
      </c>
      <c r="G12843">
        <v>228</v>
      </c>
      <c r="H12843">
        <v>4103</v>
      </c>
      <c r="I12843" s="150" t="s">
        <v>749</v>
      </c>
      <c r="J12843">
        <v>305.92544061199999</v>
      </c>
    </row>
    <row r="12844" spans="1:10" x14ac:dyDescent="0.45">
      <c r="A12844" s="150" t="s">
        <v>537</v>
      </c>
      <c r="B12844">
        <v>2011</v>
      </c>
      <c r="C12844" s="150" t="s">
        <v>5</v>
      </c>
      <c r="D12844" s="150" t="s">
        <v>32</v>
      </c>
      <c r="E12844" t="s">
        <v>733</v>
      </c>
      <c r="F12844" s="150" t="s">
        <v>738</v>
      </c>
      <c r="G12844">
        <v>228</v>
      </c>
      <c r="H12844">
        <v>4103</v>
      </c>
      <c r="I12844" s="150" t="s">
        <v>719</v>
      </c>
      <c r="J12844">
        <v>0.31578947400000001</v>
      </c>
    </row>
    <row r="12845" spans="1:10" x14ac:dyDescent="0.45">
      <c r="A12845" s="150" t="s">
        <v>537</v>
      </c>
      <c r="B12845">
        <v>2011</v>
      </c>
      <c r="C12845" s="150" t="s">
        <v>5</v>
      </c>
      <c r="D12845" s="150" t="s">
        <v>32</v>
      </c>
      <c r="E12845" t="s">
        <v>733</v>
      </c>
      <c r="F12845" s="150" t="s">
        <v>738</v>
      </c>
      <c r="G12845">
        <v>228</v>
      </c>
      <c r="H12845">
        <v>4103</v>
      </c>
      <c r="I12845" s="150" t="s">
        <v>749</v>
      </c>
      <c r="J12845">
        <v>1295.684211822</v>
      </c>
    </row>
    <row r="12846" spans="1:10" x14ac:dyDescent="0.45">
      <c r="A12846" s="150" t="s">
        <v>537</v>
      </c>
      <c r="B12846">
        <v>2011</v>
      </c>
      <c r="C12846" s="150" t="s">
        <v>5</v>
      </c>
      <c r="D12846" s="150" t="s">
        <v>32</v>
      </c>
      <c r="E12846" t="s">
        <v>733</v>
      </c>
      <c r="F12846" s="150" t="s">
        <v>739</v>
      </c>
      <c r="G12846">
        <v>228</v>
      </c>
      <c r="H12846">
        <v>4103</v>
      </c>
      <c r="I12846" s="150" t="s">
        <v>719</v>
      </c>
      <c r="J12846">
        <v>0.21491228100000001</v>
      </c>
    </row>
    <row r="12847" spans="1:10" x14ac:dyDescent="0.45">
      <c r="A12847" s="150" t="s">
        <v>537</v>
      </c>
      <c r="B12847">
        <v>2011</v>
      </c>
      <c r="C12847" s="150" t="s">
        <v>5</v>
      </c>
      <c r="D12847" s="150" t="s">
        <v>32</v>
      </c>
      <c r="E12847" t="s">
        <v>733</v>
      </c>
      <c r="F12847" s="150" t="s">
        <v>739</v>
      </c>
      <c r="G12847">
        <v>228</v>
      </c>
      <c r="H12847">
        <v>4103</v>
      </c>
      <c r="I12847" s="150" t="s">
        <v>749</v>
      </c>
      <c r="J12847">
        <v>881.78508894300001</v>
      </c>
    </row>
    <row r="12848" spans="1:10" x14ac:dyDescent="0.45">
      <c r="A12848" s="150" t="s">
        <v>537</v>
      </c>
      <c r="B12848">
        <v>2011</v>
      </c>
      <c r="C12848" s="150" t="s">
        <v>5</v>
      </c>
      <c r="D12848" s="150" t="s">
        <v>32</v>
      </c>
      <c r="E12848" t="s">
        <v>733</v>
      </c>
      <c r="F12848" s="150" t="s">
        <v>740</v>
      </c>
      <c r="G12848">
        <v>228</v>
      </c>
      <c r="H12848">
        <v>4103</v>
      </c>
      <c r="I12848" s="150" t="s">
        <v>719</v>
      </c>
      <c r="J12848">
        <v>6.5789474000000001E-2</v>
      </c>
    </row>
    <row r="12849" spans="1:10" x14ac:dyDescent="0.45">
      <c r="A12849" s="150" t="s">
        <v>537</v>
      </c>
      <c r="B12849">
        <v>2011</v>
      </c>
      <c r="C12849" s="150" t="s">
        <v>5</v>
      </c>
      <c r="D12849" s="150" t="s">
        <v>32</v>
      </c>
      <c r="E12849" t="s">
        <v>733</v>
      </c>
      <c r="F12849" s="150" t="s">
        <v>740</v>
      </c>
      <c r="G12849">
        <v>228</v>
      </c>
      <c r="H12849">
        <v>4103</v>
      </c>
      <c r="I12849" s="150" t="s">
        <v>749</v>
      </c>
      <c r="J12849">
        <v>269.93421182200001</v>
      </c>
    </row>
    <row r="12850" spans="1:10" x14ac:dyDescent="0.45">
      <c r="A12850" s="150" t="s">
        <v>537</v>
      </c>
      <c r="B12850">
        <v>2011</v>
      </c>
      <c r="C12850" s="150" t="s">
        <v>5</v>
      </c>
      <c r="D12850" s="150" t="s">
        <v>32</v>
      </c>
      <c r="E12850" t="s">
        <v>733</v>
      </c>
      <c r="F12850" s="150" t="s">
        <v>741</v>
      </c>
      <c r="G12850">
        <v>228</v>
      </c>
      <c r="H12850">
        <v>4103</v>
      </c>
      <c r="I12850" s="150" t="s">
        <v>719</v>
      </c>
      <c r="J12850">
        <v>0.37280701799999999</v>
      </c>
    </row>
    <row r="12851" spans="1:10" x14ac:dyDescent="0.45">
      <c r="A12851" s="150" t="s">
        <v>537</v>
      </c>
      <c r="B12851">
        <v>2011</v>
      </c>
      <c r="C12851" s="150" t="s">
        <v>5</v>
      </c>
      <c r="D12851" s="150" t="s">
        <v>32</v>
      </c>
      <c r="E12851" t="s">
        <v>733</v>
      </c>
      <c r="F12851" s="150" t="s">
        <v>741</v>
      </c>
      <c r="G12851">
        <v>228</v>
      </c>
      <c r="H12851">
        <v>4103</v>
      </c>
      <c r="I12851" s="150" t="s">
        <v>749</v>
      </c>
      <c r="J12851">
        <v>1529.627194854</v>
      </c>
    </row>
    <row r="12852" spans="1:10" x14ac:dyDescent="0.45">
      <c r="A12852" s="150" t="s">
        <v>537</v>
      </c>
      <c r="B12852">
        <v>2011</v>
      </c>
      <c r="C12852" s="150" t="s">
        <v>5</v>
      </c>
      <c r="D12852" s="150" t="s">
        <v>32</v>
      </c>
      <c r="E12852" t="s">
        <v>733</v>
      </c>
      <c r="F12852" s="150" t="s">
        <v>742</v>
      </c>
      <c r="G12852">
        <v>228</v>
      </c>
      <c r="H12852">
        <v>4103</v>
      </c>
      <c r="I12852" s="150" t="s">
        <v>719</v>
      </c>
      <c r="J12852">
        <v>0.293859649</v>
      </c>
    </row>
    <row r="12853" spans="1:10" x14ac:dyDescent="0.45">
      <c r="A12853" s="150" t="s">
        <v>537</v>
      </c>
      <c r="B12853">
        <v>2011</v>
      </c>
      <c r="C12853" s="150" t="s">
        <v>5</v>
      </c>
      <c r="D12853" s="150" t="s">
        <v>32</v>
      </c>
      <c r="E12853" t="s">
        <v>733</v>
      </c>
      <c r="F12853" s="150" t="s">
        <v>742</v>
      </c>
      <c r="G12853">
        <v>228</v>
      </c>
      <c r="H12853">
        <v>4103</v>
      </c>
      <c r="I12853" s="150" t="s">
        <v>749</v>
      </c>
      <c r="J12853">
        <v>1205.706139847</v>
      </c>
    </row>
    <row r="12854" spans="1:10" x14ac:dyDescent="0.45">
      <c r="A12854" s="150" t="s">
        <v>537</v>
      </c>
      <c r="B12854">
        <v>2011</v>
      </c>
      <c r="C12854" s="150" t="s">
        <v>5</v>
      </c>
      <c r="D12854" s="150" t="s">
        <v>32</v>
      </c>
      <c r="E12854" t="s">
        <v>733</v>
      </c>
      <c r="F12854" s="150" t="s">
        <v>743</v>
      </c>
      <c r="G12854">
        <v>228</v>
      </c>
      <c r="H12854">
        <v>4103</v>
      </c>
      <c r="I12854" s="150" t="s">
        <v>719</v>
      </c>
      <c r="J12854">
        <v>2.1929825E-2</v>
      </c>
    </row>
    <row r="12855" spans="1:10" x14ac:dyDescent="0.45">
      <c r="A12855" s="150" t="s">
        <v>537</v>
      </c>
      <c r="B12855">
        <v>2011</v>
      </c>
      <c r="C12855" s="150" t="s">
        <v>5</v>
      </c>
      <c r="D12855" s="150" t="s">
        <v>32</v>
      </c>
      <c r="E12855" t="s">
        <v>733</v>
      </c>
      <c r="F12855" s="150" t="s">
        <v>743</v>
      </c>
      <c r="G12855">
        <v>228</v>
      </c>
      <c r="H12855">
        <v>4103</v>
      </c>
      <c r="I12855" s="150" t="s">
        <v>749</v>
      </c>
      <c r="J12855">
        <v>89.978071975000006</v>
      </c>
    </row>
    <row r="12856" spans="1:10" x14ac:dyDescent="0.45">
      <c r="A12856" s="150" t="s">
        <v>538</v>
      </c>
      <c r="B12856">
        <v>2011</v>
      </c>
      <c r="C12856" s="150" t="s">
        <v>5</v>
      </c>
      <c r="D12856" s="150" t="s">
        <v>34</v>
      </c>
      <c r="E12856" t="s">
        <v>733</v>
      </c>
      <c r="F12856" s="150" t="s">
        <v>734</v>
      </c>
      <c r="G12856">
        <v>242</v>
      </c>
      <c r="H12856">
        <v>3848</v>
      </c>
      <c r="I12856" s="150" t="s">
        <v>719</v>
      </c>
      <c r="J12856">
        <v>0.84297520699999995</v>
      </c>
    </row>
    <row r="12857" spans="1:10" x14ac:dyDescent="0.45">
      <c r="A12857" s="150" t="s">
        <v>538</v>
      </c>
      <c r="B12857">
        <v>2011</v>
      </c>
      <c r="C12857" s="150" t="s">
        <v>5</v>
      </c>
      <c r="D12857" s="150" t="s">
        <v>34</v>
      </c>
      <c r="E12857" t="s">
        <v>733</v>
      </c>
      <c r="F12857" s="150" t="s">
        <v>734</v>
      </c>
      <c r="G12857">
        <v>242</v>
      </c>
      <c r="H12857">
        <v>3848</v>
      </c>
      <c r="I12857" s="150" t="s">
        <v>749</v>
      </c>
      <c r="J12857">
        <v>3243.7685965359997</v>
      </c>
    </row>
    <row r="12858" spans="1:10" x14ac:dyDescent="0.45">
      <c r="A12858" s="150" t="s">
        <v>538</v>
      </c>
      <c r="B12858">
        <v>2011</v>
      </c>
      <c r="C12858" s="150" t="s">
        <v>5</v>
      </c>
      <c r="D12858" s="150" t="s">
        <v>34</v>
      </c>
      <c r="E12858" t="s">
        <v>733</v>
      </c>
      <c r="F12858" s="150" t="s">
        <v>735</v>
      </c>
      <c r="G12858">
        <v>242</v>
      </c>
      <c r="H12858">
        <v>3848</v>
      </c>
      <c r="I12858" s="150" t="s">
        <v>719</v>
      </c>
      <c r="J12858">
        <v>0.50413223100000004</v>
      </c>
    </row>
    <row r="12859" spans="1:10" x14ac:dyDescent="0.45">
      <c r="A12859" s="150" t="s">
        <v>538</v>
      </c>
      <c r="B12859">
        <v>2011</v>
      </c>
      <c r="C12859" s="150" t="s">
        <v>5</v>
      </c>
      <c r="D12859" s="150" t="s">
        <v>34</v>
      </c>
      <c r="E12859" t="s">
        <v>733</v>
      </c>
      <c r="F12859" s="150" t="s">
        <v>735</v>
      </c>
      <c r="G12859">
        <v>242</v>
      </c>
      <c r="H12859">
        <v>3848</v>
      </c>
      <c r="I12859" s="150" t="s">
        <v>749</v>
      </c>
      <c r="J12859">
        <v>1939.9008248880002</v>
      </c>
    </row>
    <row r="12860" spans="1:10" x14ac:dyDescent="0.45">
      <c r="A12860" s="150" t="s">
        <v>538</v>
      </c>
      <c r="B12860">
        <v>2011</v>
      </c>
      <c r="C12860" s="150" t="s">
        <v>5</v>
      </c>
      <c r="D12860" s="150" t="s">
        <v>34</v>
      </c>
      <c r="E12860" t="s">
        <v>733</v>
      </c>
      <c r="F12860" s="150" t="s">
        <v>736</v>
      </c>
      <c r="G12860">
        <v>242</v>
      </c>
      <c r="H12860">
        <v>3848</v>
      </c>
      <c r="I12860" s="150" t="s">
        <v>719</v>
      </c>
      <c r="J12860">
        <v>0.45867768599999997</v>
      </c>
    </row>
    <row r="12861" spans="1:10" x14ac:dyDescent="0.45">
      <c r="A12861" s="150" t="s">
        <v>538</v>
      </c>
      <c r="B12861">
        <v>2011</v>
      </c>
      <c r="C12861" s="150" t="s">
        <v>5</v>
      </c>
      <c r="D12861" s="150" t="s">
        <v>34</v>
      </c>
      <c r="E12861" t="s">
        <v>733</v>
      </c>
      <c r="F12861" s="150" t="s">
        <v>736</v>
      </c>
      <c r="G12861">
        <v>242</v>
      </c>
      <c r="H12861">
        <v>3848</v>
      </c>
      <c r="I12861" s="150" t="s">
        <v>749</v>
      </c>
      <c r="J12861">
        <v>1764.9917357279999</v>
      </c>
    </row>
    <row r="12862" spans="1:10" x14ac:dyDescent="0.45">
      <c r="A12862" s="150" t="s">
        <v>538</v>
      </c>
      <c r="B12862">
        <v>2011</v>
      </c>
      <c r="C12862" s="150" t="s">
        <v>5</v>
      </c>
      <c r="D12862" s="150" t="s">
        <v>34</v>
      </c>
      <c r="E12862" t="s">
        <v>733</v>
      </c>
      <c r="F12862" s="150" t="s">
        <v>737</v>
      </c>
      <c r="G12862">
        <v>242</v>
      </c>
      <c r="H12862">
        <v>3848</v>
      </c>
      <c r="I12862" s="150" t="s">
        <v>719</v>
      </c>
      <c r="J12862">
        <v>0.22314049599999999</v>
      </c>
    </row>
    <row r="12863" spans="1:10" x14ac:dyDescent="0.45">
      <c r="A12863" s="150" t="s">
        <v>538</v>
      </c>
      <c r="B12863">
        <v>2011</v>
      </c>
      <c r="C12863" s="150" t="s">
        <v>5</v>
      </c>
      <c r="D12863" s="150" t="s">
        <v>34</v>
      </c>
      <c r="E12863" t="s">
        <v>733</v>
      </c>
      <c r="F12863" s="150" t="s">
        <v>737</v>
      </c>
      <c r="G12863">
        <v>242</v>
      </c>
      <c r="H12863">
        <v>3848</v>
      </c>
      <c r="I12863" s="150" t="s">
        <v>749</v>
      </c>
      <c r="J12863">
        <v>858.64462860799995</v>
      </c>
    </row>
    <row r="12864" spans="1:10" x14ac:dyDescent="0.45">
      <c r="A12864" s="150" t="s">
        <v>538</v>
      </c>
      <c r="B12864">
        <v>2011</v>
      </c>
      <c r="C12864" s="150" t="s">
        <v>5</v>
      </c>
      <c r="D12864" s="150" t="s">
        <v>34</v>
      </c>
      <c r="E12864" t="s">
        <v>733</v>
      </c>
      <c r="F12864" s="150" t="s">
        <v>738</v>
      </c>
      <c r="G12864">
        <v>242</v>
      </c>
      <c r="H12864">
        <v>3848</v>
      </c>
      <c r="I12864" s="150" t="s">
        <v>719</v>
      </c>
      <c r="J12864">
        <v>0.326446281</v>
      </c>
    </row>
    <row r="12865" spans="1:10" x14ac:dyDescent="0.45">
      <c r="A12865" s="150" t="s">
        <v>538</v>
      </c>
      <c r="B12865">
        <v>2011</v>
      </c>
      <c r="C12865" s="150" t="s">
        <v>5</v>
      </c>
      <c r="D12865" s="150" t="s">
        <v>34</v>
      </c>
      <c r="E12865" t="s">
        <v>733</v>
      </c>
      <c r="F12865" s="150" t="s">
        <v>738</v>
      </c>
      <c r="G12865">
        <v>242</v>
      </c>
      <c r="H12865">
        <v>3848</v>
      </c>
      <c r="I12865" s="150" t="s">
        <v>749</v>
      </c>
      <c r="J12865">
        <v>1256.1652892879999</v>
      </c>
    </row>
    <row r="12866" spans="1:10" x14ac:dyDescent="0.45">
      <c r="A12866" s="150" t="s">
        <v>538</v>
      </c>
      <c r="B12866">
        <v>2011</v>
      </c>
      <c r="C12866" s="150" t="s">
        <v>5</v>
      </c>
      <c r="D12866" s="150" t="s">
        <v>34</v>
      </c>
      <c r="E12866" t="s">
        <v>733</v>
      </c>
      <c r="F12866" s="150" t="s">
        <v>739</v>
      </c>
      <c r="G12866">
        <v>242</v>
      </c>
      <c r="H12866">
        <v>3848</v>
      </c>
      <c r="I12866" s="150" t="s">
        <v>719</v>
      </c>
      <c r="J12866">
        <v>0.30991735500000001</v>
      </c>
    </row>
    <row r="12867" spans="1:10" x14ac:dyDescent="0.45">
      <c r="A12867" s="150" t="s">
        <v>538</v>
      </c>
      <c r="B12867">
        <v>2011</v>
      </c>
      <c r="C12867" s="150" t="s">
        <v>5</v>
      </c>
      <c r="D12867" s="150" t="s">
        <v>34</v>
      </c>
      <c r="E12867" t="s">
        <v>733</v>
      </c>
      <c r="F12867" s="150" t="s">
        <v>739</v>
      </c>
      <c r="G12867">
        <v>242</v>
      </c>
      <c r="H12867">
        <v>3848</v>
      </c>
      <c r="I12867" s="150" t="s">
        <v>749</v>
      </c>
      <c r="J12867">
        <v>1192.56198204</v>
      </c>
    </row>
    <row r="12868" spans="1:10" x14ac:dyDescent="0.45">
      <c r="A12868" s="150" t="s">
        <v>538</v>
      </c>
      <c r="B12868">
        <v>2011</v>
      </c>
      <c r="C12868" s="150" t="s">
        <v>5</v>
      </c>
      <c r="D12868" s="150" t="s">
        <v>34</v>
      </c>
      <c r="E12868" t="s">
        <v>733</v>
      </c>
      <c r="F12868" s="150" t="s">
        <v>740</v>
      </c>
      <c r="G12868">
        <v>242</v>
      </c>
      <c r="H12868">
        <v>3848</v>
      </c>
      <c r="I12868" s="150" t="s">
        <v>719</v>
      </c>
      <c r="J12868">
        <v>0.19834710699999999</v>
      </c>
    </row>
    <row r="12869" spans="1:10" x14ac:dyDescent="0.45">
      <c r="A12869" s="150" t="s">
        <v>538</v>
      </c>
      <c r="B12869">
        <v>2011</v>
      </c>
      <c r="C12869" s="150" t="s">
        <v>5</v>
      </c>
      <c r="D12869" s="150" t="s">
        <v>34</v>
      </c>
      <c r="E12869" t="s">
        <v>733</v>
      </c>
      <c r="F12869" s="150" t="s">
        <v>740</v>
      </c>
      <c r="G12869">
        <v>242</v>
      </c>
      <c r="H12869">
        <v>3848</v>
      </c>
      <c r="I12869" s="150" t="s">
        <v>749</v>
      </c>
      <c r="J12869">
        <v>763.239667736</v>
      </c>
    </row>
    <row r="12870" spans="1:10" x14ac:dyDescent="0.45">
      <c r="A12870" s="150" t="s">
        <v>538</v>
      </c>
      <c r="B12870">
        <v>2011</v>
      </c>
      <c r="C12870" s="150" t="s">
        <v>5</v>
      </c>
      <c r="D12870" s="150" t="s">
        <v>34</v>
      </c>
      <c r="E12870" t="s">
        <v>733</v>
      </c>
      <c r="F12870" s="150" t="s">
        <v>741</v>
      </c>
      <c r="G12870">
        <v>242</v>
      </c>
      <c r="H12870">
        <v>3848</v>
      </c>
      <c r="I12870" s="150" t="s">
        <v>719</v>
      </c>
      <c r="J12870">
        <v>0.28925619800000002</v>
      </c>
    </row>
    <row r="12871" spans="1:10" x14ac:dyDescent="0.45">
      <c r="A12871" s="150" t="s">
        <v>538</v>
      </c>
      <c r="B12871">
        <v>2011</v>
      </c>
      <c r="C12871" s="150" t="s">
        <v>5</v>
      </c>
      <c r="D12871" s="150" t="s">
        <v>34</v>
      </c>
      <c r="E12871" t="s">
        <v>733</v>
      </c>
      <c r="F12871" s="150" t="s">
        <v>741</v>
      </c>
      <c r="G12871">
        <v>242</v>
      </c>
      <c r="H12871">
        <v>3848</v>
      </c>
      <c r="I12871" s="150" t="s">
        <v>749</v>
      </c>
      <c r="J12871">
        <v>1113.057849904</v>
      </c>
    </row>
    <row r="12872" spans="1:10" x14ac:dyDescent="0.45">
      <c r="A12872" s="150" t="s">
        <v>538</v>
      </c>
      <c r="B12872">
        <v>2011</v>
      </c>
      <c r="C12872" s="150" t="s">
        <v>5</v>
      </c>
      <c r="D12872" s="150" t="s">
        <v>34</v>
      </c>
      <c r="E12872" t="s">
        <v>733</v>
      </c>
      <c r="F12872" s="150" t="s">
        <v>742</v>
      </c>
      <c r="G12872">
        <v>242</v>
      </c>
      <c r="H12872">
        <v>3848</v>
      </c>
      <c r="I12872" s="150" t="s">
        <v>719</v>
      </c>
      <c r="J12872">
        <v>0.29752066100000002</v>
      </c>
    </row>
    <row r="12873" spans="1:10" x14ac:dyDescent="0.45">
      <c r="A12873" s="150" t="s">
        <v>538</v>
      </c>
      <c r="B12873">
        <v>2011</v>
      </c>
      <c r="C12873" s="150" t="s">
        <v>5</v>
      </c>
      <c r="D12873" s="150" t="s">
        <v>34</v>
      </c>
      <c r="E12873" t="s">
        <v>733</v>
      </c>
      <c r="F12873" s="150" t="s">
        <v>742</v>
      </c>
      <c r="G12873">
        <v>242</v>
      </c>
      <c r="H12873">
        <v>3848</v>
      </c>
      <c r="I12873" s="150" t="s">
        <v>749</v>
      </c>
      <c r="J12873">
        <v>1144.859503528</v>
      </c>
    </row>
    <row r="12874" spans="1:10" x14ac:dyDescent="0.45">
      <c r="A12874" s="150" t="s">
        <v>538</v>
      </c>
      <c r="B12874">
        <v>2011</v>
      </c>
      <c r="C12874" s="150" t="s">
        <v>5</v>
      </c>
      <c r="D12874" s="150" t="s">
        <v>34</v>
      </c>
      <c r="E12874" t="s">
        <v>733</v>
      </c>
      <c r="F12874" s="150" t="s">
        <v>743</v>
      </c>
      <c r="G12874">
        <v>242</v>
      </c>
      <c r="H12874">
        <v>3848</v>
      </c>
      <c r="I12874" s="150" t="s">
        <v>719</v>
      </c>
      <c r="J12874">
        <v>0.132231405</v>
      </c>
    </row>
    <row r="12875" spans="1:10" x14ac:dyDescent="0.45">
      <c r="A12875" s="150" t="s">
        <v>538</v>
      </c>
      <c r="B12875">
        <v>2011</v>
      </c>
      <c r="C12875" s="150" t="s">
        <v>5</v>
      </c>
      <c r="D12875" s="150" t="s">
        <v>34</v>
      </c>
      <c r="E12875" t="s">
        <v>733</v>
      </c>
      <c r="F12875" s="150" t="s">
        <v>743</v>
      </c>
      <c r="G12875">
        <v>242</v>
      </c>
      <c r="H12875">
        <v>3848</v>
      </c>
      <c r="I12875" s="150" t="s">
        <v>749</v>
      </c>
      <c r="J12875">
        <v>508.82644643999998</v>
      </c>
    </row>
    <row r="12876" spans="1:10" x14ac:dyDescent="0.45">
      <c r="A12876" s="150" t="s">
        <v>539</v>
      </c>
      <c r="B12876">
        <v>2011</v>
      </c>
      <c r="C12876" s="150" t="s">
        <v>5</v>
      </c>
      <c r="D12876" s="150" t="s">
        <v>36</v>
      </c>
      <c r="E12876" t="s">
        <v>733</v>
      </c>
      <c r="F12876" s="150" t="s">
        <v>734</v>
      </c>
      <c r="G12876">
        <v>177</v>
      </c>
      <c r="H12876">
        <v>3464</v>
      </c>
      <c r="I12876" s="150" t="s">
        <v>719</v>
      </c>
      <c r="J12876">
        <v>0.85310734499999996</v>
      </c>
    </row>
    <row r="12877" spans="1:10" x14ac:dyDescent="0.45">
      <c r="A12877" s="150" t="s">
        <v>539</v>
      </c>
      <c r="B12877">
        <v>2011</v>
      </c>
      <c r="C12877" s="150" t="s">
        <v>5</v>
      </c>
      <c r="D12877" s="150" t="s">
        <v>36</v>
      </c>
      <c r="E12877" t="s">
        <v>733</v>
      </c>
      <c r="F12877" s="150" t="s">
        <v>734</v>
      </c>
      <c r="G12877">
        <v>177</v>
      </c>
      <c r="H12877">
        <v>3464</v>
      </c>
      <c r="I12877" s="150" t="s">
        <v>749</v>
      </c>
      <c r="J12877">
        <v>2955.1638430799999</v>
      </c>
    </row>
    <row r="12878" spans="1:10" x14ac:dyDescent="0.45">
      <c r="A12878" s="150" t="s">
        <v>539</v>
      </c>
      <c r="B12878">
        <v>2011</v>
      </c>
      <c r="C12878" s="150" t="s">
        <v>5</v>
      </c>
      <c r="D12878" s="150" t="s">
        <v>36</v>
      </c>
      <c r="E12878" t="s">
        <v>733</v>
      </c>
      <c r="F12878" s="150" t="s">
        <v>735</v>
      </c>
      <c r="G12878">
        <v>177</v>
      </c>
      <c r="H12878">
        <v>3464</v>
      </c>
      <c r="I12878" s="150" t="s">
        <v>719</v>
      </c>
      <c r="J12878">
        <v>0.446327684</v>
      </c>
    </row>
    <row r="12879" spans="1:10" x14ac:dyDescent="0.45">
      <c r="A12879" s="150" t="s">
        <v>539</v>
      </c>
      <c r="B12879">
        <v>2011</v>
      </c>
      <c r="C12879" s="150" t="s">
        <v>5</v>
      </c>
      <c r="D12879" s="150" t="s">
        <v>36</v>
      </c>
      <c r="E12879" t="s">
        <v>733</v>
      </c>
      <c r="F12879" s="150" t="s">
        <v>735</v>
      </c>
      <c r="G12879">
        <v>177</v>
      </c>
      <c r="H12879">
        <v>3464</v>
      </c>
      <c r="I12879" s="150" t="s">
        <v>749</v>
      </c>
      <c r="J12879">
        <v>1546.0790973759999</v>
      </c>
    </row>
    <row r="12880" spans="1:10" x14ac:dyDescent="0.45">
      <c r="A12880" s="150" t="s">
        <v>539</v>
      </c>
      <c r="B12880">
        <v>2011</v>
      </c>
      <c r="C12880" s="150" t="s">
        <v>5</v>
      </c>
      <c r="D12880" s="150" t="s">
        <v>36</v>
      </c>
      <c r="E12880" t="s">
        <v>733</v>
      </c>
      <c r="F12880" s="150" t="s">
        <v>736</v>
      </c>
      <c r="G12880">
        <v>177</v>
      </c>
      <c r="H12880">
        <v>3464</v>
      </c>
      <c r="I12880" s="150" t="s">
        <v>719</v>
      </c>
      <c r="J12880">
        <v>0.451977401</v>
      </c>
    </row>
    <row r="12881" spans="1:10" x14ac:dyDescent="0.45">
      <c r="A12881" s="150" t="s">
        <v>539</v>
      </c>
      <c r="B12881">
        <v>2011</v>
      </c>
      <c r="C12881" s="150" t="s">
        <v>5</v>
      </c>
      <c r="D12881" s="150" t="s">
        <v>36</v>
      </c>
      <c r="E12881" t="s">
        <v>733</v>
      </c>
      <c r="F12881" s="150" t="s">
        <v>736</v>
      </c>
      <c r="G12881">
        <v>177</v>
      </c>
      <c r="H12881">
        <v>3464</v>
      </c>
      <c r="I12881" s="150" t="s">
        <v>749</v>
      </c>
      <c r="J12881">
        <v>1565.649717064</v>
      </c>
    </row>
    <row r="12882" spans="1:10" x14ac:dyDescent="0.45">
      <c r="A12882" s="150" t="s">
        <v>539</v>
      </c>
      <c r="B12882">
        <v>2011</v>
      </c>
      <c r="C12882" s="150" t="s">
        <v>5</v>
      </c>
      <c r="D12882" s="150" t="s">
        <v>36</v>
      </c>
      <c r="E12882" t="s">
        <v>733</v>
      </c>
      <c r="F12882" s="150" t="s">
        <v>737</v>
      </c>
      <c r="G12882">
        <v>177</v>
      </c>
      <c r="H12882">
        <v>3464</v>
      </c>
      <c r="I12882" s="150" t="s">
        <v>719</v>
      </c>
      <c r="J12882">
        <v>0.271186441</v>
      </c>
    </row>
    <row r="12883" spans="1:10" x14ac:dyDescent="0.45">
      <c r="A12883" s="150" t="s">
        <v>539</v>
      </c>
      <c r="B12883">
        <v>2011</v>
      </c>
      <c r="C12883" s="150" t="s">
        <v>5</v>
      </c>
      <c r="D12883" s="150" t="s">
        <v>36</v>
      </c>
      <c r="E12883" t="s">
        <v>733</v>
      </c>
      <c r="F12883" s="150" t="s">
        <v>737</v>
      </c>
      <c r="G12883">
        <v>177</v>
      </c>
      <c r="H12883">
        <v>3464</v>
      </c>
      <c r="I12883" s="150" t="s">
        <v>749</v>
      </c>
      <c r="J12883">
        <v>939.38983162399995</v>
      </c>
    </row>
    <row r="12884" spans="1:10" x14ac:dyDescent="0.45">
      <c r="A12884" s="150" t="s">
        <v>539</v>
      </c>
      <c r="B12884">
        <v>2011</v>
      </c>
      <c r="C12884" s="150" t="s">
        <v>5</v>
      </c>
      <c r="D12884" s="150" t="s">
        <v>36</v>
      </c>
      <c r="E12884" t="s">
        <v>733</v>
      </c>
      <c r="F12884" s="150" t="s">
        <v>738</v>
      </c>
      <c r="G12884">
        <v>177</v>
      </c>
      <c r="H12884">
        <v>3464</v>
      </c>
      <c r="I12884" s="150" t="s">
        <v>719</v>
      </c>
      <c r="J12884">
        <v>0.24858757100000001</v>
      </c>
    </row>
    <row r="12885" spans="1:10" x14ac:dyDescent="0.45">
      <c r="A12885" s="150" t="s">
        <v>539</v>
      </c>
      <c r="B12885">
        <v>2011</v>
      </c>
      <c r="C12885" s="150" t="s">
        <v>5</v>
      </c>
      <c r="D12885" s="150" t="s">
        <v>36</v>
      </c>
      <c r="E12885" t="s">
        <v>733</v>
      </c>
      <c r="F12885" s="150" t="s">
        <v>738</v>
      </c>
      <c r="G12885">
        <v>177</v>
      </c>
      <c r="H12885">
        <v>3464</v>
      </c>
      <c r="I12885" s="150" t="s">
        <v>749</v>
      </c>
      <c r="J12885">
        <v>861.10734594400003</v>
      </c>
    </row>
    <row r="12886" spans="1:10" x14ac:dyDescent="0.45">
      <c r="A12886" s="150" t="s">
        <v>539</v>
      </c>
      <c r="B12886">
        <v>2011</v>
      </c>
      <c r="C12886" s="150" t="s">
        <v>5</v>
      </c>
      <c r="D12886" s="150" t="s">
        <v>36</v>
      </c>
      <c r="E12886" t="s">
        <v>733</v>
      </c>
      <c r="F12886" s="150" t="s">
        <v>739</v>
      </c>
      <c r="G12886">
        <v>177</v>
      </c>
      <c r="H12886">
        <v>3464</v>
      </c>
      <c r="I12886" s="150" t="s">
        <v>719</v>
      </c>
      <c r="J12886">
        <v>0.32203389799999999</v>
      </c>
    </row>
    <row r="12887" spans="1:10" x14ac:dyDescent="0.45">
      <c r="A12887" s="150" t="s">
        <v>539</v>
      </c>
      <c r="B12887">
        <v>2011</v>
      </c>
      <c r="C12887" s="150" t="s">
        <v>5</v>
      </c>
      <c r="D12887" s="150" t="s">
        <v>36</v>
      </c>
      <c r="E12887" t="s">
        <v>733</v>
      </c>
      <c r="F12887" s="150" t="s">
        <v>739</v>
      </c>
      <c r="G12887">
        <v>177</v>
      </c>
      <c r="H12887">
        <v>3464</v>
      </c>
      <c r="I12887" s="150" t="s">
        <v>749</v>
      </c>
      <c r="J12887">
        <v>1115.5254226719999</v>
      </c>
    </row>
    <row r="12888" spans="1:10" x14ac:dyDescent="0.45">
      <c r="A12888" s="150" t="s">
        <v>539</v>
      </c>
      <c r="B12888">
        <v>2011</v>
      </c>
      <c r="C12888" s="150" t="s">
        <v>5</v>
      </c>
      <c r="D12888" s="150" t="s">
        <v>36</v>
      </c>
      <c r="E12888" t="s">
        <v>733</v>
      </c>
      <c r="F12888" s="150" t="s">
        <v>740</v>
      </c>
      <c r="G12888">
        <v>177</v>
      </c>
      <c r="H12888">
        <v>3464</v>
      </c>
      <c r="I12888" s="150" t="s">
        <v>719</v>
      </c>
      <c r="J12888">
        <v>0.22033898299999999</v>
      </c>
    </row>
    <row r="12889" spans="1:10" x14ac:dyDescent="0.45">
      <c r="A12889" s="150" t="s">
        <v>539</v>
      </c>
      <c r="B12889">
        <v>2011</v>
      </c>
      <c r="C12889" s="150" t="s">
        <v>5</v>
      </c>
      <c r="D12889" s="150" t="s">
        <v>36</v>
      </c>
      <c r="E12889" t="s">
        <v>733</v>
      </c>
      <c r="F12889" s="150" t="s">
        <v>740</v>
      </c>
      <c r="G12889">
        <v>177</v>
      </c>
      <c r="H12889">
        <v>3464</v>
      </c>
      <c r="I12889" s="150" t="s">
        <v>749</v>
      </c>
      <c r="J12889">
        <v>763.25423711199994</v>
      </c>
    </row>
    <row r="12890" spans="1:10" x14ac:dyDescent="0.45">
      <c r="A12890" s="150" t="s">
        <v>539</v>
      </c>
      <c r="B12890">
        <v>2011</v>
      </c>
      <c r="C12890" s="150" t="s">
        <v>5</v>
      </c>
      <c r="D12890" s="150" t="s">
        <v>36</v>
      </c>
      <c r="E12890" t="s">
        <v>733</v>
      </c>
      <c r="F12890" s="150" t="s">
        <v>741</v>
      </c>
      <c r="G12890">
        <v>177</v>
      </c>
      <c r="H12890">
        <v>3464</v>
      </c>
      <c r="I12890" s="150" t="s">
        <v>719</v>
      </c>
      <c r="J12890">
        <v>0.31073446300000002</v>
      </c>
    </row>
    <row r="12891" spans="1:10" x14ac:dyDescent="0.45">
      <c r="A12891" s="150" t="s">
        <v>539</v>
      </c>
      <c r="B12891">
        <v>2011</v>
      </c>
      <c r="C12891" s="150" t="s">
        <v>5</v>
      </c>
      <c r="D12891" s="150" t="s">
        <v>36</v>
      </c>
      <c r="E12891" t="s">
        <v>733</v>
      </c>
      <c r="F12891" s="150" t="s">
        <v>741</v>
      </c>
      <c r="G12891">
        <v>177</v>
      </c>
      <c r="H12891">
        <v>3464</v>
      </c>
      <c r="I12891" s="150" t="s">
        <v>749</v>
      </c>
      <c r="J12891">
        <v>1076.384179832</v>
      </c>
    </row>
    <row r="12892" spans="1:10" x14ac:dyDescent="0.45">
      <c r="A12892" s="150" t="s">
        <v>539</v>
      </c>
      <c r="B12892">
        <v>2011</v>
      </c>
      <c r="C12892" s="150" t="s">
        <v>5</v>
      </c>
      <c r="D12892" s="150" t="s">
        <v>36</v>
      </c>
      <c r="E12892" t="s">
        <v>733</v>
      </c>
      <c r="F12892" s="150" t="s">
        <v>742</v>
      </c>
      <c r="G12892">
        <v>177</v>
      </c>
      <c r="H12892">
        <v>3464</v>
      </c>
      <c r="I12892" s="150" t="s">
        <v>719</v>
      </c>
      <c r="J12892">
        <v>0.29378531099999999</v>
      </c>
    </row>
    <row r="12893" spans="1:10" x14ac:dyDescent="0.45">
      <c r="A12893" s="150" t="s">
        <v>539</v>
      </c>
      <c r="B12893">
        <v>2011</v>
      </c>
      <c r="C12893" s="150" t="s">
        <v>5</v>
      </c>
      <c r="D12893" s="150" t="s">
        <v>36</v>
      </c>
      <c r="E12893" t="s">
        <v>733</v>
      </c>
      <c r="F12893" s="150" t="s">
        <v>742</v>
      </c>
      <c r="G12893">
        <v>177</v>
      </c>
      <c r="H12893">
        <v>3464</v>
      </c>
      <c r="I12893" s="150" t="s">
        <v>749</v>
      </c>
      <c r="J12893">
        <v>1017.672317304</v>
      </c>
    </row>
    <row r="12894" spans="1:10" x14ac:dyDescent="0.45">
      <c r="A12894" s="150" t="s">
        <v>539</v>
      </c>
      <c r="B12894">
        <v>2011</v>
      </c>
      <c r="C12894" s="150" t="s">
        <v>5</v>
      </c>
      <c r="D12894" s="150" t="s">
        <v>36</v>
      </c>
      <c r="E12894" t="s">
        <v>733</v>
      </c>
      <c r="F12894" s="150" t="s">
        <v>743</v>
      </c>
      <c r="G12894">
        <v>177</v>
      </c>
      <c r="H12894">
        <v>3464</v>
      </c>
      <c r="I12894" s="150" t="s">
        <v>719</v>
      </c>
      <c r="J12894">
        <v>0.18079096</v>
      </c>
    </row>
    <row r="12895" spans="1:10" x14ac:dyDescent="0.45">
      <c r="A12895" s="150" t="s">
        <v>539</v>
      </c>
      <c r="B12895">
        <v>2011</v>
      </c>
      <c r="C12895" s="150" t="s">
        <v>5</v>
      </c>
      <c r="D12895" s="150" t="s">
        <v>36</v>
      </c>
      <c r="E12895" t="s">
        <v>733</v>
      </c>
      <c r="F12895" s="150" t="s">
        <v>743</v>
      </c>
      <c r="G12895">
        <v>177</v>
      </c>
      <c r="H12895">
        <v>3464</v>
      </c>
      <c r="I12895" s="150" t="s">
        <v>749</v>
      </c>
      <c r="J12895">
        <v>626.25988543999995</v>
      </c>
    </row>
    <row r="12896" spans="1:10" x14ac:dyDescent="0.45">
      <c r="A12896" s="150" t="s">
        <v>540</v>
      </c>
      <c r="B12896">
        <v>2011</v>
      </c>
      <c r="C12896" s="150" t="s">
        <v>5</v>
      </c>
      <c r="D12896" s="150" t="s">
        <v>37</v>
      </c>
      <c r="E12896" t="s">
        <v>733</v>
      </c>
      <c r="F12896" s="150" t="s">
        <v>734</v>
      </c>
      <c r="G12896">
        <v>122</v>
      </c>
      <c r="H12896">
        <v>2731</v>
      </c>
      <c r="I12896" s="150" t="s">
        <v>719</v>
      </c>
      <c r="J12896">
        <v>0.91803278700000002</v>
      </c>
    </row>
    <row r="12897" spans="1:10" x14ac:dyDescent="0.45">
      <c r="A12897" s="150" t="s">
        <v>540</v>
      </c>
      <c r="B12897">
        <v>2011</v>
      </c>
      <c r="C12897" s="150" t="s">
        <v>5</v>
      </c>
      <c r="D12897" s="150" t="s">
        <v>37</v>
      </c>
      <c r="E12897" t="s">
        <v>733</v>
      </c>
      <c r="F12897" s="150" t="s">
        <v>734</v>
      </c>
      <c r="G12897">
        <v>122</v>
      </c>
      <c r="H12897">
        <v>2731</v>
      </c>
      <c r="I12897" s="150" t="s">
        <v>749</v>
      </c>
      <c r="J12897">
        <v>2507.1475412969999</v>
      </c>
    </row>
    <row r="12898" spans="1:10" x14ac:dyDescent="0.45">
      <c r="A12898" s="150" t="s">
        <v>540</v>
      </c>
      <c r="B12898">
        <v>2011</v>
      </c>
      <c r="C12898" s="150" t="s">
        <v>5</v>
      </c>
      <c r="D12898" s="150" t="s">
        <v>37</v>
      </c>
      <c r="E12898" t="s">
        <v>733</v>
      </c>
      <c r="F12898" s="150" t="s">
        <v>735</v>
      </c>
      <c r="G12898">
        <v>122</v>
      </c>
      <c r="H12898">
        <v>2731</v>
      </c>
      <c r="I12898" s="150" t="s">
        <v>719</v>
      </c>
      <c r="J12898">
        <v>0.31147541000000001</v>
      </c>
    </row>
    <row r="12899" spans="1:10" x14ac:dyDescent="0.45">
      <c r="A12899" s="150" t="s">
        <v>540</v>
      </c>
      <c r="B12899">
        <v>2011</v>
      </c>
      <c r="C12899" s="150" t="s">
        <v>5</v>
      </c>
      <c r="D12899" s="150" t="s">
        <v>37</v>
      </c>
      <c r="E12899" t="s">
        <v>733</v>
      </c>
      <c r="F12899" s="150" t="s">
        <v>735</v>
      </c>
      <c r="G12899">
        <v>122</v>
      </c>
      <c r="H12899">
        <v>2731</v>
      </c>
      <c r="I12899" s="150" t="s">
        <v>749</v>
      </c>
      <c r="J12899">
        <v>850.63934471000005</v>
      </c>
    </row>
    <row r="12900" spans="1:10" x14ac:dyDescent="0.45">
      <c r="A12900" s="150" t="s">
        <v>540</v>
      </c>
      <c r="B12900">
        <v>2011</v>
      </c>
      <c r="C12900" s="150" t="s">
        <v>5</v>
      </c>
      <c r="D12900" s="150" t="s">
        <v>37</v>
      </c>
      <c r="E12900" t="s">
        <v>733</v>
      </c>
      <c r="F12900" s="150" t="s">
        <v>736</v>
      </c>
      <c r="G12900">
        <v>122</v>
      </c>
      <c r="H12900">
        <v>2731</v>
      </c>
      <c r="I12900" s="150" t="s">
        <v>719</v>
      </c>
      <c r="J12900">
        <v>0.47540983599999997</v>
      </c>
    </row>
    <row r="12901" spans="1:10" x14ac:dyDescent="0.45">
      <c r="A12901" s="150" t="s">
        <v>540</v>
      </c>
      <c r="B12901">
        <v>2011</v>
      </c>
      <c r="C12901" s="150" t="s">
        <v>5</v>
      </c>
      <c r="D12901" s="150" t="s">
        <v>37</v>
      </c>
      <c r="E12901" t="s">
        <v>733</v>
      </c>
      <c r="F12901" s="150" t="s">
        <v>736</v>
      </c>
      <c r="G12901">
        <v>122</v>
      </c>
      <c r="H12901">
        <v>2731</v>
      </c>
      <c r="I12901" s="150" t="s">
        <v>749</v>
      </c>
      <c r="J12901">
        <v>1298.344262116</v>
      </c>
    </row>
    <row r="12902" spans="1:10" x14ac:dyDescent="0.45">
      <c r="A12902" s="150" t="s">
        <v>540</v>
      </c>
      <c r="B12902">
        <v>2011</v>
      </c>
      <c r="C12902" s="150" t="s">
        <v>5</v>
      </c>
      <c r="D12902" s="150" t="s">
        <v>37</v>
      </c>
      <c r="E12902" t="s">
        <v>733</v>
      </c>
      <c r="F12902" s="150" t="s">
        <v>737</v>
      </c>
      <c r="G12902">
        <v>122</v>
      </c>
      <c r="H12902">
        <v>2731</v>
      </c>
      <c r="I12902" s="150" t="s">
        <v>719</v>
      </c>
      <c r="J12902">
        <v>0.47540983599999997</v>
      </c>
    </row>
    <row r="12903" spans="1:10" x14ac:dyDescent="0.45">
      <c r="A12903" s="150" t="s">
        <v>540</v>
      </c>
      <c r="B12903">
        <v>2011</v>
      </c>
      <c r="C12903" s="150" t="s">
        <v>5</v>
      </c>
      <c r="D12903" s="150" t="s">
        <v>37</v>
      </c>
      <c r="E12903" t="s">
        <v>733</v>
      </c>
      <c r="F12903" s="150" t="s">
        <v>737</v>
      </c>
      <c r="G12903">
        <v>122</v>
      </c>
      <c r="H12903">
        <v>2731</v>
      </c>
      <c r="I12903" s="150" t="s">
        <v>749</v>
      </c>
      <c r="J12903">
        <v>1298.344262116</v>
      </c>
    </row>
    <row r="12904" spans="1:10" x14ac:dyDescent="0.45">
      <c r="A12904" s="150" t="s">
        <v>540</v>
      </c>
      <c r="B12904">
        <v>2011</v>
      </c>
      <c r="C12904" s="150" t="s">
        <v>5</v>
      </c>
      <c r="D12904" s="150" t="s">
        <v>37</v>
      </c>
      <c r="E12904" t="s">
        <v>733</v>
      </c>
      <c r="F12904" s="150" t="s">
        <v>738</v>
      </c>
      <c r="G12904">
        <v>122</v>
      </c>
      <c r="H12904">
        <v>2731</v>
      </c>
      <c r="I12904" s="150" t="s">
        <v>719</v>
      </c>
      <c r="J12904">
        <v>0.204918033</v>
      </c>
    </row>
    <row r="12905" spans="1:10" x14ac:dyDescent="0.45">
      <c r="A12905" s="150" t="s">
        <v>540</v>
      </c>
      <c r="B12905">
        <v>2011</v>
      </c>
      <c r="C12905" s="150" t="s">
        <v>5</v>
      </c>
      <c r="D12905" s="150" t="s">
        <v>37</v>
      </c>
      <c r="E12905" t="s">
        <v>733</v>
      </c>
      <c r="F12905" s="150" t="s">
        <v>738</v>
      </c>
      <c r="G12905">
        <v>122</v>
      </c>
      <c r="H12905">
        <v>2731</v>
      </c>
      <c r="I12905" s="150" t="s">
        <v>749</v>
      </c>
      <c r="J12905">
        <v>559.631148123</v>
      </c>
    </row>
    <row r="12906" spans="1:10" x14ac:dyDescent="0.45">
      <c r="A12906" s="150" t="s">
        <v>540</v>
      </c>
      <c r="B12906">
        <v>2011</v>
      </c>
      <c r="C12906" s="150" t="s">
        <v>5</v>
      </c>
      <c r="D12906" s="150" t="s">
        <v>37</v>
      </c>
      <c r="E12906" t="s">
        <v>733</v>
      </c>
      <c r="F12906" s="150" t="s">
        <v>739</v>
      </c>
      <c r="G12906">
        <v>122</v>
      </c>
      <c r="H12906">
        <v>2731</v>
      </c>
      <c r="I12906" s="150" t="s">
        <v>719</v>
      </c>
      <c r="J12906">
        <v>0.33606557399999998</v>
      </c>
    </row>
    <row r="12907" spans="1:10" x14ac:dyDescent="0.45">
      <c r="A12907" s="150" t="s">
        <v>540</v>
      </c>
      <c r="B12907">
        <v>2011</v>
      </c>
      <c r="C12907" s="150" t="s">
        <v>5</v>
      </c>
      <c r="D12907" s="150" t="s">
        <v>37</v>
      </c>
      <c r="E12907" t="s">
        <v>733</v>
      </c>
      <c r="F12907" s="150" t="s">
        <v>739</v>
      </c>
      <c r="G12907">
        <v>122</v>
      </c>
      <c r="H12907">
        <v>2731</v>
      </c>
      <c r="I12907" s="150" t="s">
        <v>749</v>
      </c>
      <c r="J12907">
        <v>917.79508259399995</v>
      </c>
    </row>
    <row r="12908" spans="1:10" x14ac:dyDescent="0.45">
      <c r="A12908" s="150" t="s">
        <v>540</v>
      </c>
      <c r="B12908">
        <v>2011</v>
      </c>
      <c r="C12908" s="150" t="s">
        <v>5</v>
      </c>
      <c r="D12908" s="150" t="s">
        <v>37</v>
      </c>
      <c r="E12908" t="s">
        <v>733</v>
      </c>
      <c r="F12908" s="150" t="s">
        <v>740</v>
      </c>
      <c r="G12908">
        <v>122</v>
      </c>
      <c r="H12908">
        <v>2731</v>
      </c>
      <c r="I12908" s="150" t="s">
        <v>719</v>
      </c>
      <c r="J12908">
        <v>0.39344262299999999</v>
      </c>
    </row>
    <row r="12909" spans="1:10" x14ac:dyDescent="0.45">
      <c r="A12909" s="150" t="s">
        <v>540</v>
      </c>
      <c r="B12909">
        <v>2011</v>
      </c>
      <c r="C12909" s="150" t="s">
        <v>5</v>
      </c>
      <c r="D12909" s="150" t="s">
        <v>37</v>
      </c>
      <c r="E12909" t="s">
        <v>733</v>
      </c>
      <c r="F12909" s="150" t="s">
        <v>740</v>
      </c>
      <c r="G12909">
        <v>122</v>
      </c>
      <c r="H12909">
        <v>2731</v>
      </c>
      <c r="I12909" s="150" t="s">
        <v>749</v>
      </c>
      <c r="J12909">
        <v>1074.4918034130001</v>
      </c>
    </row>
    <row r="12910" spans="1:10" x14ac:dyDescent="0.45">
      <c r="A12910" s="150" t="s">
        <v>540</v>
      </c>
      <c r="B12910">
        <v>2011</v>
      </c>
      <c r="C12910" s="150" t="s">
        <v>5</v>
      </c>
      <c r="D12910" s="150" t="s">
        <v>37</v>
      </c>
      <c r="E12910" t="s">
        <v>733</v>
      </c>
      <c r="F12910" s="150" t="s">
        <v>741</v>
      </c>
      <c r="G12910">
        <v>122</v>
      </c>
      <c r="H12910">
        <v>2731</v>
      </c>
      <c r="I12910" s="150" t="s">
        <v>719</v>
      </c>
      <c r="J12910">
        <v>0.21311475399999999</v>
      </c>
    </row>
    <row r="12911" spans="1:10" x14ac:dyDescent="0.45">
      <c r="A12911" s="150" t="s">
        <v>540</v>
      </c>
      <c r="B12911">
        <v>2011</v>
      </c>
      <c r="C12911" s="150" t="s">
        <v>5</v>
      </c>
      <c r="D12911" s="150" t="s">
        <v>37</v>
      </c>
      <c r="E12911" t="s">
        <v>733</v>
      </c>
      <c r="F12911" s="150" t="s">
        <v>741</v>
      </c>
      <c r="G12911">
        <v>122</v>
      </c>
      <c r="H12911">
        <v>2731</v>
      </c>
      <c r="I12911" s="150" t="s">
        <v>749</v>
      </c>
      <c r="J12911">
        <v>582.01639317399997</v>
      </c>
    </row>
    <row r="12912" spans="1:10" x14ac:dyDescent="0.45">
      <c r="A12912" s="150" t="s">
        <v>540</v>
      </c>
      <c r="B12912">
        <v>2011</v>
      </c>
      <c r="C12912" s="150" t="s">
        <v>5</v>
      </c>
      <c r="D12912" s="150" t="s">
        <v>37</v>
      </c>
      <c r="E12912" t="s">
        <v>733</v>
      </c>
      <c r="F12912" s="150" t="s">
        <v>742</v>
      </c>
      <c r="G12912">
        <v>122</v>
      </c>
      <c r="H12912">
        <v>2731</v>
      </c>
      <c r="I12912" s="150" t="s">
        <v>719</v>
      </c>
      <c r="J12912">
        <v>0.28688524599999998</v>
      </c>
    </row>
    <row r="12913" spans="1:10" x14ac:dyDescent="0.45">
      <c r="A12913" s="150" t="s">
        <v>540</v>
      </c>
      <c r="B12913">
        <v>2011</v>
      </c>
      <c r="C12913" s="150" t="s">
        <v>5</v>
      </c>
      <c r="D12913" s="150" t="s">
        <v>37</v>
      </c>
      <c r="E12913" t="s">
        <v>733</v>
      </c>
      <c r="F12913" s="150" t="s">
        <v>742</v>
      </c>
      <c r="G12913">
        <v>122</v>
      </c>
      <c r="H12913">
        <v>2731</v>
      </c>
      <c r="I12913" s="150" t="s">
        <v>749</v>
      </c>
      <c r="J12913">
        <v>783.48360682599991</v>
      </c>
    </row>
    <row r="12914" spans="1:10" x14ac:dyDescent="0.45">
      <c r="A12914" s="150" t="s">
        <v>540</v>
      </c>
      <c r="B12914">
        <v>2011</v>
      </c>
      <c r="C12914" s="150" t="s">
        <v>5</v>
      </c>
      <c r="D12914" s="150" t="s">
        <v>37</v>
      </c>
      <c r="E12914" t="s">
        <v>733</v>
      </c>
      <c r="F12914" s="150" t="s">
        <v>743</v>
      </c>
      <c r="G12914">
        <v>122</v>
      </c>
      <c r="H12914">
        <v>2731</v>
      </c>
      <c r="I12914" s="150" t="s">
        <v>719</v>
      </c>
      <c r="J12914">
        <v>0.360655738</v>
      </c>
    </row>
    <row r="12915" spans="1:10" x14ac:dyDescent="0.45">
      <c r="A12915" s="150" t="s">
        <v>540</v>
      </c>
      <c r="B12915">
        <v>2011</v>
      </c>
      <c r="C12915" s="150" t="s">
        <v>5</v>
      </c>
      <c r="D12915" s="150" t="s">
        <v>37</v>
      </c>
      <c r="E12915" t="s">
        <v>733</v>
      </c>
      <c r="F12915" s="150" t="s">
        <v>743</v>
      </c>
      <c r="G12915">
        <v>122</v>
      </c>
      <c r="H12915">
        <v>2731</v>
      </c>
      <c r="I12915" s="150" t="s">
        <v>749</v>
      </c>
      <c r="J12915">
        <v>984.95082047799997</v>
      </c>
    </row>
    <row r="12916" spans="1:10" x14ac:dyDescent="0.45">
      <c r="A12916" s="150" t="s">
        <v>541</v>
      </c>
      <c r="B12916">
        <v>2011</v>
      </c>
      <c r="C12916" s="150" t="s">
        <v>5</v>
      </c>
      <c r="D12916" s="150" t="s">
        <v>38</v>
      </c>
      <c r="E12916" t="s">
        <v>733</v>
      </c>
      <c r="F12916" s="150" t="s">
        <v>734</v>
      </c>
      <c r="G12916">
        <v>67</v>
      </c>
      <c r="H12916">
        <v>2925</v>
      </c>
      <c r="I12916" s="150" t="s">
        <v>719</v>
      </c>
      <c r="J12916">
        <v>0.955223881</v>
      </c>
    </row>
    <row r="12917" spans="1:10" x14ac:dyDescent="0.45">
      <c r="A12917" s="150" t="s">
        <v>541</v>
      </c>
      <c r="B12917">
        <v>2011</v>
      </c>
      <c r="C12917" s="150" t="s">
        <v>5</v>
      </c>
      <c r="D12917" s="150" t="s">
        <v>38</v>
      </c>
      <c r="E12917" t="s">
        <v>733</v>
      </c>
      <c r="F12917" s="150" t="s">
        <v>734</v>
      </c>
      <c r="G12917">
        <v>67</v>
      </c>
      <c r="H12917">
        <v>2925</v>
      </c>
      <c r="I12917" s="150" t="s">
        <v>749</v>
      </c>
      <c r="J12917">
        <v>2794.029851925</v>
      </c>
    </row>
    <row r="12918" spans="1:10" x14ac:dyDescent="0.45">
      <c r="A12918" s="150" t="s">
        <v>541</v>
      </c>
      <c r="B12918">
        <v>2011</v>
      </c>
      <c r="C12918" s="150" t="s">
        <v>5</v>
      </c>
      <c r="D12918" s="150" t="s">
        <v>38</v>
      </c>
      <c r="E12918" t="s">
        <v>733</v>
      </c>
      <c r="F12918" s="150" t="s">
        <v>735</v>
      </c>
      <c r="G12918">
        <v>67</v>
      </c>
      <c r="H12918">
        <v>2925</v>
      </c>
      <c r="I12918" s="150" t="s">
        <v>719</v>
      </c>
      <c r="J12918">
        <v>0.31343283599999999</v>
      </c>
    </row>
    <row r="12919" spans="1:10" x14ac:dyDescent="0.45">
      <c r="A12919" s="150" t="s">
        <v>541</v>
      </c>
      <c r="B12919">
        <v>2011</v>
      </c>
      <c r="C12919" s="150" t="s">
        <v>5</v>
      </c>
      <c r="D12919" s="150" t="s">
        <v>38</v>
      </c>
      <c r="E12919" t="s">
        <v>733</v>
      </c>
      <c r="F12919" s="150" t="s">
        <v>735</v>
      </c>
      <c r="G12919">
        <v>67</v>
      </c>
      <c r="H12919">
        <v>2925</v>
      </c>
      <c r="I12919" s="150" t="s">
        <v>749</v>
      </c>
      <c r="J12919">
        <v>916.79104529999995</v>
      </c>
    </row>
    <row r="12920" spans="1:10" x14ac:dyDescent="0.45">
      <c r="A12920" s="150" t="s">
        <v>541</v>
      </c>
      <c r="B12920">
        <v>2011</v>
      </c>
      <c r="C12920" s="150" t="s">
        <v>5</v>
      </c>
      <c r="D12920" s="150" t="s">
        <v>38</v>
      </c>
      <c r="E12920" t="s">
        <v>733</v>
      </c>
      <c r="F12920" s="150" t="s">
        <v>736</v>
      </c>
      <c r="G12920">
        <v>67</v>
      </c>
      <c r="H12920">
        <v>2925</v>
      </c>
      <c r="I12920" s="150" t="s">
        <v>719</v>
      </c>
      <c r="J12920">
        <v>0.44776119399999997</v>
      </c>
    </row>
    <row r="12921" spans="1:10" x14ac:dyDescent="0.45">
      <c r="A12921" s="150" t="s">
        <v>541</v>
      </c>
      <c r="B12921">
        <v>2011</v>
      </c>
      <c r="C12921" s="150" t="s">
        <v>5</v>
      </c>
      <c r="D12921" s="150" t="s">
        <v>38</v>
      </c>
      <c r="E12921" t="s">
        <v>733</v>
      </c>
      <c r="F12921" s="150" t="s">
        <v>736</v>
      </c>
      <c r="G12921">
        <v>67</v>
      </c>
      <c r="H12921">
        <v>2925</v>
      </c>
      <c r="I12921" s="150" t="s">
        <v>749</v>
      </c>
      <c r="J12921">
        <v>1309.7014924499999</v>
      </c>
    </row>
    <row r="12922" spans="1:10" x14ac:dyDescent="0.45">
      <c r="A12922" s="150" t="s">
        <v>541</v>
      </c>
      <c r="B12922">
        <v>2011</v>
      </c>
      <c r="C12922" s="150" t="s">
        <v>5</v>
      </c>
      <c r="D12922" s="150" t="s">
        <v>38</v>
      </c>
      <c r="E12922" t="s">
        <v>733</v>
      </c>
      <c r="F12922" s="150" t="s">
        <v>737</v>
      </c>
      <c r="G12922">
        <v>67</v>
      </c>
      <c r="H12922">
        <v>2925</v>
      </c>
      <c r="I12922" s="150" t="s">
        <v>719</v>
      </c>
      <c r="J12922">
        <v>0.53731343300000001</v>
      </c>
    </row>
    <row r="12923" spans="1:10" x14ac:dyDescent="0.45">
      <c r="A12923" s="150" t="s">
        <v>541</v>
      </c>
      <c r="B12923">
        <v>2011</v>
      </c>
      <c r="C12923" s="150" t="s">
        <v>5</v>
      </c>
      <c r="D12923" s="150" t="s">
        <v>38</v>
      </c>
      <c r="E12923" t="s">
        <v>733</v>
      </c>
      <c r="F12923" s="150" t="s">
        <v>737</v>
      </c>
      <c r="G12923">
        <v>67</v>
      </c>
      <c r="H12923">
        <v>2925</v>
      </c>
      <c r="I12923" s="150" t="s">
        <v>749</v>
      </c>
      <c r="J12923">
        <v>1571.6417915249999</v>
      </c>
    </row>
    <row r="12924" spans="1:10" x14ac:dyDescent="0.45">
      <c r="A12924" s="150" t="s">
        <v>541</v>
      </c>
      <c r="B12924">
        <v>2011</v>
      </c>
      <c r="C12924" s="150" t="s">
        <v>5</v>
      </c>
      <c r="D12924" s="150" t="s">
        <v>38</v>
      </c>
      <c r="E12924" t="s">
        <v>733</v>
      </c>
      <c r="F12924" s="150" t="s">
        <v>738</v>
      </c>
      <c r="G12924">
        <v>67</v>
      </c>
      <c r="H12924">
        <v>2925</v>
      </c>
      <c r="I12924" s="150" t="s">
        <v>719</v>
      </c>
      <c r="J12924">
        <v>0.13432835800000001</v>
      </c>
    </row>
    <row r="12925" spans="1:10" x14ac:dyDescent="0.45">
      <c r="A12925" s="150" t="s">
        <v>541</v>
      </c>
      <c r="B12925">
        <v>2011</v>
      </c>
      <c r="C12925" s="150" t="s">
        <v>5</v>
      </c>
      <c r="D12925" s="150" t="s">
        <v>38</v>
      </c>
      <c r="E12925" t="s">
        <v>733</v>
      </c>
      <c r="F12925" s="150" t="s">
        <v>738</v>
      </c>
      <c r="G12925">
        <v>67</v>
      </c>
      <c r="H12925">
        <v>2925</v>
      </c>
      <c r="I12925" s="150" t="s">
        <v>749</v>
      </c>
      <c r="J12925">
        <v>392.91044715000004</v>
      </c>
    </row>
    <row r="12926" spans="1:10" x14ac:dyDescent="0.45">
      <c r="A12926" s="150" t="s">
        <v>541</v>
      </c>
      <c r="B12926">
        <v>2011</v>
      </c>
      <c r="C12926" s="150" t="s">
        <v>5</v>
      </c>
      <c r="D12926" s="150" t="s">
        <v>38</v>
      </c>
      <c r="E12926" t="s">
        <v>733</v>
      </c>
      <c r="F12926" s="150" t="s">
        <v>739</v>
      </c>
      <c r="G12926">
        <v>67</v>
      </c>
      <c r="H12926">
        <v>2925</v>
      </c>
      <c r="I12926" s="150" t="s">
        <v>719</v>
      </c>
      <c r="J12926">
        <v>0.358208955</v>
      </c>
    </row>
    <row r="12927" spans="1:10" x14ac:dyDescent="0.45">
      <c r="A12927" s="150" t="s">
        <v>541</v>
      </c>
      <c r="B12927">
        <v>2011</v>
      </c>
      <c r="C12927" s="150" t="s">
        <v>5</v>
      </c>
      <c r="D12927" s="150" t="s">
        <v>38</v>
      </c>
      <c r="E12927" t="s">
        <v>733</v>
      </c>
      <c r="F12927" s="150" t="s">
        <v>739</v>
      </c>
      <c r="G12927">
        <v>67</v>
      </c>
      <c r="H12927">
        <v>2925</v>
      </c>
      <c r="I12927" s="150" t="s">
        <v>749</v>
      </c>
      <c r="J12927">
        <v>1047.7611933749999</v>
      </c>
    </row>
    <row r="12928" spans="1:10" x14ac:dyDescent="0.45">
      <c r="A12928" s="150" t="s">
        <v>541</v>
      </c>
      <c r="B12928">
        <v>2011</v>
      </c>
      <c r="C12928" s="150" t="s">
        <v>5</v>
      </c>
      <c r="D12928" s="150" t="s">
        <v>38</v>
      </c>
      <c r="E12928" t="s">
        <v>733</v>
      </c>
      <c r="F12928" s="150" t="s">
        <v>740</v>
      </c>
      <c r="G12928">
        <v>67</v>
      </c>
      <c r="H12928">
        <v>2925</v>
      </c>
      <c r="I12928" s="150" t="s">
        <v>719</v>
      </c>
      <c r="J12928">
        <v>0.46268656699999999</v>
      </c>
    </row>
    <row r="12929" spans="1:10" x14ac:dyDescent="0.45">
      <c r="A12929" s="150" t="s">
        <v>541</v>
      </c>
      <c r="B12929">
        <v>2011</v>
      </c>
      <c r="C12929" s="150" t="s">
        <v>5</v>
      </c>
      <c r="D12929" s="150" t="s">
        <v>38</v>
      </c>
      <c r="E12929" t="s">
        <v>733</v>
      </c>
      <c r="F12929" s="150" t="s">
        <v>740</v>
      </c>
      <c r="G12929">
        <v>67</v>
      </c>
      <c r="H12929">
        <v>2925</v>
      </c>
      <c r="I12929" s="150" t="s">
        <v>749</v>
      </c>
      <c r="J12929">
        <v>1353.3582084750001</v>
      </c>
    </row>
    <row r="12930" spans="1:10" x14ac:dyDescent="0.45">
      <c r="A12930" s="150" t="s">
        <v>541</v>
      </c>
      <c r="B12930">
        <v>2011</v>
      </c>
      <c r="C12930" s="150" t="s">
        <v>5</v>
      </c>
      <c r="D12930" s="150" t="s">
        <v>38</v>
      </c>
      <c r="E12930" t="s">
        <v>733</v>
      </c>
      <c r="F12930" s="150" t="s">
        <v>741</v>
      </c>
      <c r="G12930">
        <v>67</v>
      </c>
      <c r="H12930">
        <v>2925</v>
      </c>
      <c r="I12930" s="150" t="s">
        <v>719</v>
      </c>
      <c r="J12930">
        <v>0.23880597000000001</v>
      </c>
    </row>
    <row r="12931" spans="1:10" x14ac:dyDescent="0.45">
      <c r="A12931" s="150" t="s">
        <v>541</v>
      </c>
      <c r="B12931">
        <v>2011</v>
      </c>
      <c r="C12931" s="150" t="s">
        <v>5</v>
      </c>
      <c r="D12931" s="150" t="s">
        <v>38</v>
      </c>
      <c r="E12931" t="s">
        <v>733</v>
      </c>
      <c r="F12931" s="150" t="s">
        <v>741</v>
      </c>
      <c r="G12931">
        <v>67</v>
      </c>
      <c r="H12931">
        <v>2925</v>
      </c>
      <c r="I12931" s="150" t="s">
        <v>749</v>
      </c>
      <c r="J12931">
        <v>698.50746225</v>
      </c>
    </row>
    <row r="12932" spans="1:10" x14ac:dyDescent="0.45">
      <c r="A12932" s="150" t="s">
        <v>541</v>
      </c>
      <c r="B12932">
        <v>2011</v>
      </c>
      <c r="C12932" s="150" t="s">
        <v>5</v>
      </c>
      <c r="D12932" s="150" t="s">
        <v>38</v>
      </c>
      <c r="E12932" t="s">
        <v>733</v>
      </c>
      <c r="F12932" s="150" t="s">
        <v>742</v>
      </c>
      <c r="G12932">
        <v>67</v>
      </c>
      <c r="H12932">
        <v>2925</v>
      </c>
      <c r="I12932" s="150" t="s">
        <v>719</v>
      </c>
      <c r="J12932">
        <v>0.29850746299999997</v>
      </c>
    </row>
    <row r="12933" spans="1:10" x14ac:dyDescent="0.45">
      <c r="A12933" s="150" t="s">
        <v>541</v>
      </c>
      <c r="B12933">
        <v>2011</v>
      </c>
      <c r="C12933" s="150" t="s">
        <v>5</v>
      </c>
      <c r="D12933" s="150" t="s">
        <v>38</v>
      </c>
      <c r="E12933" t="s">
        <v>733</v>
      </c>
      <c r="F12933" s="150" t="s">
        <v>742</v>
      </c>
      <c r="G12933">
        <v>67</v>
      </c>
      <c r="H12933">
        <v>2925</v>
      </c>
      <c r="I12933" s="150" t="s">
        <v>749</v>
      </c>
      <c r="J12933">
        <v>873.13432927499991</v>
      </c>
    </row>
    <row r="12934" spans="1:10" x14ac:dyDescent="0.45">
      <c r="A12934" s="150" t="s">
        <v>541</v>
      </c>
      <c r="B12934">
        <v>2011</v>
      </c>
      <c r="C12934" s="150" t="s">
        <v>5</v>
      </c>
      <c r="D12934" s="150" t="s">
        <v>38</v>
      </c>
      <c r="E12934" t="s">
        <v>733</v>
      </c>
      <c r="F12934" s="150" t="s">
        <v>743</v>
      </c>
      <c r="G12934">
        <v>67</v>
      </c>
      <c r="H12934">
        <v>2925</v>
      </c>
      <c r="I12934" s="150" t="s">
        <v>719</v>
      </c>
      <c r="J12934">
        <v>0.40298507500000003</v>
      </c>
    </row>
    <row r="12935" spans="1:10" x14ac:dyDescent="0.45">
      <c r="A12935" s="150" t="s">
        <v>541</v>
      </c>
      <c r="B12935">
        <v>2011</v>
      </c>
      <c r="C12935" s="150" t="s">
        <v>5</v>
      </c>
      <c r="D12935" s="150" t="s">
        <v>38</v>
      </c>
      <c r="E12935" t="s">
        <v>733</v>
      </c>
      <c r="F12935" s="150" t="s">
        <v>743</v>
      </c>
      <c r="G12935">
        <v>67</v>
      </c>
      <c r="H12935">
        <v>2925</v>
      </c>
      <c r="I12935" s="150" t="s">
        <v>749</v>
      </c>
      <c r="J12935">
        <v>1178.7313443750002</v>
      </c>
    </row>
    <row r="12936" spans="1:10" x14ac:dyDescent="0.45">
      <c r="A12936" s="150" t="s">
        <v>619</v>
      </c>
      <c r="B12936">
        <v>2016</v>
      </c>
      <c r="C12936" s="150" t="s">
        <v>6</v>
      </c>
      <c r="D12936" s="150" t="s">
        <v>6</v>
      </c>
      <c r="E12936" t="s">
        <v>733</v>
      </c>
      <c r="F12936" s="150" t="s">
        <v>734</v>
      </c>
      <c r="G12936">
        <v>3380</v>
      </c>
      <c r="H12936">
        <v>127042</v>
      </c>
      <c r="I12936" s="150" t="s">
        <v>719</v>
      </c>
      <c r="J12936">
        <v>0.526331361</v>
      </c>
    </row>
    <row r="12937" spans="1:10" x14ac:dyDescent="0.45">
      <c r="A12937" s="150" t="s">
        <v>619</v>
      </c>
      <c r="B12937">
        <v>2016</v>
      </c>
      <c r="C12937" s="150" t="s">
        <v>6</v>
      </c>
      <c r="D12937" s="150" t="s">
        <v>6</v>
      </c>
      <c r="E12937" t="s">
        <v>733</v>
      </c>
      <c r="F12937" s="150" t="s">
        <v>734</v>
      </c>
      <c r="G12937">
        <v>3380</v>
      </c>
      <c r="H12937">
        <v>127042</v>
      </c>
      <c r="I12937" s="150" t="s">
        <v>749</v>
      </c>
      <c r="J12937">
        <v>66866.188764161998</v>
      </c>
    </row>
    <row r="12938" spans="1:10" x14ac:dyDescent="0.45">
      <c r="A12938" s="150" t="s">
        <v>619</v>
      </c>
      <c r="B12938">
        <v>2016</v>
      </c>
      <c r="C12938" s="150" t="s">
        <v>6</v>
      </c>
      <c r="D12938" s="150" t="s">
        <v>6</v>
      </c>
      <c r="E12938" t="s">
        <v>733</v>
      </c>
      <c r="F12938" s="150" t="s">
        <v>735</v>
      </c>
      <c r="G12938">
        <v>3380</v>
      </c>
      <c r="H12938">
        <v>127042</v>
      </c>
      <c r="I12938" s="150" t="s">
        <v>719</v>
      </c>
      <c r="J12938">
        <v>0.35591716000000001</v>
      </c>
    </row>
    <row r="12939" spans="1:10" x14ac:dyDescent="0.45">
      <c r="A12939" s="150" t="s">
        <v>619</v>
      </c>
      <c r="B12939">
        <v>2016</v>
      </c>
      <c r="C12939" s="150" t="s">
        <v>6</v>
      </c>
      <c r="D12939" s="150" t="s">
        <v>6</v>
      </c>
      <c r="E12939" t="s">
        <v>733</v>
      </c>
      <c r="F12939" s="150" t="s">
        <v>735</v>
      </c>
      <c r="G12939">
        <v>3380</v>
      </c>
      <c r="H12939">
        <v>127042</v>
      </c>
      <c r="I12939" s="150" t="s">
        <v>749</v>
      </c>
      <c r="J12939">
        <v>45216.427840720004</v>
      </c>
    </row>
    <row r="12940" spans="1:10" x14ac:dyDescent="0.45">
      <c r="A12940" s="150" t="s">
        <v>619</v>
      </c>
      <c r="B12940">
        <v>2016</v>
      </c>
      <c r="C12940" s="150" t="s">
        <v>6</v>
      </c>
      <c r="D12940" s="150" t="s">
        <v>6</v>
      </c>
      <c r="E12940" t="s">
        <v>733</v>
      </c>
      <c r="F12940" s="150" t="s">
        <v>736</v>
      </c>
      <c r="G12940">
        <v>3380</v>
      </c>
      <c r="H12940">
        <v>127042</v>
      </c>
      <c r="I12940" s="150" t="s">
        <v>719</v>
      </c>
      <c r="J12940">
        <v>0.209467456</v>
      </c>
    </row>
    <row r="12941" spans="1:10" x14ac:dyDescent="0.45">
      <c r="A12941" s="150" t="s">
        <v>619</v>
      </c>
      <c r="B12941">
        <v>2016</v>
      </c>
      <c r="C12941" s="150" t="s">
        <v>6</v>
      </c>
      <c r="D12941" s="150" t="s">
        <v>6</v>
      </c>
      <c r="E12941" t="s">
        <v>733</v>
      </c>
      <c r="F12941" s="150" t="s">
        <v>736</v>
      </c>
      <c r="G12941">
        <v>3380</v>
      </c>
      <c r="H12941">
        <v>127042</v>
      </c>
      <c r="I12941" s="150" t="s">
        <v>749</v>
      </c>
      <c r="J12941">
        <v>26611.164545151998</v>
      </c>
    </row>
    <row r="12942" spans="1:10" x14ac:dyDescent="0.45">
      <c r="A12942" s="150" t="s">
        <v>619</v>
      </c>
      <c r="B12942">
        <v>2016</v>
      </c>
      <c r="C12942" s="150" t="s">
        <v>6</v>
      </c>
      <c r="D12942" s="150" t="s">
        <v>6</v>
      </c>
      <c r="E12942" t="s">
        <v>733</v>
      </c>
      <c r="F12942" s="150" t="s">
        <v>737</v>
      </c>
      <c r="G12942">
        <v>3380</v>
      </c>
      <c r="H12942">
        <v>127042</v>
      </c>
      <c r="I12942" s="150" t="s">
        <v>719</v>
      </c>
      <c r="J12942">
        <v>9.4082840000000001E-2</v>
      </c>
    </row>
    <row r="12943" spans="1:10" x14ac:dyDescent="0.45">
      <c r="A12943" s="150" t="s">
        <v>619</v>
      </c>
      <c r="B12943">
        <v>2016</v>
      </c>
      <c r="C12943" s="150" t="s">
        <v>6</v>
      </c>
      <c r="D12943" s="150" t="s">
        <v>6</v>
      </c>
      <c r="E12943" t="s">
        <v>733</v>
      </c>
      <c r="F12943" s="150" t="s">
        <v>737</v>
      </c>
      <c r="G12943">
        <v>3380</v>
      </c>
      <c r="H12943">
        <v>127042</v>
      </c>
      <c r="I12943" s="150" t="s">
        <v>749</v>
      </c>
      <c r="J12943">
        <v>11952.47215928</v>
      </c>
    </row>
    <row r="12944" spans="1:10" x14ac:dyDescent="0.45">
      <c r="A12944" s="150" t="s">
        <v>619</v>
      </c>
      <c r="B12944">
        <v>2016</v>
      </c>
      <c r="C12944" s="150" t="s">
        <v>6</v>
      </c>
      <c r="D12944" s="150" t="s">
        <v>6</v>
      </c>
      <c r="E12944" t="s">
        <v>733</v>
      </c>
      <c r="F12944" s="150" t="s">
        <v>744</v>
      </c>
      <c r="G12944">
        <v>3380</v>
      </c>
      <c r="H12944">
        <v>127042</v>
      </c>
      <c r="I12944" s="150" t="s">
        <v>719</v>
      </c>
      <c r="J12944">
        <v>2.3668639000000002E-2</v>
      </c>
    </row>
    <row r="12945" spans="1:10" x14ac:dyDescent="0.45">
      <c r="A12945" s="150" t="s">
        <v>619</v>
      </c>
      <c r="B12945">
        <v>2016</v>
      </c>
      <c r="C12945" s="150" t="s">
        <v>6</v>
      </c>
      <c r="D12945" s="150" t="s">
        <v>6</v>
      </c>
      <c r="E12945" t="s">
        <v>733</v>
      </c>
      <c r="F12945" s="150" t="s">
        <v>744</v>
      </c>
      <c r="G12945">
        <v>3380</v>
      </c>
      <c r="H12945">
        <v>127042</v>
      </c>
      <c r="I12945" s="150" t="s">
        <v>749</v>
      </c>
      <c r="J12945">
        <v>3006.9112358380003</v>
      </c>
    </row>
    <row r="12946" spans="1:10" x14ac:dyDescent="0.45">
      <c r="A12946" s="150" t="s">
        <v>619</v>
      </c>
      <c r="B12946">
        <v>2016</v>
      </c>
      <c r="C12946" s="150" t="s">
        <v>6</v>
      </c>
      <c r="D12946" s="150" t="s">
        <v>6</v>
      </c>
      <c r="E12946" t="s">
        <v>733</v>
      </c>
      <c r="F12946" s="150" t="s">
        <v>738</v>
      </c>
      <c r="G12946">
        <v>3380</v>
      </c>
      <c r="H12946">
        <v>127042</v>
      </c>
      <c r="I12946" s="150" t="s">
        <v>719</v>
      </c>
      <c r="J12946">
        <v>0.221893491</v>
      </c>
    </row>
    <row r="12947" spans="1:10" x14ac:dyDescent="0.45">
      <c r="A12947" s="150" t="s">
        <v>619</v>
      </c>
      <c r="B12947">
        <v>2016</v>
      </c>
      <c r="C12947" s="150" t="s">
        <v>6</v>
      </c>
      <c r="D12947" s="150" t="s">
        <v>6</v>
      </c>
      <c r="E12947" t="s">
        <v>733</v>
      </c>
      <c r="F12947" s="150" t="s">
        <v>738</v>
      </c>
      <c r="G12947">
        <v>3380</v>
      </c>
      <c r="H12947">
        <v>127042</v>
      </c>
      <c r="I12947" s="150" t="s">
        <v>749</v>
      </c>
      <c r="J12947">
        <v>28189.792883621998</v>
      </c>
    </row>
    <row r="12948" spans="1:10" x14ac:dyDescent="0.45">
      <c r="A12948" s="150" t="s">
        <v>619</v>
      </c>
      <c r="B12948">
        <v>2016</v>
      </c>
      <c r="C12948" s="150" t="s">
        <v>6</v>
      </c>
      <c r="D12948" s="150" t="s">
        <v>6</v>
      </c>
      <c r="E12948" t="s">
        <v>733</v>
      </c>
      <c r="F12948" s="150" t="s">
        <v>739</v>
      </c>
      <c r="G12948">
        <v>3380</v>
      </c>
      <c r="H12948">
        <v>127042</v>
      </c>
      <c r="I12948" s="150" t="s">
        <v>719</v>
      </c>
      <c r="J12948">
        <v>0.131952663</v>
      </c>
    </row>
    <row r="12949" spans="1:10" x14ac:dyDescent="0.45">
      <c r="A12949" s="150" t="s">
        <v>619</v>
      </c>
      <c r="B12949">
        <v>2016</v>
      </c>
      <c r="C12949" s="150" t="s">
        <v>6</v>
      </c>
      <c r="D12949" s="150" t="s">
        <v>6</v>
      </c>
      <c r="E12949" t="s">
        <v>733</v>
      </c>
      <c r="F12949" s="150" t="s">
        <v>739</v>
      </c>
      <c r="G12949">
        <v>3380</v>
      </c>
      <c r="H12949">
        <v>127042</v>
      </c>
      <c r="I12949" s="150" t="s">
        <v>749</v>
      </c>
      <c r="J12949">
        <v>16763.530212845999</v>
      </c>
    </row>
    <row r="12950" spans="1:10" x14ac:dyDescent="0.45">
      <c r="A12950" s="150" t="s">
        <v>619</v>
      </c>
      <c r="B12950">
        <v>2016</v>
      </c>
      <c r="C12950" s="150" t="s">
        <v>6</v>
      </c>
      <c r="D12950" s="150" t="s">
        <v>6</v>
      </c>
      <c r="E12950" t="s">
        <v>733</v>
      </c>
      <c r="F12950" s="150" t="s">
        <v>740</v>
      </c>
      <c r="G12950">
        <v>3380</v>
      </c>
      <c r="H12950">
        <v>127042</v>
      </c>
      <c r="I12950" s="150" t="s">
        <v>719</v>
      </c>
      <c r="J12950">
        <v>8.2248521000000005E-2</v>
      </c>
    </row>
    <row r="12951" spans="1:10" x14ac:dyDescent="0.45">
      <c r="A12951" s="150" t="s">
        <v>619</v>
      </c>
      <c r="B12951">
        <v>2016</v>
      </c>
      <c r="C12951" s="150" t="s">
        <v>6</v>
      </c>
      <c r="D12951" s="150" t="s">
        <v>6</v>
      </c>
      <c r="E12951" t="s">
        <v>733</v>
      </c>
      <c r="F12951" s="150" t="s">
        <v>740</v>
      </c>
      <c r="G12951">
        <v>3380</v>
      </c>
      <c r="H12951">
        <v>127042</v>
      </c>
      <c r="I12951" s="150" t="s">
        <v>749</v>
      </c>
      <c r="J12951">
        <v>10449.016604882001</v>
      </c>
    </row>
    <row r="12952" spans="1:10" x14ac:dyDescent="0.45">
      <c r="A12952" s="150" t="s">
        <v>619</v>
      </c>
      <c r="B12952">
        <v>2016</v>
      </c>
      <c r="C12952" s="150" t="s">
        <v>6</v>
      </c>
      <c r="D12952" s="150" t="s">
        <v>6</v>
      </c>
      <c r="E12952" t="s">
        <v>733</v>
      </c>
      <c r="F12952" s="150" t="s">
        <v>745</v>
      </c>
      <c r="G12952">
        <v>3380</v>
      </c>
      <c r="H12952">
        <v>127042</v>
      </c>
      <c r="I12952" s="150" t="s">
        <v>719</v>
      </c>
      <c r="J12952">
        <v>1.0650888000000001E-2</v>
      </c>
    </row>
    <row r="12953" spans="1:10" x14ac:dyDescent="0.45">
      <c r="A12953" s="150" t="s">
        <v>619</v>
      </c>
      <c r="B12953">
        <v>2016</v>
      </c>
      <c r="C12953" s="150" t="s">
        <v>6</v>
      </c>
      <c r="D12953" s="150" t="s">
        <v>6</v>
      </c>
      <c r="E12953" t="s">
        <v>733</v>
      </c>
      <c r="F12953" s="150" t="s">
        <v>745</v>
      </c>
      <c r="G12953">
        <v>3380</v>
      </c>
      <c r="H12953">
        <v>127042</v>
      </c>
      <c r="I12953" s="150" t="s">
        <v>749</v>
      </c>
      <c r="J12953">
        <v>1353.110113296</v>
      </c>
    </row>
    <row r="12954" spans="1:10" x14ac:dyDescent="0.45">
      <c r="A12954" s="150" t="s">
        <v>619</v>
      </c>
      <c r="B12954">
        <v>2016</v>
      </c>
      <c r="C12954" s="150" t="s">
        <v>6</v>
      </c>
      <c r="D12954" s="150" t="s">
        <v>6</v>
      </c>
      <c r="E12954" t="s">
        <v>733</v>
      </c>
      <c r="F12954" s="150" t="s">
        <v>741</v>
      </c>
      <c r="G12954">
        <v>3380</v>
      </c>
      <c r="H12954">
        <v>127042</v>
      </c>
      <c r="I12954" s="150" t="s">
        <v>719</v>
      </c>
      <c r="J12954">
        <v>0.22248520699999999</v>
      </c>
    </row>
    <row r="12955" spans="1:10" x14ac:dyDescent="0.45">
      <c r="A12955" s="150" t="s">
        <v>619</v>
      </c>
      <c r="B12955">
        <v>2016</v>
      </c>
      <c r="C12955" s="150" t="s">
        <v>6</v>
      </c>
      <c r="D12955" s="150" t="s">
        <v>6</v>
      </c>
      <c r="E12955" t="s">
        <v>733</v>
      </c>
      <c r="F12955" s="150" t="s">
        <v>741</v>
      </c>
      <c r="G12955">
        <v>3380</v>
      </c>
      <c r="H12955">
        <v>127042</v>
      </c>
      <c r="I12955" s="150" t="s">
        <v>749</v>
      </c>
      <c r="J12955">
        <v>28264.965667693999</v>
      </c>
    </row>
    <row r="12956" spans="1:10" x14ac:dyDescent="0.45">
      <c r="A12956" s="150" t="s">
        <v>619</v>
      </c>
      <c r="B12956">
        <v>2016</v>
      </c>
      <c r="C12956" s="150" t="s">
        <v>6</v>
      </c>
      <c r="D12956" s="150" t="s">
        <v>6</v>
      </c>
      <c r="E12956" t="s">
        <v>733</v>
      </c>
      <c r="F12956" s="150" t="s">
        <v>742</v>
      </c>
      <c r="G12956">
        <v>3380</v>
      </c>
      <c r="H12956">
        <v>127042</v>
      </c>
      <c r="I12956" s="150" t="s">
        <v>719</v>
      </c>
      <c r="J12956">
        <v>0.143491124</v>
      </c>
    </row>
    <row r="12957" spans="1:10" x14ac:dyDescent="0.45">
      <c r="A12957" s="150" t="s">
        <v>619</v>
      </c>
      <c r="B12957">
        <v>2016</v>
      </c>
      <c r="C12957" s="150" t="s">
        <v>6</v>
      </c>
      <c r="D12957" s="150" t="s">
        <v>6</v>
      </c>
      <c r="E12957" t="s">
        <v>733</v>
      </c>
      <c r="F12957" s="150" t="s">
        <v>742</v>
      </c>
      <c r="G12957">
        <v>3380</v>
      </c>
      <c r="H12957">
        <v>127042</v>
      </c>
      <c r="I12957" s="150" t="s">
        <v>749</v>
      </c>
      <c r="J12957">
        <v>18229.399375207999</v>
      </c>
    </row>
    <row r="12958" spans="1:10" x14ac:dyDescent="0.45">
      <c r="A12958" s="150" t="s">
        <v>619</v>
      </c>
      <c r="B12958">
        <v>2016</v>
      </c>
      <c r="C12958" s="150" t="s">
        <v>6</v>
      </c>
      <c r="D12958" s="150" t="s">
        <v>6</v>
      </c>
      <c r="E12958" t="s">
        <v>733</v>
      </c>
      <c r="F12958" s="150" t="s">
        <v>743</v>
      </c>
      <c r="G12958">
        <v>3380</v>
      </c>
      <c r="H12958">
        <v>127042</v>
      </c>
      <c r="I12958" s="150" t="s">
        <v>719</v>
      </c>
      <c r="J12958">
        <v>5.6213017999999997E-2</v>
      </c>
    </row>
    <row r="12959" spans="1:10" x14ac:dyDescent="0.45">
      <c r="A12959" s="150" t="s">
        <v>619</v>
      </c>
      <c r="B12959">
        <v>2016</v>
      </c>
      <c r="C12959" s="150" t="s">
        <v>6</v>
      </c>
      <c r="D12959" s="150" t="s">
        <v>6</v>
      </c>
      <c r="E12959" t="s">
        <v>733</v>
      </c>
      <c r="F12959" s="150" t="s">
        <v>743</v>
      </c>
      <c r="G12959">
        <v>3380</v>
      </c>
      <c r="H12959">
        <v>127042</v>
      </c>
      <c r="I12959" s="150" t="s">
        <v>749</v>
      </c>
      <c r="J12959">
        <v>7141.4142327559994</v>
      </c>
    </row>
    <row r="12960" spans="1:10" x14ac:dyDescent="0.45">
      <c r="A12960" s="150" t="s">
        <v>619</v>
      </c>
      <c r="B12960">
        <v>2016</v>
      </c>
      <c r="C12960" s="150" t="s">
        <v>6</v>
      </c>
      <c r="D12960" s="150" t="s">
        <v>6</v>
      </c>
      <c r="E12960" t="s">
        <v>733</v>
      </c>
      <c r="F12960" s="150" t="s">
        <v>746</v>
      </c>
      <c r="G12960">
        <v>3380</v>
      </c>
      <c r="H12960">
        <v>127042</v>
      </c>
      <c r="I12960" s="150" t="s">
        <v>719</v>
      </c>
      <c r="J12960">
        <v>1.8343195E-2</v>
      </c>
    </row>
    <row r="12961" spans="1:10" x14ac:dyDescent="0.45">
      <c r="A12961" s="150" t="s">
        <v>619</v>
      </c>
      <c r="B12961">
        <v>2016</v>
      </c>
      <c r="C12961" s="150" t="s">
        <v>6</v>
      </c>
      <c r="D12961" s="150" t="s">
        <v>6</v>
      </c>
      <c r="E12961" t="s">
        <v>733</v>
      </c>
      <c r="F12961" s="150" t="s">
        <v>746</v>
      </c>
      <c r="G12961">
        <v>3380</v>
      </c>
      <c r="H12961">
        <v>127042</v>
      </c>
      <c r="I12961" s="150" t="s">
        <v>749</v>
      </c>
      <c r="J12961">
        <v>2330.3561791900001</v>
      </c>
    </row>
    <row r="12962" spans="1:10" x14ac:dyDescent="0.45">
      <c r="A12962" s="150" t="s">
        <v>622</v>
      </c>
      <c r="B12962">
        <v>2016</v>
      </c>
      <c r="C12962" s="150" t="s">
        <v>6</v>
      </c>
      <c r="D12962" s="150" t="s">
        <v>12</v>
      </c>
      <c r="E12962" t="s">
        <v>733</v>
      </c>
      <c r="F12962" s="150" t="s">
        <v>734</v>
      </c>
      <c r="G12962">
        <v>51</v>
      </c>
      <c r="H12962">
        <v>6029</v>
      </c>
      <c r="I12962" s="150" t="s">
        <v>719</v>
      </c>
      <c r="J12962">
        <v>0</v>
      </c>
    </row>
    <row r="12963" spans="1:10" x14ac:dyDescent="0.45">
      <c r="A12963" s="150" t="s">
        <v>622</v>
      </c>
      <c r="B12963">
        <v>2016</v>
      </c>
      <c r="C12963" s="150" t="s">
        <v>6</v>
      </c>
      <c r="D12963" s="150" t="s">
        <v>12</v>
      </c>
      <c r="E12963" t="s">
        <v>733</v>
      </c>
      <c r="F12963" s="150" t="s">
        <v>734</v>
      </c>
      <c r="G12963">
        <v>51</v>
      </c>
      <c r="H12963">
        <v>6029</v>
      </c>
      <c r="I12963" s="150" t="s">
        <v>749</v>
      </c>
      <c r="J12963">
        <v>0</v>
      </c>
    </row>
    <row r="12964" spans="1:10" x14ac:dyDescent="0.45">
      <c r="A12964" s="150" t="s">
        <v>622</v>
      </c>
      <c r="B12964">
        <v>2016</v>
      </c>
      <c r="C12964" s="150" t="s">
        <v>6</v>
      </c>
      <c r="D12964" s="150" t="s">
        <v>12</v>
      </c>
      <c r="E12964" t="s">
        <v>733</v>
      </c>
      <c r="F12964" s="150" t="s">
        <v>735</v>
      </c>
      <c r="G12964">
        <v>51</v>
      </c>
      <c r="H12964">
        <v>6029</v>
      </c>
      <c r="I12964" s="150" t="s">
        <v>719</v>
      </c>
      <c r="J12964">
        <v>0</v>
      </c>
    </row>
    <row r="12965" spans="1:10" x14ac:dyDescent="0.45">
      <c r="A12965" s="150" t="s">
        <v>622</v>
      </c>
      <c r="B12965">
        <v>2016</v>
      </c>
      <c r="C12965" s="150" t="s">
        <v>6</v>
      </c>
      <c r="D12965" s="150" t="s">
        <v>12</v>
      </c>
      <c r="E12965" t="s">
        <v>733</v>
      </c>
      <c r="F12965" s="150" t="s">
        <v>735</v>
      </c>
      <c r="G12965">
        <v>51</v>
      </c>
      <c r="H12965">
        <v>6029</v>
      </c>
      <c r="I12965" s="150" t="s">
        <v>749</v>
      </c>
      <c r="J12965">
        <v>0</v>
      </c>
    </row>
    <row r="12966" spans="1:10" x14ac:dyDescent="0.45">
      <c r="A12966" s="150" t="s">
        <v>622</v>
      </c>
      <c r="B12966">
        <v>2016</v>
      </c>
      <c r="C12966" s="150" t="s">
        <v>6</v>
      </c>
      <c r="D12966" s="150" t="s">
        <v>12</v>
      </c>
      <c r="E12966" t="s">
        <v>733</v>
      </c>
      <c r="F12966" s="150" t="s">
        <v>736</v>
      </c>
      <c r="G12966">
        <v>51</v>
      </c>
      <c r="H12966">
        <v>6029</v>
      </c>
      <c r="I12966" s="150" t="s">
        <v>719</v>
      </c>
      <c r="J12966">
        <v>0</v>
      </c>
    </row>
    <row r="12967" spans="1:10" x14ac:dyDescent="0.45">
      <c r="A12967" s="150" t="s">
        <v>622</v>
      </c>
      <c r="B12967">
        <v>2016</v>
      </c>
      <c r="C12967" s="150" t="s">
        <v>6</v>
      </c>
      <c r="D12967" s="150" t="s">
        <v>12</v>
      </c>
      <c r="E12967" t="s">
        <v>733</v>
      </c>
      <c r="F12967" s="150" t="s">
        <v>736</v>
      </c>
      <c r="G12967">
        <v>51</v>
      </c>
      <c r="H12967">
        <v>6029</v>
      </c>
      <c r="I12967" s="150" t="s">
        <v>749</v>
      </c>
      <c r="J12967">
        <v>0</v>
      </c>
    </row>
    <row r="12968" spans="1:10" x14ac:dyDescent="0.45">
      <c r="A12968" s="150" t="s">
        <v>622</v>
      </c>
      <c r="B12968">
        <v>2016</v>
      </c>
      <c r="C12968" s="150" t="s">
        <v>6</v>
      </c>
      <c r="D12968" s="150" t="s">
        <v>12</v>
      </c>
      <c r="E12968" t="s">
        <v>733</v>
      </c>
      <c r="F12968" s="150" t="s">
        <v>737</v>
      </c>
      <c r="G12968">
        <v>51</v>
      </c>
      <c r="H12968">
        <v>6029</v>
      </c>
      <c r="I12968" s="150" t="s">
        <v>719</v>
      </c>
      <c r="J12968">
        <v>0</v>
      </c>
    </row>
    <row r="12969" spans="1:10" x14ac:dyDescent="0.45">
      <c r="A12969" s="150" t="s">
        <v>622</v>
      </c>
      <c r="B12969">
        <v>2016</v>
      </c>
      <c r="C12969" s="150" t="s">
        <v>6</v>
      </c>
      <c r="D12969" s="150" t="s">
        <v>12</v>
      </c>
      <c r="E12969" t="s">
        <v>733</v>
      </c>
      <c r="F12969" s="150" t="s">
        <v>737</v>
      </c>
      <c r="G12969">
        <v>51</v>
      </c>
      <c r="H12969">
        <v>6029</v>
      </c>
      <c r="I12969" s="150" t="s">
        <v>749</v>
      </c>
      <c r="J12969">
        <v>0</v>
      </c>
    </row>
    <row r="12970" spans="1:10" x14ac:dyDescent="0.45">
      <c r="A12970" s="150" t="s">
        <v>622</v>
      </c>
      <c r="B12970">
        <v>2016</v>
      </c>
      <c r="C12970" s="150" t="s">
        <v>6</v>
      </c>
      <c r="D12970" s="150" t="s">
        <v>12</v>
      </c>
      <c r="E12970" t="s">
        <v>733</v>
      </c>
      <c r="F12970" s="150" t="s">
        <v>744</v>
      </c>
      <c r="G12970">
        <v>51</v>
      </c>
      <c r="H12970">
        <v>6029</v>
      </c>
      <c r="I12970" s="150" t="s">
        <v>719</v>
      </c>
      <c r="J12970">
        <v>0</v>
      </c>
    </row>
    <row r="12971" spans="1:10" x14ac:dyDescent="0.45">
      <c r="A12971" s="150" t="s">
        <v>622</v>
      </c>
      <c r="B12971">
        <v>2016</v>
      </c>
      <c r="C12971" s="150" t="s">
        <v>6</v>
      </c>
      <c r="D12971" s="150" t="s">
        <v>12</v>
      </c>
      <c r="E12971" t="s">
        <v>733</v>
      </c>
      <c r="F12971" s="150" t="s">
        <v>744</v>
      </c>
      <c r="G12971">
        <v>51</v>
      </c>
      <c r="H12971">
        <v>6029</v>
      </c>
      <c r="I12971" s="150" t="s">
        <v>749</v>
      </c>
      <c r="J12971">
        <v>0</v>
      </c>
    </row>
    <row r="12972" spans="1:10" x14ac:dyDescent="0.45">
      <c r="A12972" s="150" t="s">
        <v>622</v>
      </c>
      <c r="B12972">
        <v>2016</v>
      </c>
      <c r="C12972" s="150" t="s">
        <v>6</v>
      </c>
      <c r="D12972" s="150" t="s">
        <v>12</v>
      </c>
      <c r="E12972" t="s">
        <v>733</v>
      </c>
      <c r="F12972" s="150" t="s">
        <v>738</v>
      </c>
      <c r="G12972">
        <v>51</v>
      </c>
      <c r="H12972">
        <v>6029</v>
      </c>
      <c r="I12972" s="150" t="s">
        <v>719</v>
      </c>
      <c r="J12972">
        <v>0</v>
      </c>
    </row>
    <row r="12973" spans="1:10" x14ac:dyDescent="0.45">
      <c r="A12973" s="150" t="s">
        <v>622</v>
      </c>
      <c r="B12973">
        <v>2016</v>
      </c>
      <c r="C12973" s="150" t="s">
        <v>6</v>
      </c>
      <c r="D12973" s="150" t="s">
        <v>12</v>
      </c>
      <c r="E12973" t="s">
        <v>733</v>
      </c>
      <c r="F12973" s="150" t="s">
        <v>738</v>
      </c>
      <c r="G12973">
        <v>51</v>
      </c>
      <c r="H12973">
        <v>6029</v>
      </c>
      <c r="I12973" s="150" t="s">
        <v>749</v>
      </c>
      <c r="J12973">
        <v>0</v>
      </c>
    </row>
    <row r="12974" spans="1:10" x14ac:dyDescent="0.45">
      <c r="A12974" s="150" t="s">
        <v>622</v>
      </c>
      <c r="B12974">
        <v>2016</v>
      </c>
      <c r="C12974" s="150" t="s">
        <v>6</v>
      </c>
      <c r="D12974" s="150" t="s">
        <v>12</v>
      </c>
      <c r="E12974" t="s">
        <v>733</v>
      </c>
      <c r="F12974" s="150" t="s">
        <v>739</v>
      </c>
      <c r="G12974">
        <v>51</v>
      </c>
      <c r="H12974">
        <v>6029</v>
      </c>
      <c r="I12974" s="150" t="s">
        <v>719</v>
      </c>
      <c r="J12974">
        <v>0</v>
      </c>
    </row>
    <row r="12975" spans="1:10" x14ac:dyDescent="0.45">
      <c r="A12975" s="150" t="s">
        <v>622</v>
      </c>
      <c r="B12975">
        <v>2016</v>
      </c>
      <c r="C12975" s="150" t="s">
        <v>6</v>
      </c>
      <c r="D12975" s="150" t="s">
        <v>12</v>
      </c>
      <c r="E12975" t="s">
        <v>733</v>
      </c>
      <c r="F12975" s="150" t="s">
        <v>739</v>
      </c>
      <c r="G12975">
        <v>51</v>
      </c>
      <c r="H12975">
        <v>6029</v>
      </c>
      <c r="I12975" s="150" t="s">
        <v>749</v>
      </c>
      <c r="J12975">
        <v>0</v>
      </c>
    </row>
    <row r="12976" spans="1:10" x14ac:dyDescent="0.45">
      <c r="A12976" s="150" t="s">
        <v>622</v>
      </c>
      <c r="B12976">
        <v>2016</v>
      </c>
      <c r="C12976" s="150" t="s">
        <v>6</v>
      </c>
      <c r="D12976" s="150" t="s">
        <v>12</v>
      </c>
      <c r="E12976" t="s">
        <v>733</v>
      </c>
      <c r="F12976" s="150" t="s">
        <v>740</v>
      </c>
      <c r="G12976">
        <v>51</v>
      </c>
      <c r="H12976">
        <v>6029</v>
      </c>
      <c r="I12976" s="150" t="s">
        <v>719</v>
      </c>
      <c r="J12976">
        <v>0</v>
      </c>
    </row>
    <row r="12977" spans="1:10" x14ac:dyDescent="0.45">
      <c r="A12977" s="150" t="s">
        <v>622</v>
      </c>
      <c r="B12977">
        <v>2016</v>
      </c>
      <c r="C12977" s="150" t="s">
        <v>6</v>
      </c>
      <c r="D12977" s="150" t="s">
        <v>12</v>
      </c>
      <c r="E12977" t="s">
        <v>733</v>
      </c>
      <c r="F12977" s="150" t="s">
        <v>740</v>
      </c>
      <c r="G12977">
        <v>51</v>
      </c>
      <c r="H12977">
        <v>6029</v>
      </c>
      <c r="I12977" s="150" t="s">
        <v>749</v>
      </c>
      <c r="J12977">
        <v>0</v>
      </c>
    </row>
    <row r="12978" spans="1:10" x14ac:dyDescent="0.45">
      <c r="A12978" s="150" t="s">
        <v>622</v>
      </c>
      <c r="B12978">
        <v>2016</v>
      </c>
      <c r="C12978" s="150" t="s">
        <v>6</v>
      </c>
      <c r="D12978" s="150" t="s">
        <v>12</v>
      </c>
      <c r="E12978" t="s">
        <v>733</v>
      </c>
      <c r="F12978" s="150" t="s">
        <v>745</v>
      </c>
      <c r="G12978">
        <v>51</v>
      </c>
      <c r="H12978">
        <v>6029</v>
      </c>
      <c r="I12978" s="150" t="s">
        <v>719</v>
      </c>
      <c r="J12978">
        <v>0</v>
      </c>
    </row>
    <row r="12979" spans="1:10" x14ac:dyDescent="0.45">
      <c r="A12979" s="150" t="s">
        <v>622</v>
      </c>
      <c r="B12979">
        <v>2016</v>
      </c>
      <c r="C12979" s="150" t="s">
        <v>6</v>
      </c>
      <c r="D12979" s="150" t="s">
        <v>12</v>
      </c>
      <c r="E12979" t="s">
        <v>733</v>
      </c>
      <c r="F12979" s="150" t="s">
        <v>745</v>
      </c>
      <c r="G12979">
        <v>51</v>
      </c>
      <c r="H12979">
        <v>6029</v>
      </c>
      <c r="I12979" s="150" t="s">
        <v>749</v>
      </c>
      <c r="J12979">
        <v>0</v>
      </c>
    </row>
    <row r="12980" spans="1:10" x14ac:dyDescent="0.45">
      <c r="A12980" s="150" t="s">
        <v>622</v>
      </c>
      <c r="B12980">
        <v>2016</v>
      </c>
      <c r="C12980" s="150" t="s">
        <v>6</v>
      </c>
      <c r="D12980" s="150" t="s">
        <v>12</v>
      </c>
      <c r="E12980" t="s">
        <v>733</v>
      </c>
      <c r="F12980" s="150" t="s">
        <v>741</v>
      </c>
      <c r="G12980">
        <v>51</v>
      </c>
      <c r="H12980">
        <v>6029</v>
      </c>
      <c r="I12980" s="150" t="s">
        <v>719</v>
      </c>
      <c r="J12980">
        <v>0</v>
      </c>
    </row>
    <row r="12981" spans="1:10" x14ac:dyDescent="0.45">
      <c r="A12981" s="150" t="s">
        <v>622</v>
      </c>
      <c r="B12981">
        <v>2016</v>
      </c>
      <c r="C12981" s="150" t="s">
        <v>6</v>
      </c>
      <c r="D12981" s="150" t="s">
        <v>12</v>
      </c>
      <c r="E12981" t="s">
        <v>733</v>
      </c>
      <c r="F12981" s="150" t="s">
        <v>741</v>
      </c>
      <c r="G12981">
        <v>51</v>
      </c>
      <c r="H12981">
        <v>6029</v>
      </c>
      <c r="I12981" s="150" t="s">
        <v>749</v>
      </c>
      <c r="J12981">
        <v>0</v>
      </c>
    </row>
    <row r="12982" spans="1:10" x14ac:dyDescent="0.45">
      <c r="A12982" s="150" t="s">
        <v>622</v>
      </c>
      <c r="B12982">
        <v>2016</v>
      </c>
      <c r="C12982" s="150" t="s">
        <v>6</v>
      </c>
      <c r="D12982" s="150" t="s">
        <v>12</v>
      </c>
      <c r="E12982" t="s">
        <v>733</v>
      </c>
      <c r="F12982" s="150" t="s">
        <v>742</v>
      </c>
      <c r="G12982">
        <v>51</v>
      </c>
      <c r="H12982">
        <v>6029</v>
      </c>
      <c r="I12982" s="150" t="s">
        <v>719</v>
      </c>
      <c r="J12982">
        <v>0</v>
      </c>
    </row>
    <row r="12983" spans="1:10" x14ac:dyDescent="0.45">
      <c r="A12983" s="150" t="s">
        <v>622</v>
      </c>
      <c r="B12983">
        <v>2016</v>
      </c>
      <c r="C12983" s="150" t="s">
        <v>6</v>
      </c>
      <c r="D12983" s="150" t="s">
        <v>12</v>
      </c>
      <c r="E12983" t="s">
        <v>733</v>
      </c>
      <c r="F12983" s="150" t="s">
        <v>742</v>
      </c>
      <c r="G12983">
        <v>51</v>
      </c>
      <c r="H12983">
        <v>6029</v>
      </c>
      <c r="I12983" s="150" t="s">
        <v>749</v>
      </c>
      <c r="J12983">
        <v>0</v>
      </c>
    </row>
    <row r="12984" spans="1:10" x14ac:dyDescent="0.45">
      <c r="A12984" s="150" t="s">
        <v>622</v>
      </c>
      <c r="B12984">
        <v>2016</v>
      </c>
      <c r="C12984" s="150" t="s">
        <v>6</v>
      </c>
      <c r="D12984" s="150" t="s">
        <v>12</v>
      </c>
      <c r="E12984" t="s">
        <v>733</v>
      </c>
      <c r="F12984" s="150" t="s">
        <v>743</v>
      </c>
      <c r="G12984">
        <v>51</v>
      </c>
      <c r="H12984">
        <v>6029</v>
      </c>
      <c r="I12984" s="150" t="s">
        <v>719</v>
      </c>
      <c r="J12984">
        <v>0</v>
      </c>
    </row>
    <row r="12985" spans="1:10" x14ac:dyDescent="0.45">
      <c r="A12985" s="150" t="s">
        <v>622</v>
      </c>
      <c r="B12985">
        <v>2016</v>
      </c>
      <c r="C12985" s="150" t="s">
        <v>6</v>
      </c>
      <c r="D12985" s="150" t="s">
        <v>12</v>
      </c>
      <c r="E12985" t="s">
        <v>733</v>
      </c>
      <c r="F12985" s="150" t="s">
        <v>743</v>
      </c>
      <c r="G12985">
        <v>51</v>
      </c>
      <c r="H12985">
        <v>6029</v>
      </c>
      <c r="I12985" s="150" t="s">
        <v>749</v>
      </c>
      <c r="J12985">
        <v>0</v>
      </c>
    </row>
    <row r="12986" spans="1:10" x14ac:dyDescent="0.45">
      <c r="A12986" s="150" t="s">
        <v>622</v>
      </c>
      <c r="B12986">
        <v>2016</v>
      </c>
      <c r="C12986" s="150" t="s">
        <v>6</v>
      </c>
      <c r="D12986" s="150" t="s">
        <v>12</v>
      </c>
      <c r="E12986" t="s">
        <v>733</v>
      </c>
      <c r="F12986" s="150" t="s">
        <v>746</v>
      </c>
      <c r="G12986">
        <v>51</v>
      </c>
      <c r="H12986">
        <v>6029</v>
      </c>
      <c r="I12986" s="150" t="s">
        <v>719</v>
      </c>
      <c r="J12986">
        <v>0</v>
      </c>
    </row>
    <row r="12987" spans="1:10" x14ac:dyDescent="0.45">
      <c r="A12987" s="150" t="s">
        <v>622</v>
      </c>
      <c r="B12987">
        <v>2016</v>
      </c>
      <c r="C12987" s="150" t="s">
        <v>6</v>
      </c>
      <c r="D12987" s="150" t="s">
        <v>12</v>
      </c>
      <c r="E12987" t="s">
        <v>733</v>
      </c>
      <c r="F12987" s="150" t="s">
        <v>746</v>
      </c>
      <c r="G12987">
        <v>51</v>
      </c>
      <c r="H12987">
        <v>6029</v>
      </c>
      <c r="I12987" s="150" t="s">
        <v>749</v>
      </c>
      <c r="J12987">
        <v>0</v>
      </c>
    </row>
    <row r="12988" spans="1:10" x14ac:dyDescent="0.45">
      <c r="A12988" s="150" t="s">
        <v>623</v>
      </c>
      <c r="B12988">
        <v>2016</v>
      </c>
      <c r="C12988" s="150" t="s">
        <v>6</v>
      </c>
      <c r="D12988" s="150" t="s">
        <v>14</v>
      </c>
      <c r="E12988" t="s">
        <v>733</v>
      </c>
      <c r="F12988" s="150" t="s">
        <v>734</v>
      </c>
      <c r="G12988">
        <v>70</v>
      </c>
      <c r="H12988">
        <v>6166</v>
      </c>
      <c r="I12988" s="150" t="s">
        <v>719</v>
      </c>
      <c r="J12988">
        <v>1.4285714E-2</v>
      </c>
    </row>
    <row r="12989" spans="1:10" x14ac:dyDescent="0.45">
      <c r="A12989" s="150" t="s">
        <v>623</v>
      </c>
      <c r="B12989">
        <v>2016</v>
      </c>
      <c r="C12989" s="150" t="s">
        <v>6</v>
      </c>
      <c r="D12989" s="150" t="s">
        <v>14</v>
      </c>
      <c r="E12989" t="s">
        <v>733</v>
      </c>
      <c r="F12989" s="150" t="s">
        <v>734</v>
      </c>
      <c r="G12989">
        <v>70</v>
      </c>
      <c r="H12989">
        <v>6166</v>
      </c>
      <c r="I12989" s="150" t="s">
        <v>749</v>
      </c>
      <c r="J12989">
        <v>88.085712524000002</v>
      </c>
    </row>
    <row r="12990" spans="1:10" x14ac:dyDescent="0.45">
      <c r="A12990" s="150" t="s">
        <v>623</v>
      </c>
      <c r="B12990">
        <v>2016</v>
      </c>
      <c r="C12990" s="150" t="s">
        <v>6</v>
      </c>
      <c r="D12990" s="150" t="s">
        <v>14</v>
      </c>
      <c r="E12990" t="s">
        <v>733</v>
      </c>
      <c r="F12990" s="150" t="s">
        <v>735</v>
      </c>
      <c r="G12990">
        <v>70</v>
      </c>
      <c r="H12990">
        <v>6166</v>
      </c>
      <c r="I12990" s="150" t="s">
        <v>719</v>
      </c>
      <c r="J12990">
        <v>1.4285714E-2</v>
      </c>
    </row>
    <row r="12991" spans="1:10" x14ac:dyDescent="0.45">
      <c r="A12991" s="150" t="s">
        <v>623</v>
      </c>
      <c r="B12991">
        <v>2016</v>
      </c>
      <c r="C12991" s="150" t="s">
        <v>6</v>
      </c>
      <c r="D12991" s="150" t="s">
        <v>14</v>
      </c>
      <c r="E12991" t="s">
        <v>733</v>
      </c>
      <c r="F12991" s="150" t="s">
        <v>735</v>
      </c>
      <c r="G12991">
        <v>70</v>
      </c>
      <c r="H12991">
        <v>6166</v>
      </c>
      <c r="I12991" s="150" t="s">
        <v>749</v>
      </c>
      <c r="J12991">
        <v>88.085712524000002</v>
      </c>
    </row>
    <row r="12992" spans="1:10" x14ac:dyDescent="0.45">
      <c r="A12992" s="150" t="s">
        <v>623</v>
      </c>
      <c r="B12992">
        <v>2016</v>
      </c>
      <c r="C12992" s="150" t="s">
        <v>6</v>
      </c>
      <c r="D12992" s="150" t="s">
        <v>14</v>
      </c>
      <c r="E12992" t="s">
        <v>733</v>
      </c>
      <c r="F12992" s="150" t="s">
        <v>736</v>
      </c>
      <c r="G12992">
        <v>70</v>
      </c>
      <c r="H12992">
        <v>6166</v>
      </c>
      <c r="I12992" s="150" t="s">
        <v>719</v>
      </c>
      <c r="J12992">
        <v>0</v>
      </c>
    </row>
    <row r="12993" spans="1:10" x14ac:dyDescent="0.45">
      <c r="A12993" s="150" t="s">
        <v>623</v>
      </c>
      <c r="B12993">
        <v>2016</v>
      </c>
      <c r="C12993" s="150" t="s">
        <v>6</v>
      </c>
      <c r="D12993" s="150" t="s">
        <v>14</v>
      </c>
      <c r="E12993" t="s">
        <v>733</v>
      </c>
      <c r="F12993" s="150" t="s">
        <v>736</v>
      </c>
      <c r="G12993">
        <v>70</v>
      </c>
      <c r="H12993">
        <v>6166</v>
      </c>
      <c r="I12993" s="150" t="s">
        <v>749</v>
      </c>
      <c r="J12993">
        <v>0</v>
      </c>
    </row>
    <row r="12994" spans="1:10" x14ac:dyDescent="0.45">
      <c r="A12994" s="150" t="s">
        <v>623</v>
      </c>
      <c r="B12994">
        <v>2016</v>
      </c>
      <c r="C12994" s="150" t="s">
        <v>6</v>
      </c>
      <c r="D12994" s="150" t="s">
        <v>14</v>
      </c>
      <c r="E12994" t="s">
        <v>733</v>
      </c>
      <c r="F12994" s="150" t="s">
        <v>737</v>
      </c>
      <c r="G12994">
        <v>70</v>
      </c>
      <c r="H12994">
        <v>6166</v>
      </c>
      <c r="I12994" s="150" t="s">
        <v>719</v>
      </c>
      <c r="J12994">
        <v>0</v>
      </c>
    </row>
    <row r="12995" spans="1:10" x14ac:dyDescent="0.45">
      <c r="A12995" s="150" t="s">
        <v>623</v>
      </c>
      <c r="B12995">
        <v>2016</v>
      </c>
      <c r="C12995" s="150" t="s">
        <v>6</v>
      </c>
      <c r="D12995" s="150" t="s">
        <v>14</v>
      </c>
      <c r="E12995" t="s">
        <v>733</v>
      </c>
      <c r="F12995" s="150" t="s">
        <v>737</v>
      </c>
      <c r="G12995">
        <v>70</v>
      </c>
      <c r="H12995">
        <v>6166</v>
      </c>
      <c r="I12995" s="150" t="s">
        <v>749</v>
      </c>
      <c r="J12995">
        <v>0</v>
      </c>
    </row>
    <row r="12996" spans="1:10" x14ac:dyDescent="0.45">
      <c r="A12996" s="150" t="s">
        <v>623</v>
      </c>
      <c r="B12996">
        <v>2016</v>
      </c>
      <c r="C12996" s="150" t="s">
        <v>6</v>
      </c>
      <c r="D12996" s="150" t="s">
        <v>14</v>
      </c>
      <c r="E12996" t="s">
        <v>733</v>
      </c>
      <c r="F12996" s="150" t="s">
        <v>744</v>
      </c>
      <c r="G12996">
        <v>70</v>
      </c>
      <c r="H12996">
        <v>6166</v>
      </c>
      <c r="I12996" s="150" t="s">
        <v>719</v>
      </c>
      <c r="J12996">
        <v>0</v>
      </c>
    </row>
    <row r="12997" spans="1:10" x14ac:dyDescent="0.45">
      <c r="A12997" s="150" t="s">
        <v>623</v>
      </c>
      <c r="B12997">
        <v>2016</v>
      </c>
      <c r="C12997" s="150" t="s">
        <v>6</v>
      </c>
      <c r="D12997" s="150" t="s">
        <v>14</v>
      </c>
      <c r="E12997" t="s">
        <v>733</v>
      </c>
      <c r="F12997" s="150" t="s">
        <v>744</v>
      </c>
      <c r="G12997">
        <v>70</v>
      </c>
      <c r="H12997">
        <v>6166</v>
      </c>
      <c r="I12997" s="150" t="s">
        <v>749</v>
      </c>
      <c r="J12997">
        <v>0</v>
      </c>
    </row>
    <row r="12998" spans="1:10" x14ac:dyDescent="0.45">
      <c r="A12998" s="150" t="s">
        <v>623</v>
      </c>
      <c r="B12998">
        <v>2016</v>
      </c>
      <c r="C12998" s="150" t="s">
        <v>6</v>
      </c>
      <c r="D12998" s="150" t="s">
        <v>14</v>
      </c>
      <c r="E12998" t="s">
        <v>733</v>
      </c>
      <c r="F12998" s="150" t="s">
        <v>738</v>
      </c>
      <c r="G12998">
        <v>70</v>
      </c>
      <c r="H12998">
        <v>6166</v>
      </c>
      <c r="I12998" s="150" t="s">
        <v>719</v>
      </c>
      <c r="J12998">
        <v>0</v>
      </c>
    </row>
    <row r="12999" spans="1:10" x14ac:dyDescent="0.45">
      <c r="A12999" s="150" t="s">
        <v>623</v>
      </c>
      <c r="B12999">
        <v>2016</v>
      </c>
      <c r="C12999" s="150" t="s">
        <v>6</v>
      </c>
      <c r="D12999" s="150" t="s">
        <v>14</v>
      </c>
      <c r="E12999" t="s">
        <v>733</v>
      </c>
      <c r="F12999" s="150" t="s">
        <v>738</v>
      </c>
      <c r="G12999">
        <v>70</v>
      </c>
      <c r="H12999">
        <v>6166</v>
      </c>
      <c r="I12999" s="150" t="s">
        <v>749</v>
      </c>
      <c r="J12999">
        <v>0</v>
      </c>
    </row>
    <row r="13000" spans="1:10" x14ac:dyDescent="0.45">
      <c r="A13000" s="150" t="s">
        <v>623</v>
      </c>
      <c r="B13000">
        <v>2016</v>
      </c>
      <c r="C13000" s="150" t="s">
        <v>6</v>
      </c>
      <c r="D13000" s="150" t="s">
        <v>14</v>
      </c>
      <c r="E13000" t="s">
        <v>733</v>
      </c>
      <c r="F13000" s="150" t="s">
        <v>739</v>
      </c>
      <c r="G13000">
        <v>70</v>
      </c>
      <c r="H13000">
        <v>6166</v>
      </c>
      <c r="I13000" s="150" t="s">
        <v>719</v>
      </c>
      <c r="J13000">
        <v>0</v>
      </c>
    </row>
    <row r="13001" spans="1:10" x14ac:dyDescent="0.45">
      <c r="A13001" s="150" t="s">
        <v>623</v>
      </c>
      <c r="B13001">
        <v>2016</v>
      </c>
      <c r="C13001" s="150" t="s">
        <v>6</v>
      </c>
      <c r="D13001" s="150" t="s">
        <v>14</v>
      </c>
      <c r="E13001" t="s">
        <v>733</v>
      </c>
      <c r="F13001" s="150" t="s">
        <v>739</v>
      </c>
      <c r="G13001">
        <v>70</v>
      </c>
      <c r="H13001">
        <v>6166</v>
      </c>
      <c r="I13001" s="150" t="s">
        <v>749</v>
      </c>
      <c r="J13001">
        <v>0</v>
      </c>
    </row>
    <row r="13002" spans="1:10" x14ac:dyDescent="0.45">
      <c r="A13002" s="150" t="s">
        <v>623</v>
      </c>
      <c r="B13002">
        <v>2016</v>
      </c>
      <c r="C13002" s="150" t="s">
        <v>6</v>
      </c>
      <c r="D13002" s="150" t="s">
        <v>14</v>
      </c>
      <c r="E13002" t="s">
        <v>733</v>
      </c>
      <c r="F13002" s="150" t="s">
        <v>740</v>
      </c>
      <c r="G13002">
        <v>70</v>
      </c>
      <c r="H13002">
        <v>6166</v>
      </c>
      <c r="I13002" s="150" t="s">
        <v>719</v>
      </c>
      <c r="J13002">
        <v>0</v>
      </c>
    </row>
    <row r="13003" spans="1:10" x14ac:dyDescent="0.45">
      <c r="A13003" s="150" t="s">
        <v>623</v>
      </c>
      <c r="B13003">
        <v>2016</v>
      </c>
      <c r="C13003" s="150" t="s">
        <v>6</v>
      </c>
      <c r="D13003" s="150" t="s">
        <v>14</v>
      </c>
      <c r="E13003" t="s">
        <v>733</v>
      </c>
      <c r="F13003" s="150" t="s">
        <v>740</v>
      </c>
      <c r="G13003">
        <v>70</v>
      </c>
      <c r="H13003">
        <v>6166</v>
      </c>
      <c r="I13003" s="150" t="s">
        <v>749</v>
      </c>
      <c r="J13003">
        <v>0</v>
      </c>
    </row>
    <row r="13004" spans="1:10" x14ac:dyDescent="0.45">
      <c r="A13004" s="150" t="s">
        <v>623</v>
      </c>
      <c r="B13004">
        <v>2016</v>
      </c>
      <c r="C13004" s="150" t="s">
        <v>6</v>
      </c>
      <c r="D13004" s="150" t="s">
        <v>14</v>
      </c>
      <c r="E13004" t="s">
        <v>733</v>
      </c>
      <c r="F13004" s="150" t="s">
        <v>745</v>
      </c>
      <c r="G13004">
        <v>70</v>
      </c>
      <c r="H13004">
        <v>6166</v>
      </c>
      <c r="I13004" s="150" t="s">
        <v>719</v>
      </c>
      <c r="J13004">
        <v>0</v>
      </c>
    </row>
    <row r="13005" spans="1:10" x14ac:dyDescent="0.45">
      <c r="A13005" s="150" t="s">
        <v>623</v>
      </c>
      <c r="B13005">
        <v>2016</v>
      </c>
      <c r="C13005" s="150" t="s">
        <v>6</v>
      </c>
      <c r="D13005" s="150" t="s">
        <v>14</v>
      </c>
      <c r="E13005" t="s">
        <v>733</v>
      </c>
      <c r="F13005" s="150" t="s">
        <v>745</v>
      </c>
      <c r="G13005">
        <v>70</v>
      </c>
      <c r="H13005">
        <v>6166</v>
      </c>
      <c r="I13005" s="150" t="s">
        <v>749</v>
      </c>
      <c r="J13005">
        <v>0</v>
      </c>
    </row>
    <row r="13006" spans="1:10" x14ac:dyDescent="0.45">
      <c r="A13006" s="150" t="s">
        <v>623</v>
      </c>
      <c r="B13006">
        <v>2016</v>
      </c>
      <c r="C13006" s="150" t="s">
        <v>6</v>
      </c>
      <c r="D13006" s="150" t="s">
        <v>14</v>
      </c>
      <c r="E13006" t="s">
        <v>733</v>
      </c>
      <c r="F13006" s="150" t="s">
        <v>741</v>
      </c>
      <c r="G13006">
        <v>70</v>
      </c>
      <c r="H13006">
        <v>6166</v>
      </c>
      <c r="I13006" s="150" t="s">
        <v>719</v>
      </c>
      <c r="J13006">
        <v>1.4285714E-2</v>
      </c>
    </row>
    <row r="13007" spans="1:10" x14ac:dyDescent="0.45">
      <c r="A13007" s="150" t="s">
        <v>623</v>
      </c>
      <c r="B13007">
        <v>2016</v>
      </c>
      <c r="C13007" s="150" t="s">
        <v>6</v>
      </c>
      <c r="D13007" s="150" t="s">
        <v>14</v>
      </c>
      <c r="E13007" t="s">
        <v>733</v>
      </c>
      <c r="F13007" s="150" t="s">
        <v>741</v>
      </c>
      <c r="G13007">
        <v>70</v>
      </c>
      <c r="H13007">
        <v>6166</v>
      </c>
      <c r="I13007" s="150" t="s">
        <v>749</v>
      </c>
      <c r="J13007">
        <v>88.085712524000002</v>
      </c>
    </row>
    <row r="13008" spans="1:10" x14ac:dyDescent="0.45">
      <c r="A13008" s="150" t="s">
        <v>623</v>
      </c>
      <c r="B13008">
        <v>2016</v>
      </c>
      <c r="C13008" s="150" t="s">
        <v>6</v>
      </c>
      <c r="D13008" s="150" t="s">
        <v>14</v>
      </c>
      <c r="E13008" t="s">
        <v>733</v>
      </c>
      <c r="F13008" s="150" t="s">
        <v>742</v>
      </c>
      <c r="G13008">
        <v>70</v>
      </c>
      <c r="H13008">
        <v>6166</v>
      </c>
      <c r="I13008" s="150" t="s">
        <v>719</v>
      </c>
      <c r="J13008">
        <v>0</v>
      </c>
    </row>
    <row r="13009" spans="1:10" x14ac:dyDescent="0.45">
      <c r="A13009" s="150" t="s">
        <v>623</v>
      </c>
      <c r="B13009">
        <v>2016</v>
      </c>
      <c r="C13009" s="150" t="s">
        <v>6</v>
      </c>
      <c r="D13009" s="150" t="s">
        <v>14</v>
      </c>
      <c r="E13009" t="s">
        <v>733</v>
      </c>
      <c r="F13009" s="150" t="s">
        <v>742</v>
      </c>
      <c r="G13009">
        <v>70</v>
      </c>
      <c r="H13009">
        <v>6166</v>
      </c>
      <c r="I13009" s="150" t="s">
        <v>749</v>
      </c>
      <c r="J13009">
        <v>0</v>
      </c>
    </row>
    <row r="13010" spans="1:10" x14ac:dyDescent="0.45">
      <c r="A13010" s="150" t="s">
        <v>623</v>
      </c>
      <c r="B13010">
        <v>2016</v>
      </c>
      <c r="C13010" s="150" t="s">
        <v>6</v>
      </c>
      <c r="D13010" s="150" t="s">
        <v>14</v>
      </c>
      <c r="E13010" t="s">
        <v>733</v>
      </c>
      <c r="F13010" s="150" t="s">
        <v>743</v>
      </c>
      <c r="G13010">
        <v>70</v>
      </c>
      <c r="H13010">
        <v>6166</v>
      </c>
      <c r="I13010" s="150" t="s">
        <v>719</v>
      </c>
      <c r="J13010">
        <v>0</v>
      </c>
    </row>
    <row r="13011" spans="1:10" x14ac:dyDescent="0.45">
      <c r="A13011" s="150" t="s">
        <v>623</v>
      </c>
      <c r="B13011">
        <v>2016</v>
      </c>
      <c r="C13011" s="150" t="s">
        <v>6</v>
      </c>
      <c r="D13011" s="150" t="s">
        <v>14</v>
      </c>
      <c r="E13011" t="s">
        <v>733</v>
      </c>
      <c r="F13011" s="150" t="s">
        <v>743</v>
      </c>
      <c r="G13011">
        <v>70</v>
      </c>
      <c r="H13011">
        <v>6166</v>
      </c>
      <c r="I13011" s="150" t="s">
        <v>749</v>
      </c>
      <c r="J13011">
        <v>0</v>
      </c>
    </row>
    <row r="13012" spans="1:10" x14ac:dyDescent="0.45">
      <c r="A13012" s="150" t="s">
        <v>623</v>
      </c>
      <c r="B13012">
        <v>2016</v>
      </c>
      <c r="C13012" s="150" t="s">
        <v>6</v>
      </c>
      <c r="D13012" s="150" t="s">
        <v>14</v>
      </c>
      <c r="E13012" t="s">
        <v>733</v>
      </c>
      <c r="F13012" s="150" t="s">
        <v>746</v>
      </c>
      <c r="G13012">
        <v>70</v>
      </c>
      <c r="H13012">
        <v>6166</v>
      </c>
      <c r="I13012" s="150" t="s">
        <v>719</v>
      </c>
      <c r="J13012">
        <v>0</v>
      </c>
    </row>
    <row r="13013" spans="1:10" x14ac:dyDescent="0.45">
      <c r="A13013" s="150" t="s">
        <v>623</v>
      </c>
      <c r="B13013">
        <v>2016</v>
      </c>
      <c r="C13013" s="150" t="s">
        <v>6</v>
      </c>
      <c r="D13013" s="150" t="s">
        <v>14</v>
      </c>
      <c r="E13013" t="s">
        <v>733</v>
      </c>
      <c r="F13013" s="150" t="s">
        <v>746</v>
      </c>
      <c r="G13013">
        <v>70</v>
      </c>
      <c r="H13013">
        <v>6166</v>
      </c>
      <c r="I13013" s="150" t="s">
        <v>749</v>
      </c>
      <c r="J13013">
        <v>0</v>
      </c>
    </row>
    <row r="13014" spans="1:10" x14ac:dyDescent="0.45">
      <c r="A13014" s="150" t="s">
        <v>624</v>
      </c>
      <c r="B13014">
        <v>2016</v>
      </c>
      <c r="C13014" s="150" t="s">
        <v>6</v>
      </c>
      <c r="D13014" s="150" t="s">
        <v>16</v>
      </c>
      <c r="E13014" t="s">
        <v>733</v>
      </c>
      <c r="F13014" s="150" t="s">
        <v>734</v>
      </c>
      <c r="G13014">
        <v>86</v>
      </c>
      <c r="H13014">
        <v>6422</v>
      </c>
      <c r="I13014" s="150" t="s">
        <v>719</v>
      </c>
      <c r="J13014">
        <v>4.6511627999999999E-2</v>
      </c>
    </row>
    <row r="13015" spans="1:10" x14ac:dyDescent="0.45">
      <c r="A13015" s="150" t="s">
        <v>624</v>
      </c>
      <c r="B13015">
        <v>2016</v>
      </c>
      <c r="C13015" s="150" t="s">
        <v>6</v>
      </c>
      <c r="D13015" s="150" t="s">
        <v>16</v>
      </c>
      <c r="E13015" t="s">
        <v>733</v>
      </c>
      <c r="F13015" s="150" t="s">
        <v>734</v>
      </c>
      <c r="G13015">
        <v>86</v>
      </c>
      <c r="H13015">
        <v>6422</v>
      </c>
      <c r="I13015" s="150" t="s">
        <v>749</v>
      </c>
      <c r="J13015">
        <v>298.69767501600001</v>
      </c>
    </row>
    <row r="13016" spans="1:10" x14ac:dyDescent="0.45">
      <c r="A13016" s="150" t="s">
        <v>624</v>
      </c>
      <c r="B13016">
        <v>2016</v>
      </c>
      <c r="C13016" s="150" t="s">
        <v>6</v>
      </c>
      <c r="D13016" s="150" t="s">
        <v>16</v>
      </c>
      <c r="E13016" t="s">
        <v>733</v>
      </c>
      <c r="F13016" s="150" t="s">
        <v>735</v>
      </c>
      <c r="G13016">
        <v>86</v>
      </c>
      <c r="H13016">
        <v>6422</v>
      </c>
      <c r="I13016" s="150" t="s">
        <v>719</v>
      </c>
      <c r="J13016">
        <v>4.6511627999999999E-2</v>
      </c>
    </row>
    <row r="13017" spans="1:10" x14ac:dyDescent="0.45">
      <c r="A13017" s="150" t="s">
        <v>624</v>
      </c>
      <c r="B13017">
        <v>2016</v>
      </c>
      <c r="C13017" s="150" t="s">
        <v>6</v>
      </c>
      <c r="D13017" s="150" t="s">
        <v>16</v>
      </c>
      <c r="E13017" t="s">
        <v>733</v>
      </c>
      <c r="F13017" s="150" t="s">
        <v>735</v>
      </c>
      <c r="G13017">
        <v>86</v>
      </c>
      <c r="H13017">
        <v>6422</v>
      </c>
      <c r="I13017" s="150" t="s">
        <v>749</v>
      </c>
      <c r="J13017">
        <v>298.69767501600001</v>
      </c>
    </row>
    <row r="13018" spans="1:10" x14ac:dyDescent="0.45">
      <c r="A13018" s="150" t="s">
        <v>624</v>
      </c>
      <c r="B13018">
        <v>2016</v>
      </c>
      <c r="C13018" s="150" t="s">
        <v>6</v>
      </c>
      <c r="D13018" s="150" t="s">
        <v>16</v>
      </c>
      <c r="E13018" t="s">
        <v>733</v>
      </c>
      <c r="F13018" s="150" t="s">
        <v>736</v>
      </c>
      <c r="G13018">
        <v>86</v>
      </c>
      <c r="H13018">
        <v>6422</v>
      </c>
      <c r="I13018" s="150" t="s">
        <v>719</v>
      </c>
      <c r="J13018">
        <v>0</v>
      </c>
    </row>
    <row r="13019" spans="1:10" x14ac:dyDescent="0.45">
      <c r="A13019" s="150" t="s">
        <v>624</v>
      </c>
      <c r="B13019">
        <v>2016</v>
      </c>
      <c r="C13019" s="150" t="s">
        <v>6</v>
      </c>
      <c r="D13019" s="150" t="s">
        <v>16</v>
      </c>
      <c r="E13019" t="s">
        <v>733</v>
      </c>
      <c r="F13019" s="150" t="s">
        <v>736</v>
      </c>
      <c r="G13019">
        <v>86</v>
      </c>
      <c r="H13019">
        <v>6422</v>
      </c>
      <c r="I13019" s="150" t="s">
        <v>749</v>
      </c>
      <c r="J13019">
        <v>0</v>
      </c>
    </row>
    <row r="13020" spans="1:10" x14ac:dyDescent="0.45">
      <c r="A13020" s="150" t="s">
        <v>624</v>
      </c>
      <c r="B13020">
        <v>2016</v>
      </c>
      <c r="C13020" s="150" t="s">
        <v>6</v>
      </c>
      <c r="D13020" s="150" t="s">
        <v>16</v>
      </c>
      <c r="E13020" t="s">
        <v>733</v>
      </c>
      <c r="F13020" s="150" t="s">
        <v>737</v>
      </c>
      <c r="G13020">
        <v>86</v>
      </c>
      <c r="H13020">
        <v>6422</v>
      </c>
      <c r="I13020" s="150" t="s">
        <v>719</v>
      </c>
      <c r="J13020">
        <v>0</v>
      </c>
    </row>
    <row r="13021" spans="1:10" x14ac:dyDescent="0.45">
      <c r="A13021" s="150" t="s">
        <v>624</v>
      </c>
      <c r="B13021">
        <v>2016</v>
      </c>
      <c r="C13021" s="150" t="s">
        <v>6</v>
      </c>
      <c r="D13021" s="150" t="s">
        <v>16</v>
      </c>
      <c r="E13021" t="s">
        <v>733</v>
      </c>
      <c r="F13021" s="150" t="s">
        <v>737</v>
      </c>
      <c r="G13021">
        <v>86</v>
      </c>
      <c r="H13021">
        <v>6422</v>
      </c>
      <c r="I13021" s="150" t="s">
        <v>749</v>
      </c>
      <c r="J13021">
        <v>0</v>
      </c>
    </row>
    <row r="13022" spans="1:10" x14ac:dyDescent="0.45">
      <c r="A13022" s="150" t="s">
        <v>624</v>
      </c>
      <c r="B13022">
        <v>2016</v>
      </c>
      <c r="C13022" s="150" t="s">
        <v>6</v>
      </c>
      <c r="D13022" s="150" t="s">
        <v>16</v>
      </c>
      <c r="E13022" t="s">
        <v>733</v>
      </c>
      <c r="F13022" s="150" t="s">
        <v>744</v>
      </c>
      <c r="G13022">
        <v>86</v>
      </c>
      <c r="H13022">
        <v>6422</v>
      </c>
      <c r="I13022" s="150" t="s">
        <v>719</v>
      </c>
      <c r="J13022">
        <v>0</v>
      </c>
    </row>
    <row r="13023" spans="1:10" x14ac:dyDescent="0.45">
      <c r="A13023" s="150" t="s">
        <v>624</v>
      </c>
      <c r="B13023">
        <v>2016</v>
      </c>
      <c r="C13023" s="150" t="s">
        <v>6</v>
      </c>
      <c r="D13023" s="150" t="s">
        <v>16</v>
      </c>
      <c r="E13023" t="s">
        <v>733</v>
      </c>
      <c r="F13023" s="150" t="s">
        <v>744</v>
      </c>
      <c r="G13023">
        <v>86</v>
      </c>
      <c r="H13023">
        <v>6422</v>
      </c>
      <c r="I13023" s="150" t="s">
        <v>749</v>
      </c>
      <c r="J13023">
        <v>0</v>
      </c>
    </row>
    <row r="13024" spans="1:10" x14ac:dyDescent="0.45">
      <c r="A13024" s="150" t="s">
        <v>624</v>
      </c>
      <c r="B13024">
        <v>2016</v>
      </c>
      <c r="C13024" s="150" t="s">
        <v>6</v>
      </c>
      <c r="D13024" s="150" t="s">
        <v>16</v>
      </c>
      <c r="E13024" t="s">
        <v>733</v>
      </c>
      <c r="F13024" s="150" t="s">
        <v>738</v>
      </c>
      <c r="G13024">
        <v>86</v>
      </c>
      <c r="H13024">
        <v>6422</v>
      </c>
      <c r="I13024" s="150" t="s">
        <v>719</v>
      </c>
      <c r="J13024">
        <v>2.3255814E-2</v>
      </c>
    </row>
    <row r="13025" spans="1:10" x14ac:dyDescent="0.45">
      <c r="A13025" s="150" t="s">
        <v>624</v>
      </c>
      <c r="B13025">
        <v>2016</v>
      </c>
      <c r="C13025" s="150" t="s">
        <v>6</v>
      </c>
      <c r="D13025" s="150" t="s">
        <v>16</v>
      </c>
      <c r="E13025" t="s">
        <v>733</v>
      </c>
      <c r="F13025" s="150" t="s">
        <v>738</v>
      </c>
      <c r="G13025">
        <v>86</v>
      </c>
      <c r="H13025">
        <v>6422</v>
      </c>
      <c r="I13025" s="150" t="s">
        <v>749</v>
      </c>
      <c r="J13025">
        <v>149.348837508</v>
      </c>
    </row>
    <row r="13026" spans="1:10" x14ac:dyDescent="0.45">
      <c r="A13026" s="150" t="s">
        <v>624</v>
      </c>
      <c r="B13026">
        <v>2016</v>
      </c>
      <c r="C13026" s="150" t="s">
        <v>6</v>
      </c>
      <c r="D13026" s="150" t="s">
        <v>16</v>
      </c>
      <c r="E13026" t="s">
        <v>733</v>
      </c>
      <c r="F13026" s="150" t="s">
        <v>739</v>
      </c>
      <c r="G13026">
        <v>86</v>
      </c>
      <c r="H13026">
        <v>6422</v>
      </c>
      <c r="I13026" s="150" t="s">
        <v>719</v>
      </c>
      <c r="J13026">
        <v>0</v>
      </c>
    </row>
    <row r="13027" spans="1:10" x14ac:dyDescent="0.45">
      <c r="A13027" s="150" t="s">
        <v>624</v>
      </c>
      <c r="B13027">
        <v>2016</v>
      </c>
      <c r="C13027" s="150" t="s">
        <v>6</v>
      </c>
      <c r="D13027" s="150" t="s">
        <v>16</v>
      </c>
      <c r="E13027" t="s">
        <v>733</v>
      </c>
      <c r="F13027" s="150" t="s">
        <v>739</v>
      </c>
      <c r="G13027">
        <v>86</v>
      </c>
      <c r="H13027">
        <v>6422</v>
      </c>
      <c r="I13027" s="150" t="s">
        <v>749</v>
      </c>
      <c r="J13027">
        <v>0</v>
      </c>
    </row>
    <row r="13028" spans="1:10" x14ac:dyDescent="0.45">
      <c r="A13028" s="150" t="s">
        <v>624</v>
      </c>
      <c r="B13028">
        <v>2016</v>
      </c>
      <c r="C13028" s="150" t="s">
        <v>6</v>
      </c>
      <c r="D13028" s="150" t="s">
        <v>16</v>
      </c>
      <c r="E13028" t="s">
        <v>733</v>
      </c>
      <c r="F13028" s="150" t="s">
        <v>740</v>
      </c>
      <c r="G13028">
        <v>86</v>
      </c>
      <c r="H13028">
        <v>6422</v>
      </c>
      <c r="I13028" s="150" t="s">
        <v>719</v>
      </c>
      <c r="J13028">
        <v>0</v>
      </c>
    </row>
    <row r="13029" spans="1:10" x14ac:dyDescent="0.45">
      <c r="A13029" s="150" t="s">
        <v>624</v>
      </c>
      <c r="B13029">
        <v>2016</v>
      </c>
      <c r="C13029" s="150" t="s">
        <v>6</v>
      </c>
      <c r="D13029" s="150" t="s">
        <v>16</v>
      </c>
      <c r="E13029" t="s">
        <v>733</v>
      </c>
      <c r="F13029" s="150" t="s">
        <v>740</v>
      </c>
      <c r="G13029">
        <v>86</v>
      </c>
      <c r="H13029">
        <v>6422</v>
      </c>
      <c r="I13029" s="150" t="s">
        <v>749</v>
      </c>
      <c r="J13029">
        <v>0</v>
      </c>
    </row>
    <row r="13030" spans="1:10" x14ac:dyDescent="0.45">
      <c r="A13030" s="150" t="s">
        <v>624</v>
      </c>
      <c r="B13030">
        <v>2016</v>
      </c>
      <c r="C13030" s="150" t="s">
        <v>6</v>
      </c>
      <c r="D13030" s="150" t="s">
        <v>16</v>
      </c>
      <c r="E13030" t="s">
        <v>733</v>
      </c>
      <c r="F13030" s="150" t="s">
        <v>745</v>
      </c>
      <c r="G13030">
        <v>86</v>
      </c>
      <c r="H13030">
        <v>6422</v>
      </c>
      <c r="I13030" s="150" t="s">
        <v>719</v>
      </c>
      <c r="J13030">
        <v>0</v>
      </c>
    </row>
    <row r="13031" spans="1:10" x14ac:dyDescent="0.45">
      <c r="A13031" s="150" t="s">
        <v>624</v>
      </c>
      <c r="B13031">
        <v>2016</v>
      </c>
      <c r="C13031" s="150" t="s">
        <v>6</v>
      </c>
      <c r="D13031" s="150" t="s">
        <v>16</v>
      </c>
      <c r="E13031" t="s">
        <v>733</v>
      </c>
      <c r="F13031" s="150" t="s">
        <v>745</v>
      </c>
      <c r="G13031">
        <v>86</v>
      </c>
      <c r="H13031">
        <v>6422</v>
      </c>
      <c r="I13031" s="150" t="s">
        <v>749</v>
      </c>
      <c r="J13031">
        <v>0</v>
      </c>
    </row>
    <row r="13032" spans="1:10" x14ac:dyDescent="0.45">
      <c r="A13032" s="150" t="s">
        <v>624</v>
      </c>
      <c r="B13032">
        <v>2016</v>
      </c>
      <c r="C13032" s="150" t="s">
        <v>6</v>
      </c>
      <c r="D13032" s="150" t="s">
        <v>16</v>
      </c>
      <c r="E13032" t="s">
        <v>733</v>
      </c>
      <c r="F13032" s="150" t="s">
        <v>741</v>
      </c>
      <c r="G13032">
        <v>86</v>
      </c>
      <c r="H13032">
        <v>6422</v>
      </c>
      <c r="I13032" s="150" t="s">
        <v>719</v>
      </c>
      <c r="J13032">
        <v>2.3255814E-2</v>
      </c>
    </row>
    <row r="13033" spans="1:10" x14ac:dyDescent="0.45">
      <c r="A13033" s="150" t="s">
        <v>624</v>
      </c>
      <c r="B13033">
        <v>2016</v>
      </c>
      <c r="C13033" s="150" t="s">
        <v>6</v>
      </c>
      <c r="D13033" s="150" t="s">
        <v>16</v>
      </c>
      <c r="E13033" t="s">
        <v>733</v>
      </c>
      <c r="F13033" s="150" t="s">
        <v>741</v>
      </c>
      <c r="G13033">
        <v>86</v>
      </c>
      <c r="H13033">
        <v>6422</v>
      </c>
      <c r="I13033" s="150" t="s">
        <v>749</v>
      </c>
      <c r="J13033">
        <v>149.348837508</v>
      </c>
    </row>
    <row r="13034" spans="1:10" x14ac:dyDescent="0.45">
      <c r="A13034" s="150" t="s">
        <v>624</v>
      </c>
      <c r="B13034">
        <v>2016</v>
      </c>
      <c r="C13034" s="150" t="s">
        <v>6</v>
      </c>
      <c r="D13034" s="150" t="s">
        <v>16</v>
      </c>
      <c r="E13034" t="s">
        <v>733</v>
      </c>
      <c r="F13034" s="150" t="s">
        <v>742</v>
      </c>
      <c r="G13034">
        <v>86</v>
      </c>
      <c r="H13034">
        <v>6422</v>
      </c>
      <c r="I13034" s="150" t="s">
        <v>719</v>
      </c>
      <c r="J13034">
        <v>0</v>
      </c>
    </row>
    <row r="13035" spans="1:10" x14ac:dyDescent="0.45">
      <c r="A13035" s="150" t="s">
        <v>624</v>
      </c>
      <c r="B13035">
        <v>2016</v>
      </c>
      <c r="C13035" s="150" t="s">
        <v>6</v>
      </c>
      <c r="D13035" s="150" t="s">
        <v>16</v>
      </c>
      <c r="E13035" t="s">
        <v>733</v>
      </c>
      <c r="F13035" s="150" t="s">
        <v>742</v>
      </c>
      <c r="G13035">
        <v>86</v>
      </c>
      <c r="H13035">
        <v>6422</v>
      </c>
      <c r="I13035" s="150" t="s">
        <v>749</v>
      </c>
      <c r="J13035">
        <v>0</v>
      </c>
    </row>
    <row r="13036" spans="1:10" x14ac:dyDescent="0.45">
      <c r="A13036" s="150" t="s">
        <v>624</v>
      </c>
      <c r="B13036">
        <v>2016</v>
      </c>
      <c r="C13036" s="150" t="s">
        <v>6</v>
      </c>
      <c r="D13036" s="150" t="s">
        <v>16</v>
      </c>
      <c r="E13036" t="s">
        <v>733</v>
      </c>
      <c r="F13036" s="150" t="s">
        <v>743</v>
      </c>
      <c r="G13036">
        <v>86</v>
      </c>
      <c r="H13036">
        <v>6422</v>
      </c>
      <c r="I13036" s="150" t="s">
        <v>719</v>
      </c>
      <c r="J13036">
        <v>0</v>
      </c>
    </row>
    <row r="13037" spans="1:10" x14ac:dyDescent="0.45">
      <c r="A13037" s="150" t="s">
        <v>624</v>
      </c>
      <c r="B13037">
        <v>2016</v>
      </c>
      <c r="C13037" s="150" t="s">
        <v>6</v>
      </c>
      <c r="D13037" s="150" t="s">
        <v>16</v>
      </c>
      <c r="E13037" t="s">
        <v>733</v>
      </c>
      <c r="F13037" s="150" t="s">
        <v>743</v>
      </c>
      <c r="G13037">
        <v>86</v>
      </c>
      <c r="H13037">
        <v>6422</v>
      </c>
      <c r="I13037" s="150" t="s">
        <v>749</v>
      </c>
      <c r="J13037">
        <v>0</v>
      </c>
    </row>
    <row r="13038" spans="1:10" x14ac:dyDescent="0.45">
      <c r="A13038" s="150" t="s">
        <v>624</v>
      </c>
      <c r="B13038">
        <v>2016</v>
      </c>
      <c r="C13038" s="150" t="s">
        <v>6</v>
      </c>
      <c r="D13038" s="150" t="s">
        <v>16</v>
      </c>
      <c r="E13038" t="s">
        <v>733</v>
      </c>
      <c r="F13038" s="150" t="s">
        <v>746</v>
      </c>
      <c r="G13038">
        <v>86</v>
      </c>
      <c r="H13038">
        <v>6422</v>
      </c>
      <c r="I13038" s="150" t="s">
        <v>719</v>
      </c>
      <c r="J13038">
        <v>0</v>
      </c>
    </row>
    <row r="13039" spans="1:10" x14ac:dyDescent="0.45">
      <c r="A13039" s="150" t="s">
        <v>624</v>
      </c>
      <c r="B13039">
        <v>2016</v>
      </c>
      <c r="C13039" s="150" t="s">
        <v>6</v>
      </c>
      <c r="D13039" s="150" t="s">
        <v>16</v>
      </c>
      <c r="E13039" t="s">
        <v>733</v>
      </c>
      <c r="F13039" s="150" t="s">
        <v>746</v>
      </c>
      <c r="G13039">
        <v>86</v>
      </c>
      <c r="H13039">
        <v>6422</v>
      </c>
      <c r="I13039" s="150" t="s">
        <v>749</v>
      </c>
      <c r="J13039">
        <v>0</v>
      </c>
    </row>
    <row r="13040" spans="1:10" x14ac:dyDescent="0.45">
      <c r="A13040" s="150" t="s">
        <v>625</v>
      </c>
      <c r="B13040">
        <v>2016</v>
      </c>
      <c r="C13040" s="150" t="s">
        <v>6</v>
      </c>
      <c r="D13040" s="150" t="s">
        <v>18</v>
      </c>
      <c r="E13040" t="s">
        <v>733</v>
      </c>
      <c r="F13040" s="150" t="s">
        <v>734</v>
      </c>
      <c r="G13040">
        <v>139</v>
      </c>
      <c r="H13040">
        <v>7279</v>
      </c>
      <c r="I13040" s="150" t="s">
        <v>719</v>
      </c>
      <c r="J13040">
        <v>2.8776978000000002E-2</v>
      </c>
    </row>
    <row r="13041" spans="1:10" x14ac:dyDescent="0.45">
      <c r="A13041" s="150" t="s">
        <v>625</v>
      </c>
      <c r="B13041">
        <v>2016</v>
      </c>
      <c r="C13041" s="150" t="s">
        <v>6</v>
      </c>
      <c r="D13041" s="150" t="s">
        <v>18</v>
      </c>
      <c r="E13041" t="s">
        <v>733</v>
      </c>
      <c r="F13041" s="150" t="s">
        <v>734</v>
      </c>
      <c r="G13041">
        <v>139</v>
      </c>
      <c r="H13041">
        <v>7279</v>
      </c>
      <c r="I13041" s="150" t="s">
        <v>749</v>
      </c>
      <c r="J13041">
        <v>209.46762286200001</v>
      </c>
    </row>
    <row r="13042" spans="1:10" x14ac:dyDescent="0.45">
      <c r="A13042" s="150" t="s">
        <v>625</v>
      </c>
      <c r="B13042">
        <v>2016</v>
      </c>
      <c r="C13042" s="150" t="s">
        <v>6</v>
      </c>
      <c r="D13042" s="150" t="s">
        <v>18</v>
      </c>
      <c r="E13042" t="s">
        <v>733</v>
      </c>
      <c r="F13042" s="150" t="s">
        <v>735</v>
      </c>
      <c r="G13042">
        <v>139</v>
      </c>
      <c r="H13042">
        <v>7279</v>
      </c>
      <c r="I13042" s="150" t="s">
        <v>719</v>
      </c>
      <c r="J13042">
        <v>2.8776978000000002E-2</v>
      </c>
    </row>
    <row r="13043" spans="1:10" x14ac:dyDescent="0.45">
      <c r="A13043" s="150" t="s">
        <v>625</v>
      </c>
      <c r="B13043">
        <v>2016</v>
      </c>
      <c r="C13043" s="150" t="s">
        <v>6</v>
      </c>
      <c r="D13043" s="150" t="s">
        <v>18</v>
      </c>
      <c r="E13043" t="s">
        <v>733</v>
      </c>
      <c r="F13043" s="150" t="s">
        <v>735</v>
      </c>
      <c r="G13043">
        <v>139</v>
      </c>
      <c r="H13043">
        <v>7279</v>
      </c>
      <c r="I13043" s="150" t="s">
        <v>749</v>
      </c>
      <c r="J13043">
        <v>209.46762286200001</v>
      </c>
    </row>
    <row r="13044" spans="1:10" x14ac:dyDescent="0.45">
      <c r="A13044" s="150" t="s">
        <v>625</v>
      </c>
      <c r="B13044">
        <v>2016</v>
      </c>
      <c r="C13044" s="150" t="s">
        <v>6</v>
      </c>
      <c r="D13044" s="150" t="s">
        <v>18</v>
      </c>
      <c r="E13044" t="s">
        <v>733</v>
      </c>
      <c r="F13044" s="150" t="s">
        <v>736</v>
      </c>
      <c r="G13044">
        <v>139</v>
      </c>
      <c r="H13044">
        <v>7279</v>
      </c>
      <c r="I13044" s="150" t="s">
        <v>719</v>
      </c>
      <c r="J13044">
        <v>0</v>
      </c>
    </row>
    <row r="13045" spans="1:10" x14ac:dyDescent="0.45">
      <c r="A13045" s="150" t="s">
        <v>625</v>
      </c>
      <c r="B13045">
        <v>2016</v>
      </c>
      <c r="C13045" s="150" t="s">
        <v>6</v>
      </c>
      <c r="D13045" s="150" t="s">
        <v>18</v>
      </c>
      <c r="E13045" t="s">
        <v>733</v>
      </c>
      <c r="F13045" s="150" t="s">
        <v>736</v>
      </c>
      <c r="G13045">
        <v>139</v>
      </c>
      <c r="H13045">
        <v>7279</v>
      </c>
      <c r="I13045" s="150" t="s">
        <v>749</v>
      </c>
      <c r="J13045">
        <v>0</v>
      </c>
    </row>
    <row r="13046" spans="1:10" x14ac:dyDescent="0.45">
      <c r="A13046" s="150" t="s">
        <v>625</v>
      </c>
      <c r="B13046">
        <v>2016</v>
      </c>
      <c r="C13046" s="150" t="s">
        <v>6</v>
      </c>
      <c r="D13046" s="150" t="s">
        <v>18</v>
      </c>
      <c r="E13046" t="s">
        <v>733</v>
      </c>
      <c r="F13046" s="150" t="s">
        <v>737</v>
      </c>
      <c r="G13046">
        <v>139</v>
      </c>
      <c r="H13046">
        <v>7279</v>
      </c>
      <c r="I13046" s="150" t="s">
        <v>719</v>
      </c>
      <c r="J13046">
        <v>0</v>
      </c>
    </row>
    <row r="13047" spans="1:10" x14ac:dyDescent="0.45">
      <c r="A13047" s="150" t="s">
        <v>625</v>
      </c>
      <c r="B13047">
        <v>2016</v>
      </c>
      <c r="C13047" s="150" t="s">
        <v>6</v>
      </c>
      <c r="D13047" s="150" t="s">
        <v>18</v>
      </c>
      <c r="E13047" t="s">
        <v>733</v>
      </c>
      <c r="F13047" s="150" t="s">
        <v>737</v>
      </c>
      <c r="G13047">
        <v>139</v>
      </c>
      <c r="H13047">
        <v>7279</v>
      </c>
      <c r="I13047" s="150" t="s">
        <v>749</v>
      </c>
      <c r="J13047">
        <v>0</v>
      </c>
    </row>
    <row r="13048" spans="1:10" x14ac:dyDescent="0.45">
      <c r="A13048" s="150" t="s">
        <v>625</v>
      </c>
      <c r="B13048">
        <v>2016</v>
      </c>
      <c r="C13048" s="150" t="s">
        <v>6</v>
      </c>
      <c r="D13048" s="150" t="s">
        <v>18</v>
      </c>
      <c r="E13048" t="s">
        <v>733</v>
      </c>
      <c r="F13048" s="150" t="s">
        <v>744</v>
      </c>
      <c r="G13048">
        <v>139</v>
      </c>
      <c r="H13048">
        <v>7279</v>
      </c>
      <c r="I13048" s="150" t="s">
        <v>719</v>
      </c>
      <c r="J13048">
        <v>0</v>
      </c>
    </row>
    <row r="13049" spans="1:10" x14ac:dyDescent="0.45">
      <c r="A13049" s="150" t="s">
        <v>625</v>
      </c>
      <c r="B13049">
        <v>2016</v>
      </c>
      <c r="C13049" s="150" t="s">
        <v>6</v>
      </c>
      <c r="D13049" s="150" t="s">
        <v>18</v>
      </c>
      <c r="E13049" t="s">
        <v>733</v>
      </c>
      <c r="F13049" s="150" t="s">
        <v>744</v>
      </c>
      <c r="G13049">
        <v>139</v>
      </c>
      <c r="H13049">
        <v>7279</v>
      </c>
      <c r="I13049" s="150" t="s">
        <v>749</v>
      </c>
      <c r="J13049">
        <v>0</v>
      </c>
    </row>
    <row r="13050" spans="1:10" x14ac:dyDescent="0.45">
      <c r="A13050" s="150" t="s">
        <v>625</v>
      </c>
      <c r="B13050">
        <v>2016</v>
      </c>
      <c r="C13050" s="150" t="s">
        <v>6</v>
      </c>
      <c r="D13050" s="150" t="s">
        <v>18</v>
      </c>
      <c r="E13050" t="s">
        <v>733</v>
      </c>
      <c r="F13050" s="150" t="s">
        <v>738</v>
      </c>
      <c r="G13050">
        <v>139</v>
      </c>
      <c r="H13050">
        <v>7279</v>
      </c>
      <c r="I13050" s="150" t="s">
        <v>719</v>
      </c>
      <c r="J13050">
        <v>0</v>
      </c>
    </row>
    <row r="13051" spans="1:10" x14ac:dyDescent="0.45">
      <c r="A13051" s="150" t="s">
        <v>625</v>
      </c>
      <c r="B13051">
        <v>2016</v>
      </c>
      <c r="C13051" s="150" t="s">
        <v>6</v>
      </c>
      <c r="D13051" s="150" t="s">
        <v>18</v>
      </c>
      <c r="E13051" t="s">
        <v>733</v>
      </c>
      <c r="F13051" s="150" t="s">
        <v>738</v>
      </c>
      <c r="G13051">
        <v>139</v>
      </c>
      <c r="H13051">
        <v>7279</v>
      </c>
      <c r="I13051" s="150" t="s">
        <v>749</v>
      </c>
      <c r="J13051">
        <v>0</v>
      </c>
    </row>
    <row r="13052" spans="1:10" x14ac:dyDescent="0.45">
      <c r="A13052" s="150" t="s">
        <v>625</v>
      </c>
      <c r="B13052">
        <v>2016</v>
      </c>
      <c r="C13052" s="150" t="s">
        <v>6</v>
      </c>
      <c r="D13052" s="150" t="s">
        <v>18</v>
      </c>
      <c r="E13052" t="s">
        <v>733</v>
      </c>
      <c r="F13052" s="150" t="s">
        <v>739</v>
      </c>
      <c r="G13052">
        <v>139</v>
      </c>
      <c r="H13052">
        <v>7279</v>
      </c>
      <c r="I13052" s="150" t="s">
        <v>719</v>
      </c>
      <c r="J13052">
        <v>0</v>
      </c>
    </row>
    <row r="13053" spans="1:10" x14ac:dyDescent="0.45">
      <c r="A13053" s="150" t="s">
        <v>625</v>
      </c>
      <c r="B13053">
        <v>2016</v>
      </c>
      <c r="C13053" s="150" t="s">
        <v>6</v>
      </c>
      <c r="D13053" s="150" t="s">
        <v>18</v>
      </c>
      <c r="E13053" t="s">
        <v>733</v>
      </c>
      <c r="F13053" s="150" t="s">
        <v>739</v>
      </c>
      <c r="G13053">
        <v>139</v>
      </c>
      <c r="H13053">
        <v>7279</v>
      </c>
      <c r="I13053" s="150" t="s">
        <v>749</v>
      </c>
      <c r="J13053">
        <v>0</v>
      </c>
    </row>
    <row r="13054" spans="1:10" x14ac:dyDescent="0.45">
      <c r="A13054" s="150" t="s">
        <v>625</v>
      </c>
      <c r="B13054">
        <v>2016</v>
      </c>
      <c r="C13054" s="150" t="s">
        <v>6</v>
      </c>
      <c r="D13054" s="150" t="s">
        <v>18</v>
      </c>
      <c r="E13054" t="s">
        <v>733</v>
      </c>
      <c r="F13054" s="150" t="s">
        <v>740</v>
      </c>
      <c r="G13054">
        <v>139</v>
      </c>
      <c r="H13054">
        <v>7279</v>
      </c>
      <c r="I13054" s="150" t="s">
        <v>719</v>
      </c>
      <c r="J13054">
        <v>0</v>
      </c>
    </row>
    <row r="13055" spans="1:10" x14ac:dyDescent="0.45">
      <c r="A13055" s="150" t="s">
        <v>625</v>
      </c>
      <c r="B13055">
        <v>2016</v>
      </c>
      <c r="C13055" s="150" t="s">
        <v>6</v>
      </c>
      <c r="D13055" s="150" t="s">
        <v>18</v>
      </c>
      <c r="E13055" t="s">
        <v>733</v>
      </c>
      <c r="F13055" s="150" t="s">
        <v>740</v>
      </c>
      <c r="G13055">
        <v>139</v>
      </c>
      <c r="H13055">
        <v>7279</v>
      </c>
      <c r="I13055" s="150" t="s">
        <v>749</v>
      </c>
      <c r="J13055">
        <v>0</v>
      </c>
    </row>
    <row r="13056" spans="1:10" x14ac:dyDescent="0.45">
      <c r="A13056" s="150" t="s">
        <v>625</v>
      </c>
      <c r="B13056">
        <v>2016</v>
      </c>
      <c r="C13056" s="150" t="s">
        <v>6</v>
      </c>
      <c r="D13056" s="150" t="s">
        <v>18</v>
      </c>
      <c r="E13056" t="s">
        <v>733</v>
      </c>
      <c r="F13056" s="150" t="s">
        <v>745</v>
      </c>
      <c r="G13056">
        <v>139</v>
      </c>
      <c r="H13056">
        <v>7279</v>
      </c>
      <c r="I13056" s="150" t="s">
        <v>719</v>
      </c>
      <c r="J13056">
        <v>0</v>
      </c>
    </row>
    <row r="13057" spans="1:10" x14ac:dyDescent="0.45">
      <c r="A13057" s="150" t="s">
        <v>625</v>
      </c>
      <c r="B13057">
        <v>2016</v>
      </c>
      <c r="C13057" s="150" t="s">
        <v>6</v>
      </c>
      <c r="D13057" s="150" t="s">
        <v>18</v>
      </c>
      <c r="E13057" t="s">
        <v>733</v>
      </c>
      <c r="F13057" s="150" t="s">
        <v>745</v>
      </c>
      <c r="G13057">
        <v>139</v>
      </c>
      <c r="H13057">
        <v>7279</v>
      </c>
      <c r="I13057" s="150" t="s">
        <v>749</v>
      </c>
      <c r="J13057">
        <v>0</v>
      </c>
    </row>
    <row r="13058" spans="1:10" x14ac:dyDescent="0.45">
      <c r="A13058" s="150" t="s">
        <v>625</v>
      </c>
      <c r="B13058">
        <v>2016</v>
      </c>
      <c r="C13058" s="150" t="s">
        <v>6</v>
      </c>
      <c r="D13058" s="150" t="s">
        <v>18</v>
      </c>
      <c r="E13058" t="s">
        <v>733</v>
      </c>
      <c r="F13058" s="150" t="s">
        <v>741</v>
      </c>
      <c r="G13058">
        <v>139</v>
      </c>
      <c r="H13058">
        <v>7279</v>
      </c>
      <c r="I13058" s="150" t="s">
        <v>719</v>
      </c>
      <c r="J13058">
        <v>2.8776978000000002E-2</v>
      </c>
    </row>
    <row r="13059" spans="1:10" x14ac:dyDescent="0.45">
      <c r="A13059" s="150" t="s">
        <v>625</v>
      </c>
      <c r="B13059">
        <v>2016</v>
      </c>
      <c r="C13059" s="150" t="s">
        <v>6</v>
      </c>
      <c r="D13059" s="150" t="s">
        <v>18</v>
      </c>
      <c r="E13059" t="s">
        <v>733</v>
      </c>
      <c r="F13059" s="150" t="s">
        <v>741</v>
      </c>
      <c r="G13059">
        <v>139</v>
      </c>
      <c r="H13059">
        <v>7279</v>
      </c>
      <c r="I13059" s="150" t="s">
        <v>749</v>
      </c>
      <c r="J13059">
        <v>209.46762286200001</v>
      </c>
    </row>
    <row r="13060" spans="1:10" x14ac:dyDescent="0.45">
      <c r="A13060" s="150" t="s">
        <v>625</v>
      </c>
      <c r="B13060">
        <v>2016</v>
      </c>
      <c r="C13060" s="150" t="s">
        <v>6</v>
      </c>
      <c r="D13060" s="150" t="s">
        <v>18</v>
      </c>
      <c r="E13060" t="s">
        <v>733</v>
      </c>
      <c r="F13060" s="150" t="s">
        <v>742</v>
      </c>
      <c r="G13060">
        <v>139</v>
      </c>
      <c r="H13060">
        <v>7279</v>
      </c>
      <c r="I13060" s="150" t="s">
        <v>719</v>
      </c>
      <c r="J13060">
        <v>0</v>
      </c>
    </row>
    <row r="13061" spans="1:10" x14ac:dyDescent="0.45">
      <c r="A13061" s="150" t="s">
        <v>625</v>
      </c>
      <c r="B13061">
        <v>2016</v>
      </c>
      <c r="C13061" s="150" t="s">
        <v>6</v>
      </c>
      <c r="D13061" s="150" t="s">
        <v>18</v>
      </c>
      <c r="E13061" t="s">
        <v>733</v>
      </c>
      <c r="F13061" s="150" t="s">
        <v>742</v>
      </c>
      <c r="G13061">
        <v>139</v>
      </c>
      <c r="H13061">
        <v>7279</v>
      </c>
      <c r="I13061" s="150" t="s">
        <v>749</v>
      </c>
      <c r="J13061">
        <v>0</v>
      </c>
    </row>
    <row r="13062" spans="1:10" x14ac:dyDescent="0.45">
      <c r="A13062" s="150" t="s">
        <v>625</v>
      </c>
      <c r="B13062">
        <v>2016</v>
      </c>
      <c r="C13062" s="150" t="s">
        <v>6</v>
      </c>
      <c r="D13062" s="150" t="s">
        <v>18</v>
      </c>
      <c r="E13062" t="s">
        <v>733</v>
      </c>
      <c r="F13062" s="150" t="s">
        <v>743</v>
      </c>
      <c r="G13062">
        <v>139</v>
      </c>
      <c r="H13062">
        <v>7279</v>
      </c>
      <c r="I13062" s="150" t="s">
        <v>719</v>
      </c>
      <c r="J13062">
        <v>0</v>
      </c>
    </row>
    <row r="13063" spans="1:10" x14ac:dyDescent="0.45">
      <c r="A13063" s="150" t="s">
        <v>625</v>
      </c>
      <c r="B13063">
        <v>2016</v>
      </c>
      <c r="C13063" s="150" t="s">
        <v>6</v>
      </c>
      <c r="D13063" s="150" t="s">
        <v>18</v>
      </c>
      <c r="E13063" t="s">
        <v>733</v>
      </c>
      <c r="F13063" s="150" t="s">
        <v>743</v>
      </c>
      <c r="G13063">
        <v>139</v>
      </c>
      <c r="H13063">
        <v>7279</v>
      </c>
      <c r="I13063" s="150" t="s">
        <v>749</v>
      </c>
      <c r="J13063">
        <v>0</v>
      </c>
    </row>
    <row r="13064" spans="1:10" x14ac:dyDescent="0.45">
      <c r="A13064" s="150" t="s">
        <v>625</v>
      </c>
      <c r="B13064">
        <v>2016</v>
      </c>
      <c r="C13064" s="150" t="s">
        <v>6</v>
      </c>
      <c r="D13064" s="150" t="s">
        <v>18</v>
      </c>
      <c r="E13064" t="s">
        <v>733</v>
      </c>
      <c r="F13064" s="150" t="s">
        <v>746</v>
      </c>
      <c r="G13064">
        <v>139</v>
      </c>
      <c r="H13064">
        <v>7279</v>
      </c>
      <c r="I13064" s="150" t="s">
        <v>719</v>
      </c>
      <c r="J13064">
        <v>0</v>
      </c>
    </row>
    <row r="13065" spans="1:10" x14ac:dyDescent="0.45">
      <c r="A13065" s="150" t="s">
        <v>625</v>
      </c>
      <c r="B13065">
        <v>2016</v>
      </c>
      <c r="C13065" s="150" t="s">
        <v>6</v>
      </c>
      <c r="D13065" s="150" t="s">
        <v>18</v>
      </c>
      <c r="E13065" t="s">
        <v>733</v>
      </c>
      <c r="F13065" s="150" t="s">
        <v>746</v>
      </c>
      <c r="G13065">
        <v>139</v>
      </c>
      <c r="H13065">
        <v>7279</v>
      </c>
      <c r="I13065" s="150" t="s">
        <v>749</v>
      </c>
      <c r="J13065">
        <v>0</v>
      </c>
    </row>
    <row r="13066" spans="1:10" x14ac:dyDescent="0.45">
      <c r="A13066" s="150" t="s">
        <v>626</v>
      </c>
      <c r="B13066">
        <v>2016</v>
      </c>
      <c r="C13066" s="150" t="s">
        <v>6</v>
      </c>
      <c r="D13066" s="150" t="s">
        <v>20</v>
      </c>
      <c r="E13066" t="s">
        <v>733</v>
      </c>
      <c r="F13066" s="150" t="s">
        <v>734</v>
      </c>
      <c r="G13066">
        <v>190</v>
      </c>
      <c r="H13066">
        <v>8134</v>
      </c>
      <c r="I13066" s="150" t="s">
        <v>719</v>
      </c>
      <c r="J13066">
        <v>0.115789474</v>
      </c>
    </row>
    <row r="13067" spans="1:10" x14ac:dyDescent="0.45">
      <c r="A13067" s="150" t="s">
        <v>626</v>
      </c>
      <c r="B13067">
        <v>2016</v>
      </c>
      <c r="C13067" s="150" t="s">
        <v>6</v>
      </c>
      <c r="D13067" s="150" t="s">
        <v>20</v>
      </c>
      <c r="E13067" t="s">
        <v>733</v>
      </c>
      <c r="F13067" s="150" t="s">
        <v>734</v>
      </c>
      <c r="G13067">
        <v>190</v>
      </c>
      <c r="H13067">
        <v>8134</v>
      </c>
      <c r="I13067" s="150" t="s">
        <v>749</v>
      </c>
      <c r="J13067">
        <v>941.83158151600003</v>
      </c>
    </row>
    <row r="13068" spans="1:10" x14ac:dyDescent="0.45">
      <c r="A13068" s="150" t="s">
        <v>626</v>
      </c>
      <c r="B13068">
        <v>2016</v>
      </c>
      <c r="C13068" s="150" t="s">
        <v>6</v>
      </c>
      <c r="D13068" s="150" t="s">
        <v>20</v>
      </c>
      <c r="E13068" t="s">
        <v>733</v>
      </c>
      <c r="F13068" s="150" t="s">
        <v>735</v>
      </c>
      <c r="G13068">
        <v>190</v>
      </c>
      <c r="H13068">
        <v>8134</v>
      </c>
      <c r="I13068" s="150" t="s">
        <v>719</v>
      </c>
      <c r="J13068">
        <v>0.1</v>
      </c>
    </row>
    <row r="13069" spans="1:10" x14ac:dyDescent="0.45">
      <c r="A13069" s="150" t="s">
        <v>626</v>
      </c>
      <c r="B13069">
        <v>2016</v>
      </c>
      <c r="C13069" s="150" t="s">
        <v>6</v>
      </c>
      <c r="D13069" s="150" t="s">
        <v>20</v>
      </c>
      <c r="E13069" t="s">
        <v>733</v>
      </c>
      <c r="F13069" s="150" t="s">
        <v>735</v>
      </c>
      <c r="G13069">
        <v>190</v>
      </c>
      <c r="H13069">
        <v>8134</v>
      </c>
      <c r="I13069" s="150" t="s">
        <v>749</v>
      </c>
      <c r="J13069">
        <v>813.40000000000009</v>
      </c>
    </row>
    <row r="13070" spans="1:10" x14ac:dyDescent="0.45">
      <c r="A13070" s="150" t="s">
        <v>626</v>
      </c>
      <c r="B13070">
        <v>2016</v>
      </c>
      <c r="C13070" s="150" t="s">
        <v>6</v>
      </c>
      <c r="D13070" s="150" t="s">
        <v>20</v>
      </c>
      <c r="E13070" t="s">
        <v>733</v>
      </c>
      <c r="F13070" s="150" t="s">
        <v>736</v>
      </c>
      <c r="G13070">
        <v>190</v>
      </c>
      <c r="H13070">
        <v>8134</v>
      </c>
      <c r="I13070" s="150" t="s">
        <v>719</v>
      </c>
      <c r="J13070">
        <v>1.5789474000000001E-2</v>
      </c>
    </row>
    <row r="13071" spans="1:10" x14ac:dyDescent="0.45">
      <c r="A13071" s="150" t="s">
        <v>626</v>
      </c>
      <c r="B13071">
        <v>2016</v>
      </c>
      <c r="C13071" s="150" t="s">
        <v>6</v>
      </c>
      <c r="D13071" s="150" t="s">
        <v>20</v>
      </c>
      <c r="E13071" t="s">
        <v>733</v>
      </c>
      <c r="F13071" s="150" t="s">
        <v>736</v>
      </c>
      <c r="G13071">
        <v>190</v>
      </c>
      <c r="H13071">
        <v>8134</v>
      </c>
      <c r="I13071" s="150" t="s">
        <v>749</v>
      </c>
      <c r="J13071">
        <v>128.43158151600002</v>
      </c>
    </row>
    <row r="13072" spans="1:10" x14ac:dyDescent="0.45">
      <c r="A13072" s="150" t="s">
        <v>626</v>
      </c>
      <c r="B13072">
        <v>2016</v>
      </c>
      <c r="C13072" s="150" t="s">
        <v>6</v>
      </c>
      <c r="D13072" s="150" t="s">
        <v>20</v>
      </c>
      <c r="E13072" t="s">
        <v>733</v>
      </c>
      <c r="F13072" s="150" t="s">
        <v>737</v>
      </c>
      <c r="G13072">
        <v>190</v>
      </c>
      <c r="H13072">
        <v>8134</v>
      </c>
      <c r="I13072" s="150" t="s">
        <v>719</v>
      </c>
      <c r="J13072">
        <v>0</v>
      </c>
    </row>
    <row r="13073" spans="1:10" x14ac:dyDescent="0.45">
      <c r="A13073" s="150" t="s">
        <v>626</v>
      </c>
      <c r="B13073">
        <v>2016</v>
      </c>
      <c r="C13073" s="150" t="s">
        <v>6</v>
      </c>
      <c r="D13073" s="150" t="s">
        <v>20</v>
      </c>
      <c r="E13073" t="s">
        <v>733</v>
      </c>
      <c r="F13073" s="150" t="s">
        <v>737</v>
      </c>
      <c r="G13073">
        <v>190</v>
      </c>
      <c r="H13073">
        <v>8134</v>
      </c>
      <c r="I13073" s="150" t="s">
        <v>749</v>
      </c>
      <c r="J13073">
        <v>0</v>
      </c>
    </row>
    <row r="13074" spans="1:10" x14ac:dyDescent="0.45">
      <c r="A13074" s="150" t="s">
        <v>626</v>
      </c>
      <c r="B13074">
        <v>2016</v>
      </c>
      <c r="C13074" s="150" t="s">
        <v>6</v>
      </c>
      <c r="D13074" s="150" t="s">
        <v>20</v>
      </c>
      <c r="E13074" t="s">
        <v>733</v>
      </c>
      <c r="F13074" s="150" t="s">
        <v>744</v>
      </c>
      <c r="G13074">
        <v>190</v>
      </c>
      <c r="H13074">
        <v>8134</v>
      </c>
      <c r="I13074" s="150" t="s">
        <v>719</v>
      </c>
      <c r="J13074">
        <v>0</v>
      </c>
    </row>
    <row r="13075" spans="1:10" x14ac:dyDescent="0.45">
      <c r="A13075" s="150" t="s">
        <v>626</v>
      </c>
      <c r="B13075">
        <v>2016</v>
      </c>
      <c r="C13075" s="150" t="s">
        <v>6</v>
      </c>
      <c r="D13075" s="150" t="s">
        <v>20</v>
      </c>
      <c r="E13075" t="s">
        <v>733</v>
      </c>
      <c r="F13075" s="150" t="s">
        <v>744</v>
      </c>
      <c r="G13075">
        <v>190</v>
      </c>
      <c r="H13075">
        <v>8134</v>
      </c>
      <c r="I13075" s="150" t="s">
        <v>749</v>
      </c>
      <c r="J13075">
        <v>0</v>
      </c>
    </row>
    <row r="13076" spans="1:10" x14ac:dyDescent="0.45">
      <c r="A13076" s="150" t="s">
        <v>626</v>
      </c>
      <c r="B13076">
        <v>2016</v>
      </c>
      <c r="C13076" s="150" t="s">
        <v>6</v>
      </c>
      <c r="D13076" s="150" t="s">
        <v>20</v>
      </c>
      <c r="E13076" t="s">
        <v>733</v>
      </c>
      <c r="F13076" s="150" t="s">
        <v>738</v>
      </c>
      <c r="G13076">
        <v>190</v>
      </c>
      <c r="H13076">
        <v>8134</v>
      </c>
      <c r="I13076" s="150" t="s">
        <v>719</v>
      </c>
      <c r="J13076">
        <v>6.8421052999999996E-2</v>
      </c>
    </row>
    <row r="13077" spans="1:10" x14ac:dyDescent="0.45">
      <c r="A13077" s="150" t="s">
        <v>626</v>
      </c>
      <c r="B13077">
        <v>2016</v>
      </c>
      <c r="C13077" s="150" t="s">
        <v>6</v>
      </c>
      <c r="D13077" s="150" t="s">
        <v>20</v>
      </c>
      <c r="E13077" t="s">
        <v>733</v>
      </c>
      <c r="F13077" s="150" t="s">
        <v>738</v>
      </c>
      <c r="G13077">
        <v>190</v>
      </c>
      <c r="H13077">
        <v>8134</v>
      </c>
      <c r="I13077" s="150" t="s">
        <v>749</v>
      </c>
      <c r="J13077">
        <v>556.53684510199992</v>
      </c>
    </row>
    <row r="13078" spans="1:10" x14ac:dyDescent="0.45">
      <c r="A13078" s="150" t="s">
        <v>626</v>
      </c>
      <c r="B13078">
        <v>2016</v>
      </c>
      <c r="C13078" s="150" t="s">
        <v>6</v>
      </c>
      <c r="D13078" s="150" t="s">
        <v>20</v>
      </c>
      <c r="E13078" t="s">
        <v>733</v>
      </c>
      <c r="F13078" s="150" t="s">
        <v>739</v>
      </c>
      <c r="G13078">
        <v>190</v>
      </c>
      <c r="H13078">
        <v>8134</v>
      </c>
      <c r="I13078" s="150" t="s">
        <v>719</v>
      </c>
      <c r="J13078">
        <v>1.0526316000000001E-2</v>
      </c>
    </row>
    <row r="13079" spans="1:10" x14ac:dyDescent="0.45">
      <c r="A13079" s="150" t="s">
        <v>626</v>
      </c>
      <c r="B13079">
        <v>2016</v>
      </c>
      <c r="C13079" s="150" t="s">
        <v>6</v>
      </c>
      <c r="D13079" s="150" t="s">
        <v>20</v>
      </c>
      <c r="E13079" t="s">
        <v>733</v>
      </c>
      <c r="F13079" s="150" t="s">
        <v>739</v>
      </c>
      <c r="G13079">
        <v>190</v>
      </c>
      <c r="H13079">
        <v>8134</v>
      </c>
      <c r="I13079" s="150" t="s">
        <v>749</v>
      </c>
      <c r="J13079">
        <v>85.621054344000001</v>
      </c>
    </row>
    <row r="13080" spans="1:10" x14ac:dyDescent="0.45">
      <c r="A13080" s="150" t="s">
        <v>626</v>
      </c>
      <c r="B13080">
        <v>2016</v>
      </c>
      <c r="C13080" s="150" t="s">
        <v>6</v>
      </c>
      <c r="D13080" s="150" t="s">
        <v>20</v>
      </c>
      <c r="E13080" t="s">
        <v>733</v>
      </c>
      <c r="F13080" s="150" t="s">
        <v>740</v>
      </c>
      <c r="G13080">
        <v>190</v>
      </c>
      <c r="H13080">
        <v>8134</v>
      </c>
      <c r="I13080" s="150" t="s">
        <v>719</v>
      </c>
      <c r="J13080">
        <v>0</v>
      </c>
    </row>
    <row r="13081" spans="1:10" x14ac:dyDescent="0.45">
      <c r="A13081" s="150" t="s">
        <v>626</v>
      </c>
      <c r="B13081">
        <v>2016</v>
      </c>
      <c r="C13081" s="150" t="s">
        <v>6</v>
      </c>
      <c r="D13081" s="150" t="s">
        <v>20</v>
      </c>
      <c r="E13081" t="s">
        <v>733</v>
      </c>
      <c r="F13081" s="150" t="s">
        <v>740</v>
      </c>
      <c r="G13081">
        <v>190</v>
      </c>
      <c r="H13081">
        <v>8134</v>
      </c>
      <c r="I13081" s="150" t="s">
        <v>749</v>
      </c>
      <c r="J13081">
        <v>0</v>
      </c>
    </row>
    <row r="13082" spans="1:10" x14ac:dyDescent="0.45">
      <c r="A13082" s="150" t="s">
        <v>626</v>
      </c>
      <c r="B13082">
        <v>2016</v>
      </c>
      <c r="C13082" s="150" t="s">
        <v>6</v>
      </c>
      <c r="D13082" s="150" t="s">
        <v>20</v>
      </c>
      <c r="E13082" t="s">
        <v>733</v>
      </c>
      <c r="F13082" s="150" t="s">
        <v>745</v>
      </c>
      <c r="G13082">
        <v>190</v>
      </c>
      <c r="H13082">
        <v>8134</v>
      </c>
      <c r="I13082" s="150" t="s">
        <v>719</v>
      </c>
      <c r="J13082">
        <v>0</v>
      </c>
    </row>
    <row r="13083" spans="1:10" x14ac:dyDescent="0.45">
      <c r="A13083" s="150" t="s">
        <v>626</v>
      </c>
      <c r="B13083">
        <v>2016</v>
      </c>
      <c r="C13083" s="150" t="s">
        <v>6</v>
      </c>
      <c r="D13083" s="150" t="s">
        <v>20</v>
      </c>
      <c r="E13083" t="s">
        <v>733</v>
      </c>
      <c r="F13083" s="150" t="s">
        <v>745</v>
      </c>
      <c r="G13083">
        <v>190</v>
      </c>
      <c r="H13083">
        <v>8134</v>
      </c>
      <c r="I13083" s="150" t="s">
        <v>749</v>
      </c>
      <c r="J13083">
        <v>0</v>
      </c>
    </row>
    <row r="13084" spans="1:10" x14ac:dyDescent="0.45">
      <c r="A13084" s="150" t="s">
        <v>626</v>
      </c>
      <c r="B13084">
        <v>2016</v>
      </c>
      <c r="C13084" s="150" t="s">
        <v>6</v>
      </c>
      <c r="D13084" s="150" t="s">
        <v>20</v>
      </c>
      <c r="E13084" t="s">
        <v>733</v>
      </c>
      <c r="F13084" s="150" t="s">
        <v>741</v>
      </c>
      <c r="G13084">
        <v>190</v>
      </c>
      <c r="H13084">
        <v>8134</v>
      </c>
      <c r="I13084" s="150" t="s">
        <v>719</v>
      </c>
      <c r="J13084">
        <v>5.2631578999999998E-2</v>
      </c>
    </row>
    <row r="13085" spans="1:10" x14ac:dyDescent="0.45">
      <c r="A13085" s="150" t="s">
        <v>626</v>
      </c>
      <c r="B13085">
        <v>2016</v>
      </c>
      <c r="C13085" s="150" t="s">
        <v>6</v>
      </c>
      <c r="D13085" s="150" t="s">
        <v>20</v>
      </c>
      <c r="E13085" t="s">
        <v>733</v>
      </c>
      <c r="F13085" s="150" t="s">
        <v>741</v>
      </c>
      <c r="G13085">
        <v>190</v>
      </c>
      <c r="H13085">
        <v>8134</v>
      </c>
      <c r="I13085" s="150" t="s">
        <v>749</v>
      </c>
      <c r="J13085">
        <v>428.10526358599998</v>
      </c>
    </row>
    <row r="13086" spans="1:10" x14ac:dyDescent="0.45">
      <c r="A13086" s="150" t="s">
        <v>626</v>
      </c>
      <c r="B13086">
        <v>2016</v>
      </c>
      <c r="C13086" s="150" t="s">
        <v>6</v>
      </c>
      <c r="D13086" s="150" t="s">
        <v>20</v>
      </c>
      <c r="E13086" t="s">
        <v>733</v>
      </c>
      <c r="F13086" s="150" t="s">
        <v>742</v>
      </c>
      <c r="G13086">
        <v>190</v>
      </c>
      <c r="H13086">
        <v>8134</v>
      </c>
      <c r="I13086" s="150" t="s">
        <v>719</v>
      </c>
      <c r="J13086">
        <v>1.5789474000000001E-2</v>
      </c>
    </row>
    <row r="13087" spans="1:10" x14ac:dyDescent="0.45">
      <c r="A13087" s="150" t="s">
        <v>626</v>
      </c>
      <c r="B13087">
        <v>2016</v>
      </c>
      <c r="C13087" s="150" t="s">
        <v>6</v>
      </c>
      <c r="D13087" s="150" t="s">
        <v>20</v>
      </c>
      <c r="E13087" t="s">
        <v>733</v>
      </c>
      <c r="F13087" s="150" t="s">
        <v>742</v>
      </c>
      <c r="G13087">
        <v>190</v>
      </c>
      <c r="H13087">
        <v>8134</v>
      </c>
      <c r="I13087" s="150" t="s">
        <v>749</v>
      </c>
      <c r="J13087">
        <v>128.43158151600002</v>
      </c>
    </row>
    <row r="13088" spans="1:10" x14ac:dyDescent="0.45">
      <c r="A13088" s="150" t="s">
        <v>626</v>
      </c>
      <c r="B13088">
        <v>2016</v>
      </c>
      <c r="C13088" s="150" t="s">
        <v>6</v>
      </c>
      <c r="D13088" s="150" t="s">
        <v>20</v>
      </c>
      <c r="E13088" t="s">
        <v>733</v>
      </c>
      <c r="F13088" s="150" t="s">
        <v>743</v>
      </c>
      <c r="G13088">
        <v>190</v>
      </c>
      <c r="H13088">
        <v>8134</v>
      </c>
      <c r="I13088" s="150" t="s">
        <v>719</v>
      </c>
      <c r="J13088">
        <v>0</v>
      </c>
    </row>
    <row r="13089" spans="1:10" x14ac:dyDescent="0.45">
      <c r="A13089" s="150" t="s">
        <v>626</v>
      </c>
      <c r="B13089">
        <v>2016</v>
      </c>
      <c r="C13089" s="150" t="s">
        <v>6</v>
      </c>
      <c r="D13089" s="150" t="s">
        <v>20</v>
      </c>
      <c r="E13089" t="s">
        <v>733</v>
      </c>
      <c r="F13089" s="150" t="s">
        <v>743</v>
      </c>
      <c r="G13089">
        <v>190</v>
      </c>
      <c r="H13089">
        <v>8134</v>
      </c>
      <c r="I13089" s="150" t="s">
        <v>749</v>
      </c>
      <c r="J13089">
        <v>0</v>
      </c>
    </row>
    <row r="13090" spans="1:10" x14ac:dyDescent="0.45">
      <c r="A13090" s="150" t="s">
        <v>626</v>
      </c>
      <c r="B13090">
        <v>2016</v>
      </c>
      <c r="C13090" s="150" t="s">
        <v>6</v>
      </c>
      <c r="D13090" s="150" t="s">
        <v>20</v>
      </c>
      <c r="E13090" t="s">
        <v>733</v>
      </c>
      <c r="F13090" s="150" t="s">
        <v>746</v>
      </c>
      <c r="G13090">
        <v>190</v>
      </c>
      <c r="H13090">
        <v>8134</v>
      </c>
      <c r="I13090" s="150" t="s">
        <v>719</v>
      </c>
      <c r="J13090">
        <v>0</v>
      </c>
    </row>
    <row r="13091" spans="1:10" x14ac:dyDescent="0.45">
      <c r="A13091" s="150" t="s">
        <v>626</v>
      </c>
      <c r="B13091">
        <v>2016</v>
      </c>
      <c r="C13091" s="150" t="s">
        <v>6</v>
      </c>
      <c r="D13091" s="150" t="s">
        <v>20</v>
      </c>
      <c r="E13091" t="s">
        <v>733</v>
      </c>
      <c r="F13091" s="150" t="s">
        <v>746</v>
      </c>
      <c r="G13091">
        <v>190</v>
      </c>
      <c r="H13091">
        <v>8134</v>
      </c>
      <c r="I13091" s="150" t="s">
        <v>749</v>
      </c>
      <c r="J13091">
        <v>0</v>
      </c>
    </row>
    <row r="13092" spans="1:10" x14ac:dyDescent="0.45">
      <c r="A13092" s="150" t="s">
        <v>627</v>
      </c>
      <c r="B13092">
        <v>2016</v>
      </c>
      <c r="C13092" s="150" t="s">
        <v>6</v>
      </c>
      <c r="D13092" s="150" t="s">
        <v>22</v>
      </c>
      <c r="E13092" t="s">
        <v>733</v>
      </c>
      <c r="F13092" s="150" t="s">
        <v>734</v>
      </c>
      <c r="G13092">
        <v>254</v>
      </c>
      <c r="H13092">
        <v>9727</v>
      </c>
      <c r="I13092" s="150" t="s">
        <v>719</v>
      </c>
      <c r="J13092">
        <v>0.17322834600000001</v>
      </c>
    </row>
    <row r="13093" spans="1:10" x14ac:dyDescent="0.45">
      <c r="A13093" s="150" t="s">
        <v>627</v>
      </c>
      <c r="B13093">
        <v>2016</v>
      </c>
      <c r="C13093" s="150" t="s">
        <v>6</v>
      </c>
      <c r="D13093" s="150" t="s">
        <v>22</v>
      </c>
      <c r="E13093" t="s">
        <v>733</v>
      </c>
      <c r="F13093" s="150" t="s">
        <v>734</v>
      </c>
      <c r="G13093">
        <v>254</v>
      </c>
      <c r="H13093">
        <v>9727</v>
      </c>
      <c r="I13093" s="150" t="s">
        <v>749</v>
      </c>
      <c r="J13093">
        <v>1684.9921215419999</v>
      </c>
    </row>
    <row r="13094" spans="1:10" x14ac:dyDescent="0.45">
      <c r="A13094" s="150" t="s">
        <v>627</v>
      </c>
      <c r="B13094">
        <v>2016</v>
      </c>
      <c r="C13094" s="150" t="s">
        <v>6</v>
      </c>
      <c r="D13094" s="150" t="s">
        <v>22</v>
      </c>
      <c r="E13094" t="s">
        <v>733</v>
      </c>
      <c r="F13094" s="150" t="s">
        <v>735</v>
      </c>
      <c r="G13094">
        <v>254</v>
      </c>
      <c r="H13094">
        <v>9727</v>
      </c>
      <c r="I13094" s="150" t="s">
        <v>719</v>
      </c>
      <c r="J13094">
        <v>0.161417323</v>
      </c>
    </row>
    <row r="13095" spans="1:10" x14ac:dyDescent="0.45">
      <c r="A13095" s="150" t="s">
        <v>627</v>
      </c>
      <c r="B13095">
        <v>2016</v>
      </c>
      <c r="C13095" s="150" t="s">
        <v>6</v>
      </c>
      <c r="D13095" s="150" t="s">
        <v>22</v>
      </c>
      <c r="E13095" t="s">
        <v>733</v>
      </c>
      <c r="F13095" s="150" t="s">
        <v>735</v>
      </c>
      <c r="G13095">
        <v>254</v>
      </c>
      <c r="H13095">
        <v>9727</v>
      </c>
      <c r="I13095" s="150" t="s">
        <v>749</v>
      </c>
      <c r="J13095">
        <v>1570.1063008210001</v>
      </c>
    </row>
    <row r="13096" spans="1:10" x14ac:dyDescent="0.45">
      <c r="A13096" s="150" t="s">
        <v>627</v>
      </c>
      <c r="B13096">
        <v>2016</v>
      </c>
      <c r="C13096" s="150" t="s">
        <v>6</v>
      </c>
      <c r="D13096" s="150" t="s">
        <v>22</v>
      </c>
      <c r="E13096" t="s">
        <v>733</v>
      </c>
      <c r="F13096" s="150" t="s">
        <v>736</v>
      </c>
      <c r="G13096">
        <v>254</v>
      </c>
      <c r="H13096">
        <v>9727</v>
      </c>
      <c r="I13096" s="150" t="s">
        <v>719</v>
      </c>
      <c r="J13096">
        <v>1.1811024E-2</v>
      </c>
    </row>
    <row r="13097" spans="1:10" x14ac:dyDescent="0.45">
      <c r="A13097" s="150" t="s">
        <v>627</v>
      </c>
      <c r="B13097">
        <v>2016</v>
      </c>
      <c r="C13097" s="150" t="s">
        <v>6</v>
      </c>
      <c r="D13097" s="150" t="s">
        <v>22</v>
      </c>
      <c r="E13097" t="s">
        <v>733</v>
      </c>
      <c r="F13097" s="150" t="s">
        <v>736</v>
      </c>
      <c r="G13097">
        <v>254</v>
      </c>
      <c r="H13097">
        <v>9727</v>
      </c>
      <c r="I13097" s="150" t="s">
        <v>749</v>
      </c>
      <c r="J13097">
        <v>114.88583044799999</v>
      </c>
    </row>
    <row r="13098" spans="1:10" x14ac:dyDescent="0.45">
      <c r="A13098" s="150" t="s">
        <v>627</v>
      </c>
      <c r="B13098">
        <v>2016</v>
      </c>
      <c r="C13098" s="150" t="s">
        <v>6</v>
      </c>
      <c r="D13098" s="150" t="s">
        <v>22</v>
      </c>
      <c r="E13098" t="s">
        <v>733</v>
      </c>
      <c r="F13098" s="150" t="s">
        <v>737</v>
      </c>
      <c r="G13098">
        <v>254</v>
      </c>
      <c r="H13098">
        <v>9727</v>
      </c>
      <c r="I13098" s="150" t="s">
        <v>719</v>
      </c>
      <c r="J13098">
        <v>0</v>
      </c>
    </row>
    <row r="13099" spans="1:10" x14ac:dyDescent="0.45">
      <c r="A13099" s="150" t="s">
        <v>627</v>
      </c>
      <c r="B13099">
        <v>2016</v>
      </c>
      <c r="C13099" s="150" t="s">
        <v>6</v>
      </c>
      <c r="D13099" s="150" t="s">
        <v>22</v>
      </c>
      <c r="E13099" t="s">
        <v>733</v>
      </c>
      <c r="F13099" s="150" t="s">
        <v>737</v>
      </c>
      <c r="G13099">
        <v>254</v>
      </c>
      <c r="H13099">
        <v>9727</v>
      </c>
      <c r="I13099" s="150" t="s">
        <v>749</v>
      </c>
      <c r="J13099">
        <v>0</v>
      </c>
    </row>
    <row r="13100" spans="1:10" x14ac:dyDescent="0.45">
      <c r="A13100" s="150" t="s">
        <v>627</v>
      </c>
      <c r="B13100">
        <v>2016</v>
      </c>
      <c r="C13100" s="150" t="s">
        <v>6</v>
      </c>
      <c r="D13100" s="150" t="s">
        <v>22</v>
      </c>
      <c r="E13100" t="s">
        <v>733</v>
      </c>
      <c r="F13100" s="150" t="s">
        <v>744</v>
      </c>
      <c r="G13100">
        <v>254</v>
      </c>
      <c r="H13100">
        <v>9727</v>
      </c>
      <c r="I13100" s="150" t="s">
        <v>719</v>
      </c>
      <c r="J13100">
        <v>1.9685039000000001E-2</v>
      </c>
    </row>
    <row r="13101" spans="1:10" x14ac:dyDescent="0.45">
      <c r="A13101" s="150" t="s">
        <v>627</v>
      </c>
      <c r="B13101">
        <v>2016</v>
      </c>
      <c r="C13101" s="150" t="s">
        <v>6</v>
      </c>
      <c r="D13101" s="150" t="s">
        <v>22</v>
      </c>
      <c r="E13101" t="s">
        <v>733</v>
      </c>
      <c r="F13101" s="150" t="s">
        <v>744</v>
      </c>
      <c r="G13101">
        <v>254</v>
      </c>
      <c r="H13101">
        <v>9727</v>
      </c>
      <c r="I13101" s="150" t="s">
        <v>749</v>
      </c>
      <c r="J13101">
        <v>191.47637435300001</v>
      </c>
    </row>
    <row r="13102" spans="1:10" x14ac:dyDescent="0.45">
      <c r="A13102" s="150" t="s">
        <v>627</v>
      </c>
      <c r="B13102">
        <v>2016</v>
      </c>
      <c r="C13102" s="150" t="s">
        <v>6</v>
      </c>
      <c r="D13102" s="150" t="s">
        <v>22</v>
      </c>
      <c r="E13102" t="s">
        <v>733</v>
      </c>
      <c r="F13102" s="150" t="s">
        <v>738</v>
      </c>
      <c r="G13102">
        <v>254</v>
      </c>
      <c r="H13102">
        <v>9727</v>
      </c>
      <c r="I13102" s="150" t="s">
        <v>719</v>
      </c>
      <c r="J13102">
        <v>7.4803149999999999E-2</v>
      </c>
    </row>
    <row r="13103" spans="1:10" x14ac:dyDescent="0.45">
      <c r="A13103" s="150" t="s">
        <v>627</v>
      </c>
      <c r="B13103">
        <v>2016</v>
      </c>
      <c r="C13103" s="150" t="s">
        <v>6</v>
      </c>
      <c r="D13103" s="150" t="s">
        <v>22</v>
      </c>
      <c r="E13103" t="s">
        <v>733</v>
      </c>
      <c r="F13103" s="150" t="s">
        <v>738</v>
      </c>
      <c r="G13103">
        <v>254</v>
      </c>
      <c r="H13103">
        <v>9727</v>
      </c>
      <c r="I13103" s="150" t="s">
        <v>749</v>
      </c>
      <c r="J13103">
        <v>727.61024005000002</v>
      </c>
    </row>
    <row r="13104" spans="1:10" x14ac:dyDescent="0.45">
      <c r="A13104" s="150" t="s">
        <v>627</v>
      </c>
      <c r="B13104">
        <v>2016</v>
      </c>
      <c r="C13104" s="150" t="s">
        <v>6</v>
      </c>
      <c r="D13104" s="150" t="s">
        <v>22</v>
      </c>
      <c r="E13104" t="s">
        <v>733</v>
      </c>
      <c r="F13104" s="150" t="s">
        <v>739</v>
      </c>
      <c r="G13104">
        <v>254</v>
      </c>
      <c r="H13104">
        <v>9727</v>
      </c>
      <c r="I13104" s="150" t="s">
        <v>719</v>
      </c>
      <c r="J13104">
        <v>7.8740159999999993E-3</v>
      </c>
    </row>
    <row r="13105" spans="1:10" x14ac:dyDescent="0.45">
      <c r="A13105" s="150" t="s">
        <v>627</v>
      </c>
      <c r="B13105">
        <v>2016</v>
      </c>
      <c r="C13105" s="150" t="s">
        <v>6</v>
      </c>
      <c r="D13105" s="150" t="s">
        <v>22</v>
      </c>
      <c r="E13105" t="s">
        <v>733</v>
      </c>
      <c r="F13105" s="150" t="s">
        <v>739</v>
      </c>
      <c r="G13105">
        <v>254</v>
      </c>
      <c r="H13105">
        <v>9727</v>
      </c>
      <c r="I13105" s="150" t="s">
        <v>749</v>
      </c>
      <c r="J13105">
        <v>76.590553631999995</v>
      </c>
    </row>
    <row r="13106" spans="1:10" x14ac:dyDescent="0.45">
      <c r="A13106" s="150" t="s">
        <v>627</v>
      </c>
      <c r="B13106">
        <v>2016</v>
      </c>
      <c r="C13106" s="150" t="s">
        <v>6</v>
      </c>
      <c r="D13106" s="150" t="s">
        <v>22</v>
      </c>
      <c r="E13106" t="s">
        <v>733</v>
      </c>
      <c r="F13106" s="150" t="s">
        <v>740</v>
      </c>
      <c r="G13106">
        <v>254</v>
      </c>
      <c r="H13106">
        <v>9727</v>
      </c>
      <c r="I13106" s="150" t="s">
        <v>719</v>
      </c>
      <c r="J13106">
        <v>0</v>
      </c>
    </row>
    <row r="13107" spans="1:10" x14ac:dyDescent="0.45">
      <c r="A13107" s="150" t="s">
        <v>627</v>
      </c>
      <c r="B13107">
        <v>2016</v>
      </c>
      <c r="C13107" s="150" t="s">
        <v>6</v>
      </c>
      <c r="D13107" s="150" t="s">
        <v>22</v>
      </c>
      <c r="E13107" t="s">
        <v>733</v>
      </c>
      <c r="F13107" s="150" t="s">
        <v>740</v>
      </c>
      <c r="G13107">
        <v>254</v>
      </c>
      <c r="H13107">
        <v>9727</v>
      </c>
      <c r="I13107" s="150" t="s">
        <v>749</v>
      </c>
      <c r="J13107">
        <v>0</v>
      </c>
    </row>
    <row r="13108" spans="1:10" x14ac:dyDescent="0.45">
      <c r="A13108" s="150" t="s">
        <v>627</v>
      </c>
      <c r="B13108">
        <v>2016</v>
      </c>
      <c r="C13108" s="150" t="s">
        <v>6</v>
      </c>
      <c r="D13108" s="150" t="s">
        <v>22</v>
      </c>
      <c r="E13108" t="s">
        <v>733</v>
      </c>
      <c r="F13108" s="150" t="s">
        <v>745</v>
      </c>
      <c r="G13108">
        <v>254</v>
      </c>
      <c r="H13108">
        <v>9727</v>
      </c>
      <c r="I13108" s="150" t="s">
        <v>719</v>
      </c>
      <c r="J13108">
        <v>7.8740159999999993E-3</v>
      </c>
    </row>
    <row r="13109" spans="1:10" x14ac:dyDescent="0.45">
      <c r="A13109" s="150" t="s">
        <v>627</v>
      </c>
      <c r="B13109">
        <v>2016</v>
      </c>
      <c r="C13109" s="150" t="s">
        <v>6</v>
      </c>
      <c r="D13109" s="150" t="s">
        <v>22</v>
      </c>
      <c r="E13109" t="s">
        <v>733</v>
      </c>
      <c r="F13109" s="150" t="s">
        <v>745</v>
      </c>
      <c r="G13109">
        <v>254</v>
      </c>
      <c r="H13109">
        <v>9727</v>
      </c>
      <c r="I13109" s="150" t="s">
        <v>749</v>
      </c>
      <c r="J13109">
        <v>76.590553631999995</v>
      </c>
    </row>
    <row r="13110" spans="1:10" x14ac:dyDescent="0.45">
      <c r="A13110" s="150" t="s">
        <v>627</v>
      </c>
      <c r="B13110">
        <v>2016</v>
      </c>
      <c r="C13110" s="150" t="s">
        <v>6</v>
      </c>
      <c r="D13110" s="150" t="s">
        <v>22</v>
      </c>
      <c r="E13110" t="s">
        <v>733</v>
      </c>
      <c r="F13110" s="150" t="s">
        <v>741</v>
      </c>
      <c r="G13110">
        <v>254</v>
      </c>
      <c r="H13110">
        <v>9727</v>
      </c>
      <c r="I13110" s="150" t="s">
        <v>719</v>
      </c>
      <c r="J13110">
        <v>0.102362205</v>
      </c>
    </row>
    <row r="13111" spans="1:10" x14ac:dyDescent="0.45">
      <c r="A13111" s="150" t="s">
        <v>627</v>
      </c>
      <c r="B13111">
        <v>2016</v>
      </c>
      <c r="C13111" s="150" t="s">
        <v>6</v>
      </c>
      <c r="D13111" s="150" t="s">
        <v>22</v>
      </c>
      <c r="E13111" t="s">
        <v>733</v>
      </c>
      <c r="F13111" s="150" t="s">
        <v>741</v>
      </c>
      <c r="G13111">
        <v>254</v>
      </c>
      <c r="H13111">
        <v>9727</v>
      </c>
      <c r="I13111" s="150" t="s">
        <v>749</v>
      </c>
      <c r="J13111">
        <v>995.67716803500002</v>
      </c>
    </row>
    <row r="13112" spans="1:10" x14ac:dyDescent="0.45">
      <c r="A13112" s="150" t="s">
        <v>627</v>
      </c>
      <c r="B13112">
        <v>2016</v>
      </c>
      <c r="C13112" s="150" t="s">
        <v>6</v>
      </c>
      <c r="D13112" s="150" t="s">
        <v>22</v>
      </c>
      <c r="E13112" t="s">
        <v>733</v>
      </c>
      <c r="F13112" s="150" t="s">
        <v>742</v>
      </c>
      <c r="G13112">
        <v>254</v>
      </c>
      <c r="H13112">
        <v>9727</v>
      </c>
      <c r="I13112" s="150" t="s">
        <v>719</v>
      </c>
      <c r="J13112">
        <v>7.8740159999999993E-3</v>
      </c>
    </row>
    <row r="13113" spans="1:10" x14ac:dyDescent="0.45">
      <c r="A13113" s="150" t="s">
        <v>627</v>
      </c>
      <c r="B13113">
        <v>2016</v>
      </c>
      <c r="C13113" s="150" t="s">
        <v>6</v>
      </c>
      <c r="D13113" s="150" t="s">
        <v>22</v>
      </c>
      <c r="E13113" t="s">
        <v>733</v>
      </c>
      <c r="F13113" s="150" t="s">
        <v>742</v>
      </c>
      <c r="G13113">
        <v>254</v>
      </c>
      <c r="H13113">
        <v>9727</v>
      </c>
      <c r="I13113" s="150" t="s">
        <v>749</v>
      </c>
      <c r="J13113">
        <v>76.590553631999995</v>
      </c>
    </row>
    <row r="13114" spans="1:10" x14ac:dyDescent="0.45">
      <c r="A13114" s="150" t="s">
        <v>627</v>
      </c>
      <c r="B13114">
        <v>2016</v>
      </c>
      <c r="C13114" s="150" t="s">
        <v>6</v>
      </c>
      <c r="D13114" s="150" t="s">
        <v>22</v>
      </c>
      <c r="E13114" t="s">
        <v>733</v>
      </c>
      <c r="F13114" s="150" t="s">
        <v>743</v>
      </c>
      <c r="G13114">
        <v>254</v>
      </c>
      <c r="H13114">
        <v>9727</v>
      </c>
      <c r="I13114" s="150" t="s">
        <v>719</v>
      </c>
      <c r="J13114">
        <v>0</v>
      </c>
    </row>
    <row r="13115" spans="1:10" x14ac:dyDescent="0.45">
      <c r="A13115" s="150" t="s">
        <v>627</v>
      </c>
      <c r="B13115">
        <v>2016</v>
      </c>
      <c r="C13115" s="150" t="s">
        <v>6</v>
      </c>
      <c r="D13115" s="150" t="s">
        <v>22</v>
      </c>
      <c r="E13115" t="s">
        <v>733</v>
      </c>
      <c r="F13115" s="150" t="s">
        <v>743</v>
      </c>
      <c r="G13115">
        <v>254</v>
      </c>
      <c r="H13115">
        <v>9727</v>
      </c>
      <c r="I13115" s="150" t="s">
        <v>749</v>
      </c>
      <c r="J13115">
        <v>0</v>
      </c>
    </row>
    <row r="13116" spans="1:10" x14ac:dyDescent="0.45">
      <c r="A13116" s="150" t="s">
        <v>627</v>
      </c>
      <c r="B13116">
        <v>2016</v>
      </c>
      <c r="C13116" s="150" t="s">
        <v>6</v>
      </c>
      <c r="D13116" s="150" t="s">
        <v>22</v>
      </c>
      <c r="E13116" t="s">
        <v>733</v>
      </c>
      <c r="F13116" s="150" t="s">
        <v>746</v>
      </c>
      <c r="G13116">
        <v>254</v>
      </c>
      <c r="H13116">
        <v>9727</v>
      </c>
      <c r="I13116" s="150" t="s">
        <v>719</v>
      </c>
      <c r="J13116">
        <v>1.1811024E-2</v>
      </c>
    </row>
    <row r="13117" spans="1:10" x14ac:dyDescent="0.45">
      <c r="A13117" s="150" t="s">
        <v>627</v>
      </c>
      <c r="B13117">
        <v>2016</v>
      </c>
      <c r="C13117" s="150" t="s">
        <v>6</v>
      </c>
      <c r="D13117" s="150" t="s">
        <v>22</v>
      </c>
      <c r="E13117" t="s">
        <v>733</v>
      </c>
      <c r="F13117" s="150" t="s">
        <v>746</v>
      </c>
      <c r="G13117">
        <v>254</v>
      </c>
      <c r="H13117">
        <v>9727</v>
      </c>
      <c r="I13117" s="150" t="s">
        <v>749</v>
      </c>
      <c r="J13117">
        <v>114.88583044799999</v>
      </c>
    </row>
    <row r="13118" spans="1:10" x14ac:dyDescent="0.45">
      <c r="A13118" s="150" t="s">
        <v>628</v>
      </c>
      <c r="B13118">
        <v>2016</v>
      </c>
      <c r="C13118" s="150" t="s">
        <v>6</v>
      </c>
      <c r="D13118" s="150" t="s">
        <v>24</v>
      </c>
      <c r="E13118" t="s">
        <v>733</v>
      </c>
      <c r="F13118" s="150" t="s">
        <v>734</v>
      </c>
      <c r="G13118">
        <v>202</v>
      </c>
      <c r="H13118">
        <v>9294</v>
      </c>
      <c r="I13118" s="150" t="s">
        <v>719</v>
      </c>
      <c r="J13118">
        <v>0.22772277199999999</v>
      </c>
    </row>
    <row r="13119" spans="1:10" x14ac:dyDescent="0.45">
      <c r="A13119" s="150" t="s">
        <v>628</v>
      </c>
      <c r="B13119">
        <v>2016</v>
      </c>
      <c r="C13119" s="150" t="s">
        <v>6</v>
      </c>
      <c r="D13119" s="150" t="s">
        <v>24</v>
      </c>
      <c r="E13119" t="s">
        <v>733</v>
      </c>
      <c r="F13119" s="150" t="s">
        <v>734</v>
      </c>
      <c r="G13119">
        <v>202</v>
      </c>
      <c r="H13119">
        <v>9294</v>
      </c>
      <c r="I13119" s="150" t="s">
        <v>749</v>
      </c>
      <c r="J13119">
        <v>2116.4554429679997</v>
      </c>
    </row>
    <row r="13120" spans="1:10" x14ac:dyDescent="0.45">
      <c r="A13120" s="150" t="s">
        <v>628</v>
      </c>
      <c r="B13120">
        <v>2016</v>
      </c>
      <c r="C13120" s="150" t="s">
        <v>6</v>
      </c>
      <c r="D13120" s="150" t="s">
        <v>24</v>
      </c>
      <c r="E13120" t="s">
        <v>733</v>
      </c>
      <c r="F13120" s="150" t="s">
        <v>735</v>
      </c>
      <c r="G13120">
        <v>202</v>
      </c>
      <c r="H13120">
        <v>9294</v>
      </c>
      <c r="I13120" s="150" t="s">
        <v>719</v>
      </c>
      <c r="J13120">
        <v>0.20297029699999999</v>
      </c>
    </row>
    <row r="13121" spans="1:10" x14ac:dyDescent="0.45">
      <c r="A13121" s="150" t="s">
        <v>628</v>
      </c>
      <c r="B13121">
        <v>2016</v>
      </c>
      <c r="C13121" s="150" t="s">
        <v>6</v>
      </c>
      <c r="D13121" s="150" t="s">
        <v>24</v>
      </c>
      <c r="E13121" t="s">
        <v>733</v>
      </c>
      <c r="F13121" s="150" t="s">
        <v>735</v>
      </c>
      <c r="G13121">
        <v>202</v>
      </c>
      <c r="H13121">
        <v>9294</v>
      </c>
      <c r="I13121" s="150" t="s">
        <v>749</v>
      </c>
      <c r="J13121">
        <v>1886.4059403179999</v>
      </c>
    </row>
    <row r="13122" spans="1:10" x14ac:dyDescent="0.45">
      <c r="A13122" s="150" t="s">
        <v>628</v>
      </c>
      <c r="B13122">
        <v>2016</v>
      </c>
      <c r="C13122" s="150" t="s">
        <v>6</v>
      </c>
      <c r="D13122" s="150" t="s">
        <v>24</v>
      </c>
      <c r="E13122" t="s">
        <v>733</v>
      </c>
      <c r="F13122" s="150" t="s">
        <v>736</v>
      </c>
      <c r="G13122">
        <v>202</v>
      </c>
      <c r="H13122">
        <v>9294</v>
      </c>
      <c r="I13122" s="150" t="s">
        <v>719</v>
      </c>
      <c r="J13122">
        <v>1.4851484999999999E-2</v>
      </c>
    </row>
    <row r="13123" spans="1:10" x14ac:dyDescent="0.45">
      <c r="A13123" s="150" t="s">
        <v>628</v>
      </c>
      <c r="B13123">
        <v>2016</v>
      </c>
      <c r="C13123" s="150" t="s">
        <v>6</v>
      </c>
      <c r="D13123" s="150" t="s">
        <v>24</v>
      </c>
      <c r="E13123" t="s">
        <v>733</v>
      </c>
      <c r="F13123" s="150" t="s">
        <v>736</v>
      </c>
      <c r="G13123">
        <v>202</v>
      </c>
      <c r="H13123">
        <v>9294</v>
      </c>
      <c r="I13123" s="150" t="s">
        <v>749</v>
      </c>
      <c r="J13123">
        <v>138.02970159</v>
      </c>
    </row>
    <row r="13124" spans="1:10" x14ac:dyDescent="0.45">
      <c r="A13124" s="150" t="s">
        <v>628</v>
      </c>
      <c r="B13124">
        <v>2016</v>
      </c>
      <c r="C13124" s="150" t="s">
        <v>6</v>
      </c>
      <c r="D13124" s="150" t="s">
        <v>24</v>
      </c>
      <c r="E13124" t="s">
        <v>733</v>
      </c>
      <c r="F13124" s="150" t="s">
        <v>737</v>
      </c>
      <c r="G13124">
        <v>202</v>
      </c>
      <c r="H13124">
        <v>9294</v>
      </c>
      <c r="I13124" s="150" t="s">
        <v>719</v>
      </c>
      <c r="J13124">
        <v>0</v>
      </c>
    </row>
    <row r="13125" spans="1:10" x14ac:dyDescent="0.45">
      <c r="A13125" s="150" t="s">
        <v>628</v>
      </c>
      <c r="B13125">
        <v>2016</v>
      </c>
      <c r="C13125" s="150" t="s">
        <v>6</v>
      </c>
      <c r="D13125" s="150" t="s">
        <v>24</v>
      </c>
      <c r="E13125" t="s">
        <v>733</v>
      </c>
      <c r="F13125" s="150" t="s">
        <v>737</v>
      </c>
      <c r="G13125">
        <v>202</v>
      </c>
      <c r="H13125">
        <v>9294</v>
      </c>
      <c r="I13125" s="150" t="s">
        <v>749</v>
      </c>
      <c r="J13125">
        <v>0</v>
      </c>
    </row>
    <row r="13126" spans="1:10" x14ac:dyDescent="0.45">
      <c r="A13126" s="150" t="s">
        <v>628</v>
      </c>
      <c r="B13126">
        <v>2016</v>
      </c>
      <c r="C13126" s="150" t="s">
        <v>6</v>
      </c>
      <c r="D13126" s="150" t="s">
        <v>24</v>
      </c>
      <c r="E13126" t="s">
        <v>733</v>
      </c>
      <c r="F13126" s="150" t="s">
        <v>744</v>
      </c>
      <c r="G13126">
        <v>202</v>
      </c>
      <c r="H13126">
        <v>9294</v>
      </c>
      <c r="I13126" s="150" t="s">
        <v>719</v>
      </c>
      <c r="J13126">
        <v>1.4851484999999999E-2</v>
      </c>
    </row>
    <row r="13127" spans="1:10" x14ac:dyDescent="0.45">
      <c r="A13127" s="150" t="s">
        <v>628</v>
      </c>
      <c r="B13127">
        <v>2016</v>
      </c>
      <c r="C13127" s="150" t="s">
        <v>6</v>
      </c>
      <c r="D13127" s="150" t="s">
        <v>24</v>
      </c>
      <c r="E13127" t="s">
        <v>733</v>
      </c>
      <c r="F13127" s="150" t="s">
        <v>744</v>
      </c>
      <c r="G13127">
        <v>202</v>
      </c>
      <c r="H13127">
        <v>9294</v>
      </c>
      <c r="I13127" s="150" t="s">
        <v>749</v>
      </c>
      <c r="J13127">
        <v>138.02970159</v>
      </c>
    </row>
    <row r="13128" spans="1:10" x14ac:dyDescent="0.45">
      <c r="A13128" s="150" t="s">
        <v>628</v>
      </c>
      <c r="B13128">
        <v>2016</v>
      </c>
      <c r="C13128" s="150" t="s">
        <v>6</v>
      </c>
      <c r="D13128" s="150" t="s">
        <v>24</v>
      </c>
      <c r="E13128" t="s">
        <v>733</v>
      </c>
      <c r="F13128" s="150" t="s">
        <v>738</v>
      </c>
      <c r="G13128">
        <v>202</v>
      </c>
      <c r="H13128">
        <v>9294</v>
      </c>
      <c r="I13128" s="150" t="s">
        <v>719</v>
      </c>
      <c r="J13128">
        <v>0.11386138599999999</v>
      </c>
    </row>
    <row r="13129" spans="1:10" x14ac:dyDescent="0.45">
      <c r="A13129" s="150" t="s">
        <v>628</v>
      </c>
      <c r="B13129">
        <v>2016</v>
      </c>
      <c r="C13129" s="150" t="s">
        <v>6</v>
      </c>
      <c r="D13129" s="150" t="s">
        <v>24</v>
      </c>
      <c r="E13129" t="s">
        <v>733</v>
      </c>
      <c r="F13129" s="150" t="s">
        <v>738</v>
      </c>
      <c r="G13129">
        <v>202</v>
      </c>
      <c r="H13129">
        <v>9294</v>
      </c>
      <c r="I13129" s="150" t="s">
        <v>749</v>
      </c>
      <c r="J13129">
        <v>1058.2277214839999</v>
      </c>
    </row>
    <row r="13130" spans="1:10" x14ac:dyDescent="0.45">
      <c r="A13130" s="150" t="s">
        <v>628</v>
      </c>
      <c r="B13130">
        <v>2016</v>
      </c>
      <c r="C13130" s="150" t="s">
        <v>6</v>
      </c>
      <c r="D13130" s="150" t="s">
        <v>24</v>
      </c>
      <c r="E13130" t="s">
        <v>733</v>
      </c>
      <c r="F13130" s="150" t="s">
        <v>739</v>
      </c>
      <c r="G13130">
        <v>202</v>
      </c>
      <c r="H13130">
        <v>9294</v>
      </c>
      <c r="I13130" s="150" t="s">
        <v>719</v>
      </c>
      <c r="J13130">
        <v>9.9009900000000001E-3</v>
      </c>
    </row>
    <row r="13131" spans="1:10" x14ac:dyDescent="0.45">
      <c r="A13131" s="150" t="s">
        <v>628</v>
      </c>
      <c r="B13131">
        <v>2016</v>
      </c>
      <c r="C13131" s="150" t="s">
        <v>6</v>
      </c>
      <c r="D13131" s="150" t="s">
        <v>24</v>
      </c>
      <c r="E13131" t="s">
        <v>733</v>
      </c>
      <c r="F13131" s="150" t="s">
        <v>739</v>
      </c>
      <c r="G13131">
        <v>202</v>
      </c>
      <c r="H13131">
        <v>9294</v>
      </c>
      <c r="I13131" s="150" t="s">
        <v>749</v>
      </c>
      <c r="J13131">
        <v>92.019801060000006</v>
      </c>
    </row>
    <row r="13132" spans="1:10" x14ac:dyDescent="0.45">
      <c r="A13132" s="150" t="s">
        <v>628</v>
      </c>
      <c r="B13132">
        <v>2016</v>
      </c>
      <c r="C13132" s="150" t="s">
        <v>6</v>
      </c>
      <c r="D13132" s="150" t="s">
        <v>24</v>
      </c>
      <c r="E13132" t="s">
        <v>733</v>
      </c>
      <c r="F13132" s="150" t="s">
        <v>740</v>
      </c>
      <c r="G13132">
        <v>202</v>
      </c>
      <c r="H13132">
        <v>9294</v>
      </c>
      <c r="I13132" s="150" t="s">
        <v>719</v>
      </c>
      <c r="J13132">
        <v>0</v>
      </c>
    </row>
    <row r="13133" spans="1:10" x14ac:dyDescent="0.45">
      <c r="A13133" s="150" t="s">
        <v>628</v>
      </c>
      <c r="B13133">
        <v>2016</v>
      </c>
      <c r="C13133" s="150" t="s">
        <v>6</v>
      </c>
      <c r="D13133" s="150" t="s">
        <v>24</v>
      </c>
      <c r="E13133" t="s">
        <v>733</v>
      </c>
      <c r="F13133" s="150" t="s">
        <v>740</v>
      </c>
      <c r="G13133">
        <v>202</v>
      </c>
      <c r="H13133">
        <v>9294</v>
      </c>
      <c r="I13133" s="150" t="s">
        <v>749</v>
      </c>
      <c r="J13133">
        <v>0</v>
      </c>
    </row>
    <row r="13134" spans="1:10" x14ac:dyDescent="0.45">
      <c r="A13134" s="150" t="s">
        <v>628</v>
      </c>
      <c r="B13134">
        <v>2016</v>
      </c>
      <c r="C13134" s="150" t="s">
        <v>6</v>
      </c>
      <c r="D13134" s="150" t="s">
        <v>24</v>
      </c>
      <c r="E13134" t="s">
        <v>733</v>
      </c>
      <c r="F13134" s="150" t="s">
        <v>745</v>
      </c>
      <c r="G13134">
        <v>202</v>
      </c>
      <c r="H13134">
        <v>9294</v>
      </c>
      <c r="I13134" s="150" t="s">
        <v>719</v>
      </c>
      <c r="J13134">
        <v>0</v>
      </c>
    </row>
    <row r="13135" spans="1:10" x14ac:dyDescent="0.45">
      <c r="A13135" s="150" t="s">
        <v>628</v>
      </c>
      <c r="B13135">
        <v>2016</v>
      </c>
      <c r="C13135" s="150" t="s">
        <v>6</v>
      </c>
      <c r="D13135" s="150" t="s">
        <v>24</v>
      </c>
      <c r="E13135" t="s">
        <v>733</v>
      </c>
      <c r="F13135" s="150" t="s">
        <v>745</v>
      </c>
      <c r="G13135">
        <v>202</v>
      </c>
      <c r="H13135">
        <v>9294</v>
      </c>
      <c r="I13135" s="150" t="s">
        <v>749</v>
      </c>
      <c r="J13135">
        <v>0</v>
      </c>
    </row>
    <row r="13136" spans="1:10" x14ac:dyDescent="0.45">
      <c r="A13136" s="150" t="s">
        <v>628</v>
      </c>
      <c r="B13136">
        <v>2016</v>
      </c>
      <c r="C13136" s="150" t="s">
        <v>6</v>
      </c>
      <c r="D13136" s="150" t="s">
        <v>24</v>
      </c>
      <c r="E13136" t="s">
        <v>733</v>
      </c>
      <c r="F13136" s="150" t="s">
        <v>741</v>
      </c>
      <c r="G13136">
        <v>202</v>
      </c>
      <c r="H13136">
        <v>9294</v>
      </c>
      <c r="I13136" s="150" t="s">
        <v>719</v>
      </c>
      <c r="J13136">
        <v>0.13366336600000001</v>
      </c>
    </row>
    <row r="13137" spans="1:10" x14ac:dyDescent="0.45">
      <c r="A13137" s="150" t="s">
        <v>628</v>
      </c>
      <c r="B13137">
        <v>2016</v>
      </c>
      <c r="C13137" s="150" t="s">
        <v>6</v>
      </c>
      <c r="D13137" s="150" t="s">
        <v>24</v>
      </c>
      <c r="E13137" t="s">
        <v>733</v>
      </c>
      <c r="F13137" s="150" t="s">
        <v>741</v>
      </c>
      <c r="G13137">
        <v>202</v>
      </c>
      <c r="H13137">
        <v>9294</v>
      </c>
      <c r="I13137" s="150" t="s">
        <v>749</v>
      </c>
      <c r="J13137">
        <v>1242.267323604</v>
      </c>
    </row>
    <row r="13138" spans="1:10" x14ac:dyDescent="0.45">
      <c r="A13138" s="150" t="s">
        <v>628</v>
      </c>
      <c r="B13138">
        <v>2016</v>
      </c>
      <c r="C13138" s="150" t="s">
        <v>6</v>
      </c>
      <c r="D13138" s="150" t="s">
        <v>24</v>
      </c>
      <c r="E13138" t="s">
        <v>733</v>
      </c>
      <c r="F13138" s="150" t="s">
        <v>742</v>
      </c>
      <c r="G13138">
        <v>202</v>
      </c>
      <c r="H13138">
        <v>9294</v>
      </c>
      <c r="I13138" s="150" t="s">
        <v>719</v>
      </c>
      <c r="J13138">
        <v>4.9504950000000001E-3</v>
      </c>
    </row>
    <row r="13139" spans="1:10" x14ac:dyDescent="0.45">
      <c r="A13139" s="150" t="s">
        <v>628</v>
      </c>
      <c r="B13139">
        <v>2016</v>
      </c>
      <c r="C13139" s="150" t="s">
        <v>6</v>
      </c>
      <c r="D13139" s="150" t="s">
        <v>24</v>
      </c>
      <c r="E13139" t="s">
        <v>733</v>
      </c>
      <c r="F13139" s="150" t="s">
        <v>742</v>
      </c>
      <c r="G13139">
        <v>202</v>
      </c>
      <c r="H13139">
        <v>9294</v>
      </c>
      <c r="I13139" s="150" t="s">
        <v>749</v>
      </c>
      <c r="J13139">
        <v>46.009900530000003</v>
      </c>
    </row>
    <row r="13140" spans="1:10" x14ac:dyDescent="0.45">
      <c r="A13140" s="150" t="s">
        <v>628</v>
      </c>
      <c r="B13140">
        <v>2016</v>
      </c>
      <c r="C13140" s="150" t="s">
        <v>6</v>
      </c>
      <c r="D13140" s="150" t="s">
        <v>24</v>
      </c>
      <c r="E13140" t="s">
        <v>733</v>
      </c>
      <c r="F13140" s="150" t="s">
        <v>743</v>
      </c>
      <c r="G13140">
        <v>202</v>
      </c>
      <c r="H13140">
        <v>9294</v>
      </c>
      <c r="I13140" s="150" t="s">
        <v>719</v>
      </c>
      <c r="J13140">
        <v>0</v>
      </c>
    </row>
    <row r="13141" spans="1:10" x14ac:dyDescent="0.45">
      <c r="A13141" s="150" t="s">
        <v>628</v>
      </c>
      <c r="B13141">
        <v>2016</v>
      </c>
      <c r="C13141" s="150" t="s">
        <v>6</v>
      </c>
      <c r="D13141" s="150" t="s">
        <v>24</v>
      </c>
      <c r="E13141" t="s">
        <v>733</v>
      </c>
      <c r="F13141" s="150" t="s">
        <v>743</v>
      </c>
      <c r="G13141">
        <v>202</v>
      </c>
      <c r="H13141">
        <v>9294</v>
      </c>
      <c r="I13141" s="150" t="s">
        <v>749</v>
      </c>
      <c r="J13141">
        <v>0</v>
      </c>
    </row>
    <row r="13142" spans="1:10" x14ac:dyDescent="0.45">
      <c r="A13142" s="150" t="s">
        <v>628</v>
      </c>
      <c r="B13142">
        <v>2016</v>
      </c>
      <c r="C13142" s="150" t="s">
        <v>6</v>
      </c>
      <c r="D13142" s="150" t="s">
        <v>24</v>
      </c>
      <c r="E13142" t="s">
        <v>733</v>
      </c>
      <c r="F13142" s="150" t="s">
        <v>746</v>
      </c>
      <c r="G13142">
        <v>202</v>
      </c>
      <c r="H13142">
        <v>9294</v>
      </c>
      <c r="I13142" s="150" t="s">
        <v>719</v>
      </c>
      <c r="J13142">
        <v>1.4851484999999999E-2</v>
      </c>
    </row>
    <row r="13143" spans="1:10" x14ac:dyDescent="0.45">
      <c r="A13143" s="150" t="s">
        <v>628</v>
      </c>
      <c r="B13143">
        <v>2016</v>
      </c>
      <c r="C13143" s="150" t="s">
        <v>6</v>
      </c>
      <c r="D13143" s="150" t="s">
        <v>24</v>
      </c>
      <c r="E13143" t="s">
        <v>733</v>
      </c>
      <c r="F13143" s="150" t="s">
        <v>746</v>
      </c>
      <c r="G13143">
        <v>202</v>
      </c>
      <c r="H13143">
        <v>9294</v>
      </c>
      <c r="I13143" s="150" t="s">
        <v>749</v>
      </c>
      <c r="J13143">
        <v>138.02970159</v>
      </c>
    </row>
    <row r="13144" spans="1:10" x14ac:dyDescent="0.45">
      <c r="A13144" s="150" t="s">
        <v>629</v>
      </c>
      <c r="B13144">
        <v>2016</v>
      </c>
      <c r="C13144" s="150" t="s">
        <v>6</v>
      </c>
      <c r="D13144" s="150" t="s">
        <v>26</v>
      </c>
      <c r="E13144" t="s">
        <v>733</v>
      </c>
      <c r="F13144" s="150" t="s">
        <v>734</v>
      </c>
      <c r="G13144">
        <v>221</v>
      </c>
      <c r="H13144">
        <v>7912</v>
      </c>
      <c r="I13144" s="150" t="s">
        <v>719</v>
      </c>
      <c r="J13144">
        <v>0.407239819</v>
      </c>
    </row>
    <row r="13145" spans="1:10" x14ac:dyDescent="0.45">
      <c r="A13145" s="150" t="s">
        <v>629</v>
      </c>
      <c r="B13145">
        <v>2016</v>
      </c>
      <c r="C13145" s="150" t="s">
        <v>6</v>
      </c>
      <c r="D13145" s="150" t="s">
        <v>26</v>
      </c>
      <c r="E13145" t="s">
        <v>733</v>
      </c>
      <c r="F13145" s="150" t="s">
        <v>734</v>
      </c>
      <c r="G13145">
        <v>221</v>
      </c>
      <c r="H13145">
        <v>7912</v>
      </c>
      <c r="I13145" s="150" t="s">
        <v>749</v>
      </c>
      <c r="J13145">
        <v>3222.0814479280002</v>
      </c>
    </row>
    <row r="13146" spans="1:10" x14ac:dyDescent="0.45">
      <c r="A13146" s="150" t="s">
        <v>629</v>
      </c>
      <c r="B13146">
        <v>2016</v>
      </c>
      <c r="C13146" s="150" t="s">
        <v>6</v>
      </c>
      <c r="D13146" s="150" t="s">
        <v>26</v>
      </c>
      <c r="E13146" t="s">
        <v>733</v>
      </c>
      <c r="F13146" s="150" t="s">
        <v>735</v>
      </c>
      <c r="G13146">
        <v>221</v>
      </c>
      <c r="H13146">
        <v>7912</v>
      </c>
      <c r="I13146" s="150" t="s">
        <v>719</v>
      </c>
      <c r="J13146">
        <v>0.34389140299999998</v>
      </c>
    </row>
    <row r="13147" spans="1:10" x14ac:dyDescent="0.45">
      <c r="A13147" s="150" t="s">
        <v>629</v>
      </c>
      <c r="B13147">
        <v>2016</v>
      </c>
      <c r="C13147" s="150" t="s">
        <v>6</v>
      </c>
      <c r="D13147" s="150" t="s">
        <v>26</v>
      </c>
      <c r="E13147" t="s">
        <v>733</v>
      </c>
      <c r="F13147" s="150" t="s">
        <v>735</v>
      </c>
      <c r="G13147">
        <v>221</v>
      </c>
      <c r="H13147">
        <v>7912</v>
      </c>
      <c r="I13147" s="150" t="s">
        <v>749</v>
      </c>
      <c r="J13147">
        <v>2720.868780536</v>
      </c>
    </row>
    <row r="13148" spans="1:10" x14ac:dyDescent="0.45">
      <c r="A13148" s="150" t="s">
        <v>629</v>
      </c>
      <c r="B13148">
        <v>2016</v>
      </c>
      <c r="C13148" s="150" t="s">
        <v>6</v>
      </c>
      <c r="D13148" s="150" t="s">
        <v>26</v>
      </c>
      <c r="E13148" t="s">
        <v>733</v>
      </c>
      <c r="F13148" s="150" t="s">
        <v>736</v>
      </c>
      <c r="G13148">
        <v>221</v>
      </c>
      <c r="H13148">
        <v>7912</v>
      </c>
      <c r="I13148" s="150" t="s">
        <v>719</v>
      </c>
      <c r="J13148">
        <v>6.3348416000000005E-2</v>
      </c>
    </row>
    <row r="13149" spans="1:10" x14ac:dyDescent="0.45">
      <c r="A13149" s="150" t="s">
        <v>629</v>
      </c>
      <c r="B13149">
        <v>2016</v>
      </c>
      <c r="C13149" s="150" t="s">
        <v>6</v>
      </c>
      <c r="D13149" s="150" t="s">
        <v>26</v>
      </c>
      <c r="E13149" t="s">
        <v>733</v>
      </c>
      <c r="F13149" s="150" t="s">
        <v>736</v>
      </c>
      <c r="G13149">
        <v>221</v>
      </c>
      <c r="H13149">
        <v>7912</v>
      </c>
      <c r="I13149" s="150" t="s">
        <v>749</v>
      </c>
      <c r="J13149">
        <v>501.21266739200001</v>
      </c>
    </row>
    <row r="13150" spans="1:10" x14ac:dyDescent="0.45">
      <c r="A13150" s="150" t="s">
        <v>629</v>
      </c>
      <c r="B13150">
        <v>2016</v>
      </c>
      <c r="C13150" s="150" t="s">
        <v>6</v>
      </c>
      <c r="D13150" s="150" t="s">
        <v>26</v>
      </c>
      <c r="E13150" t="s">
        <v>733</v>
      </c>
      <c r="F13150" s="150" t="s">
        <v>737</v>
      </c>
      <c r="G13150">
        <v>221</v>
      </c>
      <c r="H13150">
        <v>7912</v>
      </c>
      <c r="I13150" s="150" t="s">
        <v>719</v>
      </c>
      <c r="J13150">
        <v>9.049774E-3</v>
      </c>
    </row>
    <row r="13151" spans="1:10" x14ac:dyDescent="0.45">
      <c r="A13151" s="150" t="s">
        <v>629</v>
      </c>
      <c r="B13151">
        <v>2016</v>
      </c>
      <c r="C13151" s="150" t="s">
        <v>6</v>
      </c>
      <c r="D13151" s="150" t="s">
        <v>26</v>
      </c>
      <c r="E13151" t="s">
        <v>733</v>
      </c>
      <c r="F13151" s="150" t="s">
        <v>737</v>
      </c>
      <c r="G13151">
        <v>221</v>
      </c>
      <c r="H13151">
        <v>7912</v>
      </c>
      <c r="I13151" s="150" t="s">
        <v>749</v>
      </c>
      <c r="J13151">
        <v>71.601811888</v>
      </c>
    </row>
    <row r="13152" spans="1:10" x14ac:dyDescent="0.45">
      <c r="A13152" s="150" t="s">
        <v>629</v>
      </c>
      <c r="B13152">
        <v>2016</v>
      </c>
      <c r="C13152" s="150" t="s">
        <v>6</v>
      </c>
      <c r="D13152" s="150" t="s">
        <v>26</v>
      </c>
      <c r="E13152" t="s">
        <v>733</v>
      </c>
      <c r="F13152" s="150" t="s">
        <v>744</v>
      </c>
      <c r="G13152">
        <v>221</v>
      </c>
      <c r="H13152">
        <v>7912</v>
      </c>
      <c r="I13152" s="150" t="s">
        <v>719</v>
      </c>
      <c r="J13152">
        <v>1.3574661E-2</v>
      </c>
    </row>
    <row r="13153" spans="1:10" x14ac:dyDescent="0.45">
      <c r="A13153" s="150" t="s">
        <v>629</v>
      </c>
      <c r="B13153">
        <v>2016</v>
      </c>
      <c r="C13153" s="150" t="s">
        <v>6</v>
      </c>
      <c r="D13153" s="150" t="s">
        <v>26</v>
      </c>
      <c r="E13153" t="s">
        <v>733</v>
      </c>
      <c r="F13153" s="150" t="s">
        <v>744</v>
      </c>
      <c r="G13153">
        <v>221</v>
      </c>
      <c r="H13153">
        <v>7912</v>
      </c>
      <c r="I13153" s="150" t="s">
        <v>749</v>
      </c>
      <c r="J13153">
        <v>107.40271783199999</v>
      </c>
    </row>
    <row r="13154" spans="1:10" x14ac:dyDescent="0.45">
      <c r="A13154" s="150" t="s">
        <v>629</v>
      </c>
      <c r="B13154">
        <v>2016</v>
      </c>
      <c r="C13154" s="150" t="s">
        <v>6</v>
      </c>
      <c r="D13154" s="150" t="s">
        <v>26</v>
      </c>
      <c r="E13154" t="s">
        <v>733</v>
      </c>
      <c r="F13154" s="150" t="s">
        <v>738</v>
      </c>
      <c r="G13154">
        <v>221</v>
      </c>
      <c r="H13154">
        <v>7912</v>
      </c>
      <c r="I13154" s="150" t="s">
        <v>719</v>
      </c>
      <c r="J13154">
        <v>0.18099547499999999</v>
      </c>
    </row>
    <row r="13155" spans="1:10" x14ac:dyDescent="0.45">
      <c r="A13155" s="150" t="s">
        <v>629</v>
      </c>
      <c r="B13155">
        <v>2016</v>
      </c>
      <c r="C13155" s="150" t="s">
        <v>6</v>
      </c>
      <c r="D13155" s="150" t="s">
        <v>26</v>
      </c>
      <c r="E13155" t="s">
        <v>733</v>
      </c>
      <c r="F13155" s="150" t="s">
        <v>738</v>
      </c>
      <c r="G13155">
        <v>221</v>
      </c>
      <c r="H13155">
        <v>7912</v>
      </c>
      <c r="I13155" s="150" t="s">
        <v>749</v>
      </c>
      <c r="J13155">
        <v>1432.0361981999999</v>
      </c>
    </row>
    <row r="13156" spans="1:10" x14ac:dyDescent="0.45">
      <c r="A13156" s="150" t="s">
        <v>629</v>
      </c>
      <c r="B13156">
        <v>2016</v>
      </c>
      <c r="C13156" s="150" t="s">
        <v>6</v>
      </c>
      <c r="D13156" s="150" t="s">
        <v>26</v>
      </c>
      <c r="E13156" t="s">
        <v>733</v>
      </c>
      <c r="F13156" s="150" t="s">
        <v>739</v>
      </c>
      <c r="G13156">
        <v>221</v>
      </c>
      <c r="H13156">
        <v>7912</v>
      </c>
      <c r="I13156" s="150" t="s">
        <v>719</v>
      </c>
      <c r="J13156">
        <v>3.1674208000000002E-2</v>
      </c>
    </row>
    <row r="13157" spans="1:10" x14ac:dyDescent="0.45">
      <c r="A13157" s="150" t="s">
        <v>629</v>
      </c>
      <c r="B13157">
        <v>2016</v>
      </c>
      <c r="C13157" s="150" t="s">
        <v>6</v>
      </c>
      <c r="D13157" s="150" t="s">
        <v>26</v>
      </c>
      <c r="E13157" t="s">
        <v>733</v>
      </c>
      <c r="F13157" s="150" t="s">
        <v>739</v>
      </c>
      <c r="G13157">
        <v>221</v>
      </c>
      <c r="H13157">
        <v>7912</v>
      </c>
      <c r="I13157" s="150" t="s">
        <v>749</v>
      </c>
      <c r="J13157">
        <v>250.60633369600001</v>
      </c>
    </row>
    <row r="13158" spans="1:10" x14ac:dyDescent="0.45">
      <c r="A13158" s="150" t="s">
        <v>629</v>
      </c>
      <c r="B13158">
        <v>2016</v>
      </c>
      <c r="C13158" s="150" t="s">
        <v>6</v>
      </c>
      <c r="D13158" s="150" t="s">
        <v>26</v>
      </c>
      <c r="E13158" t="s">
        <v>733</v>
      </c>
      <c r="F13158" s="150" t="s">
        <v>740</v>
      </c>
      <c r="G13158">
        <v>221</v>
      </c>
      <c r="H13158">
        <v>7912</v>
      </c>
      <c r="I13158" s="150" t="s">
        <v>719</v>
      </c>
      <c r="J13158">
        <v>9.049774E-3</v>
      </c>
    </row>
    <row r="13159" spans="1:10" x14ac:dyDescent="0.45">
      <c r="A13159" s="150" t="s">
        <v>629</v>
      </c>
      <c r="B13159">
        <v>2016</v>
      </c>
      <c r="C13159" s="150" t="s">
        <v>6</v>
      </c>
      <c r="D13159" s="150" t="s">
        <v>26</v>
      </c>
      <c r="E13159" t="s">
        <v>733</v>
      </c>
      <c r="F13159" s="150" t="s">
        <v>740</v>
      </c>
      <c r="G13159">
        <v>221</v>
      </c>
      <c r="H13159">
        <v>7912</v>
      </c>
      <c r="I13159" s="150" t="s">
        <v>749</v>
      </c>
      <c r="J13159">
        <v>71.601811888</v>
      </c>
    </row>
    <row r="13160" spans="1:10" x14ac:dyDescent="0.45">
      <c r="A13160" s="150" t="s">
        <v>629</v>
      </c>
      <c r="B13160">
        <v>2016</v>
      </c>
      <c r="C13160" s="150" t="s">
        <v>6</v>
      </c>
      <c r="D13160" s="150" t="s">
        <v>26</v>
      </c>
      <c r="E13160" t="s">
        <v>733</v>
      </c>
      <c r="F13160" s="150" t="s">
        <v>745</v>
      </c>
      <c r="G13160">
        <v>221</v>
      </c>
      <c r="H13160">
        <v>7912</v>
      </c>
      <c r="I13160" s="150" t="s">
        <v>719</v>
      </c>
      <c r="J13160">
        <v>9.049774E-3</v>
      </c>
    </row>
    <row r="13161" spans="1:10" x14ac:dyDescent="0.45">
      <c r="A13161" s="150" t="s">
        <v>629</v>
      </c>
      <c r="B13161">
        <v>2016</v>
      </c>
      <c r="C13161" s="150" t="s">
        <v>6</v>
      </c>
      <c r="D13161" s="150" t="s">
        <v>26</v>
      </c>
      <c r="E13161" t="s">
        <v>733</v>
      </c>
      <c r="F13161" s="150" t="s">
        <v>745</v>
      </c>
      <c r="G13161">
        <v>221</v>
      </c>
      <c r="H13161">
        <v>7912</v>
      </c>
      <c r="I13161" s="150" t="s">
        <v>749</v>
      </c>
      <c r="J13161">
        <v>71.601811888</v>
      </c>
    </row>
    <row r="13162" spans="1:10" x14ac:dyDescent="0.45">
      <c r="A13162" s="150" t="s">
        <v>629</v>
      </c>
      <c r="B13162">
        <v>2016</v>
      </c>
      <c r="C13162" s="150" t="s">
        <v>6</v>
      </c>
      <c r="D13162" s="150" t="s">
        <v>26</v>
      </c>
      <c r="E13162" t="s">
        <v>733</v>
      </c>
      <c r="F13162" s="150" t="s">
        <v>741</v>
      </c>
      <c r="G13162">
        <v>221</v>
      </c>
      <c r="H13162">
        <v>7912</v>
      </c>
      <c r="I13162" s="150" t="s">
        <v>719</v>
      </c>
      <c r="J13162">
        <v>0.23076923099999999</v>
      </c>
    </row>
    <row r="13163" spans="1:10" x14ac:dyDescent="0.45">
      <c r="A13163" s="150" t="s">
        <v>629</v>
      </c>
      <c r="B13163">
        <v>2016</v>
      </c>
      <c r="C13163" s="150" t="s">
        <v>6</v>
      </c>
      <c r="D13163" s="150" t="s">
        <v>26</v>
      </c>
      <c r="E13163" t="s">
        <v>733</v>
      </c>
      <c r="F13163" s="150" t="s">
        <v>741</v>
      </c>
      <c r="G13163">
        <v>221</v>
      </c>
      <c r="H13163">
        <v>7912</v>
      </c>
      <c r="I13163" s="150" t="s">
        <v>749</v>
      </c>
      <c r="J13163">
        <v>1825.8461556719999</v>
      </c>
    </row>
    <row r="13164" spans="1:10" x14ac:dyDescent="0.45">
      <c r="A13164" s="150" t="s">
        <v>629</v>
      </c>
      <c r="B13164">
        <v>2016</v>
      </c>
      <c r="C13164" s="150" t="s">
        <v>6</v>
      </c>
      <c r="D13164" s="150" t="s">
        <v>26</v>
      </c>
      <c r="E13164" t="s">
        <v>733</v>
      </c>
      <c r="F13164" s="150" t="s">
        <v>742</v>
      </c>
      <c r="G13164">
        <v>221</v>
      </c>
      <c r="H13164">
        <v>7912</v>
      </c>
      <c r="I13164" s="150" t="s">
        <v>719</v>
      </c>
      <c r="J13164">
        <v>4.5248868999999997E-2</v>
      </c>
    </row>
    <row r="13165" spans="1:10" x14ac:dyDescent="0.45">
      <c r="A13165" s="150" t="s">
        <v>629</v>
      </c>
      <c r="B13165">
        <v>2016</v>
      </c>
      <c r="C13165" s="150" t="s">
        <v>6</v>
      </c>
      <c r="D13165" s="150" t="s">
        <v>26</v>
      </c>
      <c r="E13165" t="s">
        <v>733</v>
      </c>
      <c r="F13165" s="150" t="s">
        <v>742</v>
      </c>
      <c r="G13165">
        <v>221</v>
      </c>
      <c r="H13165">
        <v>7912</v>
      </c>
      <c r="I13165" s="150" t="s">
        <v>749</v>
      </c>
      <c r="J13165">
        <v>358.00905152799999</v>
      </c>
    </row>
    <row r="13166" spans="1:10" x14ac:dyDescent="0.45">
      <c r="A13166" s="150" t="s">
        <v>629</v>
      </c>
      <c r="B13166">
        <v>2016</v>
      </c>
      <c r="C13166" s="150" t="s">
        <v>6</v>
      </c>
      <c r="D13166" s="150" t="s">
        <v>26</v>
      </c>
      <c r="E13166" t="s">
        <v>733</v>
      </c>
      <c r="F13166" s="150" t="s">
        <v>743</v>
      </c>
      <c r="G13166">
        <v>221</v>
      </c>
      <c r="H13166">
        <v>7912</v>
      </c>
      <c r="I13166" s="150" t="s">
        <v>719</v>
      </c>
      <c r="J13166">
        <v>0</v>
      </c>
    </row>
    <row r="13167" spans="1:10" x14ac:dyDescent="0.45">
      <c r="A13167" s="150" t="s">
        <v>629</v>
      </c>
      <c r="B13167">
        <v>2016</v>
      </c>
      <c r="C13167" s="150" t="s">
        <v>6</v>
      </c>
      <c r="D13167" s="150" t="s">
        <v>26</v>
      </c>
      <c r="E13167" t="s">
        <v>733</v>
      </c>
      <c r="F13167" s="150" t="s">
        <v>743</v>
      </c>
      <c r="G13167">
        <v>221</v>
      </c>
      <c r="H13167">
        <v>7912</v>
      </c>
      <c r="I13167" s="150" t="s">
        <v>749</v>
      </c>
      <c r="J13167">
        <v>0</v>
      </c>
    </row>
    <row r="13168" spans="1:10" x14ac:dyDescent="0.45">
      <c r="A13168" s="150" t="s">
        <v>629</v>
      </c>
      <c r="B13168">
        <v>2016</v>
      </c>
      <c r="C13168" s="150" t="s">
        <v>6</v>
      </c>
      <c r="D13168" s="150" t="s">
        <v>26</v>
      </c>
      <c r="E13168" t="s">
        <v>733</v>
      </c>
      <c r="F13168" s="150" t="s">
        <v>746</v>
      </c>
      <c r="G13168">
        <v>221</v>
      </c>
      <c r="H13168">
        <v>7912</v>
      </c>
      <c r="I13168" s="150" t="s">
        <v>719</v>
      </c>
      <c r="J13168">
        <v>4.524887E-3</v>
      </c>
    </row>
    <row r="13169" spans="1:10" x14ac:dyDescent="0.45">
      <c r="A13169" s="150" t="s">
        <v>629</v>
      </c>
      <c r="B13169">
        <v>2016</v>
      </c>
      <c r="C13169" s="150" t="s">
        <v>6</v>
      </c>
      <c r="D13169" s="150" t="s">
        <v>26</v>
      </c>
      <c r="E13169" t="s">
        <v>733</v>
      </c>
      <c r="F13169" s="150" t="s">
        <v>746</v>
      </c>
      <c r="G13169">
        <v>221</v>
      </c>
      <c r="H13169">
        <v>7912</v>
      </c>
      <c r="I13169" s="150" t="s">
        <v>749</v>
      </c>
      <c r="J13169">
        <v>35.800905944</v>
      </c>
    </row>
    <row r="13170" spans="1:10" x14ac:dyDescent="0.45">
      <c r="A13170" s="150" t="s">
        <v>630</v>
      </c>
      <c r="B13170">
        <v>2016</v>
      </c>
      <c r="C13170" s="150" t="s">
        <v>6</v>
      </c>
      <c r="D13170" s="150" t="s">
        <v>28</v>
      </c>
      <c r="E13170" t="s">
        <v>733</v>
      </c>
      <c r="F13170" s="150" t="s">
        <v>734</v>
      </c>
      <c r="G13170">
        <v>254</v>
      </c>
      <c r="H13170">
        <v>7550</v>
      </c>
      <c r="I13170" s="150" t="s">
        <v>719</v>
      </c>
      <c r="J13170">
        <v>0.53543307100000004</v>
      </c>
    </row>
    <row r="13171" spans="1:10" x14ac:dyDescent="0.45">
      <c r="A13171" s="150" t="s">
        <v>630</v>
      </c>
      <c r="B13171">
        <v>2016</v>
      </c>
      <c r="C13171" s="150" t="s">
        <v>6</v>
      </c>
      <c r="D13171" s="150" t="s">
        <v>28</v>
      </c>
      <c r="E13171" t="s">
        <v>733</v>
      </c>
      <c r="F13171" s="150" t="s">
        <v>734</v>
      </c>
      <c r="G13171">
        <v>254</v>
      </c>
      <c r="H13171">
        <v>7550</v>
      </c>
      <c r="I13171" s="150" t="s">
        <v>749</v>
      </c>
      <c r="J13171">
        <v>4042.5196860500005</v>
      </c>
    </row>
    <row r="13172" spans="1:10" x14ac:dyDescent="0.45">
      <c r="A13172" s="150" t="s">
        <v>630</v>
      </c>
      <c r="B13172">
        <v>2016</v>
      </c>
      <c r="C13172" s="150" t="s">
        <v>6</v>
      </c>
      <c r="D13172" s="150" t="s">
        <v>28</v>
      </c>
      <c r="E13172" t="s">
        <v>733</v>
      </c>
      <c r="F13172" s="150" t="s">
        <v>735</v>
      </c>
      <c r="G13172">
        <v>254</v>
      </c>
      <c r="H13172">
        <v>7550</v>
      </c>
      <c r="I13172" s="150" t="s">
        <v>719</v>
      </c>
      <c r="J13172">
        <v>0.46850393699999998</v>
      </c>
    </row>
    <row r="13173" spans="1:10" x14ac:dyDescent="0.45">
      <c r="A13173" s="150" t="s">
        <v>630</v>
      </c>
      <c r="B13173">
        <v>2016</v>
      </c>
      <c r="C13173" s="150" t="s">
        <v>6</v>
      </c>
      <c r="D13173" s="150" t="s">
        <v>28</v>
      </c>
      <c r="E13173" t="s">
        <v>733</v>
      </c>
      <c r="F13173" s="150" t="s">
        <v>735</v>
      </c>
      <c r="G13173">
        <v>254</v>
      </c>
      <c r="H13173">
        <v>7550</v>
      </c>
      <c r="I13173" s="150" t="s">
        <v>749</v>
      </c>
      <c r="J13173">
        <v>3537.2047243499997</v>
      </c>
    </row>
    <row r="13174" spans="1:10" x14ac:dyDescent="0.45">
      <c r="A13174" s="150" t="s">
        <v>630</v>
      </c>
      <c r="B13174">
        <v>2016</v>
      </c>
      <c r="C13174" s="150" t="s">
        <v>6</v>
      </c>
      <c r="D13174" s="150" t="s">
        <v>28</v>
      </c>
      <c r="E13174" t="s">
        <v>733</v>
      </c>
      <c r="F13174" s="150" t="s">
        <v>736</v>
      </c>
      <c r="G13174">
        <v>254</v>
      </c>
      <c r="H13174">
        <v>7550</v>
      </c>
      <c r="I13174" s="150" t="s">
        <v>719</v>
      </c>
      <c r="J13174">
        <v>0.106299213</v>
      </c>
    </row>
    <row r="13175" spans="1:10" x14ac:dyDescent="0.45">
      <c r="A13175" s="150" t="s">
        <v>630</v>
      </c>
      <c r="B13175">
        <v>2016</v>
      </c>
      <c r="C13175" s="150" t="s">
        <v>6</v>
      </c>
      <c r="D13175" s="150" t="s">
        <v>28</v>
      </c>
      <c r="E13175" t="s">
        <v>733</v>
      </c>
      <c r="F13175" s="150" t="s">
        <v>736</v>
      </c>
      <c r="G13175">
        <v>254</v>
      </c>
      <c r="H13175">
        <v>7550</v>
      </c>
      <c r="I13175" s="150" t="s">
        <v>749</v>
      </c>
      <c r="J13175">
        <v>802.55905815000006</v>
      </c>
    </row>
    <row r="13176" spans="1:10" x14ac:dyDescent="0.45">
      <c r="A13176" s="150" t="s">
        <v>630</v>
      </c>
      <c r="B13176">
        <v>2016</v>
      </c>
      <c r="C13176" s="150" t="s">
        <v>6</v>
      </c>
      <c r="D13176" s="150" t="s">
        <v>28</v>
      </c>
      <c r="E13176" t="s">
        <v>733</v>
      </c>
      <c r="F13176" s="150" t="s">
        <v>737</v>
      </c>
      <c r="G13176">
        <v>254</v>
      </c>
      <c r="H13176">
        <v>7550</v>
      </c>
      <c r="I13176" s="150" t="s">
        <v>719</v>
      </c>
      <c r="J13176">
        <v>1.5748030999999999E-2</v>
      </c>
    </row>
    <row r="13177" spans="1:10" x14ac:dyDescent="0.45">
      <c r="A13177" s="150" t="s">
        <v>630</v>
      </c>
      <c r="B13177">
        <v>2016</v>
      </c>
      <c r="C13177" s="150" t="s">
        <v>6</v>
      </c>
      <c r="D13177" s="150" t="s">
        <v>28</v>
      </c>
      <c r="E13177" t="s">
        <v>733</v>
      </c>
      <c r="F13177" s="150" t="s">
        <v>737</v>
      </c>
      <c r="G13177">
        <v>254</v>
      </c>
      <c r="H13177">
        <v>7550</v>
      </c>
      <c r="I13177" s="150" t="s">
        <v>749</v>
      </c>
      <c r="J13177">
        <v>118.89763404999999</v>
      </c>
    </row>
    <row r="13178" spans="1:10" x14ac:dyDescent="0.45">
      <c r="A13178" s="150" t="s">
        <v>630</v>
      </c>
      <c r="B13178">
        <v>2016</v>
      </c>
      <c r="C13178" s="150" t="s">
        <v>6</v>
      </c>
      <c r="D13178" s="150" t="s">
        <v>28</v>
      </c>
      <c r="E13178" t="s">
        <v>733</v>
      </c>
      <c r="F13178" s="150" t="s">
        <v>744</v>
      </c>
      <c r="G13178">
        <v>254</v>
      </c>
      <c r="H13178">
        <v>7550</v>
      </c>
      <c r="I13178" s="150" t="s">
        <v>719</v>
      </c>
      <c r="J13178">
        <v>2.7559054999999999E-2</v>
      </c>
    </row>
    <row r="13179" spans="1:10" x14ac:dyDescent="0.45">
      <c r="A13179" s="150" t="s">
        <v>630</v>
      </c>
      <c r="B13179">
        <v>2016</v>
      </c>
      <c r="C13179" s="150" t="s">
        <v>6</v>
      </c>
      <c r="D13179" s="150" t="s">
        <v>28</v>
      </c>
      <c r="E13179" t="s">
        <v>733</v>
      </c>
      <c r="F13179" s="150" t="s">
        <v>744</v>
      </c>
      <c r="G13179">
        <v>254</v>
      </c>
      <c r="H13179">
        <v>7550</v>
      </c>
      <c r="I13179" s="150" t="s">
        <v>749</v>
      </c>
      <c r="J13179">
        <v>208.07086525</v>
      </c>
    </row>
    <row r="13180" spans="1:10" x14ac:dyDescent="0.45">
      <c r="A13180" s="150" t="s">
        <v>630</v>
      </c>
      <c r="B13180">
        <v>2016</v>
      </c>
      <c r="C13180" s="150" t="s">
        <v>6</v>
      </c>
      <c r="D13180" s="150" t="s">
        <v>28</v>
      </c>
      <c r="E13180" t="s">
        <v>733</v>
      </c>
      <c r="F13180" s="150" t="s">
        <v>738</v>
      </c>
      <c r="G13180">
        <v>254</v>
      </c>
      <c r="H13180">
        <v>7550</v>
      </c>
      <c r="I13180" s="150" t="s">
        <v>719</v>
      </c>
      <c r="J13180">
        <v>0.283464567</v>
      </c>
    </row>
    <row r="13181" spans="1:10" x14ac:dyDescent="0.45">
      <c r="A13181" s="150" t="s">
        <v>630</v>
      </c>
      <c r="B13181">
        <v>2016</v>
      </c>
      <c r="C13181" s="150" t="s">
        <v>6</v>
      </c>
      <c r="D13181" s="150" t="s">
        <v>28</v>
      </c>
      <c r="E13181" t="s">
        <v>733</v>
      </c>
      <c r="F13181" s="150" t="s">
        <v>738</v>
      </c>
      <c r="G13181">
        <v>254</v>
      </c>
      <c r="H13181">
        <v>7550</v>
      </c>
      <c r="I13181" s="150" t="s">
        <v>749</v>
      </c>
      <c r="J13181">
        <v>2140.15748085</v>
      </c>
    </row>
    <row r="13182" spans="1:10" x14ac:dyDescent="0.45">
      <c r="A13182" s="150" t="s">
        <v>630</v>
      </c>
      <c r="B13182">
        <v>2016</v>
      </c>
      <c r="C13182" s="150" t="s">
        <v>6</v>
      </c>
      <c r="D13182" s="150" t="s">
        <v>28</v>
      </c>
      <c r="E13182" t="s">
        <v>733</v>
      </c>
      <c r="F13182" s="150" t="s">
        <v>739</v>
      </c>
      <c r="G13182">
        <v>254</v>
      </c>
      <c r="H13182">
        <v>7550</v>
      </c>
      <c r="I13182" s="150" t="s">
        <v>719</v>
      </c>
      <c r="J13182">
        <v>5.5118109999999998E-2</v>
      </c>
    </row>
    <row r="13183" spans="1:10" x14ac:dyDescent="0.45">
      <c r="A13183" s="150" t="s">
        <v>630</v>
      </c>
      <c r="B13183">
        <v>2016</v>
      </c>
      <c r="C13183" s="150" t="s">
        <v>6</v>
      </c>
      <c r="D13183" s="150" t="s">
        <v>28</v>
      </c>
      <c r="E13183" t="s">
        <v>733</v>
      </c>
      <c r="F13183" s="150" t="s">
        <v>739</v>
      </c>
      <c r="G13183">
        <v>254</v>
      </c>
      <c r="H13183">
        <v>7550</v>
      </c>
      <c r="I13183" s="150" t="s">
        <v>749</v>
      </c>
      <c r="J13183">
        <v>416.14173049999999</v>
      </c>
    </row>
    <row r="13184" spans="1:10" x14ac:dyDescent="0.45">
      <c r="A13184" s="150" t="s">
        <v>630</v>
      </c>
      <c r="B13184">
        <v>2016</v>
      </c>
      <c r="C13184" s="150" t="s">
        <v>6</v>
      </c>
      <c r="D13184" s="150" t="s">
        <v>28</v>
      </c>
      <c r="E13184" t="s">
        <v>733</v>
      </c>
      <c r="F13184" s="150" t="s">
        <v>740</v>
      </c>
      <c r="G13184">
        <v>254</v>
      </c>
      <c r="H13184">
        <v>7550</v>
      </c>
      <c r="I13184" s="150" t="s">
        <v>719</v>
      </c>
      <c r="J13184">
        <v>1.5748030999999999E-2</v>
      </c>
    </row>
    <row r="13185" spans="1:10" x14ac:dyDescent="0.45">
      <c r="A13185" s="150" t="s">
        <v>630</v>
      </c>
      <c r="B13185">
        <v>2016</v>
      </c>
      <c r="C13185" s="150" t="s">
        <v>6</v>
      </c>
      <c r="D13185" s="150" t="s">
        <v>28</v>
      </c>
      <c r="E13185" t="s">
        <v>733</v>
      </c>
      <c r="F13185" s="150" t="s">
        <v>740</v>
      </c>
      <c r="G13185">
        <v>254</v>
      </c>
      <c r="H13185">
        <v>7550</v>
      </c>
      <c r="I13185" s="150" t="s">
        <v>749</v>
      </c>
      <c r="J13185">
        <v>118.89763404999999</v>
      </c>
    </row>
    <row r="13186" spans="1:10" x14ac:dyDescent="0.45">
      <c r="A13186" s="150" t="s">
        <v>630</v>
      </c>
      <c r="B13186">
        <v>2016</v>
      </c>
      <c r="C13186" s="150" t="s">
        <v>6</v>
      </c>
      <c r="D13186" s="150" t="s">
        <v>28</v>
      </c>
      <c r="E13186" t="s">
        <v>733</v>
      </c>
      <c r="F13186" s="150" t="s">
        <v>745</v>
      </c>
      <c r="G13186">
        <v>254</v>
      </c>
      <c r="H13186">
        <v>7550</v>
      </c>
      <c r="I13186" s="150" t="s">
        <v>719</v>
      </c>
      <c r="J13186">
        <v>1.9685039000000001E-2</v>
      </c>
    </row>
    <row r="13187" spans="1:10" x14ac:dyDescent="0.45">
      <c r="A13187" s="150" t="s">
        <v>630</v>
      </c>
      <c r="B13187">
        <v>2016</v>
      </c>
      <c r="C13187" s="150" t="s">
        <v>6</v>
      </c>
      <c r="D13187" s="150" t="s">
        <v>28</v>
      </c>
      <c r="E13187" t="s">
        <v>733</v>
      </c>
      <c r="F13187" s="150" t="s">
        <v>745</v>
      </c>
      <c r="G13187">
        <v>254</v>
      </c>
      <c r="H13187">
        <v>7550</v>
      </c>
      <c r="I13187" s="150" t="s">
        <v>749</v>
      </c>
      <c r="J13187">
        <v>148.62204445</v>
      </c>
    </row>
    <row r="13188" spans="1:10" x14ac:dyDescent="0.45">
      <c r="A13188" s="150" t="s">
        <v>630</v>
      </c>
      <c r="B13188">
        <v>2016</v>
      </c>
      <c r="C13188" s="150" t="s">
        <v>6</v>
      </c>
      <c r="D13188" s="150" t="s">
        <v>28</v>
      </c>
      <c r="E13188" t="s">
        <v>733</v>
      </c>
      <c r="F13188" s="150" t="s">
        <v>741</v>
      </c>
      <c r="G13188">
        <v>254</v>
      </c>
      <c r="H13188">
        <v>7550</v>
      </c>
      <c r="I13188" s="150" t="s">
        <v>719</v>
      </c>
      <c r="J13188">
        <v>0.271653543</v>
      </c>
    </row>
    <row r="13189" spans="1:10" x14ac:dyDescent="0.45">
      <c r="A13189" s="150" t="s">
        <v>630</v>
      </c>
      <c r="B13189">
        <v>2016</v>
      </c>
      <c r="C13189" s="150" t="s">
        <v>6</v>
      </c>
      <c r="D13189" s="150" t="s">
        <v>28</v>
      </c>
      <c r="E13189" t="s">
        <v>733</v>
      </c>
      <c r="F13189" s="150" t="s">
        <v>741</v>
      </c>
      <c r="G13189">
        <v>254</v>
      </c>
      <c r="H13189">
        <v>7550</v>
      </c>
      <c r="I13189" s="150" t="s">
        <v>749</v>
      </c>
      <c r="J13189">
        <v>2050.98424965</v>
      </c>
    </row>
    <row r="13190" spans="1:10" x14ac:dyDescent="0.45">
      <c r="A13190" s="150" t="s">
        <v>630</v>
      </c>
      <c r="B13190">
        <v>2016</v>
      </c>
      <c r="C13190" s="150" t="s">
        <v>6</v>
      </c>
      <c r="D13190" s="150" t="s">
        <v>28</v>
      </c>
      <c r="E13190" t="s">
        <v>733</v>
      </c>
      <c r="F13190" s="150" t="s">
        <v>742</v>
      </c>
      <c r="G13190">
        <v>254</v>
      </c>
      <c r="H13190">
        <v>7550</v>
      </c>
      <c r="I13190" s="150" t="s">
        <v>719</v>
      </c>
      <c r="J13190">
        <v>7.0866141999999993E-2</v>
      </c>
    </row>
    <row r="13191" spans="1:10" x14ac:dyDescent="0.45">
      <c r="A13191" s="150" t="s">
        <v>630</v>
      </c>
      <c r="B13191">
        <v>2016</v>
      </c>
      <c r="C13191" s="150" t="s">
        <v>6</v>
      </c>
      <c r="D13191" s="150" t="s">
        <v>28</v>
      </c>
      <c r="E13191" t="s">
        <v>733</v>
      </c>
      <c r="F13191" s="150" t="s">
        <v>742</v>
      </c>
      <c r="G13191">
        <v>254</v>
      </c>
      <c r="H13191">
        <v>7550</v>
      </c>
      <c r="I13191" s="150" t="s">
        <v>749</v>
      </c>
      <c r="J13191">
        <v>535.03937209999992</v>
      </c>
    </row>
    <row r="13192" spans="1:10" x14ac:dyDescent="0.45">
      <c r="A13192" s="150" t="s">
        <v>630</v>
      </c>
      <c r="B13192">
        <v>2016</v>
      </c>
      <c r="C13192" s="150" t="s">
        <v>6</v>
      </c>
      <c r="D13192" s="150" t="s">
        <v>28</v>
      </c>
      <c r="E13192" t="s">
        <v>733</v>
      </c>
      <c r="F13192" s="150" t="s">
        <v>743</v>
      </c>
      <c r="G13192">
        <v>254</v>
      </c>
      <c r="H13192">
        <v>7550</v>
      </c>
      <c r="I13192" s="150" t="s">
        <v>719</v>
      </c>
      <c r="J13192">
        <v>1.1811024E-2</v>
      </c>
    </row>
    <row r="13193" spans="1:10" x14ac:dyDescent="0.45">
      <c r="A13193" s="150" t="s">
        <v>630</v>
      </c>
      <c r="B13193">
        <v>2016</v>
      </c>
      <c r="C13193" s="150" t="s">
        <v>6</v>
      </c>
      <c r="D13193" s="150" t="s">
        <v>28</v>
      </c>
      <c r="E13193" t="s">
        <v>733</v>
      </c>
      <c r="F13193" s="150" t="s">
        <v>743</v>
      </c>
      <c r="G13193">
        <v>254</v>
      </c>
      <c r="H13193">
        <v>7550</v>
      </c>
      <c r="I13193" s="150" t="s">
        <v>749</v>
      </c>
      <c r="J13193">
        <v>89.173231200000004</v>
      </c>
    </row>
    <row r="13194" spans="1:10" x14ac:dyDescent="0.45">
      <c r="A13194" s="150" t="s">
        <v>630</v>
      </c>
      <c r="B13194">
        <v>2016</v>
      </c>
      <c r="C13194" s="150" t="s">
        <v>6</v>
      </c>
      <c r="D13194" s="150" t="s">
        <v>28</v>
      </c>
      <c r="E13194" t="s">
        <v>733</v>
      </c>
      <c r="F13194" s="150" t="s">
        <v>746</v>
      </c>
      <c r="G13194">
        <v>254</v>
      </c>
      <c r="H13194">
        <v>7550</v>
      </c>
      <c r="I13194" s="150" t="s">
        <v>719</v>
      </c>
      <c r="J13194">
        <v>1.1811024E-2</v>
      </c>
    </row>
    <row r="13195" spans="1:10" x14ac:dyDescent="0.45">
      <c r="A13195" s="150" t="s">
        <v>630</v>
      </c>
      <c r="B13195">
        <v>2016</v>
      </c>
      <c r="C13195" s="150" t="s">
        <v>6</v>
      </c>
      <c r="D13195" s="150" t="s">
        <v>28</v>
      </c>
      <c r="E13195" t="s">
        <v>733</v>
      </c>
      <c r="F13195" s="150" t="s">
        <v>746</v>
      </c>
      <c r="G13195">
        <v>254</v>
      </c>
      <c r="H13195">
        <v>7550</v>
      </c>
      <c r="I13195" s="150" t="s">
        <v>749</v>
      </c>
      <c r="J13195">
        <v>89.173231200000004</v>
      </c>
    </row>
    <row r="13196" spans="1:10" x14ac:dyDescent="0.45">
      <c r="A13196" s="150" t="s">
        <v>631</v>
      </c>
      <c r="B13196">
        <v>2016</v>
      </c>
      <c r="C13196" s="150" t="s">
        <v>6</v>
      </c>
      <c r="D13196" s="150" t="s">
        <v>30</v>
      </c>
      <c r="E13196" t="s">
        <v>733</v>
      </c>
      <c r="F13196" s="150" t="s">
        <v>734</v>
      </c>
      <c r="G13196">
        <v>351</v>
      </c>
      <c r="H13196">
        <v>8160</v>
      </c>
      <c r="I13196" s="150" t="s">
        <v>719</v>
      </c>
      <c r="J13196">
        <v>0.592592593</v>
      </c>
    </row>
    <row r="13197" spans="1:10" x14ac:dyDescent="0.45">
      <c r="A13197" s="150" t="s">
        <v>631</v>
      </c>
      <c r="B13197">
        <v>2016</v>
      </c>
      <c r="C13197" s="150" t="s">
        <v>6</v>
      </c>
      <c r="D13197" s="150" t="s">
        <v>30</v>
      </c>
      <c r="E13197" t="s">
        <v>733</v>
      </c>
      <c r="F13197" s="150" t="s">
        <v>734</v>
      </c>
      <c r="G13197">
        <v>351</v>
      </c>
      <c r="H13197">
        <v>8160</v>
      </c>
      <c r="I13197" s="150" t="s">
        <v>749</v>
      </c>
      <c r="J13197">
        <v>4835.5555588799998</v>
      </c>
    </row>
    <row r="13198" spans="1:10" x14ac:dyDescent="0.45">
      <c r="A13198" s="150" t="s">
        <v>631</v>
      </c>
      <c r="B13198">
        <v>2016</v>
      </c>
      <c r="C13198" s="150" t="s">
        <v>6</v>
      </c>
      <c r="D13198" s="150" t="s">
        <v>30</v>
      </c>
      <c r="E13198" t="s">
        <v>733</v>
      </c>
      <c r="F13198" s="150" t="s">
        <v>735</v>
      </c>
      <c r="G13198">
        <v>351</v>
      </c>
      <c r="H13198">
        <v>8160</v>
      </c>
      <c r="I13198" s="150" t="s">
        <v>719</v>
      </c>
      <c r="J13198">
        <v>0.46723646699999999</v>
      </c>
    </row>
    <row r="13199" spans="1:10" x14ac:dyDescent="0.45">
      <c r="A13199" s="150" t="s">
        <v>631</v>
      </c>
      <c r="B13199">
        <v>2016</v>
      </c>
      <c r="C13199" s="150" t="s">
        <v>6</v>
      </c>
      <c r="D13199" s="150" t="s">
        <v>30</v>
      </c>
      <c r="E13199" t="s">
        <v>733</v>
      </c>
      <c r="F13199" s="150" t="s">
        <v>735</v>
      </c>
      <c r="G13199">
        <v>351</v>
      </c>
      <c r="H13199">
        <v>8160</v>
      </c>
      <c r="I13199" s="150" t="s">
        <v>749</v>
      </c>
      <c r="J13199">
        <v>3812.6495707199997</v>
      </c>
    </row>
    <row r="13200" spans="1:10" x14ac:dyDescent="0.45">
      <c r="A13200" s="150" t="s">
        <v>631</v>
      </c>
      <c r="B13200">
        <v>2016</v>
      </c>
      <c r="C13200" s="150" t="s">
        <v>6</v>
      </c>
      <c r="D13200" s="150" t="s">
        <v>30</v>
      </c>
      <c r="E13200" t="s">
        <v>733</v>
      </c>
      <c r="F13200" s="150" t="s">
        <v>736</v>
      </c>
      <c r="G13200">
        <v>351</v>
      </c>
      <c r="H13200">
        <v>8160</v>
      </c>
      <c r="I13200" s="150" t="s">
        <v>719</v>
      </c>
      <c r="J13200">
        <v>0.18803418799999999</v>
      </c>
    </row>
    <row r="13201" spans="1:10" x14ac:dyDescent="0.45">
      <c r="A13201" s="150" t="s">
        <v>631</v>
      </c>
      <c r="B13201">
        <v>2016</v>
      </c>
      <c r="C13201" s="150" t="s">
        <v>6</v>
      </c>
      <c r="D13201" s="150" t="s">
        <v>30</v>
      </c>
      <c r="E13201" t="s">
        <v>733</v>
      </c>
      <c r="F13201" s="150" t="s">
        <v>736</v>
      </c>
      <c r="G13201">
        <v>351</v>
      </c>
      <c r="H13201">
        <v>8160</v>
      </c>
      <c r="I13201" s="150" t="s">
        <v>749</v>
      </c>
      <c r="J13201">
        <v>1534.3589740799998</v>
      </c>
    </row>
    <row r="13202" spans="1:10" x14ac:dyDescent="0.45">
      <c r="A13202" s="150" t="s">
        <v>631</v>
      </c>
      <c r="B13202">
        <v>2016</v>
      </c>
      <c r="C13202" s="150" t="s">
        <v>6</v>
      </c>
      <c r="D13202" s="150" t="s">
        <v>30</v>
      </c>
      <c r="E13202" t="s">
        <v>733</v>
      </c>
      <c r="F13202" s="150" t="s">
        <v>737</v>
      </c>
      <c r="G13202">
        <v>351</v>
      </c>
      <c r="H13202">
        <v>8160</v>
      </c>
      <c r="I13202" s="150" t="s">
        <v>719</v>
      </c>
      <c r="J13202">
        <v>3.9886039999999998E-2</v>
      </c>
    </row>
    <row r="13203" spans="1:10" x14ac:dyDescent="0.45">
      <c r="A13203" s="150" t="s">
        <v>631</v>
      </c>
      <c r="B13203">
        <v>2016</v>
      </c>
      <c r="C13203" s="150" t="s">
        <v>6</v>
      </c>
      <c r="D13203" s="150" t="s">
        <v>30</v>
      </c>
      <c r="E13203" t="s">
        <v>733</v>
      </c>
      <c r="F13203" s="150" t="s">
        <v>737</v>
      </c>
      <c r="G13203">
        <v>351</v>
      </c>
      <c r="H13203">
        <v>8160</v>
      </c>
      <c r="I13203" s="150" t="s">
        <v>749</v>
      </c>
      <c r="J13203">
        <v>325.47008639999996</v>
      </c>
    </row>
    <row r="13204" spans="1:10" x14ac:dyDescent="0.45">
      <c r="A13204" s="150" t="s">
        <v>631</v>
      </c>
      <c r="B13204">
        <v>2016</v>
      </c>
      <c r="C13204" s="150" t="s">
        <v>6</v>
      </c>
      <c r="D13204" s="150" t="s">
        <v>30</v>
      </c>
      <c r="E13204" t="s">
        <v>733</v>
      </c>
      <c r="F13204" s="150" t="s">
        <v>744</v>
      </c>
      <c r="G13204">
        <v>351</v>
      </c>
      <c r="H13204">
        <v>8160</v>
      </c>
      <c r="I13204" s="150" t="s">
        <v>719</v>
      </c>
      <c r="J13204">
        <v>2.2792023000000002E-2</v>
      </c>
    </row>
    <row r="13205" spans="1:10" x14ac:dyDescent="0.45">
      <c r="A13205" s="150" t="s">
        <v>631</v>
      </c>
      <c r="B13205">
        <v>2016</v>
      </c>
      <c r="C13205" s="150" t="s">
        <v>6</v>
      </c>
      <c r="D13205" s="150" t="s">
        <v>30</v>
      </c>
      <c r="E13205" t="s">
        <v>733</v>
      </c>
      <c r="F13205" s="150" t="s">
        <v>744</v>
      </c>
      <c r="G13205">
        <v>351</v>
      </c>
      <c r="H13205">
        <v>8160</v>
      </c>
      <c r="I13205" s="150" t="s">
        <v>749</v>
      </c>
      <c r="J13205">
        <v>185.98290768000001</v>
      </c>
    </row>
    <row r="13206" spans="1:10" x14ac:dyDescent="0.45">
      <c r="A13206" s="150" t="s">
        <v>631</v>
      </c>
      <c r="B13206">
        <v>2016</v>
      </c>
      <c r="C13206" s="150" t="s">
        <v>6</v>
      </c>
      <c r="D13206" s="150" t="s">
        <v>30</v>
      </c>
      <c r="E13206" t="s">
        <v>733</v>
      </c>
      <c r="F13206" s="150" t="s">
        <v>738</v>
      </c>
      <c r="G13206">
        <v>351</v>
      </c>
      <c r="H13206">
        <v>8160</v>
      </c>
      <c r="I13206" s="150" t="s">
        <v>719</v>
      </c>
      <c r="J13206">
        <v>0.30484330500000001</v>
      </c>
    </row>
    <row r="13207" spans="1:10" x14ac:dyDescent="0.45">
      <c r="A13207" s="150" t="s">
        <v>631</v>
      </c>
      <c r="B13207">
        <v>2016</v>
      </c>
      <c r="C13207" s="150" t="s">
        <v>6</v>
      </c>
      <c r="D13207" s="150" t="s">
        <v>30</v>
      </c>
      <c r="E13207" t="s">
        <v>733</v>
      </c>
      <c r="F13207" s="150" t="s">
        <v>738</v>
      </c>
      <c r="G13207">
        <v>351</v>
      </c>
      <c r="H13207">
        <v>8160</v>
      </c>
      <c r="I13207" s="150" t="s">
        <v>749</v>
      </c>
      <c r="J13207">
        <v>2487.5213687999999</v>
      </c>
    </row>
    <row r="13208" spans="1:10" x14ac:dyDescent="0.45">
      <c r="A13208" s="150" t="s">
        <v>631</v>
      </c>
      <c r="B13208">
        <v>2016</v>
      </c>
      <c r="C13208" s="150" t="s">
        <v>6</v>
      </c>
      <c r="D13208" s="150" t="s">
        <v>30</v>
      </c>
      <c r="E13208" t="s">
        <v>733</v>
      </c>
      <c r="F13208" s="150" t="s">
        <v>739</v>
      </c>
      <c r="G13208">
        <v>351</v>
      </c>
      <c r="H13208">
        <v>8160</v>
      </c>
      <c r="I13208" s="150" t="s">
        <v>719</v>
      </c>
      <c r="J13208">
        <v>0.108262108</v>
      </c>
    </row>
    <row r="13209" spans="1:10" x14ac:dyDescent="0.45">
      <c r="A13209" s="150" t="s">
        <v>631</v>
      </c>
      <c r="B13209">
        <v>2016</v>
      </c>
      <c r="C13209" s="150" t="s">
        <v>6</v>
      </c>
      <c r="D13209" s="150" t="s">
        <v>30</v>
      </c>
      <c r="E13209" t="s">
        <v>733</v>
      </c>
      <c r="F13209" s="150" t="s">
        <v>739</v>
      </c>
      <c r="G13209">
        <v>351</v>
      </c>
      <c r="H13209">
        <v>8160</v>
      </c>
      <c r="I13209" s="150" t="s">
        <v>749</v>
      </c>
      <c r="J13209">
        <v>883.41880127999991</v>
      </c>
    </row>
    <row r="13210" spans="1:10" x14ac:dyDescent="0.45">
      <c r="A13210" s="150" t="s">
        <v>631</v>
      </c>
      <c r="B13210">
        <v>2016</v>
      </c>
      <c r="C13210" s="150" t="s">
        <v>6</v>
      </c>
      <c r="D13210" s="150" t="s">
        <v>30</v>
      </c>
      <c r="E13210" t="s">
        <v>733</v>
      </c>
      <c r="F13210" s="150" t="s">
        <v>740</v>
      </c>
      <c r="G13210">
        <v>351</v>
      </c>
      <c r="H13210">
        <v>8160</v>
      </c>
      <c r="I13210" s="150" t="s">
        <v>719</v>
      </c>
      <c r="J13210">
        <v>3.1339031000000003E-2</v>
      </c>
    </row>
    <row r="13211" spans="1:10" x14ac:dyDescent="0.45">
      <c r="A13211" s="150" t="s">
        <v>631</v>
      </c>
      <c r="B13211">
        <v>2016</v>
      </c>
      <c r="C13211" s="150" t="s">
        <v>6</v>
      </c>
      <c r="D13211" s="150" t="s">
        <v>30</v>
      </c>
      <c r="E13211" t="s">
        <v>733</v>
      </c>
      <c r="F13211" s="150" t="s">
        <v>740</v>
      </c>
      <c r="G13211">
        <v>351</v>
      </c>
      <c r="H13211">
        <v>8160</v>
      </c>
      <c r="I13211" s="150" t="s">
        <v>749</v>
      </c>
      <c r="J13211">
        <v>255.72649296000003</v>
      </c>
    </row>
    <row r="13212" spans="1:10" x14ac:dyDescent="0.45">
      <c r="A13212" s="150" t="s">
        <v>631</v>
      </c>
      <c r="B13212">
        <v>2016</v>
      </c>
      <c r="C13212" s="150" t="s">
        <v>6</v>
      </c>
      <c r="D13212" s="150" t="s">
        <v>30</v>
      </c>
      <c r="E13212" t="s">
        <v>733</v>
      </c>
      <c r="F13212" s="150" t="s">
        <v>745</v>
      </c>
      <c r="G13212">
        <v>351</v>
      </c>
      <c r="H13212">
        <v>8160</v>
      </c>
      <c r="I13212" s="150" t="s">
        <v>719</v>
      </c>
      <c r="J13212">
        <v>1.1396010999999999E-2</v>
      </c>
    </row>
    <row r="13213" spans="1:10" x14ac:dyDescent="0.45">
      <c r="A13213" s="150" t="s">
        <v>631</v>
      </c>
      <c r="B13213">
        <v>2016</v>
      </c>
      <c r="C13213" s="150" t="s">
        <v>6</v>
      </c>
      <c r="D13213" s="150" t="s">
        <v>30</v>
      </c>
      <c r="E13213" t="s">
        <v>733</v>
      </c>
      <c r="F13213" s="150" t="s">
        <v>745</v>
      </c>
      <c r="G13213">
        <v>351</v>
      </c>
      <c r="H13213">
        <v>8160</v>
      </c>
      <c r="I13213" s="150" t="s">
        <v>749</v>
      </c>
      <c r="J13213">
        <v>92.991449759999995</v>
      </c>
    </row>
    <row r="13214" spans="1:10" x14ac:dyDescent="0.45">
      <c r="A13214" s="150" t="s">
        <v>631</v>
      </c>
      <c r="B13214">
        <v>2016</v>
      </c>
      <c r="C13214" s="150" t="s">
        <v>6</v>
      </c>
      <c r="D13214" s="150" t="s">
        <v>30</v>
      </c>
      <c r="E13214" t="s">
        <v>733</v>
      </c>
      <c r="F13214" s="150" t="s">
        <v>741</v>
      </c>
      <c r="G13214">
        <v>351</v>
      </c>
      <c r="H13214">
        <v>8160</v>
      </c>
      <c r="I13214" s="150" t="s">
        <v>719</v>
      </c>
      <c r="J13214">
        <v>0.30484330500000001</v>
      </c>
    </row>
    <row r="13215" spans="1:10" x14ac:dyDescent="0.45">
      <c r="A13215" s="150" t="s">
        <v>631</v>
      </c>
      <c r="B13215">
        <v>2016</v>
      </c>
      <c r="C13215" s="150" t="s">
        <v>6</v>
      </c>
      <c r="D13215" s="150" t="s">
        <v>30</v>
      </c>
      <c r="E13215" t="s">
        <v>733</v>
      </c>
      <c r="F13215" s="150" t="s">
        <v>741</v>
      </c>
      <c r="G13215">
        <v>351</v>
      </c>
      <c r="H13215">
        <v>8160</v>
      </c>
      <c r="I13215" s="150" t="s">
        <v>749</v>
      </c>
      <c r="J13215">
        <v>2487.5213687999999</v>
      </c>
    </row>
    <row r="13216" spans="1:10" x14ac:dyDescent="0.45">
      <c r="A13216" s="150" t="s">
        <v>631</v>
      </c>
      <c r="B13216">
        <v>2016</v>
      </c>
      <c r="C13216" s="150" t="s">
        <v>6</v>
      </c>
      <c r="D13216" s="150" t="s">
        <v>30</v>
      </c>
      <c r="E13216" t="s">
        <v>733</v>
      </c>
      <c r="F13216" s="150" t="s">
        <v>742</v>
      </c>
      <c r="G13216">
        <v>351</v>
      </c>
      <c r="H13216">
        <v>8160</v>
      </c>
      <c r="I13216" s="150" t="s">
        <v>719</v>
      </c>
      <c r="J13216">
        <v>0.13105413099999999</v>
      </c>
    </row>
    <row r="13217" spans="1:10" x14ac:dyDescent="0.45">
      <c r="A13217" s="150" t="s">
        <v>631</v>
      </c>
      <c r="B13217">
        <v>2016</v>
      </c>
      <c r="C13217" s="150" t="s">
        <v>6</v>
      </c>
      <c r="D13217" s="150" t="s">
        <v>30</v>
      </c>
      <c r="E13217" t="s">
        <v>733</v>
      </c>
      <c r="F13217" s="150" t="s">
        <v>742</v>
      </c>
      <c r="G13217">
        <v>351</v>
      </c>
      <c r="H13217">
        <v>8160</v>
      </c>
      <c r="I13217" s="150" t="s">
        <v>749</v>
      </c>
      <c r="J13217">
        <v>1069.40170896</v>
      </c>
    </row>
    <row r="13218" spans="1:10" x14ac:dyDescent="0.45">
      <c r="A13218" s="150" t="s">
        <v>631</v>
      </c>
      <c r="B13218">
        <v>2016</v>
      </c>
      <c r="C13218" s="150" t="s">
        <v>6</v>
      </c>
      <c r="D13218" s="150" t="s">
        <v>30</v>
      </c>
      <c r="E13218" t="s">
        <v>733</v>
      </c>
      <c r="F13218" s="150" t="s">
        <v>743</v>
      </c>
      <c r="G13218">
        <v>351</v>
      </c>
      <c r="H13218">
        <v>8160</v>
      </c>
      <c r="I13218" s="150" t="s">
        <v>719</v>
      </c>
      <c r="J13218">
        <v>2.5641026000000001E-2</v>
      </c>
    </row>
    <row r="13219" spans="1:10" x14ac:dyDescent="0.45">
      <c r="A13219" s="150" t="s">
        <v>631</v>
      </c>
      <c r="B13219">
        <v>2016</v>
      </c>
      <c r="C13219" s="150" t="s">
        <v>6</v>
      </c>
      <c r="D13219" s="150" t="s">
        <v>30</v>
      </c>
      <c r="E13219" t="s">
        <v>733</v>
      </c>
      <c r="F13219" s="150" t="s">
        <v>743</v>
      </c>
      <c r="G13219">
        <v>351</v>
      </c>
      <c r="H13219">
        <v>8160</v>
      </c>
      <c r="I13219" s="150" t="s">
        <v>749</v>
      </c>
      <c r="J13219">
        <v>209.23077216000001</v>
      </c>
    </row>
    <row r="13220" spans="1:10" x14ac:dyDescent="0.45">
      <c r="A13220" s="150" t="s">
        <v>631</v>
      </c>
      <c r="B13220">
        <v>2016</v>
      </c>
      <c r="C13220" s="150" t="s">
        <v>6</v>
      </c>
      <c r="D13220" s="150" t="s">
        <v>30</v>
      </c>
      <c r="E13220" t="s">
        <v>733</v>
      </c>
      <c r="F13220" s="150" t="s">
        <v>746</v>
      </c>
      <c r="G13220">
        <v>351</v>
      </c>
      <c r="H13220">
        <v>8160</v>
      </c>
      <c r="I13220" s="150" t="s">
        <v>719</v>
      </c>
      <c r="J13220">
        <v>1.7094017E-2</v>
      </c>
    </row>
    <row r="13221" spans="1:10" x14ac:dyDescent="0.45">
      <c r="A13221" s="150" t="s">
        <v>631</v>
      </c>
      <c r="B13221">
        <v>2016</v>
      </c>
      <c r="C13221" s="150" t="s">
        <v>6</v>
      </c>
      <c r="D13221" s="150" t="s">
        <v>30</v>
      </c>
      <c r="E13221" t="s">
        <v>733</v>
      </c>
      <c r="F13221" s="150" t="s">
        <v>746</v>
      </c>
      <c r="G13221">
        <v>351</v>
      </c>
      <c r="H13221">
        <v>8160</v>
      </c>
      <c r="I13221" s="150" t="s">
        <v>749</v>
      </c>
      <c r="J13221">
        <v>139.48717872</v>
      </c>
    </row>
    <row r="13222" spans="1:10" x14ac:dyDescent="0.45">
      <c r="A13222" s="150" t="s">
        <v>632</v>
      </c>
      <c r="B13222">
        <v>2016</v>
      </c>
      <c r="C13222" s="150" t="s">
        <v>6</v>
      </c>
      <c r="D13222" s="150" t="s">
        <v>32</v>
      </c>
      <c r="E13222" t="s">
        <v>733</v>
      </c>
      <c r="F13222" s="150" t="s">
        <v>734</v>
      </c>
      <c r="G13222">
        <v>503</v>
      </c>
      <c r="H13222">
        <v>10269</v>
      </c>
      <c r="I13222" s="150" t="s">
        <v>719</v>
      </c>
      <c r="J13222">
        <v>0.72166998000000004</v>
      </c>
    </row>
    <row r="13223" spans="1:10" x14ac:dyDescent="0.45">
      <c r="A13223" s="150" t="s">
        <v>632</v>
      </c>
      <c r="B13223">
        <v>2016</v>
      </c>
      <c r="C13223" s="150" t="s">
        <v>6</v>
      </c>
      <c r="D13223" s="150" t="s">
        <v>32</v>
      </c>
      <c r="E13223" t="s">
        <v>733</v>
      </c>
      <c r="F13223" s="150" t="s">
        <v>734</v>
      </c>
      <c r="G13223">
        <v>503</v>
      </c>
      <c r="H13223">
        <v>10269</v>
      </c>
      <c r="I13223" s="150" t="s">
        <v>749</v>
      </c>
      <c r="J13223">
        <v>7410.8290246200004</v>
      </c>
    </row>
    <row r="13224" spans="1:10" x14ac:dyDescent="0.45">
      <c r="A13224" s="150" t="s">
        <v>632</v>
      </c>
      <c r="B13224">
        <v>2016</v>
      </c>
      <c r="C13224" s="150" t="s">
        <v>6</v>
      </c>
      <c r="D13224" s="150" t="s">
        <v>32</v>
      </c>
      <c r="E13224" t="s">
        <v>733</v>
      </c>
      <c r="F13224" s="150" t="s">
        <v>735</v>
      </c>
      <c r="G13224">
        <v>503</v>
      </c>
      <c r="H13224">
        <v>10269</v>
      </c>
      <c r="I13224" s="150" t="s">
        <v>719</v>
      </c>
      <c r="J13224">
        <v>0.50894632200000001</v>
      </c>
    </row>
    <row r="13225" spans="1:10" x14ac:dyDescent="0.45">
      <c r="A13225" s="150" t="s">
        <v>632</v>
      </c>
      <c r="B13225">
        <v>2016</v>
      </c>
      <c r="C13225" s="150" t="s">
        <v>6</v>
      </c>
      <c r="D13225" s="150" t="s">
        <v>32</v>
      </c>
      <c r="E13225" t="s">
        <v>733</v>
      </c>
      <c r="F13225" s="150" t="s">
        <v>735</v>
      </c>
      <c r="G13225">
        <v>503</v>
      </c>
      <c r="H13225">
        <v>10269</v>
      </c>
      <c r="I13225" s="150" t="s">
        <v>749</v>
      </c>
      <c r="J13225">
        <v>5226.3697806179998</v>
      </c>
    </row>
    <row r="13226" spans="1:10" x14ac:dyDescent="0.45">
      <c r="A13226" s="150" t="s">
        <v>632</v>
      </c>
      <c r="B13226">
        <v>2016</v>
      </c>
      <c r="C13226" s="150" t="s">
        <v>6</v>
      </c>
      <c r="D13226" s="150" t="s">
        <v>32</v>
      </c>
      <c r="E13226" t="s">
        <v>733</v>
      </c>
      <c r="F13226" s="150" t="s">
        <v>736</v>
      </c>
      <c r="G13226">
        <v>503</v>
      </c>
      <c r="H13226">
        <v>10269</v>
      </c>
      <c r="I13226" s="150" t="s">
        <v>719</v>
      </c>
      <c r="J13226">
        <v>0.31013916499999999</v>
      </c>
    </row>
    <row r="13227" spans="1:10" x14ac:dyDescent="0.45">
      <c r="A13227" s="150" t="s">
        <v>632</v>
      </c>
      <c r="B13227">
        <v>2016</v>
      </c>
      <c r="C13227" s="150" t="s">
        <v>6</v>
      </c>
      <c r="D13227" s="150" t="s">
        <v>32</v>
      </c>
      <c r="E13227" t="s">
        <v>733</v>
      </c>
      <c r="F13227" s="150" t="s">
        <v>736</v>
      </c>
      <c r="G13227">
        <v>503</v>
      </c>
      <c r="H13227">
        <v>10269</v>
      </c>
      <c r="I13227" s="150" t="s">
        <v>749</v>
      </c>
      <c r="J13227">
        <v>3184.8190853850001</v>
      </c>
    </row>
    <row r="13228" spans="1:10" x14ac:dyDescent="0.45">
      <c r="A13228" s="150" t="s">
        <v>632</v>
      </c>
      <c r="B13228">
        <v>2016</v>
      </c>
      <c r="C13228" s="150" t="s">
        <v>6</v>
      </c>
      <c r="D13228" s="150" t="s">
        <v>32</v>
      </c>
      <c r="E13228" t="s">
        <v>733</v>
      </c>
      <c r="F13228" s="150" t="s">
        <v>737</v>
      </c>
      <c r="G13228">
        <v>503</v>
      </c>
      <c r="H13228">
        <v>10269</v>
      </c>
      <c r="I13228" s="150" t="s">
        <v>719</v>
      </c>
      <c r="J13228">
        <v>8.9463220999999996E-2</v>
      </c>
    </row>
    <row r="13229" spans="1:10" x14ac:dyDescent="0.45">
      <c r="A13229" s="150" t="s">
        <v>632</v>
      </c>
      <c r="B13229">
        <v>2016</v>
      </c>
      <c r="C13229" s="150" t="s">
        <v>6</v>
      </c>
      <c r="D13229" s="150" t="s">
        <v>32</v>
      </c>
      <c r="E13229" t="s">
        <v>733</v>
      </c>
      <c r="F13229" s="150" t="s">
        <v>737</v>
      </c>
      <c r="G13229">
        <v>503</v>
      </c>
      <c r="H13229">
        <v>10269</v>
      </c>
      <c r="I13229" s="150" t="s">
        <v>749</v>
      </c>
      <c r="J13229">
        <v>918.6978164489999</v>
      </c>
    </row>
    <row r="13230" spans="1:10" x14ac:dyDescent="0.45">
      <c r="A13230" s="150" t="s">
        <v>632</v>
      </c>
      <c r="B13230">
        <v>2016</v>
      </c>
      <c r="C13230" s="150" t="s">
        <v>6</v>
      </c>
      <c r="D13230" s="150" t="s">
        <v>32</v>
      </c>
      <c r="E13230" t="s">
        <v>733</v>
      </c>
      <c r="F13230" s="150" t="s">
        <v>744</v>
      </c>
      <c r="G13230">
        <v>503</v>
      </c>
      <c r="H13230">
        <v>10269</v>
      </c>
      <c r="I13230" s="150" t="s">
        <v>719</v>
      </c>
      <c r="J13230">
        <v>4.5725646000000002E-2</v>
      </c>
    </row>
    <row r="13231" spans="1:10" x14ac:dyDescent="0.45">
      <c r="A13231" s="150" t="s">
        <v>632</v>
      </c>
      <c r="B13231">
        <v>2016</v>
      </c>
      <c r="C13231" s="150" t="s">
        <v>6</v>
      </c>
      <c r="D13231" s="150" t="s">
        <v>32</v>
      </c>
      <c r="E13231" t="s">
        <v>733</v>
      </c>
      <c r="F13231" s="150" t="s">
        <v>744</v>
      </c>
      <c r="G13231">
        <v>503</v>
      </c>
      <c r="H13231">
        <v>10269</v>
      </c>
      <c r="I13231" s="150" t="s">
        <v>749</v>
      </c>
      <c r="J13231">
        <v>469.55665877400003</v>
      </c>
    </row>
    <row r="13232" spans="1:10" x14ac:dyDescent="0.45">
      <c r="A13232" s="150" t="s">
        <v>632</v>
      </c>
      <c r="B13232">
        <v>2016</v>
      </c>
      <c r="C13232" s="150" t="s">
        <v>6</v>
      </c>
      <c r="D13232" s="150" t="s">
        <v>32</v>
      </c>
      <c r="E13232" t="s">
        <v>733</v>
      </c>
      <c r="F13232" s="150" t="s">
        <v>738</v>
      </c>
      <c r="G13232">
        <v>503</v>
      </c>
      <c r="H13232">
        <v>10269</v>
      </c>
      <c r="I13232" s="150" t="s">
        <v>719</v>
      </c>
      <c r="J13232">
        <v>0.33598409499999998</v>
      </c>
    </row>
    <row r="13233" spans="1:10" x14ac:dyDescent="0.45">
      <c r="A13233" s="150" t="s">
        <v>632</v>
      </c>
      <c r="B13233">
        <v>2016</v>
      </c>
      <c r="C13233" s="150" t="s">
        <v>6</v>
      </c>
      <c r="D13233" s="150" t="s">
        <v>32</v>
      </c>
      <c r="E13233" t="s">
        <v>733</v>
      </c>
      <c r="F13233" s="150" t="s">
        <v>738</v>
      </c>
      <c r="G13233">
        <v>503</v>
      </c>
      <c r="H13233">
        <v>10269</v>
      </c>
      <c r="I13233" s="150" t="s">
        <v>749</v>
      </c>
      <c r="J13233">
        <v>3450.2206715549996</v>
      </c>
    </row>
    <row r="13234" spans="1:10" x14ac:dyDescent="0.45">
      <c r="A13234" s="150" t="s">
        <v>632</v>
      </c>
      <c r="B13234">
        <v>2016</v>
      </c>
      <c r="C13234" s="150" t="s">
        <v>6</v>
      </c>
      <c r="D13234" s="150" t="s">
        <v>32</v>
      </c>
      <c r="E13234" t="s">
        <v>733</v>
      </c>
      <c r="F13234" s="150" t="s">
        <v>739</v>
      </c>
      <c r="G13234">
        <v>503</v>
      </c>
      <c r="H13234">
        <v>10269</v>
      </c>
      <c r="I13234" s="150" t="s">
        <v>719</v>
      </c>
      <c r="J13234">
        <v>0.18687872799999999</v>
      </c>
    </row>
    <row r="13235" spans="1:10" x14ac:dyDescent="0.45">
      <c r="A13235" s="150" t="s">
        <v>632</v>
      </c>
      <c r="B13235">
        <v>2016</v>
      </c>
      <c r="C13235" s="150" t="s">
        <v>6</v>
      </c>
      <c r="D13235" s="150" t="s">
        <v>32</v>
      </c>
      <c r="E13235" t="s">
        <v>733</v>
      </c>
      <c r="F13235" s="150" t="s">
        <v>739</v>
      </c>
      <c r="G13235">
        <v>503</v>
      </c>
      <c r="H13235">
        <v>10269</v>
      </c>
      <c r="I13235" s="150" t="s">
        <v>749</v>
      </c>
      <c r="J13235">
        <v>1919.0576578319999</v>
      </c>
    </row>
    <row r="13236" spans="1:10" x14ac:dyDescent="0.45">
      <c r="A13236" s="150" t="s">
        <v>632</v>
      </c>
      <c r="B13236">
        <v>2016</v>
      </c>
      <c r="C13236" s="150" t="s">
        <v>6</v>
      </c>
      <c r="D13236" s="150" t="s">
        <v>32</v>
      </c>
      <c r="E13236" t="s">
        <v>733</v>
      </c>
      <c r="F13236" s="150" t="s">
        <v>740</v>
      </c>
      <c r="G13236">
        <v>503</v>
      </c>
      <c r="H13236">
        <v>10269</v>
      </c>
      <c r="I13236" s="150" t="s">
        <v>719</v>
      </c>
      <c r="J13236">
        <v>7.9522862999999999E-2</v>
      </c>
    </row>
    <row r="13237" spans="1:10" x14ac:dyDescent="0.45">
      <c r="A13237" s="150" t="s">
        <v>632</v>
      </c>
      <c r="B13237">
        <v>2016</v>
      </c>
      <c r="C13237" s="150" t="s">
        <v>6</v>
      </c>
      <c r="D13237" s="150" t="s">
        <v>32</v>
      </c>
      <c r="E13237" t="s">
        <v>733</v>
      </c>
      <c r="F13237" s="150" t="s">
        <v>740</v>
      </c>
      <c r="G13237">
        <v>503</v>
      </c>
      <c r="H13237">
        <v>10269</v>
      </c>
      <c r="I13237" s="150" t="s">
        <v>749</v>
      </c>
      <c r="J13237">
        <v>816.62028014700002</v>
      </c>
    </row>
    <row r="13238" spans="1:10" x14ac:dyDescent="0.45">
      <c r="A13238" s="150" t="s">
        <v>632</v>
      </c>
      <c r="B13238">
        <v>2016</v>
      </c>
      <c r="C13238" s="150" t="s">
        <v>6</v>
      </c>
      <c r="D13238" s="150" t="s">
        <v>32</v>
      </c>
      <c r="E13238" t="s">
        <v>733</v>
      </c>
      <c r="F13238" s="150" t="s">
        <v>745</v>
      </c>
      <c r="G13238">
        <v>503</v>
      </c>
      <c r="H13238">
        <v>10269</v>
      </c>
      <c r="I13238" s="150" t="s">
        <v>719</v>
      </c>
      <c r="J13238">
        <v>2.1868787000000001E-2</v>
      </c>
    </row>
    <row r="13239" spans="1:10" x14ac:dyDescent="0.45">
      <c r="A13239" s="150" t="s">
        <v>632</v>
      </c>
      <c r="B13239">
        <v>2016</v>
      </c>
      <c r="C13239" s="150" t="s">
        <v>6</v>
      </c>
      <c r="D13239" s="150" t="s">
        <v>32</v>
      </c>
      <c r="E13239" t="s">
        <v>733</v>
      </c>
      <c r="F13239" s="150" t="s">
        <v>745</v>
      </c>
      <c r="G13239">
        <v>503</v>
      </c>
      <c r="H13239">
        <v>10269</v>
      </c>
      <c r="I13239" s="150" t="s">
        <v>749</v>
      </c>
      <c r="J13239">
        <v>224.57057370300001</v>
      </c>
    </row>
    <row r="13240" spans="1:10" x14ac:dyDescent="0.45">
      <c r="A13240" s="150" t="s">
        <v>632</v>
      </c>
      <c r="B13240">
        <v>2016</v>
      </c>
      <c r="C13240" s="150" t="s">
        <v>6</v>
      </c>
      <c r="D13240" s="150" t="s">
        <v>32</v>
      </c>
      <c r="E13240" t="s">
        <v>733</v>
      </c>
      <c r="F13240" s="150" t="s">
        <v>741</v>
      </c>
      <c r="G13240">
        <v>503</v>
      </c>
      <c r="H13240">
        <v>10269</v>
      </c>
      <c r="I13240" s="150" t="s">
        <v>719</v>
      </c>
      <c r="J13240">
        <v>0.31610337999999999</v>
      </c>
    </row>
    <row r="13241" spans="1:10" x14ac:dyDescent="0.45">
      <c r="A13241" s="150" t="s">
        <v>632</v>
      </c>
      <c r="B13241">
        <v>2016</v>
      </c>
      <c r="C13241" s="150" t="s">
        <v>6</v>
      </c>
      <c r="D13241" s="150" t="s">
        <v>32</v>
      </c>
      <c r="E13241" t="s">
        <v>733</v>
      </c>
      <c r="F13241" s="150" t="s">
        <v>741</v>
      </c>
      <c r="G13241">
        <v>503</v>
      </c>
      <c r="H13241">
        <v>10269</v>
      </c>
      <c r="I13241" s="150" t="s">
        <v>749</v>
      </c>
      <c r="J13241">
        <v>3246.0656092199997</v>
      </c>
    </row>
    <row r="13242" spans="1:10" x14ac:dyDescent="0.45">
      <c r="A13242" s="150" t="s">
        <v>632</v>
      </c>
      <c r="B13242">
        <v>2016</v>
      </c>
      <c r="C13242" s="150" t="s">
        <v>6</v>
      </c>
      <c r="D13242" s="150" t="s">
        <v>32</v>
      </c>
      <c r="E13242" t="s">
        <v>733</v>
      </c>
      <c r="F13242" s="150" t="s">
        <v>742</v>
      </c>
      <c r="G13242">
        <v>503</v>
      </c>
      <c r="H13242">
        <v>10269</v>
      </c>
      <c r="I13242" s="150" t="s">
        <v>719</v>
      </c>
      <c r="J13242">
        <v>0.22266401599999999</v>
      </c>
    </row>
    <row r="13243" spans="1:10" x14ac:dyDescent="0.45">
      <c r="A13243" s="150" t="s">
        <v>632</v>
      </c>
      <c r="B13243">
        <v>2016</v>
      </c>
      <c r="C13243" s="150" t="s">
        <v>6</v>
      </c>
      <c r="D13243" s="150" t="s">
        <v>32</v>
      </c>
      <c r="E13243" t="s">
        <v>733</v>
      </c>
      <c r="F13243" s="150" t="s">
        <v>742</v>
      </c>
      <c r="G13243">
        <v>503</v>
      </c>
      <c r="H13243">
        <v>10269</v>
      </c>
      <c r="I13243" s="150" t="s">
        <v>749</v>
      </c>
      <c r="J13243">
        <v>2286.5367803039999</v>
      </c>
    </row>
    <row r="13244" spans="1:10" x14ac:dyDescent="0.45">
      <c r="A13244" s="150" t="s">
        <v>632</v>
      </c>
      <c r="B13244">
        <v>2016</v>
      </c>
      <c r="C13244" s="150" t="s">
        <v>6</v>
      </c>
      <c r="D13244" s="150" t="s">
        <v>32</v>
      </c>
      <c r="E13244" t="s">
        <v>733</v>
      </c>
      <c r="F13244" s="150" t="s">
        <v>743</v>
      </c>
      <c r="G13244">
        <v>503</v>
      </c>
      <c r="H13244">
        <v>10269</v>
      </c>
      <c r="I13244" s="150" t="s">
        <v>719</v>
      </c>
      <c r="J13244">
        <v>2.9821073999999999E-2</v>
      </c>
    </row>
    <row r="13245" spans="1:10" x14ac:dyDescent="0.45">
      <c r="A13245" s="150" t="s">
        <v>632</v>
      </c>
      <c r="B13245">
        <v>2016</v>
      </c>
      <c r="C13245" s="150" t="s">
        <v>6</v>
      </c>
      <c r="D13245" s="150" t="s">
        <v>32</v>
      </c>
      <c r="E13245" t="s">
        <v>733</v>
      </c>
      <c r="F13245" s="150" t="s">
        <v>743</v>
      </c>
      <c r="G13245">
        <v>503</v>
      </c>
      <c r="H13245">
        <v>10269</v>
      </c>
      <c r="I13245" s="150" t="s">
        <v>749</v>
      </c>
      <c r="J13245">
        <v>306.232608906</v>
      </c>
    </row>
    <row r="13246" spans="1:10" x14ac:dyDescent="0.45">
      <c r="A13246" s="150" t="s">
        <v>632</v>
      </c>
      <c r="B13246">
        <v>2016</v>
      </c>
      <c r="C13246" s="150" t="s">
        <v>6</v>
      </c>
      <c r="D13246" s="150" t="s">
        <v>32</v>
      </c>
      <c r="E13246" t="s">
        <v>733</v>
      </c>
      <c r="F13246" s="150" t="s">
        <v>746</v>
      </c>
      <c r="G13246">
        <v>503</v>
      </c>
      <c r="H13246">
        <v>10269</v>
      </c>
      <c r="I13246" s="150" t="s">
        <v>719</v>
      </c>
      <c r="J13246">
        <v>3.9761431E-2</v>
      </c>
    </row>
    <row r="13247" spans="1:10" x14ac:dyDescent="0.45">
      <c r="A13247" s="150" t="s">
        <v>632</v>
      </c>
      <c r="B13247">
        <v>2016</v>
      </c>
      <c r="C13247" s="150" t="s">
        <v>6</v>
      </c>
      <c r="D13247" s="150" t="s">
        <v>32</v>
      </c>
      <c r="E13247" t="s">
        <v>733</v>
      </c>
      <c r="F13247" s="150" t="s">
        <v>746</v>
      </c>
      <c r="G13247">
        <v>503</v>
      </c>
      <c r="H13247">
        <v>10269</v>
      </c>
      <c r="I13247" s="150" t="s">
        <v>749</v>
      </c>
      <c r="J13247">
        <v>408.31013493900002</v>
      </c>
    </row>
    <row r="13248" spans="1:10" x14ac:dyDescent="0.45">
      <c r="A13248" s="150" t="s">
        <v>633</v>
      </c>
      <c r="B13248">
        <v>2016</v>
      </c>
      <c r="C13248" s="150" t="s">
        <v>6</v>
      </c>
      <c r="D13248" s="150" t="s">
        <v>34</v>
      </c>
      <c r="E13248" t="s">
        <v>733</v>
      </c>
      <c r="F13248" s="150" t="s">
        <v>734</v>
      </c>
      <c r="G13248">
        <v>380</v>
      </c>
      <c r="H13248">
        <v>7400</v>
      </c>
      <c r="I13248" s="150" t="s">
        <v>719</v>
      </c>
      <c r="J13248">
        <v>0.76578947399999997</v>
      </c>
    </row>
    <row r="13249" spans="1:10" x14ac:dyDescent="0.45">
      <c r="A13249" s="150" t="s">
        <v>633</v>
      </c>
      <c r="B13249">
        <v>2016</v>
      </c>
      <c r="C13249" s="150" t="s">
        <v>6</v>
      </c>
      <c r="D13249" s="150" t="s">
        <v>34</v>
      </c>
      <c r="E13249" t="s">
        <v>733</v>
      </c>
      <c r="F13249" s="150" t="s">
        <v>734</v>
      </c>
      <c r="G13249">
        <v>380</v>
      </c>
      <c r="H13249">
        <v>7400</v>
      </c>
      <c r="I13249" s="150" t="s">
        <v>749</v>
      </c>
      <c r="J13249">
        <v>5666.8421075999995</v>
      </c>
    </row>
    <row r="13250" spans="1:10" x14ac:dyDescent="0.45">
      <c r="A13250" s="150" t="s">
        <v>633</v>
      </c>
      <c r="B13250">
        <v>2016</v>
      </c>
      <c r="C13250" s="150" t="s">
        <v>6</v>
      </c>
      <c r="D13250" s="150" t="s">
        <v>34</v>
      </c>
      <c r="E13250" t="s">
        <v>733</v>
      </c>
      <c r="F13250" s="150" t="s">
        <v>735</v>
      </c>
      <c r="G13250">
        <v>380</v>
      </c>
      <c r="H13250">
        <v>7400</v>
      </c>
      <c r="I13250" s="150" t="s">
        <v>719</v>
      </c>
      <c r="J13250">
        <v>0.47894736799999998</v>
      </c>
    </row>
    <row r="13251" spans="1:10" x14ac:dyDescent="0.45">
      <c r="A13251" s="150" t="s">
        <v>633</v>
      </c>
      <c r="B13251">
        <v>2016</v>
      </c>
      <c r="C13251" s="150" t="s">
        <v>6</v>
      </c>
      <c r="D13251" s="150" t="s">
        <v>34</v>
      </c>
      <c r="E13251" t="s">
        <v>733</v>
      </c>
      <c r="F13251" s="150" t="s">
        <v>735</v>
      </c>
      <c r="G13251">
        <v>380</v>
      </c>
      <c r="H13251">
        <v>7400</v>
      </c>
      <c r="I13251" s="150" t="s">
        <v>749</v>
      </c>
      <c r="J13251">
        <v>3544.2105231999999</v>
      </c>
    </row>
    <row r="13252" spans="1:10" x14ac:dyDescent="0.45">
      <c r="A13252" s="150" t="s">
        <v>633</v>
      </c>
      <c r="B13252">
        <v>2016</v>
      </c>
      <c r="C13252" s="150" t="s">
        <v>6</v>
      </c>
      <c r="D13252" s="150" t="s">
        <v>34</v>
      </c>
      <c r="E13252" t="s">
        <v>733</v>
      </c>
      <c r="F13252" s="150" t="s">
        <v>736</v>
      </c>
      <c r="G13252">
        <v>380</v>
      </c>
      <c r="H13252">
        <v>7400</v>
      </c>
      <c r="I13252" s="150" t="s">
        <v>719</v>
      </c>
      <c r="J13252">
        <v>0.381578947</v>
      </c>
    </row>
    <row r="13253" spans="1:10" x14ac:dyDescent="0.45">
      <c r="A13253" s="150" t="s">
        <v>633</v>
      </c>
      <c r="B13253">
        <v>2016</v>
      </c>
      <c r="C13253" s="150" t="s">
        <v>6</v>
      </c>
      <c r="D13253" s="150" t="s">
        <v>34</v>
      </c>
      <c r="E13253" t="s">
        <v>733</v>
      </c>
      <c r="F13253" s="150" t="s">
        <v>736</v>
      </c>
      <c r="G13253">
        <v>380</v>
      </c>
      <c r="H13253">
        <v>7400</v>
      </c>
      <c r="I13253" s="150" t="s">
        <v>749</v>
      </c>
      <c r="J13253">
        <v>2823.6842078</v>
      </c>
    </row>
    <row r="13254" spans="1:10" x14ac:dyDescent="0.45">
      <c r="A13254" s="150" t="s">
        <v>633</v>
      </c>
      <c r="B13254">
        <v>2016</v>
      </c>
      <c r="C13254" s="150" t="s">
        <v>6</v>
      </c>
      <c r="D13254" s="150" t="s">
        <v>34</v>
      </c>
      <c r="E13254" t="s">
        <v>733</v>
      </c>
      <c r="F13254" s="150" t="s">
        <v>737</v>
      </c>
      <c r="G13254">
        <v>380</v>
      </c>
      <c r="H13254">
        <v>7400</v>
      </c>
      <c r="I13254" s="150" t="s">
        <v>719</v>
      </c>
      <c r="J13254">
        <v>0.147368421</v>
      </c>
    </row>
    <row r="13255" spans="1:10" x14ac:dyDescent="0.45">
      <c r="A13255" s="150" t="s">
        <v>633</v>
      </c>
      <c r="B13255">
        <v>2016</v>
      </c>
      <c r="C13255" s="150" t="s">
        <v>6</v>
      </c>
      <c r="D13255" s="150" t="s">
        <v>34</v>
      </c>
      <c r="E13255" t="s">
        <v>733</v>
      </c>
      <c r="F13255" s="150" t="s">
        <v>737</v>
      </c>
      <c r="G13255">
        <v>380</v>
      </c>
      <c r="H13255">
        <v>7400</v>
      </c>
      <c r="I13255" s="150" t="s">
        <v>749</v>
      </c>
      <c r="J13255">
        <v>1090.5263153999999</v>
      </c>
    </row>
    <row r="13256" spans="1:10" x14ac:dyDescent="0.45">
      <c r="A13256" s="150" t="s">
        <v>633</v>
      </c>
      <c r="B13256">
        <v>2016</v>
      </c>
      <c r="C13256" s="150" t="s">
        <v>6</v>
      </c>
      <c r="D13256" s="150" t="s">
        <v>34</v>
      </c>
      <c r="E13256" t="s">
        <v>733</v>
      </c>
      <c r="F13256" s="150" t="s">
        <v>744</v>
      </c>
      <c r="G13256">
        <v>380</v>
      </c>
      <c r="H13256">
        <v>7400</v>
      </c>
      <c r="I13256" s="150" t="s">
        <v>719</v>
      </c>
      <c r="J13256">
        <v>3.6842105E-2</v>
      </c>
    </row>
    <row r="13257" spans="1:10" x14ac:dyDescent="0.45">
      <c r="A13257" s="150" t="s">
        <v>633</v>
      </c>
      <c r="B13257">
        <v>2016</v>
      </c>
      <c r="C13257" s="150" t="s">
        <v>6</v>
      </c>
      <c r="D13257" s="150" t="s">
        <v>34</v>
      </c>
      <c r="E13257" t="s">
        <v>733</v>
      </c>
      <c r="F13257" s="150" t="s">
        <v>744</v>
      </c>
      <c r="G13257">
        <v>380</v>
      </c>
      <c r="H13257">
        <v>7400</v>
      </c>
      <c r="I13257" s="150" t="s">
        <v>749</v>
      </c>
      <c r="J13257">
        <v>272.63157699999999</v>
      </c>
    </row>
    <row r="13258" spans="1:10" x14ac:dyDescent="0.45">
      <c r="A13258" s="150" t="s">
        <v>633</v>
      </c>
      <c r="B13258">
        <v>2016</v>
      </c>
      <c r="C13258" s="150" t="s">
        <v>6</v>
      </c>
      <c r="D13258" s="150" t="s">
        <v>34</v>
      </c>
      <c r="E13258" t="s">
        <v>733</v>
      </c>
      <c r="F13258" s="150" t="s">
        <v>738</v>
      </c>
      <c r="G13258">
        <v>380</v>
      </c>
      <c r="H13258">
        <v>7400</v>
      </c>
      <c r="I13258" s="150" t="s">
        <v>719</v>
      </c>
      <c r="J13258">
        <v>0.30526315799999998</v>
      </c>
    </row>
    <row r="13259" spans="1:10" x14ac:dyDescent="0.45">
      <c r="A13259" s="150" t="s">
        <v>633</v>
      </c>
      <c r="B13259">
        <v>2016</v>
      </c>
      <c r="C13259" s="150" t="s">
        <v>6</v>
      </c>
      <c r="D13259" s="150" t="s">
        <v>34</v>
      </c>
      <c r="E13259" t="s">
        <v>733</v>
      </c>
      <c r="F13259" s="150" t="s">
        <v>738</v>
      </c>
      <c r="G13259">
        <v>380</v>
      </c>
      <c r="H13259">
        <v>7400</v>
      </c>
      <c r="I13259" s="150" t="s">
        <v>749</v>
      </c>
      <c r="J13259">
        <v>2258.9473691999997</v>
      </c>
    </row>
    <row r="13260" spans="1:10" x14ac:dyDescent="0.45">
      <c r="A13260" s="150" t="s">
        <v>633</v>
      </c>
      <c r="B13260">
        <v>2016</v>
      </c>
      <c r="C13260" s="150" t="s">
        <v>6</v>
      </c>
      <c r="D13260" s="150" t="s">
        <v>34</v>
      </c>
      <c r="E13260" t="s">
        <v>733</v>
      </c>
      <c r="F13260" s="150" t="s">
        <v>739</v>
      </c>
      <c r="G13260">
        <v>380</v>
      </c>
      <c r="H13260">
        <v>7400</v>
      </c>
      <c r="I13260" s="150" t="s">
        <v>719</v>
      </c>
      <c r="J13260">
        <v>0.27105263200000002</v>
      </c>
    </row>
    <row r="13261" spans="1:10" x14ac:dyDescent="0.45">
      <c r="A13261" s="150" t="s">
        <v>633</v>
      </c>
      <c r="B13261">
        <v>2016</v>
      </c>
      <c r="C13261" s="150" t="s">
        <v>6</v>
      </c>
      <c r="D13261" s="150" t="s">
        <v>34</v>
      </c>
      <c r="E13261" t="s">
        <v>733</v>
      </c>
      <c r="F13261" s="150" t="s">
        <v>739</v>
      </c>
      <c r="G13261">
        <v>380</v>
      </c>
      <c r="H13261">
        <v>7400</v>
      </c>
      <c r="I13261" s="150" t="s">
        <v>749</v>
      </c>
      <c r="J13261">
        <v>2005.7894768000001</v>
      </c>
    </row>
    <row r="13262" spans="1:10" x14ac:dyDescent="0.45">
      <c r="A13262" s="150" t="s">
        <v>633</v>
      </c>
      <c r="B13262">
        <v>2016</v>
      </c>
      <c r="C13262" s="150" t="s">
        <v>6</v>
      </c>
      <c r="D13262" s="150" t="s">
        <v>34</v>
      </c>
      <c r="E13262" t="s">
        <v>733</v>
      </c>
      <c r="F13262" s="150" t="s">
        <v>740</v>
      </c>
      <c r="G13262">
        <v>380</v>
      </c>
      <c r="H13262">
        <v>7400</v>
      </c>
      <c r="I13262" s="150" t="s">
        <v>719</v>
      </c>
      <c r="J13262">
        <v>0.123684211</v>
      </c>
    </row>
    <row r="13263" spans="1:10" x14ac:dyDescent="0.45">
      <c r="A13263" s="150" t="s">
        <v>633</v>
      </c>
      <c r="B13263">
        <v>2016</v>
      </c>
      <c r="C13263" s="150" t="s">
        <v>6</v>
      </c>
      <c r="D13263" s="150" t="s">
        <v>34</v>
      </c>
      <c r="E13263" t="s">
        <v>733</v>
      </c>
      <c r="F13263" s="150" t="s">
        <v>740</v>
      </c>
      <c r="G13263">
        <v>380</v>
      </c>
      <c r="H13263">
        <v>7400</v>
      </c>
      <c r="I13263" s="150" t="s">
        <v>749</v>
      </c>
      <c r="J13263">
        <v>915.26316140000006</v>
      </c>
    </row>
    <row r="13264" spans="1:10" x14ac:dyDescent="0.45">
      <c r="A13264" s="150" t="s">
        <v>633</v>
      </c>
      <c r="B13264">
        <v>2016</v>
      </c>
      <c r="C13264" s="150" t="s">
        <v>6</v>
      </c>
      <c r="D13264" s="150" t="s">
        <v>34</v>
      </c>
      <c r="E13264" t="s">
        <v>733</v>
      </c>
      <c r="F13264" s="150" t="s">
        <v>745</v>
      </c>
      <c r="G13264">
        <v>380</v>
      </c>
      <c r="H13264">
        <v>7400</v>
      </c>
      <c r="I13264" s="150" t="s">
        <v>719</v>
      </c>
      <c r="J13264">
        <v>7.8947370000000006E-3</v>
      </c>
    </row>
    <row r="13265" spans="1:10" x14ac:dyDescent="0.45">
      <c r="A13265" s="150" t="s">
        <v>633</v>
      </c>
      <c r="B13265">
        <v>2016</v>
      </c>
      <c r="C13265" s="150" t="s">
        <v>6</v>
      </c>
      <c r="D13265" s="150" t="s">
        <v>34</v>
      </c>
      <c r="E13265" t="s">
        <v>733</v>
      </c>
      <c r="F13265" s="150" t="s">
        <v>745</v>
      </c>
      <c r="G13265">
        <v>380</v>
      </c>
      <c r="H13265">
        <v>7400</v>
      </c>
      <c r="I13265" s="150" t="s">
        <v>749</v>
      </c>
      <c r="J13265">
        <v>58.421053800000003</v>
      </c>
    </row>
    <row r="13266" spans="1:10" x14ac:dyDescent="0.45">
      <c r="A13266" s="150" t="s">
        <v>633</v>
      </c>
      <c r="B13266">
        <v>2016</v>
      </c>
      <c r="C13266" s="150" t="s">
        <v>6</v>
      </c>
      <c r="D13266" s="150" t="s">
        <v>34</v>
      </c>
      <c r="E13266" t="s">
        <v>733</v>
      </c>
      <c r="F13266" s="150" t="s">
        <v>741</v>
      </c>
      <c r="G13266">
        <v>380</v>
      </c>
      <c r="H13266">
        <v>7400</v>
      </c>
      <c r="I13266" s="150" t="s">
        <v>719</v>
      </c>
      <c r="J13266">
        <v>0.28421052600000002</v>
      </c>
    </row>
    <row r="13267" spans="1:10" x14ac:dyDescent="0.45">
      <c r="A13267" s="150" t="s">
        <v>633</v>
      </c>
      <c r="B13267">
        <v>2016</v>
      </c>
      <c r="C13267" s="150" t="s">
        <v>6</v>
      </c>
      <c r="D13267" s="150" t="s">
        <v>34</v>
      </c>
      <c r="E13267" t="s">
        <v>733</v>
      </c>
      <c r="F13267" s="150" t="s">
        <v>741</v>
      </c>
      <c r="G13267">
        <v>380</v>
      </c>
      <c r="H13267">
        <v>7400</v>
      </c>
      <c r="I13267" s="150" t="s">
        <v>749</v>
      </c>
      <c r="J13267">
        <v>2103.1578924</v>
      </c>
    </row>
    <row r="13268" spans="1:10" x14ac:dyDescent="0.45">
      <c r="A13268" s="150" t="s">
        <v>633</v>
      </c>
      <c r="B13268">
        <v>2016</v>
      </c>
      <c r="C13268" s="150" t="s">
        <v>6</v>
      </c>
      <c r="D13268" s="150" t="s">
        <v>34</v>
      </c>
      <c r="E13268" t="s">
        <v>733</v>
      </c>
      <c r="F13268" s="150" t="s">
        <v>742</v>
      </c>
      <c r="G13268">
        <v>380</v>
      </c>
      <c r="H13268">
        <v>7400</v>
      </c>
      <c r="I13268" s="150" t="s">
        <v>719</v>
      </c>
      <c r="J13268">
        <v>0.221052632</v>
      </c>
    </row>
    <row r="13269" spans="1:10" x14ac:dyDescent="0.45">
      <c r="A13269" s="150" t="s">
        <v>633</v>
      </c>
      <c r="B13269">
        <v>2016</v>
      </c>
      <c r="C13269" s="150" t="s">
        <v>6</v>
      </c>
      <c r="D13269" s="150" t="s">
        <v>34</v>
      </c>
      <c r="E13269" t="s">
        <v>733</v>
      </c>
      <c r="F13269" s="150" t="s">
        <v>742</v>
      </c>
      <c r="G13269">
        <v>380</v>
      </c>
      <c r="H13269">
        <v>7400</v>
      </c>
      <c r="I13269" s="150" t="s">
        <v>749</v>
      </c>
      <c r="J13269">
        <v>1635.7894768000001</v>
      </c>
    </row>
    <row r="13270" spans="1:10" x14ac:dyDescent="0.45">
      <c r="A13270" s="150" t="s">
        <v>633</v>
      </c>
      <c r="B13270">
        <v>2016</v>
      </c>
      <c r="C13270" s="150" t="s">
        <v>6</v>
      </c>
      <c r="D13270" s="150" t="s">
        <v>34</v>
      </c>
      <c r="E13270" t="s">
        <v>733</v>
      </c>
      <c r="F13270" s="150" t="s">
        <v>743</v>
      </c>
      <c r="G13270">
        <v>380</v>
      </c>
      <c r="H13270">
        <v>7400</v>
      </c>
      <c r="I13270" s="150" t="s">
        <v>719</v>
      </c>
      <c r="J13270">
        <v>8.9473683999999998E-2</v>
      </c>
    </row>
    <row r="13271" spans="1:10" x14ac:dyDescent="0.45">
      <c r="A13271" s="150" t="s">
        <v>633</v>
      </c>
      <c r="B13271">
        <v>2016</v>
      </c>
      <c r="C13271" s="150" t="s">
        <v>6</v>
      </c>
      <c r="D13271" s="150" t="s">
        <v>34</v>
      </c>
      <c r="E13271" t="s">
        <v>733</v>
      </c>
      <c r="F13271" s="150" t="s">
        <v>743</v>
      </c>
      <c r="G13271">
        <v>380</v>
      </c>
      <c r="H13271">
        <v>7400</v>
      </c>
      <c r="I13271" s="150" t="s">
        <v>749</v>
      </c>
      <c r="J13271">
        <v>662.10526159999995</v>
      </c>
    </row>
    <row r="13272" spans="1:10" x14ac:dyDescent="0.45">
      <c r="A13272" s="150" t="s">
        <v>633</v>
      </c>
      <c r="B13272">
        <v>2016</v>
      </c>
      <c r="C13272" s="150" t="s">
        <v>6</v>
      </c>
      <c r="D13272" s="150" t="s">
        <v>34</v>
      </c>
      <c r="E13272" t="s">
        <v>733</v>
      </c>
      <c r="F13272" s="150" t="s">
        <v>746</v>
      </c>
      <c r="G13272">
        <v>380</v>
      </c>
      <c r="H13272">
        <v>7400</v>
      </c>
      <c r="I13272" s="150" t="s">
        <v>719</v>
      </c>
      <c r="J13272">
        <v>3.6842105E-2</v>
      </c>
    </row>
    <row r="13273" spans="1:10" x14ac:dyDescent="0.45">
      <c r="A13273" s="150" t="s">
        <v>633</v>
      </c>
      <c r="B13273">
        <v>2016</v>
      </c>
      <c r="C13273" s="150" t="s">
        <v>6</v>
      </c>
      <c r="D13273" s="150" t="s">
        <v>34</v>
      </c>
      <c r="E13273" t="s">
        <v>733</v>
      </c>
      <c r="F13273" s="150" t="s">
        <v>746</v>
      </c>
      <c r="G13273">
        <v>380</v>
      </c>
      <c r="H13273">
        <v>7400</v>
      </c>
      <c r="I13273" s="150" t="s">
        <v>749</v>
      </c>
      <c r="J13273">
        <v>272.63157699999999</v>
      </c>
    </row>
    <row r="13274" spans="1:10" x14ac:dyDescent="0.45">
      <c r="A13274" s="150" t="s">
        <v>634</v>
      </c>
      <c r="B13274">
        <v>2016</v>
      </c>
      <c r="C13274" s="150" t="s">
        <v>6</v>
      </c>
      <c r="D13274" s="150" t="s">
        <v>36</v>
      </c>
      <c r="E13274" t="s">
        <v>733</v>
      </c>
      <c r="F13274" s="150" t="s">
        <v>734</v>
      </c>
      <c r="G13274">
        <v>319</v>
      </c>
      <c r="H13274">
        <v>6521</v>
      </c>
      <c r="I13274" s="150" t="s">
        <v>719</v>
      </c>
      <c r="J13274">
        <v>0.79623824499999996</v>
      </c>
    </row>
    <row r="13275" spans="1:10" x14ac:dyDescent="0.45">
      <c r="A13275" s="150" t="s">
        <v>634</v>
      </c>
      <c r="B13275">
        <v>2016</v>
      </c>
      <c r="C13275" s="150" t="s">
        <v>6</v>
      </c>
      <c r="D13275" s="150" t="s">
        <v>36</v>
      </c>
      <c r="E13275" t="s">
        <v>733</v>
      </c>
      <c r="F13275" s="150" t="s">
        <v>734</v>
      </c>
      <c r="G13275">
        <v>319</v>
      </c>
      <c r="H13275">
        <v>6521</v>
      </c>
      <c r="I13275" s="150" t="s">
        <v>749</v>
      </c>
      <c r="J13275">
        <v>5192.2695956449998</v>
      </c>
    </row>
    <row r="13276" spans="1:10" x14ac:dyDescent="0.45">
      <c r="A13276" s="150" t="s">
        <v>634</v>
      </c>
      <c r="B13276">
        <v>2016</v>
      </c>
      <c r="C13276" s="150" t="s">
        <v>6</v>
      </c>
      <c r="D13276" s="150" t="s">
        <v>36</v>
      </c>
      <c r="E13276" t="s">
        <v>733</v>
      </c>
      <c r="F13276" s="150" t="s">
        <v>735</v>
      </c>
      <c r="G13276">
        <v>319</v>
      </c>
      <c r="H13276">
        <v>6521</v>
      </c>
      <c r="I13276" s="150" t="s">
        <v>719</v>
      </c>
      <c r="J13276">
        <v>0.45454545499999999</v>
      </c>
    </row>
    <row r="13277" spans="1:10" x14ac:dyDescent="0.45">
      <c r="A13277" s="150" t="s">
        <v>634</v>
      </c>
      <c r="B13277">
        <v>2016</v>
      </c>
      <c r="C13277" s="150" t="s">
        <v>6</v>
      </c>
      <c r="D13277" s="150" t="s">
        <v>36</v>
      </c>
      <c r="E13277" t="s">
        <v>733</v>
      </c>
      <c r="F13277" s="150" t="s">
        <v>735</v>
      </c>
      <c r="G13277">
        <v>319</v>
      </c>
      <c r="H13277">
        <v>6521</v>
      </c>
      <c r="I13277" s="150" t="s">
        <v>749</v>
      </c>
      <c r="J13277">
        <v>2964.090912055</v>
      </c>
    </row>
    <row r="13278" spans="1:10" x14ac:dyDescent="0.45">
      <c r="A13278" s="150" t="s">
        <v>634</v>
      </c>
      <c r="B13278">
        <v>2016</v>
      </c>
      <c r="C13278" s="150" t="s">
        <v>6</v>
      </c>
      <c r="D13278" s="150" t="s">
        <v>36</v>
      </c>
      <c r="E13278" t="s">
        <v>733</v>
      </c>
      <c r="F13278" s="150" t="s">
        <v>736</v>
      </c>
      <c r="G13278">
        <v>319</v>
      </c>
      <c r="H13278">
        <v>6521</v>
      </c>
      <c r="I13278" s="150" t="s">
        <v>719</v>
      </c>
      <c r="J13278">
        <v>0.41692790000000002</v>
      </c>
    </row>
    <row r="13279" spans="1:10" x14ac:dyDescent="0.45">
      <c r="A13279" s="150" t="s">
        <v>634</v>
      </c>
      <c r="B13279">
        <v>2016</v>
      </c>
      <c r="C13279" s="150" t="s">
        <v>6</v>
      </c>
      <c r="D13279" s="150" t="s">
        <v>36</v>
      </c>
      <c r="E13279" t="s">
        <v>733</v>
      </c>
      <c r="F13279" s="150" t="s">
        <v>736</v>
      </c>
      <c r="G13279">
        <v>319</v>
      </c>
      <c r="H13279">
        <v>6521</v>
      </c>
      <c r="I13279" s="150" t="s">
        <v>749</v>
      </c>
      <c r="J13279">
        <v>2718.7868358999999</v>
      </c>
    </row>
    <row r="13280" spans="1:10" x14ac:dyDescent="0.45">
      <c r="A13280" s="150" t="s">
        <v>634</v>
      </c>
      <c r="B13280">
        <v>2016</v>
      </c>
      <c r="C13280" s="150" t="s">
        <v>6</v>
      </c>
      <c r="D13280" s="150" t="s">
        <v>36</v>
      </c>
      <c r="E13280" t="s">
        <v>733</v>
      </c>
      <c r="F13280" s="150" t="s">
        <v>737</v>
      </c>
      <c r="G13280">
        <v>319</v>
      </c>
      <c r="H13280">
        <v>6521</v>
      </c>
      <c r="I13280" s="150" t="s">
        <v>719</v>
      </c>
      <c r="J13280">
        <v>0.20062695899999999</v>
      </c>
    </row>
    <row r="13281" spans="1:10" x14ac:dyDescent="0.45">
      <c r="A13281" s="150" t="s">
        <v>634</v>
      </c>
      <c r="B13281">
        <v>2016</v>
      </c>
      <c r="C13281" s="150" t="s">
        <v>6</v>
      </c>
      <c r="D13281" s="150" t="s">
        <v>36</v>
      </c>
      <c r="E13281" t="s">
        <v>733</v>
      </c>
      <c r="F13281" s="150" t="s">
        <v>737</v>
      </c>
      <c r="G13281">
        <v>319</v>
      </c>
      <c r="H13281">
        <v>6521</v>
      </c>
      <c r="I13281" s="150" t="s">
        <v>749</v>
      </c>
      <c r="J13281">
        <v>1308.2883996389999</v>
      </c>
    </row>
    <row r="13282" spans="1:10" x14ac:dyDescent="0.45">
      <c r="A13282" s="150" t="s">
        <v>634</v>
      </c>
      <c r="B13282">
        <v>2016</v>
      </c>
      <c r="C13282" s="150" t="s">
        <v>6</v>
      </c>
      <c r="D13282" s="150" t="s">
        <v>36</v>
      </c>
      <c r="E13282" t="s">
        <v>733</v>
      </c>
      <c r="F13282" s="150" t="s">
        <v>744</v>
      </c>
      <c r="G13282">
        <v>319</v>
      </c>
      <c r="H13282">
        <v>6521</v>
      </c>
      <c r="I13282" s="150" t="s">
        <v>719</v>
      </c>
      <c r="J13282">
        <v>3.4482759000000002E-2</v>
      </c>
    </row>
    <row r="13283" spans="1:10" x14ac:dyDescent="0.45">
      <c r="A13283" s="150" t="s">
        <v>634</v>
      </c>
      <c r="B13283">
        <v>2016</v>
      </c>
      <c r="C13283" s="150" t="s">
        <v>6</v>
      </c>
      <c r="D13283" s="150" t="s">
        <v>36</v>
      </c>
      <c r="E13283" t="s">
        <v>733</v>
      </c>
      <c r="F13283" s="150" t="s">
        <v>744</v>
      </c>
      <c r="G13283">
        <v>319</v>
      </c>
      <c r="H13283">
        <v>6521</v>
      </c>
      <c r="I13283" s="150" t="s">
        <v>749</v>
      </c>
      <c r="J13283">
        <v>224.862071439</v>
      </c>
    </row>
    <row r="13284" spans="1:10" x14ac:dyDescent="0.45">
      <c r="A13284" s="150" t="s">
        <v>634</v>
      </c>
      <c r="B13284">
        <v>2016</v>
      </c>
      <c r="C13284" s="150" t="s">
        <v>6</v>
      </c>
      <c r="D13284" s="150" t="s">
        <v>36</v>
      </c>
      <c r="E13284" t="s">
        <v>733</v>
      </c>
      <c r="F13284" s="150" t="s">
        <v>738</v>
      </c>
      <c r="G13284">
        <v>319</v>
      </c>
      <c r="H13284">
        <v>6521</v>
      </c>
      <c r="I13284" s="150" t="s">
        <v>719</v>
      </c>
      <c r="J13284">
        <v>0.300940439</v>
      </c>
    </row>
    <row r="13285" spans="1:10" x14ac:dyDescent="0.45">
      <c r="A13285" s="150" t="s">
        <v>634</v>
      </c>
      <c r="B13285">
        <v>2016</v>
      </c>
      <c r="C13285" s="150" t="s">
        <v>6</v>
      </c>
      <c r="D13285" s="150" t="s">
        <v>36</v>
      </c>
      <c r="E13285" t="s">
        <v>733</v>
      </c>
      <c r="F13285" s="150" t="s">
        <v>738</v>
      </c>
      <c r="G13285">
        <v>319</v>
      </c>
      <c r="H13285">
        <v>6521</v>
      </c>
      <c r="I13285" s="150" t="s">
        <v>749</v>
      </c>
      <c r="J13285">
        <v>1962.432602719</v>
      </c>
    </row>
    <row r="13286" spans="1:10" x14ac:dyDescent="0.45">
      <c r="A13286" s="150" t="s">
        <v>634</v>
      </c>
      <c r="B13286">
        <v>2016</v>
      </c>
      <c r="C13286" s="150" t="s">
        <v>6</v>
      </c>
      <c r="D13286" s="150" t="s">
        <v>36</v>
      </c>
      <c r="E13286" t="s">
        <v>733</v>
      </c>
      <c r="F13286" s="150" t="s">
        <v>739</v>
      </c>
      <c r="G13286">
        <v>319</v>
      </c>
      <c r="H13286">
        <v>6521</v>
      </c>
      <c r="I13286" s="150" t="s">
        <v>719</v>
      </c>
      <c r="J13286">
        <v>0.285266458</v>
      </c>
    </row>
    <row r="13287" spans="1:10" x14ac:dyDescent="0.45">
      <c r="A13287" s="150" t="s">
        <v>634</v>
      </c>
      <c r="B13287">
        <v>2016</v>
      </c>
      <c r="C13287" s="150" t="s">
        <v>6</v>
      </c>
      <c r="D13287" s="150" t="s">
        <v>36</v>
      </c>
      <c r="E13287" t="s">
        <v>733</v>
      </c>
      <c r="F13287" s="150" t="s">
        <v>739</v>
      </c>
      <c r="G13287">
        <v>319</v>
      </c>
      <c r="H13287">
        <v>6521</v>
      </c>
      <c r="I13287" s="150" t="s">
        <v>749</v>
      </c>
      <c r="J13287">
        <v>1860.222572618</v>
      </c>
    </row>
    <row r="13288" spans="1:10" x14ac:dyDescent="0.45">
      <c r="A13288" s="150" t="s">
        <v>634</v>
      </c>
      <c r="B13288">
        <v>2016</v>
      </c>
      <c r="C13288" s="150" t="s">
        <v>6</v>
      </c>
      <c r="D13288" s="150" t="s">
        <v>36</v>
      </c>
      <c r="E13288" t="s">
        <v>733</v>
      </c>
      <c r="F13288" s="150" t="s">
        <v>740</v>
      </c>
      <c r="G13288">
        <v>319</v>
      </c>
      <c r="H13288">
        <v>6521</v>
      </c>
      <c r="I13288" s="150" t="s">
        <v>719</v>
      </c>
      <c r="J13288">
        <v>0.16614420099999999</v>
      </c>
    </row>
    <row r="13289" spans="1:10" x14ac:dyDescent="0.45">
      <c r="A13289" s="150" t="s">
        <v>634</v>
      </c>
      <c r="B13289">
        <v>2016</v>
      </c>
      <c r="C13289" s="150" t="s">
        <v>6</v>
      </c>
      <c r="D13289" s="150" t="s">
        <v>36</v>
      </c>
      <c r="E13289" t="s">
        <v>733</v>
      </c>
      <c r="F13289" s="150" t="s">
        <v>740</v>
      </c>
      <c r="G13289">
        <v>319</v>
      </c>
      <c r="H13289">
        <v>6521</v>
      </c>
      <c r="I13289" s="150" t="s">
        <v>749</v>
      </c>
      <c r="J13289">
        <v>1083.4263347209999</v>
      </c>
    </row>
    <row r="13290" spans="1:10" x14ac:dyDescent="0.45">
      <c r="A13290" s="150" t="s">
        <v>634</v>
      </c>
      <c r="B13290">
        <v>2016</v>
      </c>
      <c r="C13290" s="150" t="s">
        <v>6</v>
      </c>
      <c r="D13290" s="150" t="s">
        <v>36</v>
      </c>
      <c r="E13290" t="s">
        <v>733</v>
      </c>
      <c r="F13290" s="150" t="s">
        <v>745</v>
      </c>
      <c r="G13290">
        <v>319</v>
      </c>
      <c r="H13290">
        <v>6521</v>
      </c>
      <c r="I13290" s="150" t="s">
        <v>719</v>
      </c>
      <c r="J13290">
        <v>2.1943574E-2</v>
      </c>
    </row>
    <row r="13291" spans="1:10" x14ac:dyDescent="0.45">
      <c r="A13291" s="150" t="s">
        <v>634</v>
      </c>
      <c r="B13291">
        <v>2016</v>
      </c>
      <c r="C13291" s="150" t="s">
        <v>6</v>
      </c>
      <c r="D13291" s="150" t="s">
        <v>36</v>
      </c>
      <c r="E13291" t="s">
        <v>733</v>
      </c>
      <c r="F13291" s="150" t="s">
        <v>745</v>
      </c>
      <c r="G13291">
        <v>319</v>
      </c>
      <c r="H13291">
        <v>6521</v>
      </c>
      <c r="I13291" s="150" t="s">
        <v>749</v>
      </c>
      <c r="J13291">
        <v>143.09404605399999</v>
      </c>
    </row>
    <row r="13292" spans="1:10" x14ac:dyDescent="0.45">
      <c r="A13292" s="150" t="s">
        <v>634</v>
      </c>
      <c r="B13292">
        <v>2016</v>
      </c>
      <c r="C13292" s="150" t="s">
        <v>6</v>
      </c>
      <c r="D13292" s="150" t="s">
        <v>36</v>
      </c>
      <c r="E13292" t="s">
        <v>733</v>
      </c>
      <c r="F13292" s="150" t="s">
        <v>741</v>
      </c>
      <c r="G13292">
        <v>319</v>
      </c>
      <c r="H13292">
        <v>6521</v>
      </c>
      <c r="I13292" s="150" t="s">
        <v>719</v>
      </c>
      <c r="J13292">
        <v>0.27899686499999998</v>
      </c>
    </row>
    <row r="13293" spans="1:10" x14ac:dyDescent="0.45">
      <c r="A13293" s="150" t="s">
        <v>634</v>
      </c>
      <c r="B13293">
        <v>2016</v>
      </c>
      <c r="C13293" s="150" t="s">
        <v>6</v>
      </c>
      <c r="D13293" s="150" t="s">
        <v>36</v>
      </c>
      <c r="E13293" t="s">
        <v>733</v>
      </c>
      <c r="F13293" s="150" t="s">
        <v>741</v>
      </c>
      <c r="G13293">
        <v>319</v>
      </c>
      <c r="H13293">
        <v>6521</v>
      </c>
      <c r="I13293" s="150" t="s">
        <v>749</v>
      </c>
      <c r="J13293">
        <v>1819.3385566649999</v>
      </c>
    </row>
    <row r="13294" spans="1:10" x14ac:dyDescent="0.45">
      <c r="A13294" s="150" t="s">
        <v>634</v>
      </c>
      <c r="B13294">
        <v>2016</v>
      </c>
      <c r="C13294" s="150" t="s">
        <v>6</v>
      </c>
      <c r="D13294" s="150" t="s">
        <v>36</v>
      </c>
      <c r="E13294" t="s">
        <v>733</v>
      </c>
      <c r="F13294" s="150" t="s">
        <v>742</v>
      </c>
      <c r="G13294">
        <v>319</v>
      </c>
      <c r="H13294">
        <v>6521</v>
      </c>
      <c r="I13294" s="150" t="s">
        <v>719</v>
      </c>
      <c r="J13294">
        <v>0.27586206899999999</v>
      </c>
    </row>
    <row r="13295" spans="1:10" x14ac:dyDescent="0.45">
      <c r="A13295" s="150" t="s">
        <v>634</v>
      </c>
      <c r="B13295">
        <v>2016</v>
      </c>
      <c r="C13295" s="150" t="s">
        <v>6</v>
      </c>
      <c r="D13295" s="150" t="s">
        <v>36</v>
      </c>
      <c r="E13295" t="s">
        <v>733</v>
      </c>
      <c r="F13295" s="150" t="s">
        <v>742</v>
      </c>
      <c r="G13295">
        <v>319</v>
      </c>
      <c r="H13295">
        <v>6521</v>
      </c>
      <c r="I13295" s="150" t="s">
        <v>749</v>
      </c>
      <c r="J13295">
        <v>1798.896551949</v>
      </c>
    </row>
    <row r="13296" spans="1:10" x14ac:dyDescent="0.45">
      <c r="A13296" s="150" t="s">
        <v>634</v>
      </c>
      <c r="B13296">
        <v>2016</v>
      </c>
      <c r="C13296" s="150" t="s">
        <v>6</v>
      </c>
      <c r="D13296" s="150" t="s">
        <v>36</v>
      </c>
      <c r="E13296" t="s">
        <v>733</v>
      </c>
      <c r="F13296" s="150" t="s">
        <v>743</v>
      </c>
      <c r="G13296">
        <v>319</v>
      </c>
      <c r="H13296">
        <v>6521</v>
      </c>
      <c r="I13296" s="150" t="s">
        <v>719</v>
      </c>
      <c r="J13296">
        <v>0.12852664599999999</v>
      </c>
    </row>
    <row r="13297" spans="1:10" x14ac:dyDescent="0.45">
      <c r="A13297" s="150" t="s">
        <v>634</v>
      </c>
      <c r="B13297">
        <v>2016</v>
      </c>
      <c r="C13297" s="150" t="s">
        <v>6</v>
      </c>
      <c r="D13297" s="150" t="s">
        <v>36</v>
      </c>
      <c r="E13297" t="s">
        <v>733</v>
      </c>
      <c r="F13297" s="150" t="s">
        <v>743</v>
      </c>
      <c r="G13297">
        <v>319</v>
      </c>
      <c r="H13297">
        <v>6521</v>
      </c>
      <c r="I13297" s="150" t="s">
        <v>749</v>
      </c>
      <c r="J13297">
        <v>838.12225856599991</v>
      </c>
    </row>
    <row r="13298" spans="1:10" x14ac:dyDescent="0.45">
      <c r="A13298" s="150" t="s">
        <v>634</v>
      </c>
      <c r="B13298">
        <v>2016</v>
      </c>
      <c r="C13298" s="150" t="s">
        <v>6</v>
      </c>
      <c r="D13298" s="150" t="s">
        <v>36</v>
      </c>
      <c r="E13298" t="s">
        <v>733</v>
      </c>
      <c r="F13298" s="150" t="s">
        <v>746</v>
      </c>
      <c r="G13298">
        <v>319</v>
      </c>
      <c r="H13298">
        <v>6521</v>
      </c>
      <c r="I13298" s="150" t="s">
        <v>719</v>
      </c>
      <c r="J13298">
        <v>2.1943574E-2</v>
      </c>
    </row>
    <row r="13299" spans="1:10" x14ac:dyDescent="0.45">
      <c r="A13299" s="150" t="s">
        <v>634</v>
      </c>
      <c r="B13299">
        <v>2016</v>
      </c>
      <c r="C13299" s="150" t="s">
        <v>6</v>
      </c>
      <c r="D13299" s="150" t="s">
        <v>36</v>
      </c>
      <c r="E13299" t="s">
        <v>733</v>
      </c>
      <c r="F13299" s="150" t="s">
        <v>746</v>
      </c>
      <c r="G13299">
        <v>319</v>
      </c>
      <c r="H13299">
        <v>6521</v>
      </c>
      <c r="I13299" s="150" t="s">
        <v>749</v>
      </c>
      <c r="J13299">
        <v>143.09404605399999</v>
      </c>
    </row>
    <row r="13300" spans="1:10" x14ac:dyDescent="0.45">
      <c r="A13300" s="150" t="s">
        <v>635</v>
      </c>
      <c r="B13300">
        <v>2016</v>
      </c>
      <c r="C13300" s="150" t="s">
        <v>6</v>
      </c>
      <c r="D13300" s="150" t="s">
        <v>37</v>
      </c>
      <c r="E13300" t="s">
        <v>733</v>
      </c>
      <c r="F13300" s="150" t="s">
        <v>734</v>
      </c>
      <c r="G13300">
        <v>224</v>
      </c>
      <c r="H13300">
        <v>5179</v>
      </c>
      <c r="I13300" s="150" t="s">
        <v>719</v>
      </c>
      <c r="J13300">
        <v>0.866071429</v>
      </c>
    </row>
    <row r="13301" spans="1:10" x14ac:dyDescent="0.45">
      <c r="A13301" s="150" t="s">
        <v>635</v>
      </c>
      <c r="B13301">
        <v>2016</v>
      </c>
      <c r="C13301" s="150" t="s">
        <v>6</v>
      </c>
      <c r="D13301" s="150" t="s">
        <v>37</v>
      </c>
      <c r="E13301" t="s">
        <v>733</v>
      </c>
      <c r="F13301" s="150" t="s">
        <v>734</v>
      </c>
      <c r="G13301">
        <v>224</v>
      </c>
      <c r="H13301">
        <v>5179</v>
      </c>
      <c r="I13301" s="150" t="s">
        <v>749</v>
      </c>
      <c r="J13301">
        <v>4485.3839307910002</v>
      </c>
    </row>
    <row r="13302" spans="1:10" x14ac:dyDescent="0.45">
      <c r="A13302" s="150" t="s">
        <v>635</v>
      </c>
      <c r="B13302">
        <v>2016</v>
      </c>
      <c r="C13302" s="150" t="s">
        <v>6</v>
      </c>
      <c r="D13302" s="150" t="s">
        <v>37</v>
      </c>
      <c r="E13302" t="s">
        <v>733</v>
      </c>
      <c r="F13302" s="150" t="s">
        <v>735</v>
      </c>
      <c r="G13302">
        <v>224</v>
      </c>
      <c r="H13302">
        <v>5179</v>
      </c>
      <c r="I13302" s="150" t="s">
        <v>719</v>
      </c>
      <c r="J13302">
        <v>0.45089285699999998</v>
      </c>
    </row>
    <row r="13303" spans="1:10" x14ac:dyDescent="0.45">
      <c r="A13303" s="150" t="s">
        <v>635</v>
      </c>
      <c r="B13303">
        <v>2016</v>
      </c>
      <c r="C13303" s="150" t="s">
        <v>6</v>
      </c>
      <c r="D13303" s="150" t="s">
        <v>37</v>
      </c>
      <c r="E13303" t="s">
        <v>733</v>
      </c>
      <c r="F13303" s="150" t="s">
        <v>735</v>
      </c>
      <c r="G13303">
        <v>224</v>
      </c>
      <c r="H13303">
        <v>5179</v>
      </c>
      <c r="I13303" s="150" t="s">
        <v>749</v>
      </c>
      <c r="J13303">
        <v>2335.1741064029998</v>
      </c>
    </row>
    <row r="13304" spans="1:10" x14ac:dyDescent="0.45">
      <c r="A13304" s="150" t="s">
        <v>635</v>
      </c>
      <c r="B13304">
        <v>2016</v>
      </c>
      <c r="C13304" s="150" t="s">
        <v>6</v>
      </c>
      <c r="D13304" s="150" t="s">
        <v>37</v>
      </c>
      <c r="E13304" t="s">
        <v>733</v>
      </c>
      <c r="F13304" s="150" t="s">
        <v>736</v>
      </c>
      <c r="G13304">
        <v>224</v>
      </c>
      <c r="H13304">
        <v>5179</v>
      </c>
      <c r="I13304" s="150" t="s">
        <v>719</v>
      </c>
      <c r="J13304">
        <v>0.42410714300000002</v>
      </c>
    </row>
    <row r="13305" spans="1:10" x14ac:dyDescent="0.45">
      <c r="A13305" s="150" t="s">
        <v>635</v>
      </c>
      <c r="B13305">
        <v>2016</v>
      </c>
      <c r="C13305" s="150" t="s">
        <v>6</v>
      </c>
      <c r="D13305" s="150" t="s">
        <v>37</v>
      </c>
      <c r="E13305" t="s">
        <v>733</v>
      </c>
      <c r="F13305" s="150" t="s">
        <v>736</v>
      </c>
      <c r="G13305">
        <v>224</v>
      </c>
      <c r="H13305">
        <v>5179</v>
      </c>
      <c r="I13305" s="150" t="s">
        <v>749</v>
      </c>
      <c r="J13305">
        <v>2196.4508935970002</v>
      </c>
    </row>
    <row r="13306" spans="1:10" x14ac:dyDescent="0.45">
      <c r="A13306" s="150" t="s">
        <v>635</v>
      </c>
      <c r="B13306">
        <v>2016</v>
      </c>
      <c r="C13306" s="150" t="s">
        <v>6</v>
      </c>
      <c r="D13306" s="150" t="s">
        <v>37</v>
      </c>
      <c r="E13306" t="s">
        <v>733</v>
      </c>
      <c r="F13306" s="150" t="s">
        <v>737</v>
      </c>
      <c r="G13306">
        <v>224</v>
      </c>
      <c r="H13306">
        <v>5179</v>
      </c>
      <c r="I13306" s="150" t="s">
        <v>719</v>
      </c>
      <c r="J13306">
        <v>0.3125</v>
      </c>
    </row>
    <row r="13307" spans="1:10" x14ac:dyDescent="0.45">
      <c r="A13307" s="150" t="s">
        <v>635</v>
      </c>
      <c r="B13307">
        <v>2016</v>
      </c>
      <c r="C13307" s="150" t="s">
        <v>6</v>
      </c>
      <c r="D13307" s="150" t="s">
        <v>37</v>
      </c>
      <c r="E13307" t="s">
        <v>733</v>
      </c>
      <c r="F13307" s="150" t="s">
        <v>737</v>
      </c>
      <c r="G13307">
        <v>224</v>
      </c>
      <c r="H13307">
        <v>5179</v>
      </c>
      <c r="I13307" s="150" t="s">
        <v>749</v>
      </c>
      <c r="J13307">
        <v>1618.4375</v>
      </c>
    </row>
    <row r="13308" spans="1:10" x14ac:dyDescent="0.45">
      <c r="A13308" s="150" t="s">
        <v>635</v>
      </c>
      <c r="B13308">
        <v>2016</v>
      </c>
      <c r="C13308" s="150" t="s">
        <v>6</v>
      </c>
      <c r="D13308" s="150" t="s">
        <v>37</v>
      </c>
      <c r="E13308" t="s">
        <v>733</v>
      </c>
      <c r="F13308" s="150" t="s">
        <v>744</v>
      </c>
      <c r="G13308">
        <v>224</v>
      </c>
      <c r="H13308">
        <v>5179</v>
      </c>
      <c r="I13308" s="150" t="s">
        <v>719</v>
      </c>
      <c r="J13308">
        <v>2.6785713999999999E-2</v>
      </c>
    </row>
    <row r="13309" spans="1:10" x14ac:dyDescent="0.45">
      <c r="A13309" s="150" t="s">
        <v>635</v>
      </c>
      <c r="B13309">
        <v>2016</v>
      </c>
      <c r="C13309" s="150" t="s">
        <v>6</v>
      </c>
      <c r="D13309" s="150" t="s">
        <v>37</v>
      </c>
      <c r="E13309" t="s">
        <v>733</v>
      </c>
      <c r="F13309" s="150" t="s">
        <v>744</v>
      </c>
      <c r="G13309">
        <v>224</v>
      </c>
      <c r="H13309">
        <v>5179</v>
      </c>
      <c r="I13309" s="150" t="s">
        <v>749</v>
      </c>
      <c r="J13309">
        <v>138.72321280599999</v>
      </c>
    </row>
    <row r="13310" spans="1:10" x14ac:dyDescent="0.45">
      <c r="A13310" s="150" t="s">
        <v>635</v>
      </c>
      <c r="B13310">
        <v>2016</v>
      </c>
      <c r="C13310" s="150" t="s">
        <v>6</v>
      </c>
      <c r="D13310" s="150" t="s">
        <v>37</v>
      </c>
      <c r="E13310" t="s">
        <v>733</v>
      </c>
      <c r="F13310" s="150" t="s">
        <v>738</v>
      </c>
      <c r="G13310">
        <v>224</v>
      </c>
      <c r="H13310">
        <v>5179</v>
      </c>
      <c r="I13310" s="150" t="s">
        <v>719</v>
      </c>
      <c r="J13310">
        <v>0.272321429</v>
      </c>
    </row>
    <row r="13311" spans="1:10" x14ac:dyDescent="0.45">
      <c r="A13311" s="150" t="s">
        <v>635</v>
      </c>
      <c r="B13311">
        <v>2016</v>
      </c>
      <c r="C13311" s="150" t="s">
        <v>6</v>
      </c>
      <c r="D13311" s="150" t="s">
        <v>37</v>
      </c>
      <c r="E13311" t="s">
        <v>733</v>
      </c>
      <c r="F13311" s="150" t="s">
        <v>738</v>
      </c>
      <c r="G13311">
        <v>224</v>
      </c>
      <c r="H13311">
        <v>5179</v>
      </c>
      <c r="I13311" s="150" t="s">
        <v>749</v>
      </c>
      <c r="J13311">
        <v>1410.352680791</v>
      </c>
    </row>
    <row r="13312" spans="1:10" x14ac:dyDescent="0.45">
      <c r="A13312" s="150" t="s">
        <v>635</v>
      </c>
      <c r="B13312">
        <v>2016</v>
      </c>
      <c r="C13312" s="150" t="s">
        <v>6</v>
      </c>
      <c r="D13312" s="150" t="s">
        <v>37</v>
      </c>
      <c r="E13312" t="s">
        <v>733</v>
      </c>
      <c r="F13312" s="150" t="s">
        <v>739</v>
      </c>
      <c r="G13312">
        <v>224</v>
      </c>
      <c r="H13312">
        <v>5179</v>
      </c>
      <c r="I13312" s="150" t="s">
        <v>719</v>
      </c>
      <c r="J13312">
        <v>0.25446428599999998</v>
      </c>
    </row>
    <row r="13313" spans="1:10" x14ac:dyDescent="0.45">
      <c r="A13313" s="150" t="s">
        <v>635</v>
      </c>
      <c r="B13313">
        <v>2016</v>
      </c>
      <c r="C13313" s="150" t="s">
        <v>6</v>
      </c>
      <c r="D13313" s="150" t="s">
        <v>37</v>
      </c>
      <c r="E13313" t="s">
        <v>733</v>
      </c>
      <c r="F13313" s="150" t="s">
        <v>739</v>
      </c>
      <c r="G13313">
        <v>224</v>
      </c>
      <c r="H13313">
        <v>5179</v>
      </c>
      <c r="I13313" s="150" t="s">
        <v>749</v>
      </c>
      <c r="J13313">
        <v>1317.870537194</v>
      </c>
    </row>
    <row r="13314" spans="1:10" x14ac:dyDescent="0.45">
      <c r="A13314" s="150" t="s">
        <v>635</v>
      </c>
      <c r="B13314">
        <v>2016</v>
      </c>
      <c r="C13314" s="150" t="s">
        <v>6</v>
      </c>
      <c r="D13314" s="150" t="s">
        <v>37</v>
      </c>
      <c r="E13314" t="s">
        <v>733</v>
      </c>
      <c r="F13314" s="150" t="s">
        <v>740</v>
      </c>
      <c r="G13314">
        <v>224</v>
      </c>
      <c r="H13314">
        <v>5179</v>
      </c>
      <c r="I13314" s="150" t="s">
        <v>719</v>
      </c>
      <c r="J13314">
        <v>0.28571428599999998</v>
      </c>
    </row>
    <row r="13315" spans="1:10" x14ac:dyDescent="0.45">
      <c r="A13315" s="150" t="s">
        <v>635</v>
      </c>
      <c r="B13315">
        <v>2016</v>
      </c>
      <c r="C13315" s="150" t="s">
        <v>6</v>
      </c>
      <c r="D13315" s="150" t="s">
        <v>37</v>
      </c>
      <c r="E13315" t="s">
        <v>733</v>
      </c>
      <c r="F13315" s="150" t="s">
        <v>740</v>
      </c>
      <c r="G13315">
        <v>224</v>
      </c>
      <c r="H13315">
        <v>5179</v>
      </c>
      <c r="I13315" s="150" t="s">
        <v>749</v>
      </c>
      <c r="J13315">
        <v>1479.714287194</v>
      </c>
    </row>
    <row r="13316" spans="1:10" x14ac:dyDescent="0.45">
      <c r="A13316" s="150" t="s">
        <v>635</v>
      </c>
      <c r="B13316">
        <v>2016</v>
      </c>
      <c r="C13316" s="150" t="s">
        <v>6</v>
      </c>
      <c r="D13316" s="150" t="s">
        <v>37</v>
      </c>
      <c r="E13316" t="s">
        <v>733</v>
      </c>
      <c r="F13316" s="150" t="s">
        <v>745</v>
      </c>
      <c r="G13316">
        <v>224</v>
      </c>
      <c r="H13316">
        <v>5179</v>
      </c>
      <c r="I13316" s="150" t="s">
        <v>719</v>
      </c>
      <c r="J13316">
        <v>8.9285709999999997E-3</v>
      </c>
    </row>
    <row r="13317" spans="1:10" x14ac:dyDescent="0.45">
      <c r="A13317" s="150" t="s">
        <v>635</v>
      </c>
      <c r="B13317">
        <v>2016</v>
      </c>
      <c r="C13317" s="150" t="s">
        <v>6</v>
      </c>
      <c r="D13317" s="150" t="s">
        <v>37</v>
      </c>
      <c r="E13317" t="s">
        <v>733</v>
      </c>
      <c r="F13317" s="150" t="s">
        <v>745</v>
      </c>
      <c r="G13317">
        <v>224</v>
      </c>
      <c r="H13317">
        <v>5179</v>
      </c>
      <c r="I13317" s="150" t="s">
        <v>749</v>
      </c>
      <c r="J13317">
        <v>46.241069208999996</v>
      </c>
    </row>
    <row r="13318" spans="1:10" x14ac:dyDescent="0.45">
      <c r="A13318" s="150" t="s">
        <v>635</v>
      </c>
      <c r="B13318">
        <v>2016</v>
      </c>
      <c r="C13318" s="150" t="s">
        <v>6</v>
      </c>
      <c r="D13318" s="150" t="s">
        <v>37</v>
      </c>
      <c r="E13318" t="s">
        <v>733</v>
      </c>
      <c r="F13318" s="150" t="s">
        <v>741</v>
      </c>
      <c r="G13318">
        <v>224</v>
      </c>
      <c r="H13318">
        <v>5179</v>
      </c>
      <c r="I13318" s="150" t="s">
        <v>719</v>
      </c>
      <c r="J13318">
        <v>0.3125</v>
      </c>
    </row>
    <row r="13319" spans="1:10" x14ac:dyDescent="0.45">
      <c r="A13319" s="150" t="s">
        <v>635</v>
      </c>
      <c r="B13319">
        <v>2016</v>
      </c>
      <c r="C13319" s="150" t="s">
        <v>6</v>
      </c>
      <c r="D13319" s="150" t="s">
        <v>37</v>
      </c>
      <c r="E13319" t="s">
        <v>733</v>
      </c>
      <c r="F13319" s="150" t="s">
        <v>741</v>
      </c>
      <c r="G13319">
        <v>224</v>
      </c>
      <c r="H13319">
        <v>5179</v>
      </c>
      <c r="I13319" s="150" t="s">
        <v>749</v>
      </c>
      <c r="J13319">
        <v>1618.4375</v>
      </c>
    </row>
    <row r="13320" spans="1:10" x14ac:dyDescent="0.45">
      <c r="A13320" s="150" t="s">
        <v>635</v>
      </c>
      <c r="B13320">
        <v>2016</v>
      </c>
      <c r="C13320" s="150" t="s">
        <v>6</v>
      </c>
      <c r="D13320" s="150" t="s">
        <v>37</v>
      </c>
      <c r="E13320" t="s">
        <v>733</v>
      </c>
      <c r="F13320" s="150" t="s">
        <v>742</v>
      </c>
      <c r="G13320">
        <v>224</v>
      </c>
      <c r="H13320">
        <v>5179</v>
      </c>
      <c r="I13320" s="150" t="s">
        <v>719</v>
      </c>
      <c r="J13320">
        <v>0.3125</v>
      </c>
    </row>
    <row r="13321" spans="1:10" x14ac:dyDescent="0.45">
      <c r="A13321" s="150" t="s">
        <v>635</v>
      </c>
      <c r="B13321">
        <v>2016</v>
      </c>
      <c r="C13321" s="150" t="s">
        <v>6</v>
      </c>
      <c r="D13321" s="150" t="s">
        <v>37</v>
      </c>
      <c r="E13321" t="s">
        <v>733</v>
      </c>
      <c r="F13321" s="150" t="s">
        <v>742</v>
      </c>
      <c r="G13321">
        <v>224</v>
      </c>
      <c r="H13321">
        <v>5179</v>
      </c>
      <c r="I13321" s="150" t="s">
        <v>749</v>
      </c>
      <c r="J13321">
        <v>1618.4375</v>
      </c>
    </row>
    <row r="13322" spans="1:10" x14ac:dyDescent="0.45">
      <c r="A13322" s="150" t="s">
        <v>635</v>
      </c>
      <c r="B13322">
        <v>2016</v>
      </c>
      <c r="C13322" s="150" t="s">
        <v>6</v>
      </c>
      <c r="D13322" s="150" t="s">
        <v>37</v>
      </c>
      <c r="E13322" t="s">
        <v>733</v>
      </c>
      <c r="F13322" s="150" t="s">
        <v>743</v>
      </c>
      <c r="G13322">
        <v>224</v>
      </c>
      <c r="H13322">
        <v>5179</v>
      </c>
      <c r="I13322" s="150" t="s">
        <v>719</v>
      </c>
      <c r="J13322">
        <v>0.20535714299999999</v>
      </c>
    </row>
    <row r="13323" spans="1:10" x14ac:dyDescent="0.45">
      <c r="A13323" s="150" t="s">
        <v>635</v>
      </c>
      <c r="B13323">
        <v>2016</v>
      </c>
      <c r="C13323" s="150" t="s">
        <v>6</v>
      </c>
      <c r="D13323" s="150" t="s">
        <v>37</v>
      </c>
      <c r="E13323" t="s">
        <v>733</v>
      </c>
      <c r="F13323" s="150" t="s">
        <v>743</v>
      </c>
      <c r="G13323">
        <v>224</v>
      </c>
      <c r="H13323">
        <v>5179</v>
      </c>
      <c r="I13323" s="150" t="s">
        <v>749</v>
      </c>
      <c r="J13323">
        <v>1063.544643597</v>
      </c>
    </row>
    <row r="13324" spans="1:10" x14ac:dyDescent="0.45">
      <c r="A13324" s="150" t="s">
        <v>635</v>
      </c>
      <c r="B13324">
        <v>2016</v>
      </c>
      <c r="C13324" s="150" t="s">
        <v>6</v>
      </c>
      <c r="D13324" s="150" t="s">
        <v>37</v>
      </c>
      <c r="E13324" t="s">
        <v>733</v>
      </c>
      <c r="F13324" s="150" t="s">
        <v>746</v>
      </c>
      <c r="G13324">
        <v>224</v>
      </c>
      <c r="H13324">
        <v>5179</v>
      </c>
      <c r="I13324" s="150" t="s">
        <v>719</v>
      </c>
      <c r="J13324">
        <v>2.2321429E-2</v>
      </c>
    </row>
    <row r="13325" spans="1:10" x14ac:dyDescent="0.45">
      <c r="A13325" s="150" t="s">
        <v>635</v>
      </c>
      <c r="B13325">
        <v>2016</v>
      </c>
      <c r="C13325" s="150" t="s">
        <v>6</v>
      </c>
      <c r="D13325" s="150" t="s">
        <v>37</v>
      </c>
      <c r="E13325" t="s">
        <v>733</v>
      </c>
      <c r="F13325" s="150" t="s">
        <v>746</v>
      </c>
      <c r="G13325">
        <v>224</v>
      </c>
      <c r="H13325">
        <v>5179</v>
      </c>
      <c r="I13325" s="150" t="s">
        <v>749</v>
      </c>
      <c r="J13325">
        <v>115.602680791</v>
      </c>
    </row>
    <row r="13326" spans="1:10" x14ac:dyDescent="0.45">
      <c r="A13326" s="150" t="s">
        <v>636</v>
      </c>
      <c r="B13326">
        <v>2016</v>
      </c>
      <c r="C13326" s="150" t="s">
        <v>6</v>
      </c>
      <c r="D13326" s="150" t="s">
        <v>38</v>
      </c>
      <c r="E13326" t="s">
        <v>733</v>
      </c>
      <c r="F13326" s="150" t="s">
        <v>734</v>
      </c>
      <c r="G13326">
        <v>136</v>
      </c>
      <c r="H13326">
        <v>5191</v>
      </c>
      <c r="I13326" s="150" t="s">
        <v>719</v>
      </c>
      <c r="J13326">
        <v>0.89705882400000003</v>
      </c>
    </row>
    <row r="13327" spans="1:10" x14ac:dyDescent="0.45">
      <c r="A13327" s="150" t="s">
        <v>636</v>
      </c>
      <c r="B13327">
        <v>2016</v>
      </c>
      <c r="C13327" s="150" t="s">
        <v>6</v>
      </c>
      <c r="D13327" s="150" t="s">
        <v>38</v>
      </c>
      <c r="E13327" t="s">
        <v>733</v>
      </c>
      <c r="F13327" s="150" t="s">
        <v>734</v>
      </c>
      <c r="G13327">
        <v>136</v>
      </c>
      <c r="H13327">
        <v>5191</v>
      </c>
      <c r="I13327" s="150" t="s">
        <v>749</v>
      </c>
      <c r="J13327">
        <v>4656.6323553840002</v>
      </c>
    </row>
    <row r="13328" spans="1:10" x14ac:dyDescent="0.45">
      <c r="A13328" s="150" t="s">
        <v>636</v>
      </c>
      <c r="B13328">
        <v>2016</v>
      </c>
      <c r="C13328" s="150" t="s">
        <v>6</v>
      </c>
      <c r="D13328" s="150" t="s">
        <v>38</v>
      </c>
      <c r="E13328" t="s">
        <v>733</v>
      </c>
      <c r="F13328" s="150" t="s">
        <v>735</v>
      </c>
      <c r="G13328">
        <v>136</v>
      </c>
      <c r="H13328">
        <v>5191</v>
      </c>
      <c r="I13328" s="150" t="s">
        <v>719</v>
      </c>
      <c r="J13328">
        <v>0.367647059</v>
      </c>
    </row>
    <row r="13329" spans="1:10" x14ac:dyDescent="0.45">
      <c r="A13329" s="150" t="s">
        <v>636</v>
      </c>
      <c r="B13329">
        <v>2016</v>
      </c>
      <c r="C13329" s="150" t="s">
        <v>6</v>
      </c>
      <c r="D13329" s="150" t="s">
        <v>38</v>
      </c>
      <c r="E13329" t="s">
        <v>733</v>
      </c>
      <c r="F13329" s="150" t="s">
        <v>735</v>
      </c>
      <c r="G13329">
        <v>136</v>
      </c>
      <c r="H13329">
        <v>5191</v>
      </c>
      <c r="I13329" s="150" t="s">
        <v>749</v>
      </c>
      <c r="J13329">
        <v>1908.455883269</v>
      </c>
    </row>
    <row r="13330" spans="1:10" x14ac:dyDescent="0.45">
      <c r="A13330" s="150" t="s">
        <v>636</v>
      </c>
      <c r="B13330">
        <v>2016</v>
      </c>
      <c r="C13330" s="150" t="s">
        <v>6</v>
      </c>
      <c r="D13330" s="150" t="s">
        <v>38</v>
      </c>
      <c r="E13330" t="s">
        <v>733</v>
      </c>
      <c r="F13330" s="150" t="s">
        <v>736</v>
      </c>
      <c r="G13330">
        <v>136</v>
      </c>
      <c r="H13330">
        <v>5191</v>
      </c>
      <c r="I13330" s="150" t="s">
        <v>719</v>
      </c>
      <c r="J13330">
        <v>0.46323529400000002</v>
      </c>
    </row>
    <row r="13331" spans="1:10" x14ac:dyDescent="0.45">
      <c r="A13331" s="150" t="s">
        <v>636</v>
      </c>
      <c r="B13331">
        <v>2016</v>
      </c>
      <c r="C13331" s="150" t="s">
        <v>6</v>
      </c>
      <c r="D13331" s="150" t="s">
        <v>38</v>
      </c>
      <c r="E13331" t="s">
        <v>733</v>
      </c>
      <c r="F13331" s="150" t="s">
        <v>736</v>
      </c>
      <c r="G13331">
        <v>136</v>
      </c>
      <c r="H13331">
        <v>5191</v>
      </c>
      <c r="I13331" s="150" t="s">
        <v>749</v>
      </c>
      <c r="J13331">
        <v>2404.6544111540002</v>
      </c>
    </row>
    <row r="13332" spans="1:10" x14ac:dyDescent="0.45">
      <c r="A13332" s="150" t="s">
        <v>636</v>
      </c>
      <c r="B13332">
        <v>2016</v>
      </c>
      <c r="C13332" s="150" t="s">
        <v>6</v>
      </c>
      <c r="D13332" s="150" t="s">
        <v>38</v>
      </c>
      <c r="E13332" t="s">
        <v>733</v>
      </c>
      <c r="F13332" s="150" t="s">
        <v>737</v>
      </c>
      <c r="G13332">
        <v>136</v>
      </c>
      <c r="H13332">
        <v>5191</v>
      </c>
      <c r="I13332" s="150" t="s">
        <v>719</v>
      </c>
      <c r="J13332">
        <v>0.46323529400000002</v>
      </c>
    </row>
    <row r="13333" spans="1:10" x14ac:dyDescent="0.45">
      <c r="A13333" s="150" t="s">
        <v>636</v>
      </c>
      <c r="B13333">
        <v>2016</v>
      </c>
      <c r="C13333" s="150" t="s">
        <v>6</v>
      </c>
      <c r="D13333" s="150" t="s">
        <v>38</v>
      </c>
      <c r="E13333" t="s">
        <v>733</v>
      </c>
      <c r="F13333" s="150" t="s">
        <v>737</v>
      </c>
      <c r="G13333">
        <v>136</v>
      </c>
      <c r="H13333">
        <v>5191</v>
      </c>
      <c r="I13333" s="150" t="s">
        <v>749</v>
      </c>
      <c r="J13333">
        <v>2404.6544111540002</v>
      </c>
    </row>
    <row r="13334" spans="1:10" x14ac:dyDescent="0.45">
      <c r="A13334" s="150" t="s">
        <v>636</v>
      </c>
      <c r="B13334">
        <v>2016</v>
      </c>
      <c r="C13334" s="150" t="s">
        <v>6</v>
      </c>
      <c r="D13334" s="150" t="s">
        <v>38</v>
      </c>
      <c r="E13334" t="s">
        <v>733</v>
      </c>
      <c r="F13334" s="150" t="s">
        <v>744</v>
      </c>
      <c r="G13334">
        <v>136</v>
      </c>
      <c r="H13334">
        <v>5191</v>
      </c>
      <c r="I13334" s="150" t="s">
        <v>719</v>
      </c>
      <c r="J13334">
        <v>0</v>
      </c>
    </row>
    <row r="13335" spans="1:10" x14ac:dyDescent="0.45">
      <c r="A13335" s="150" t="s">
        <v>636</v>
      </c>
      <c r="B13335">
        <v>2016</v>
      </c>
      <c r="C13335" s="150" t="s">
        <v>6</v>
      </c>
      <c r="D13335" s="150" t="s">
        <v>38</v>
      </c>
      <c r="E13335" t="s">
        <v>733</v>
      </c>
      <c r="F13335" s="150" t="s">
        <v>744</v>
      </c>
      <c r="G13335">
        <v>136</v>
      </c>
      <c r="H13335">
        <v>5191</v>
      </c>
      <c r="I13335" s="150" t="s">
        <v>749</v>
      </c>
      <c r="J13335">
        <v>0</v>
      </c>
    </row>
    <row r="13336" spans="1:10" x14ac:dyDescent="0.45">
      <c r="A13336" s="150" t="s">
        <v>636</v>
      </c>
      <c r="B13336">
        <v>2016</v>
      </c>
      <c r="C13336" s="150" t="s">
        <v>6</v>
      </c>
      <c r="D13336" s="150" t="s">
        <v>38</v>
      </c>
      <c r="E13336" t="s">
        <v>733</v>
      </c>
      <c r="F13336" s="150" t="s">
        <v>738</v>
      </c>
      <c r="G13336">
        <v>136</v>
      </c>
      <c r="H13336">
        <v>5191</v>
      </c>
      <c r="I13336" s="150" t="s">
        <v>719</v>
      </c>
      <c r="J13336">
        <v>0.235294118</v>
      </c>
    </row>
    <row r="13337" spans="1:10" x14ac:dyDescent="0.45">
      <c r="A13337" s="150" t="s">
        <v>636</v>
      </c>
      <c r="B13337">
        <v>2016</v>
      </c>
      <c r="C13337" s="150" t="s">
        <v>6</v>
      </c>
      <c r="D13337" s="150" t="s">
        <v>38</v>
      </c>
      <c r="E13337" t="s">
        <v>733</v>
      </c>
      <c r="F13337" s="150" t="s">
        <v>738</v>
      </c>
      <c r="G13337">
        <v>136</v>
      </c>
      <c r="H13337">
        <v>5191</v>
      </c>
      <c r="I13337" s="150" t="s">
        <v>749</v>
      </c>
      <c r="J13337">
        <v>1221.4117665379999</v>
      </c>
    </row>
    <row r="13338" spans="1:10" x14ac:dyDescent="0.45">
      <c r="A13338" s="150" t="s">
        <v>636</v>
      </c>
      <c r="B13338">
        <v>2016</v>
      </c>
      <c r="C13338" s="150" t="s">
        <v>6</v>
      </c>
      <c r="D13338" s="150" t="s">
        <v>38</v>
      </c>
      <c r="E13338" t="s">
        <v>733</v>
      </c>
      <c r="F13338" s="150" t="s">
        <v>739</v>
      </c>
      <c r="G13338">
        <v>136</v>
      </c>
      <c r="H13338">
        <v>5191</v>
      </c>
      <c r="I13338" s="150" t="s">
        <v>719</v>
      </c>
      <c r="J13338">
        <v>0.264705882</v>
      </c>
    </row>
    <row r="13339" spans="1:10" x14ac:dyDescent="0.45">
      <c r="A13339" s="150" t="s">
        <v>636</v>
      </c>
      <c r="B13339">
        <v>2016</v>
      </c>
      <c r="C13339" s="150" t="s">
        <v>6</v>
      </c>
      <c r="D13339" s="150" t="s">
        <v>38</v>
      </c>
      <c r="E13339" t="s">
        <v>733</v>
      </c>
      <c r="F13339" s="150" t="s">
        <v>739</v>
      </c>
      <c r="G13339">
        <v>136</v>
      </c>
      <c r="H13339">
        <v>5191</v>
      </c>
      <c r="I13339" s="150" t="s">
        <v>749</v>
      </c>
      <c r="J13339">
        <v>1374.0882334620001</v>
      </c>
    </row>
    <row r="13340" spans="1:10" x14ac:dyDescent="0.45">
      <c r="A13340" s="150" t="s">
        <v>636</v>
      </c>
      <c r="B13340">
        <v>2016</v>
      </c>
      <c r="C13340" s="150" t="s">
        <v>6</v>
      </c>
      <c r="D13340" s="150" t="s">
        <v>38</v>
      </c>
      <c r="E13340" t="s">
        <v>733</v>
      </c>
      <c r="F13340" s="150" t="s">
        <v>740</v>
      </c>
      <c r="G13340">
        <v>136</v>
      </c>
      <c r="H13340">
        <v>5191</v>
      </c>
      <c r="I13340" s="150" t="s">
        <v>719</v>
      </c>
      <c r="J13340">
        <v>0.41911764699999998</v>
      </c>
    </row>
    <row r="13341" spans="1:10" x14ac:dyDescent="0.45">
      <c r="A13341" s="150" t="s">
        <v>636</v>
      </c>
      <c r="B13341">
        <v>2016</v>
      </c>
      <c r="C13341" s="150" t="s">
        <v>6</v>
      </c>
      <c r="D13341" s="150" t="s">
        <v>38</v>
      </c>
      <c r="E13341" t="s">
        <v>733</v>
      </c>
      <c r="F13341" s="150" t="s">
        <v>740</v>
      </c>
      <c r="G13341">
        <v>136</v>
      </c>
      <c r="H13341">
        <v>5191</v>
      </c>
      <c r="I13341" s="150" t="s">
        <v>749</v>
      </c>
      <c r="J13341">
        <v>2175.6397055769999</v>
      </c>
    </row>
    <row r="13342" spans="1:10" x14ac:dyDescent="0.45">
      <c r="A13342" s="150" t="s">
        <v>636</v>
      </c>
      <c r="B13342">
        <v>2016</v>
      </c>
      <c r="C13342" s="150" t="s">
        <v>6</v>
      </c>
      <c r="D13342" s="150" t="s">
        <v>38</v>
      </c>
      <c r="E13342" t="s">
        <v>733</v>
      </c>
      <c r="F13342" s="150" t="s">
        <v>745</v>
      </c>
      <c r="G13342">
        <v>136</v>
      </c>
      <c r="H13342">
        <v>5191</v>
      </c>
      <c r="I13342" s="150" t="s">
        <v>719</v>
      </c>
      <c r="J13342">
        <v>0</v>
      </c>
    </row>
    <row r="13343" spans="1:10" x14ac:dyDescent="0.45">
      <c r="A13343" s="150" t="s">
        <v>636</v>
      </c>
      <c r="B13343">
        <v>2016</v>
      </c>
      <c r="C13343" s="150" t="s">
        <v>6</v>
      </c>
      <c r="D13343" s="150" t="s">
        <v>38</v>
      </c>
      <c r="E13343" t="s">
        <v>733</v>
      </c>
      <c r="F13343" s="150" t="s">
        <v>745</v>
      </c>
      <c r="G13343">
        <v>136</v>
      </c>
      <c r="H13343">
        <v>5191</v>
      </c>
      <c r="I13343" s="150" t="s">
        <v>749</v>
      </c>
      <c r="J13343">
        <v>0</v>
      </c>
    </row>
    <row r="13344" spans="1:10" x14ac:dyDescent="0.45">
      <c r="A13344" s="150" t="s">
        <v>636</v>
      </c>
      <c r="B13344">
        <v>2016</v>
      </c>
      <c r="C13344" s="150" t="s">
        <v>6</v>
      </c>
      <c r="D13344" s="150" t="s">
        <v>38</v>
      </c>
      <c r="E13344" t="s">
        <v>733</v>
      </c>
      <c r="F13344" s="150" t="s">
        <v>741</v>
      </c>
      <c r="G13344">
        <v>136</v>
      </c>
      <c r="H13344">
        <v>5191</v>
      </c>
      <c r="I13344" s="150" t="s">
        <v>719</v>
      </c>
      <c r="J13344">
        <v>0.21323529399999999</v>
      </c>
    </row>
    <row r="13345" spans="1:10" x14ac:dyDescent="0.45">
      <c r="A13345" s="150" t="s">
        <v>636</v>
      </c>
      <c r="B13345">
        <v>2016</v>
      </c>
      <c r="C13345" s="150" t="s">
        <v>6</v>
      </c>
      <c r="D13345" s="150" t="s">
        <v>38</v>
      </c>
      <c r="E13345" t="s">
        <v>733</v>
      </c>
      <c r="F13345" s="150" t="s">
        <v>741</v>
      </c>
      <c r="G13345">
        <v>136</v>
      </c>
      <c r="H13345">
        <v>5191</v>
      </c>
      <c r="I13345" s="150" t="s">
        <v>749</v>
      </c>
      <c r="J13345">
        <v>1106.9044111539999</v>
      </c>
    </row>
    <row r="13346" spans="1:10" x14ac:dyDescent="0.45">
      <c r="A13346" s="150" t="s">
        <v>636</v>
      </c>
      <c r="B13346">
        <v>2016</v>
      </c>
      <c r="C13346" s="150" t="s">
        <v>6</v>
      </c>
      <c r="D13346" s="150" t="s">
        <v>38</v>
      </c>
      <c r="E13346" t="s">
        <v>733</v>
      </c>
      <c r="F13346" s="150" t="s">
        <v>742</v>
      </c>
      <c r="G13346">
        <v>136</v>
      </c>
      <c r="H13346">
        <v>5191</v>
      </c>
      <c r="I13346" s="150" t="s">
        <v>719</v>
      </c>
      <c r="J13346">
        <v>0.375</v>
      </c>
    </row>
    <row r="13347" spans="1:10" x14ac:dyDescent="0.45">
      <c r="A13347" s="150" t="s">
        <v>636</v>
      </c>
      <c r="B13347">
        <v>2016</v>
      </c>
      <c r="C13347" s="150" t="s">
        <v>6</v>
      </c>
      <c r="D13347" s="150" t="s">
        <v>38</v>
      </c>
      <c r="E13347" t="s">
        <v>733</v>
      </c>
      <c r="F13347" s="150" t="s">
        <v>742</v>
      </c>
      <c r="G13347">
        <v>136</v>
      </c>
      <c r="H13347">
        <v>5191</v>
      </c>
      <c r="I13347" s="150" t="s">
        <v>749</v>
      </c>
      <c r="J13347">
        <v>1946.625</v>
      </c>
    </row>
    <row r="13348" spans="1:10" x14ac:dyDescent="0.45">
      <c r="A13348" s="150" t="s">
        <v>636</v>
      </c>
      <c r="B13348">
        <v>2016</v>
      </c>
      <c r="C13348" s="150" t="s">
        <v>6</v>
      </c>
      <c r="D13348" s="150" t="s">
        <v>38</v>
      </c>
      <c r="E13348" t="s">
        <v>733</v>
      </c>
      <c r="F13348" s="150" t="s">
        <v>743</v>
      </c>
      <c r="G13348">
        <v>136</v>
      </c>
      <c r="H13348">
        <v>5191</v>
      </c>
      <c r="I13348" s="150" t="s">
        <v>719</v>
      </c>
      <c r="J13348">
        <v>0.30882352899999999</v>
      </c>
    </row>
    <row r="13349" spans="1:10" x14ac:dyDescent="0.45">
      <c r="A13349" s="150" t="s">
        <v>636</v>
      </c>
      <c r="B13349">
        <v>2016</v>
      </c>
      <c r="C13349" s="150" t="s">
        <v>6</v>
      </c>
      <c r="D13349" s="150" t="s">
        <v>38</v>
      </c>
      <c r="E13349" t="s">
        <v>733</v>
      </c>
      <c r="F13349" s="150" t="s">
        <v>743</v>
      </c>
      <c r="G13349">
        <v>136</v>
      </c>
      <c r="H13349">
        <v>5191</v>
      </c>
      <c r="I13349" s="150" t="s">
        <v>749</v>
      </c>
      <c r="J13349">
        <v>1603.1029390389999</v>
      </c>
    </row>
    <row r="13350" spans="1:10" x14ac:dyDescent="0.45">
      <c r="A13350" s="150" t="s">
        <v>636</v>
      </c>
      <c r="B13350">
        <v>2016</v>
      </c>
      <c r="C13350" s="150" t="s">
        <v>6</v>
      </c>
      <c r="D13350" s="150" t="s">
        <v>38</v>
      </c>
      <c r="E13350" t="s">
        <v>733</v>
      </c>
      <c r="F13350" s="150" t="s">
        <v>746</v>
      </c>
      <c r="G13350">
        <v>136</v>
      </c>
      <c r="H13350">
        <v>5191</v>
      </c>
      <c r="I13350" s="150" t="s">
        <v>719</v>
      </c>
      <c r="J13350">
        <v>0</v>
      </c>
    </row>
    <row r="13351" spans="1:10" x14ac:dyDescent="0.45">
      <c r="A13351" s="150" t="s">
        <v>636</v>
      </c>
      <c r="B13351">
        <v>2016</v>
      </c>
      <c r="C13351" s="150" t="s">
        <v>6</v>
      </c>
      <c r="D13351" s="150" t="s">
        <v>38</v>
      </c>
      <c r="E13351" t="s">
        <v>733</v>
      </c>
      <c r="F13351" s="150" t="s">
        <v>746</v>
      </c>
      <c r="G13351">
        <v>136</v>
      </c>
      <c r="H13351">
        <v>5191</v>
      </c>
      <c r="I13351" s="150" t="s">
        <v>749</v>
      </c>
      <c r="J13351">
        <v>0</v>
      </c>
    </row>
    <row r="13352" spans="1:10" x14ac:dyDescent="0.45">
      <c r="A13352" s="150" t="s">
        <v>601</v>
      </c>
      <c r="B13352">
        <v>2016</v>
      </c>
      <c r="C13352" s="150" t="s">
        <v>46</v>
      </c>
      <c r="D13352" s="150" t="s">
        <v>6</v>
      </c>
      <c r="E13352" t="s">
        <v>733</v>
      </c>
      <c r="F13352" s="150" t="s">
        <v>734</v>
      </c>
      <c r="G13352">
        <v>1440</v>
      </c>
      <c r="H13352">
        <v>61816</v>
      </c>
      <c r="I13352" s="150" t="s">
        <v>719</v>
      </c>
      <c r="J13352">
        <v>0.5625</v>
      </c>
    </row>
    <row r="13353" spans="1:10" x14ac:dyDescent="0.45">
      <c r="A13353" s="150" t="s">
        <v>601</v>
      </c>
      <c r="B13353">
        <v>2016</v>
      </c>
      <c r="C13353" s="150" t="s">
        <v>46</v>
      </c>
      <c r="D13353" s="150" t="s">
        <v>6</v>
      </c>
      <c r="E13353" t="s">
        <v>733</v>
      </c>
      <c r="F13353" s="150" t="s">
        <v>734</v>
      </c>
      <c r="G13353">
        <v>1440</v>
      </c>
      <c r="H13353">
        <v>61816</v>
      </c>
      <c r="I13353" s="150" t="s">
        <v>749</v>
      </c>
      <c r="J13353">
        <v>34771.5</v>
      </c>
    </row>
    <row r="13354" spans="1:10" x14ac:dyDescent="0.45">
      <c r="A13354" s="150" t="s">
        <v>601</v>
      </c>
      <c r="B13354">
        <v>2016</v>
      </c>
      <c r="C13354" s="150" t="s">
        <v>46</v>
      </c>
      <c r="D13354" s="150" t="s">
        <v>6</v>
      </c>
      <c r="E13354" t="s">
        <v>733</v>
      </c>
      <c r="F13354" s="150" t="s">
        <v>735</v>
      </c>
      <c r="G13354">
        <v>1440</v>
      </c>
      <c r="H13354">
        <v>61816</v>
      </c>
      <c r="I13354" s="150" t="s">
        <v>719</v>
      </c>
      <c r="J13354">
        <v>0.36944444399999998</v>
      </c>
    </row>
    <row r="13355" spans="1:10" x14ac:dyDescent="0.45">
      <c r="A13355" s="150" t="s">
        <v>601</v>
      </c>
      <c r="B13355">
        <v>2016</v>
      </c>
      <c r="C13355" s="150" t="s">
        <v>46</v>
      </c>
      <c r="D13355" s="150" t="s">
        <v>6</v>
      </c>
      <c r="E13355" t="s">
        <v>733</v>
      </c>
      <c r="F13355" s="150" t="s">
        <v>735</v>
      </c>
      <c r="G13355">
        <v>1440</v>
      </c>
      <c r="H13355">
        <v>61816</v>
      </c>
      <c r="I13355" s="150" t="s">
        <v>749</v>
      </c>
      <c r="J13355">
        <v>22837.577750303997</v>
      </c>
    </row>
    <row r="13356" spans="1:10" x14ac:dyDescent="0.45">
      <c r="A13356" s="150" t="s">
        <v>601</v>
      </c>
      <c r="B13356">
        <v>2016</v>
      </c>
      <c r="C13356" s="150" t="s">
        <v>46</v>
      </c>
      <c r="D13356" s="150" t="s">
        <v>6</v>
      </c>
      <c r="E13356" t="s">
        <v>733</v>
      </c>
      <c r="F13356" s="150" t="s">
        <v>736</v>
      </c>
      <c r="G13356">
        <v>1440</v>
      </c>
      <c r="H13356">
        <v>61816</v>
      </c>
      <c r="I13356" s="150" t="s">
        <v>719</v>
      </c>
      <c r="J13356">
        <v>0.228472222</v>
      </c>
    </row>
    <row r="13357" spans="1:10" x14ac:dyDescent="0.45">
      <c r="A13357" s="150" t="s">
        <v>601</v>
      </c>
      <c r="B13357">
        <v>2016</v>
      </c>
      <c r="C13357" s="150" t="s">
        <v>46</v>
      </c>
      <c r="D13357" s="150" t="s">
        <v>6</v>
      </c>
      <c r="E13357" t="s">
        <v>733</v>
      </c>
      <c r="F13357" s="150" t="s">
        <v>736</v>
      </c>
      <c r="G13357">
        <v>1440</v>
      </c>
      <c r="H13357">
        <v>61816</v>
      </c>
      <c r="I13357" s="150" t="s">
        <v>749</v>
      </c>
      <c r="J13357">
        <v>14123.238875151999</v>
      </c>
    </row>
    <row r="13358" spans="1:10" x14ac:dyDescent="0.45">
      <c r="A13358" s="150" t="s">
        <v>601</v>
      </c>
      <c r="B13358">
        <v>2016</v>
      </c>
      <c r="C13358" s="150" t="s">
        <v>46</v>
      </c>
      <c r="D13358" s="150" t="s">
        <v>6</v>
      </c>
      <c r="E13358" t="s">
        <v>733</v>
      </c>
      <c r="F13358" s="150" t="s">
        <v>737</v>
      </c>
      <c r="G13358">
        <v>1440</v>
      </c>
      <c r="H13358">
        <v>61816</v>
      </c>
      <c r="I13358" s="150" t="s">
        <v>719</v>
      </c>
      <c r="J13358">
        <v>0.111111111</v>
      </c>
    </row>
    <row r="13359" spans="1:10" x14ac:dyDescent="0.45">
      <c r="A13359" s="150" t="s">
        <v>601</v>
      </c>
      <c r="B13359">
        <v>2016</v>
      </c>
      <c r="C13359" s="150" t="s">
        <v>46</v>
      </c>
      <c r="D13359" s="150" t="s">
        <v>6</v>
      </c>
      <c r="E13359" t="s">
        <v>733</v>
      </c>
      <c r="F13359" s="150" t="s">
        <v>737</v>
      </c>
      <c r="G13359">
        <v>1440</v>
      </c>
      <c r="H13359">
        <v>61816</v>
      </c>
      <c r="I13359" s="150" t="s">
        <v>749</v>
      </c>
      <c r="J13359">
        <v>6868.4444375759995</v>
      </c>
    </row>
    <row r="13360" spans="1:10" x14ac:dyDescent="0.45">
      <c r="A13360" s="150" t="s">
        <v>601</v>
      </c>
      <c r="B13360">
        <v>2016</v>
      </c>
      <c r="C13360" s="150" t="s">
        <v>46</v>
      </c>
      <c r="D13360" s="150" t="s">
        <v>6</v>
      </c>
      <c r="E13360" t="s">
        <v>733</v>
      </c>
      <c r="F13360" s="150" t="s">
        <v>744</v>
      </c>
      <c r="G13360">
        <v>1440</v>
      </c>
      <c r="H13360">
        <v>61816</v>
      </c>
      <c r="I13360" s="150" t="s">
        <v>719</v>
      </c>
      <c r="J13360">
        <v>1.8055556E-2</v>
      </c>
    </row>
    <row r="13361" spans="1:10" x14ac:dyDescent="0.45">
      <c r="A13361" s="150" t="s">
        <v>601</v>
      </c>
      <c r="B13361">
        <v>2016</v>
      </c>
      <c r="C13361" s="150" t="s">
        <v>46</v>
      </c>
      <c r="D13361" s="150" t="s">
        <v>6</v>
      </c>
      <c r="E13361" t="s">
        <v>733</v>
      </c>
      <c r="F13361" s="150" t="s">
        <v>744</v>
      </c>
      <c r="G13361">
        <v>1440</v>
      </c>
      <c r="H13361">
        <v>61816</v>
      </c>
      <c r="I13361" s="150" t="s">
        <v>749</v>
      </c>
      <c r="J13361">
        <v>1116.1222496959999</v>
      </c>
    </row>
    <row r="13362" spans="1:10" x14ac:dyDescent="0.45">
      <c r="A13362" s="150" t="s">
        <v>601</v>
      </c>
      <c r="B13362">
        <v>2016</v>
      </c>
      <c r="C13362" s="150" t="s">
        <v>46</v>
      </c>
      <c r="D13362" s="150" t="s">
        <v>6</v>
      </c>
      <c r="E13362" t="s">
        <v>733</v>
      </c>
      <c r="F13362" s="150" t="s">
        <v>738</v>
      </c>
      <c r="G13362">
        <v>1440</v>
      </c>
      <c r="H13362">
        <v>61816</v>
      </c>
      <c r="I13362" s="150" t="s">
        <v>719</v>
      </c>
      <c r="J13362">
        <v>0.23819444400000001</v>
      </c>
    </row>
    <row r="13363" spans="1:10" x14ac:dyDescent="0.45">
      <c r="A13363" s="150" t="s">
        <v>601</v>
      </c>
      <c r="B13363">
        <v>2016</v>
      </c>
      <c r="C13363" s="150" t="s">
        <v>46</v>
      </c>
      <c r="D13363" s="150" t="s">
        <v>6</v>
      </c>
      <c r="E13363" t="s">
        <v>733</v>
      </c>
      <c r="F13363" s="150" t="s">
        <v>738</v>
      </c>
      <c r="G13363">
        <v>1440</v>
      </c>
      <c r="H13363">
        <v>61816</v>
      </c>
      <c r="I13363" s="150" t="s">
        <v>749</v>
      </c>
      <c r="J13363">
        <v>14724.227750304</v>
      </c>
    </row>
    <row r="13364" spans="1:10" x14ac:dyDescent="0.45">
      <c r="A13364" s="150" t="s">
        <v>601</v>
      </c>
      <c r="B13364">
        <v>2016</v>
      </c>
      <c r="C13364" s="150" t="s">
        <v>46</v>
      </c>
      <c r="D13364" s="150" t="s">
        <v>6</v>
      </c>
      <c r="E13364" t="s">
        <v>733</v>
      </c>
      <c r="F13364" s="150" t="s">
        <v>739</v>
      </c>
      <c r="G13364">
        <v>1440</v>
      </c>
      <c r="H13364">
        <v>61816</v>
      </c>
      <c r="I13364" s="150" t="s">
        <v>719</v>
      </c>
      <c r="J13364">
        <v>0.14027777799999999</v>
      </c>
    </row>
    <row r="13365" spans="1:10" x14ac:dyDescent="0.45">
      <c r="A13365" s="150" t="s">
        <v>601</v>
      </c>
      <c r="B13365">
        <v>2016</v>
      </c>
      <c r="C13365" s="150" t="s">
        <v>46</v>
      </c>
      <c r="D13365" s="150" t="s">
        <v>6</v>
      </c>
      <c r="E13365" t="s">
        <v>733</v>
      </c>
      <c r="F13365" s="150" t="s">
        <v>739</v>
      </c>
      <c r="G13365">
        <v>1440</v>
      </c>
      <c r="H13365">
        <v>61816</v>
      </c>
      <c r="I13365" s="150" t="s">
        <v>749</v>
      </c>
      <c r="J13365">
        <v>8671.4111248480003</v>
      </c>
    </row>
    <row r="13366" spans="1:10" x14ac:dyDescent="0.45">
      <c r="A13366" s="150" t="s">
        <v>601</v>
      </c>
      <c r="B13366">
        <v>2016</v>
      </c>
      <c r="C13366" s="150" t="s">
        <v>46</v>
      </c>
      <c r="D13366" s="150" t="s">
        <v>6</v>
      </c>
      <c r="E13366" t="s">
        <v>733</v>
      </c>
      <c r="F13366" s="150" t="s">
        <v>740</v>
      </c>
      <c r="G13366">
        <v>1440</v>
      </c>
      <c r="H13366">
        <v>61816</v>
      </c>
      <c r="I13366" s="150" t="s">
        <v>719</v>
      </c>
      <c r="J13366">
        <v>9.7916666999999999E-2</v>
      </c>
    </row>
    <row r="13367" spans="1:10" x14ac:dyDescent="0.45">
      <c r="A13367" s="150" t="s">
        <v>601</v>
      </c>
      <c r="B13367">
        <v>2016</v>
      </c>
      <c r="C13367" s="150" t="s">
        <v>46</v>
      </c>
      <c r="D13367" s="150" t="s">
        <v>6</v>
      </c>
      <c r="E13367" t="s">
        <v>733</v>
      </c>
      <c r="F13367" s="150" t="s">
        <v>740</v>
      </c>
      <c r="G13367">
        <v>1440</v>
      </c>
      <c r="H13367">
        <v>61816</v>
      </c>
      <c r="I13367" s="150" t="s">
        <v>749</v>
      </c>
      <c r="J13367">
        <v>6052.8166872720003</v>
      </c>
    </row>
    <row r="13368" spans="1:10" x14ac:dyDescent="0.45">
      <c r="A13368" s="150" t="s">
        <v>601</v>
      </c>
      <c r="B13368">
        <v>2016</v>
      </c>
      <c r="C13368" s="150" t="s">
        <v>46</v>
      </c>
      <c r="D13368" s="150" t="s">
        <v>6</v>
      </c>
      <c r="E13368" t="s">
        <v>733</v>
      </c>
      <c r="F13368" s="150" t="s">
        <v>745</v>
      </c>
      <c r="G13368">
        <v>1440</v>
      </c>
      <c r="H13368">
        <v>61816</v>
      </c>
      <c r="I13368" s="150" t="s">
        <v>719</v>
      </c>
      <c r="J13368">
        <v>8.3333330000000001E-3</v>
      </c>
    </row>
    <row r="13369" spans="1:10" x14ac:dyDescent="0.45">
      <c r="A13369" s="150" t="s">
        <v>601</v>
      </c>
      <c r="B13369">
        <v>2016</v>
      </c>
      <c r="C13369" s="150" t="s">
        <v>46</v>
      </c>
      <c r="D13369" s="150" t="s">
        <v>6</v>
      </c>
      <c r="E13369" t="s">
        <v>733</v>
      </c>
      <c r="F13369" s="150" t="s">
        <v>745</v>
      </c>
      <c r="G13369">
        <v>1440</v>
      </c>
      <c r="H13369">
        <v>61816</v>
      </c>
      <c r="I13369" s="150" t="s">
        <v>749</v>
      </c>
      <c r="J13369">
        <v>515.13331272799996</v>
      </c>
    </row>
    <row r="13370" spans="1:10" x14ac:dyDescent="0.45">
      <c r="A13370" s="150" t="s">
        <v>601</v>
      </c>
      <c r="B13370">
        <v>2016</v>
      </c>
      <c r="C13370" s="150" t="s">
        <v>46</v>
      </c>
      <c r="D13370" s="150" t="s">
        <v>6</v>
      </c>
      <c r="E13370" t="s">
        <v>733</v>
      </c>
      <c r="F13370" s="150" t="s">
        <v>741</v>
      </c>
      <c r="G13370">
        <v>1440</v>
      </c>
      <c r="H13370">
        <v>61816</v>
      </c>
      <c r="I13370" s="150" t="s">
        <v>719</v>
      </c>
      <c r="J13370">
        <v>0.222222222</v>
      </c>
    </row>
    <row r="13371" spans="1:10" x14ac:dyDescent="0.45">
      <c r="A13371" s="150" t="s">
        <v>601</v>
      </c>
      <c r="B13371">
        <v>2016</v>
      </c>
      <c r="C13371" s="150" t="s">
        <v>46</v>
      </c>
      <c r="D13371" s="150" t="s">
        <v>6</v>
      </c>
      <c r="E13371" t="s">
        <v>733</v>
      </c>
      <c r="F13371" s="150" t="s">
        <v>741</v>
      </c>
      <c r="G13371">
        <v>1440</v>
      </c>
      <c r="H13371">
        <v>61816</v>
      </c>
      <c r="I13371" s="150" t="s">
        <v>749</v>
      </c>
      <c r="J13371">
        <v>13736.888875151999</v>
      </c>
    </row>
    <row r="13372" spans="1:10" x14ac:dyDescent="0.45">
      <c r="A13372" s="150" t="s">
        <v>601</v>
      </c>
      <c r="B13372">
        <v>2016</v>
      </c>
      <c r="C13372" s="150" t="s">
        <v>46</v>
      </c>
      <c r="D13372" s="150" t="s">
        <v>6</v>
      </c>
      <c r="E13372" t="s">
        <v>733</v>
      </c>
      <c r="F13372" s="150" t="s">
        <v>742</v>
      </c>
      <c r="G13372">
        <v>1440</v>
      </c>
      <c r="H13372">
        <v>61816</v>
      </c>
      <c r="I13372" s="150" t="s">
        <v>719</v>
      </c>
      <c r="J13372">
        <v>0.159722222</v>
      </c>
    </row>
    <row r="13373" spans="1:10" x14ac:dyDescent="0.45">
      <c r="A13373" s="150" t="s">
        <v>601</v>
      </c>
      <c r="B13373">
        <v>2016</v>
      </c>
      <c r="C13373" s="150" t="s">
        <v>46</v>
      </c>
      <c r="D13373" s="150" t="s">
        <v>6</v>
      </c>
      <c r="E13373" t="s">
        <v>733</v>
      </c>
      <c r="F13373" s="150" t="s">
        <v>742</v>
      </c>
      <c r="G13373">
        <v>1440</v>
      </c>
      <c r="H13373">
        <v>61816</v>
      </c>
      <c r="I13373" s="150" t="s">
        <v>749</v>
      </c>
      <c r="J13373">
        <v>9873.3888751519989</v>
      </c>
    </row>
    <row r="13374" spans="1:10" x14ac:dyDescent="0.45">
      <c r="A13374" s="150" t="s">
        <v>601</v>
      </c>
      <c r="B13374">
        <v>2016</v>
      </c>
      <c r="C13374" s="150" t="s">
        <v>46</v>
      </c>
      <c r="D13374" s="150" t="s">
        <v>6</v>
      </c>
      <c r="E13374" t="s">
        <v>733</v>
      </c>
      <c r="F13374" s="150" t="s">
        <v>743</v>
      </c>
      <c r="G13374">
        <v>1440</v>
      </c>
      <c r="H13374">
        <v>61816</v>
      </c>
      <c r="I13374" s="150" t="s">
        <v>719</v>
      </c>
      <c r="J13374">
        <v>6.6666666999999999E-2</v>
      </c>
    </row>
    <row r="13375" spans="1:10" x14ac:dyDescent="0.45">
      <c r="A13375" s="150" t="s">
        <v>601</v>
      </c>
      <c r="B13375">
        <v>2016</v>
      </c>
      <c r="C13375" s="150" t="s">
        <v>46</v>
      </c>
      <c r="D13375" s="150" t="s">
        <v>6</v>
      </c>
      <c r="E13375" t="s">
        <v>733</v>
      </c>
      <c r="F13375" s="150" t="s">
        <v>743</v>
      </c>
      <c r="G13375">
        <v>1440</v>
      </c>
      <c r="H13375">
        <v>61816</v>
      </c>
      <c r="I13375" s="150" t="s">
        <v>749</v>
      </c>
      <c r="J13375">
        <v>4121.0666872720003</v>
      </c>
    </row>
    <row r="13376" spans="1:10" x14ac:dyDescent="0.45">
      <c r="A13376" s="150" t="s">
        <v>601</v>
      </c>
      <c r="B13376">
        <v>2016</v>
      </c>
      <c r="C13376" s="150" t="s">
        <v>46</v>
      </c>
      <c r="D13376" s="150" t="s">
        <v>6</v>
      </c>
      <c r="E13376" t="s">
        <v>733</v>
      </c>
      <c r="F13376" s="150" t="s">
        <v>746</v>
      </c>
      <c r="G13376">
        <v>1440</v>
      </c>
      <c r="H13376">
        <v>61816</v>
      </c>
      <c r="I13376" s="150" t="s">
        <v>719</v>
      </c>
      <c r="J13376">
        <v>1.3194444E-2</v>
      </c>
    </row>
    <row r="13377" spans="1:10" x14ac:dyDescent="0.45">
      <c r="A13377" s="150" t="s">
        <v>601</v>
      </c>
      <c r="B13377">
        <v>2016</v>
      </c>
      <c r="C13377" s="150" t="s">
        <v>46</v>
      </c>
      <c r="D13377" s="150" t="s">
        <v>6</v>
      </c>
      <c r="E13377" t="s">
        <v>733</v>
      </c>
      <c r="F13377" s="150" t="s">
        <v>746</v>
      </c>
      <c r="G13377">
        <v>1440</v>
      </c>
      <c r="H13377">
        <v>61816</v>
      </c>
      <c r="I13377" s="150" t="s">
        <v>749</v>
      </c>
      <c r="J13377">
        <v>815.62775030399996</v>
      </c>
    </row>
    <row r="13378" spans="1:10" x14ac:dyDescent="0.45">
      <c r="A13378" s="150" t="s">
        <v>604</v>
      </c>
      <c r="B13378">
        <v>2016</v>
      </c>
      <c r="C13378" s="150" t="s">
        <v>46</v>
      </c>
      <c r="D13378" s="150" t="s">
        <v>12</v>
      </c>
      <c r="E13378" t="s">
        <v>733</v>
      </c>
      <c r="F13378" s="150" t="s">
        <v>734</v>
      </c>
      <c r="G13378">
        <v>19</v>
      </c>
      <c r="H13378">
        <v>3093</v>
      </c>
      <c r="I13378" s="150" t="s">
        <v>719</v>
      </c>
      <c r="J13378">
        <v>0</v>
      </c>
    </row>
    <row r="13379" spans="1:10" x14ac:dyDescent="0.45">
      <c r="A13379" s="150" t="s">
        <v>604</v>
      </c>
      <c r="B13379">
        <v>2016</v>
      </c>
      <c r="C13379" s="150" t="s">
        <v>46</v>
      </c>
      <c r="D13379" s="150" t="s">
        <v>12</v>
      </c>
      <c r="E13379" t="s">
        <v>733</v>
      </c>
      <c r="F13379" s="150" t="s">
        <v>734</v>
      </c>
      <c r="G13379">
        <v>19</v>
      </c>
      <c r="H13379">
        <v>3093</v>
      </c>
      <c r="I13379" s="150" t="s">
        <v>749</v>
      </c>
      <c r="J13379">
        <v>0</v>
      </c>
    </row>
    <row r="13380" spans="1:10" x14ac:dyDescent="0.45">
      <c r="A13380" s="150" t="s">
        <v>604</v>
      </c>
      <c r="B13380">
        <v>2016</v>
      </c>
      <c r="C13380" s="150" t="s">
        <v>46</v>
      </c>
      <c r="D13380" s="150" t="s">
        <v>12</v>
      </c>
      <c r="E13380" t="s">
        <v>733</v>
      </c>
      <c r="F13380" s="150" t="s">
        <v>735</v>
      </c>
      <c r="G13380">
        <v>19</v>
      </c>
      <c r="H13380">
        <v>3093</v>
      </c>
      <c r="I13380" s="150" t="s">
        <v>719</v>
      </c>
      <c r="J13380">
        <v>0</v>
      </c>
    </row>
    <row r="13381" spans="1:10" x14ac:dyDescent="0.45">
      <c r="A13381" s="150" t="s">
        <v>604</v>
      </c>
      <c r="B13381">
        <v>2016</v>
      </c>
      <c r="C13381" s="150" t="s">
        <v>46</v>
      </c>
      <c r="D13381" s="150" t="s">
        <v>12</v>
      </c>
      <c r="E13381" t="s">
        <v>733</v>
      </c>
      <c r="F13381" s="150" t="s">
        <v>735</v>
      </c>
      <c r="G13381">
        <v>19</v>
      </c>
      <c r="H13381">
        <v>3093</v>
      </c>
      <c r="I13381" s="150" t="s">
        <v>749</v>
      </c>
      <c r="J13381">
        <v>0</v>
      </c>
    </row>
    <row r="13382" spans="1:10" x14ac:dyDescent="0.45">
      <c r="A13382" s="150" t="s">
        <v>604</v>
      </c>
      <c r="B13382">
        <v>2016</v>
      </c>
      <c r="C13382" s="150" t="s">
        <v>46</v>
      </c>
      <c r="D13382" s="150" t="s">
        <v>12</v>
      </c>
      <c r="E13382" t="s">
        <v>733</v>
      </c>
      <c r="F13382" s="150" t="s">
        <v>736</v>
      </c>
      <c r="G13382">
        <v>19</v>
      </c>
      <c r="H13382">
        <v>3093</v>
      </c>
      <c r="I13382" s="150" t="s">
        <v>719</v>
      </c>
      <c r="J13382">
        <v>0</v>
      </c>
    </row>
    <row r="13383" spans="1:10" x14ac:dyDescent="0.45">
      <c r="A13383" s="150" t="s">
        <v>604</v>
      </c>
      <c r="B13383">
        <v>2016</v>
      </c>
      <c r="C13383" s="150" t="s">
        <v>46</v>
      </c>
      <c r="D13383" s="150" t="s">
        <v>12</v>
      </c>
      <c r="E13383" t="s">
        <v>733</v>
      </c>
      <c r="F13383" s="150" t="s">
        <v>736</v>
      </c>
      <c r="G13383">
        <v>19</v>
      </c>
      <c r="H13383">
        <v>3093</v>
      </c>
      <c r="I13383" s="150" t="s">
        <v>749</v>
      </c>
      <c r="J13383">
        <v>0</v>
      </c>
    </row>
    <row r="13384" spans="1:10" x14ac:dyDescent="0.45">
      <c r="A13384" s="150" t="s">
        <v>604</v>
      </c>
      <c r="B13384">
        <v>2016</v>
      </c>
      <c r="C13384" s="150" t="s">
        <v>46</v>
      </c>
      <c r="D13384" s="150" t="s">
        <v>12</v>
      </c>
      <c r="E13384" t="s">
        <v>733</v>
      </c>
      <c r="F13384" s="150" t="s">
        <v>737</v>
      </c>
      <c r="G13384">
        <v>19</v>
      </c>
      <c r="H13384">
        <v>3093</v>
      </c>
      <c r="I13384" s="150" t="s">
        <v>719</v>
      </c>
      <c r="J13384">
        <v>0</v>
      </c>
    </row>
    <row r="13385" spans="1:10" x14ac:dyDescent="0.45">
      <c r="A13385" s="150" t="s">
        <v>604</v>
      </c>
      <c r="B13385">
        <v>2016</v>
      </c>
      <c r="C13385" s="150" t="s">
        <v>46</v>
      </c>
      <c r="D13385" s="150" t="s">
        <v>12</v>
      </c>
      <c r="E13385" t="s">
        <v>733</v>
      </c>
      <c r="F13385" s="150" t="s">
        <v>737</v>
      </c>
      <c r="G13385">
        <v>19</v>
      </c>
      <c r="H13385">
        <v>3093</v>
      </c>
      <c r="I13385" s="150" t="s">
        <v>749</v>
      </c>
      <c r="J13385">
        <v>0</v>
      </c>
    </row>
    <row r="13386" spans="1:10" x14ac:dyDescent="0.45">
      <c r="A13386" s="150" t="s">
        <v>604</v>
      </c>
      <c r="B13386">
        <v>2016</v>
      </c>
      <c r="C13386" s="150" t="s">
        <v>46</v>
      </c>
      <c r="D13386" s="150" t="s">
        <v>12</v>
      </c>
      <c r="E13386" t="s">
        <v>733</v>
      </c>
      <c r="F13386" s="150" t="s">
        <v>744</v>
      </c>
      <c r="G13386">
        <v>19</v>
      </c>
      <c r="H13386">
        <v>3093</v>
      </c>
      <c r="I13386" s="150" t="s">
        <v>719</v>
      </c>
      <c r="J13386">
        <v>0</v>
      </c>
    </row>
    <row r="13387" spans="1:10" x14ac:dyDescent="0.45">
      <c r="A13387" s="150" t="s">
        <v>604</v>
      </c>
      <c r="B13387">
        <v>2016</v>
      </c>
      <c r="C13387" s="150" t="s">
        <v>46</v>
      </c>
      <c r="D13387" s="150" t="s">
        <v>12</v>
      </c>
      <c r="E13387" t="s">
        <v>733</v>
      </c>
      <c r="F13387" s="150" t="s">
        <v>744</v>
      </c>
      <c r="G13387">
        <v>19</v>
      </c>
      <c r="H13387">
        <v>3093</v>
      </c>
      <c r="I13387" s="150" t="s">
        <v>749</v>
      </c>
      <c r="J13387">
        <v>0</v>
      </c>
    </row>
    <row r="13388" spans="1:10" x14ac:dyDescent="0.45">
      <c r="A13388" s="150" t="s">
        <v>604</v>
      </c>
      <c r="B13388">
        <v>2016</v>
      </c>
      <c r="C13388" s="150" t="s">
        <v>46</v>
      </c>
      <c r="D13388" s="150" t="s">
        <v>12</v>
      </c>
      <c r="E13388" t="s">
        <v>733</v>
      </c>
      <c r="F13388" s="150" t="s">
        <v>738</v>
      </c>
      <c r="G13388">
        <v>19</v>
      </c>
      <c r="H13388">
        <v>3093</v>
      </c>
      <c r="I13388" s="150" t="s">
        <v>719</v>
      </c>
      <c r="J13388">
        <v>0</v>
      </c>
    </row>
    <row r="13389" spans="1:10" x14ac:dyDescent="0.45">
      <c r="A13389" s="150" t="s">
        <v>604</v>
      </c>
      <c r="B13389">
        <v>2016</v>
      </c>
      <c r="C13389" s="150" t="s">
        <v>46</v>
      </c>
      <c r="D13389" s="150" t="s">
        <v>12</v>
      </c>
      <c r="E13389" t="s">
        <v>733</v>
      </c>
      <c r="F13389" s="150" t="s">
        <v>738</v>
      </c>
      <c r="G13389">
        <v>19</v>
      </c>
      <c r="H13389">
        <v>3093</v>
      </c>
      <c r="I13389" s="150" t="s">
        <v>749</v>
      </c>
      <c r="J13389">
        <v>0</v>
      </c>
    </row>
    <row r="13390" spans="1:10" x14ac:dyDescent="0.45">
      <c r="A13390" s="150" t="s">
        <v>604</v>
      </c>
      <c r="B13390">
        <v>2016</v>
      </c>
      <c r="C13390" s="150" t="s">
        <v>46</v>
      </c>
      <c r="D13390" s="150" t="s">
        <v>12</v>
      </c>
      <c r="E13390" t="s">
        <v>733</v>
      </c>
      <c r="F13390" s="150" t="s">
        <v>739</v>
      </c>
      <c r="G13390">
        <v>19</v>
      </c>
      <c r="H13390">
        <v>3093</v>
      </c>
      <c r="I13390" s="150" t="s">
        <v>719</v>
      </c>
      <c r="J13390">
        <v>0</v>
      </c>
    </row>
    <row r="13391" spans="1:10" x14ac:dyDescent="0.45">
      <c r="A13391" s="150" t="s">
        <v>604</v>
      </c>
      <c r="B13391">
        <v>2016</v>
      </c>
      <c r="C13391" s="150" t="s">
        <v>46</v>
      </c>
      <c r="D13391" s="150" t="s">
        <v>12</v>
      </c>
      <c r="E13391" t="s">
        <v>733</v>
      </c>
      <c r="F13391" s="150" t="s">
        <v>739</v>
      </c>
      <c r="G13391">
        <v>19</v>
      </c>
      <c r="H13391">
        <v>3093</v>
      </c>
      <c r="I13391" s="150" t="s">
        <v>749</v>
      </c>
      <c r="J13391">
        <v>0</v>
      </c>
    </row>
    <row r="13392" spans="1:10" x14ac:dyDescent="0.45">
      <c r="A13392" s="150" t="s">
        <v>604</v>
      </c>
      <c r="B13392">
        <v>2016</v>
      </c>
      <c r="C13392" s="150" t="s">
        <v>46</v>
      </c>
      <c r="D13392" s="150" t="s">
        <v>12</v>
      </c>
      <c r="E13392" t="s">
        <v>733</v>
      </c>
      <c r="F13392" s="150" t="s">
        <v>740</v>
      </c>
      <c r="G13392">
        <v>19</v>
      </c>
      <c r="H13392">
        <v>3093</v>
      </c>
      <c r="I13392" s="150" t="s">
        <v>719</v>
      </c>
      <c r="J13392">
        <v>0</v>
      </c>
    </row>
    <row r="13393" spans="1:10" x14ac:dyDescent="0.45">
      <c r="A13393" s="150" t="s">
        <v>604</v>
      </c>
      <c r="B13393">
        <v>2016</v>
      </c>
      <c r="C13393" s="150" t="s">
        <v>46</v>
      </c>
      <c r="D13393" s="150" t="s">
        <v>12</v>
      </c>
      <c r="E13393" t="s">
        <v>733</v>
      </c>
      <c r="F13393" s="150" t="s">
        <v>740</v>
      </c>
      <c r="G13393">
        <v>19</v>
      </c>
      <c r="H13393">
        <v>3093</v>
      </c>
      <c r="I13393" s="150" t="s">
        <v>749</v>
      </c>
      <c r="J13393">
        <v>0</v>
      </c>
    </row>
    <row r="13394" spans="1:10" x14ac:dyDescent="0.45">
      <c r="A13394" s="150" t="s">
        <v>604</v>
      </c>
      <c r="B13394">
        <v>2016</v>
      </c>
      <c r="C13394" s="150" t="s">
        <v>46</v>
      </c>
      <c r="D13394" s="150" t="s">
        <v>12</v>
      </c>
      <c r="E13394" t="s">
        <v>733</v>
      </c>
      <c r="F13394" s="150" t="s">
        <v>745</v>
      </c>
      <c r="G13394">
        <v>19</v>
      </c>
      <c r="H13394">
        <v>3093</v>
      </c>
      <c r="I13394" s="150" t="s">
        <v>719</v>
      </c>
      <c r="J13394">
        <v>0</v>
      </c>
    </row>
    <row r="13395" spans="1:10" x14ac:dyDescent="0.45">
      <c r="A13395" s="150" t="s">
        <v>604</v>
      </c>
      <c r="B13395">
        <v>2016</v>
      </c>
      <c r="C13395" s="150" t="s">
        <v>46</v>
      </c>
      <c r="D13395" s="150" t="s">
        <v>12</v>
      </c>
      <c r="E13395" t="s">
        <v>733</v>
      </c>
      <c r="F13395" s="150" t="s">
        <v>745</v>
      </c>
      <c r="G13395">
        <v>19</v>
      </c>
      <c r="H13395">
        <v>3093</v>
      </c>
      <c r="I13395" s="150" t="s">
        <v>749</v>
      </c>
      <c r="J13395">
        <v>0</v>
      </c>
    </row>
    <row r="13396" spans="1:10" x14ac:dyDescent="0.45">
      <c r="A13396" s="150" t="s">
        <v>604</v>
      </c>
      <c r="B13396">
        <v>2016</v>
      </c>
      <c r="C13396" s="150" t="s">
        <v>46</v>
      </c>
      <c r="D13396" s="150" t="s">
        <v>12</v>
      </c>
      <c r="E13396" t="s">
        <v>733</v>
      </c>
      <c r="F13396" s="150" t="s">
        <v>741</v>
      </c>
      <c r="G13396">
        <v>19</v>
      </c>
      <c r="H13396">
        <v>3093</v>
      </c>
      <c r="I13396" s="150" t="s">
        <v>719</v>
      </c>
      <c r="J13396">
        <v>0</v>
      </c>
    </row>
    <row r="13397" spans="1:10" x14ac:dyDescent="0.45">
      <c r="A13397" s="150" t="s">
        <v>604</v>
      </c>
      <c r="B13397">
        <v>2016</v>
      </c>
      <c r="C13397" s="150" t="s">
        <v>46</v>
      </c>
      <c r="D13397" s="150" t="s">
        <v>12</v>
      </c>
      <c r="E13397" t="s">
        <v>733</v>
      </c>
      <c r="F13397" s="150" t="s">
        <v>741</v>
      </c>
      <c r="G13397">
        <v>19</v>
      </c>
      <c r="H13397">
        <v>3093</v>
      </c>
      <c r="I13397" s="150" t="s">
        <v>749</v>
      </c>
      <c r="J13397">
        <v>0</v>
      </c>
    </row>
    <row r="13398" spans="1:10" x14ac:dyDescent="0.45">
      <c r="A13398" s="150" t="s">
        <v>604</v>
      </c>
      <c r="B13398">
        <v>2016</v>
      </c>
      <c r="C13398" s="150" t="s">
        <v>46</v>
      </c>
      <c r="D13398" s="150" t="s">
        <v>12</v>
      </c>
      <c r="E13398" t="s">
        <v>733</v>
      </c>
      <c r="F13398" s="150" t="s">
        <v>742</v>
      </c>
      <c r="G13398">
        <v>19</v>
      </c>
      <c r="H13398">
        <v>3093</v>
      </c>
      <c r="I13398" s="150" t="s">
        <v>719</v>
      </c>
      <c r="J13398">
        <v>0</v>
      </c>
    </row>
    <row r="13399" spans="1:10" x14ac:dyDescent="0.45">
      <c r="A13399" s="150" t="s">
        <v>604</v>
      </c>
      <c r="B13399">
        <v>2016</v>
      </c>
      <c r="C13399" s="150" t="s">
        <v>46</v>
      </c>
      <c r="D13399" s="150" t="s">
        <v>12</v>
      </c>
      <c r="E13399" t="s">
        <v>733</v>
      </c>
      <c r="F13399" s="150" t="s">
        <v>742</v>
      </c>
      <c r="G13399">
        <v>19</v>
      </c>
      <c r="H13399">
        <v>3093</v>
      </c>
      <c r="I13399" s="150" t="s">
        <v>749</v>
      </c>
      <c r="J13399">
        <v>0</v>
      </c>
    </row>
    <row r="13400" spans="1:10" x14ac:dyDescent="0.45">
      <c r="A13400" s="150" t="s">
        <v>604</v>
      </c>
      <c r="B13400">
        <v>2016</v>
      </c>
      <c r="C13400" s="150" t="s">
        <v>46</v>
      </c>
      <c r="D13400" s="150" t="s">
        <v>12</v>
      </c>
      <c r="E13400" t="s">
        <v>733</v>
      </c>
      <c r="F13400" s="150" t="s">
        <v>743</v>
      </c>
      <c r="G13400">
        <v>19</v>
      </c>
      <c r="H13400">
        <v>3093</v>
      </c>
      <c r="I13400" s="150" t="s">
        <v>719</v>
      </c>
      <c r="J13400">
        <v>0</v>
      </c>
    </row>
    <row r="13401" spans="1:10" x14ac:dyDescent="0.45">
      <c r="A13401" s="150" t="s">
        <v>604</v>
      </c>
      <c r="B13401">
        <v>2016</v>
      </c>
      <c r="C13401" s="150" t="s">
        <v>46</v>
      </c>
      <c r="D13401" s="150" t="s">
        <v>12</v>
      </c>
      <c r="E13401" t="s">
        <v>733</v>
      </c>
      <c r="F13401" s="150" t="s">
        <v>743</v>
      </c>
      <c r="G13401">
        <v>19</v>
      </c>
      <c r="H13401">
        <v>3093</v>
      </c>
      <c r="I13401" s="150" t="s">
        <v>749</v>
      </c>
      <c r="J13401">
        <v>0</v>
      </c>
    </row>
    <row r="13402" spans="1:10" x14ac:dyDescent="0.45">
      <c r="A13402" s="150" t="s">
        <v>604</v>
      </c>
      <c r="B13402">
        <v>2016</v>
      </c>
      <c r="C13402" s="150" t="s">
        <v>46</v>
      </c>
      <c r="D13402" s="150" t="s">
        <v>12</v>
      </c>
      <c r="E13402" t="s">
        <v>733</v>
      </c>
      <c r="F13402" s="150" t="s">
        <v>746</v>
      </c>
      <c r="G13402">
        <v>19</v>
      </c>
      <c r="H13402">
        <v>3093</v>
      </c>
      <c r="I13402" s="150" t="s">
        <v>719</v>
      </c>
      <c r="J13402">
        <v>0</v>
      </c>
    </row>
    <row r="13403" spans="1:10" x14ac:dyDescent="0.45">
      <c r="A13403" s="150" t="s">
        <v>604</v>
      </c>
      <c r="B13403">
        <v>2016</v>
      </c>
      <c r="C13403" s="150" t="s">
        <v>46</v>
      </c>
      <c r="D13403" s="150" t="s">
        <v>12</v>
      </c>
      <c r="E13403" t="s">
        <v>733</v>
      </c>
      <c r="F13403" s="150" t="s">
        <v>746</v>
      </c>
      <c r="G13403">
        <v>19</v>
      </c>
      <c r="H13403">
        <v>3093</v>
      </c>
      <c r="I13403" s="150" t="s">
        <v>749</v>
      </c>
      <c r="J13403">
        <v>0</v>
      </c>
    </row>
    <row r="13404" spans="1:10" x14ac:dyDescent="0.45">
      <c r="A13404" s="150" t="s">
        <v>605</v>
      </c>
      <c r="B13404">
        <v>2016</v>
      </c>
      <c r="C13404" s="150" t="s">
        <v>46</v>
      </c>
      <c r="D13404" s="150" t="s">
        <v>14</v>
      </c>
      <c r="E13404" t="s">
        <v>733</v>
      </c>
      <c r="F13404" s="150" t="s">
        <v>734</v>
      </c>
      <c r="G13404">
        <v>34</v>
      </c>
      <c r="H13404">
        <v>3165</v>
      </c>
      <c r="I13404" s="150" t="s">
        <v>719</v>
      </c>
      <c r="J13404">
        <v>2.9411764999999999E-2</v>
      </c>
    </row>
    <row r="13405" spans="1:10" x14ac:dyDescent="0.45">
      <c r="A13405" s="150" t="s">
        <v>605</v>
      </c>
      <c r="B13405">
        <v>2016</v>
      </c>
      <c r="C13405" s="150" t="s">
        <v>46</v>
      </c>
      <c r="D13405" s="150" t="s">
        <v>14</v>
      </c>
      <c r="E13405" t="s">
        <v>733</v>
      </c>
      <c r="F13405" s="150" t="s">
        <v>734</v>
      </c>
      <c r="G13405">
        <v>34</v>
      </c>
      <c r="H13405">
        <v>3165</v>
      </c>
      <c r="I13405" s="150" t="s">
        <v>749</v>
      </c>
      <c r="J13405">
        <v>93.088236225000003</v>
      </c>
    </row>
    <row r="13406" spans="1:10" x14ac:dyDescent="0.45">
      <c r="A13406" s="150" t="s">
        <v>605</v>
      </c>
      <c r="B13406">
        <v>2016</v>
      </c>
      <c r="C13406" s="150" t="s">
        <v>46</v>
      </c>
      <c r="D13406" s="150" t="s">
        <v>14</v>
      </c>
      <c r="E13406" t="s">
        <v>733</v>
      </c>
      <c r="F13406" s="150" t="s">
        <v>735</v>
      </c>
      <c r="G13406">
        <v>34</v>
      </c>
      <c r="H13406">
        <v>3165</v>
      </c>
      <c r="I13406" s="150" t="s">
        <v>719</v>
      </c>
      <c r="J13406">
        <v>2.9411764999999999E-2</v>
      </c>
    </row>
    <row r="13407" spans="1:10" x14ac:dyDescent="0.45">
      <c r="A13407" s="150" t="s">
        <v>605</v>
      </c>
      <c r="B13407">
        <v>2016</v>
      </c>
      <c r="C13407" s="150" t="s">
        <v>46</v>
      </c>
      <c r="D13407" s="150" t="s">
        <v>14</v>
      </c>
      <c r="E13407" t="s">
        <v>733</v>
      </c>
      <c r="F13407" s="150" t="s">
        <v>735</v>
      </c>
      <c r="G13407">
        <v>34</v>
      </c>
      <c r="H13407">
        <v>3165</v>
      </c>
      <c r="I13407" s="150" t="s">
        <v>749</v>
      </c>
      <c r="J13407">
        <v>93.088236225000003</v>
      </c>
    </row>
    <row r="13408" spans="1:10" x14ac:dyDescent="0.45">
      <c r="A13408" s="150" t="s">
        <v>605</v>
      </c>
      <c r="B13408">
        <v>2016</v>
      </c>
      <c r="C13408" s="150" t="s">
        <v>46</v>
      </c>
      <c r="D13408" s="150" t="s">
        <v>14</v>
      </c>
      <c r="E13408" t="s">
        <v>733</v>
      </c>
      <c r="F13408" s="150" t="s">
        <v>736</v>
      </c>
      <c r="G13408">
        <v>34</v>
      </c>
      <c r="H13408">
        <v>3165</v>
      </c>
      <c r="I13408" s="150" t="s">
        <v>719</v>
      </c>
      <c r="J13408">
        <v>0</v>
      </c>
    </row>
    <row r="13409" spans="1:10" x14ac:dyDescent="0.45">
      <c r="A13409" s="150" t="s">
        <v>605</v>
      </c>
      <c r="B13409">
        <v>2016</v>
      </c>
      <c r="C13409" s="150" t="s">
        <v>46</v>
      </c>
      <c r="D13409" s="150" t="s">
        <v>14</v>
      </c>
      <c r="E13409" t="s">
        <v>733</v>
      </c>
      <c r="F13409" s="150" t="s">
        <v>736</v>
      </c>
      <c r="G13409">
        <v>34</v>
      </c>
      <c r="H13409">
        <v>3165</v>
      </c>
      <c r="I13409" s="150" t="s">
        <v>749</v>
      </c>
      <c r="J13409">
        <v>0</v>
      </c>
    </row>
    <row r="13410" spans="1:10" x14ac:dyDescent="0.45">
      <c r="A13410" s="150" t="s">
        <v>605</v>
      </c>
      <c r="B13410">
        <v>2016</v>
      </c>
      <c r="C13410" s="150" t="s">
        <v>46</v>
      </c>
      <c r="D13410" s="150" t="s">
        <v>14</v>
      </c>
      <c r="E13410" t="s">
        <v>733</v>
      </c>
      <c r="F13410" s="150" t="s">
        <v>737</v>
      </c>
      <c r="G13410">
        <v>34</v>
      </c>
      <c r="H13410">
        <v>3165</v>
      </c>
      <c r="I13410" s="150" t="s">
        <v>719</v>
      </c>
      <c r="J13410">
        <v>0</v>
      </c>
    </row>
    <row r="13411" spans="1:10" x14ac:dyDescent="0.45">
      <c r="A13411" s="150" t="s">
        <v>605</v>
      </c>
      <c r="B13411">
        <v>2016</v>
      </c>
      <c r="C13411" s="150" t="s">
        <v>46</v>
      </c>
      <c r="D13411" s="150" t="s">
        <v>14</v>
      </c>
      <c r="E13411" t="s">
        <v>733</v>
      </c>
      <c r="F13411" s="150" t="s">
        <v>737</v>
      </c>
      <c r="G13411">
        <v>34</v>
      </c>
      <c r="H13411">
        <v>3165</v>
      </c>
      <c r="I13411" s="150" t="s">
        <v>749</v>
      </c>
      <c r="J13411">
        <v>0</v>
      </c>
    </row>
    <row r="13412" spans="1:10" x14ac:dyDescent="0.45">
      <c r="A13412" s="150" t="s">
        <v>605</v>
      </c>
      <c r="B13412">
        <v>2016</v>
      </c>
      <c r="C13412" s="150" t="s">
        <v>46</v>
      </c>
      <c r="D13412" s="150" t="s">
        <v>14</v>
      </c>
      <c r="E13412" t="s">
        <v>733</v>
      </c>
      <c r="F13412" s="150" t="s">
        <v>744</v>
      </c>
      <c r="G13412">
        <v>34</v>
      </c>
      <c r="H13412">
        <v>3165</v>
      </c>
      <c r="I13412" s="150" t="s">
        <v>719</v>
      </c>
      <c r="J13412">
        <v>0</v>
      </c>
    </row>
    <row r="13413" spans="1:10" x14ac:dyDescent="0.45">
      <c r="A13413" s="150" t="s">
        <v>605</v>
      </c>
      <c r="B13413">
        <v>2016</v>
      </c>
      <c r="C13413" s="150" t="s">
        <v>46</v>
      </c>
      <c r="D13413" s="150" t="s">
        <v>14</v>
      </c>
      <c r="E13413" t="s">
        <v>733</v>
      </c>
      <c r="F13413" s="150" t="s">
        <v>744</v>
      </c>
      <c r="G13413">
        <v>34</v>
      </c>
      <c r="H13413">
        <v>3165</v>
      </c>
      <c r="I13413" s="150" t="s">
        <v>749</v>
      </c>
      <c r="J13413">
        <v>0</v>
      </c>
    </row>
    <row r="13414" spans="1:10" x14ac:dyDescent="0.45">
      <c r="A13414" s="150" t="s">
        <v>605</v>
      </c>
      <c r="B13414">
        <v>2016</v>
      </c>
      <c r="C13414" s="150" t="s">
        <v>46</v>
      </c>
      <c r="D13414" s="150" t="s">
        <v>14</v>
      </c>
      <c r="E13414" t="s">
        <v>733</v>
      </c>
      <c r="F13414" s="150" t="s">
        <v>738</v>
      </c>
      <c r="G13414">
        <v>34</v>
      </c>
      <c r="H13414">
        <v>3165</v>
      </c>
      <c r="I13414" s="150" t="s">
        <v>719</v>
      </c>
      <c r="J13414">
        <v>0</v>
      </c>
    </row>
    <row r="13415" spans="1:10" x14ac:dyDescent="0.45">
      <c r="A13415" s="150" t="s">
        <v>605</v>
      </c>
      <c r="B13415">
        <v>2016</v>
      </c>
      <c r="C13415" s="150" t="s">
        <v>46</v>
      </c>
      <c r="D13415" s="150" t="s">
        <v>14</v>
      </c>
      <c r="E13415" t="s">
        <v>733</v>
      </c>
      <c r="F13415" s="150" t="s">
        <v>738</v>
      </c>
      <c r="G13415">
        <v>34</v>
      </c>
      <c r="H13415">
        <v>3165</v>
      </c>
      <c r="I13415" s="150" t="s">
        <v>749</v>
      </c>
      <c r="J13415">
        <v>0</v>
      </c>
    </row>
    <row r="13416" spans="1:10" x14ac:dyDescent="0.45">
      <c r="A13416" s="150" t="s">
        <v>605</v>
      </c>
      <c r="B13416">
        <v>2016</v>
      </c>
      <c r="C13416" s="150" t="s">
        <v>46</v>
      </c>
      <c r="D13416" s="150" t="s">
        <v>14</v>
      </c>
      <c r="E13416" t="s">
        <v>733</v>
      </c>
      <c r="F13416" s="150" t="s">
        <v>739</v>
      </c>
      <c r="G13416">
        <v>34</v>
      </c>
      <c r="H13416">
        <v>3165</v>
      </c>
      <c r="I13416" s="150" t="s">
        <v>719</v>
      </c>
      <c r="J13416">
        <v>0</v>
      </c>
    </row>
    <row r="13417" spans="1:10" x14ac:dyDescent="0.45">
      <c r="A13417" s="150" t="s">
        <v>605</v>
      </c>
      <c r="B13417">
        <v>2016</v>
      </c>
      <c r="C13417" s="150" t="s">
        <v>46</v>
      </c>
      <c r="D13417" s="150" t="s">
        <v>14</v>
      </c>
      <c r="E13417" t="s">
        <v>733</v>
      </c>
      <c r="F13417" s="150" t="s">
        <v>739</v>
      </c>
      <c r="G13417">
        <v>34</v>
      </c>
      <c r="H13417">
        <v>3165</v>
      </c>
      <c r="I13417" s="150" t="s">
        <v>749</v>
      </c>
      <c r="J13417">
        <v>0</v>
      </c>
    </row>
    <row r="13418" spans="1:10" x14ac:dyDescent="0.45">
      <c r="A13418" s="150" t="s">
        <v>605</v>
      </c>
      <c r="B13418">
        <v>2016</v>
      </c>
      <c r="C13418" s="150" t="s">
        <v>46</v>
      </c>
      <c r="D13418" s="150" t="s">
        <v>14</v>
      </c>
      <c r="E13418" t="s">
        <v>733</v>
      </c>
      <c r="F13418" s="150" t="s">
        <v>740</v>
      </c>
      <c r="G13418">
        <v>34</v>
      </c>
      <c r="H13418">
        <v>3165</v>
      </c>
      <c r="I13418" s="150" t="s">
        <v>719</v>
      </c>
      <c r="J13418">
        <v>0</v>
      </c>
    </row>
    <row r="13419" spans="1:10" x14ac:dyDescent="0.45">
      <c r="A13419" s="150" t="s">
        <v>605</v>
      </c>
      <c r="B13419">
        <v>2016</v>
      </c>
      <c r="C13419" s="150" t="s">
        <v>46</v>
      </c>
      <c r="D13419" s="150" t="s">
        <v>14</v>
      </c>
      <c r="E13419" t="s">
        <v>733</v>
      </c>
      <c r="F13419" s="150" t="s">
        <v>740</v>
      </c>
      <c r="G13419">
        <v>34</v>
      </c>
      <c r="H13419">
        <v>3165</v>
      </c>
      <c r="I13419" s="150" t="s">
        <v>749</v>
      </c>
      <c r="J13419">
        <v>0</v>
      </c>
    </row>
    <row r="13420" spans="1:10" x14ac:dyDescent="0.45">
      <c r="A13420" s="150" t="s">
        <v>605</v>
      </c>
      <c r="B13420">
        <v>2016</v>
      </c>
      <c r="C13420" s="150" t="s">
        <v>46</v>
      </c>
      <c r="D13420" s="150" t="s">
        <v>14</v>
      </c>
      <c r="E13420" t="s">
        <v>733</v>
      </c>
      <c r="F13420" s="150" t="s">
        <v>745</v>
      </c>
      <c r="G13420">
        <v>34</v>
      </c>
      <c r="H13420">
        <v>3165</v>
      </c>
      <c r="I13420" s="150" t="s">
        <v>719</v>
      </c>
      <c r="J13420">
        <v>0</v>
      </c>
    </row>
    <row r="13421" spans="1:10" x14ac:dyDescent="0.45">
      <c r="A13421" s="150" t="s">
        <v>605</v>
      </c>
      <c r="B13421">
        <v>2016</v>
      </c>
      <c r="C13421" s="150" t="s">
        <v>46</v>
      </c>
      <c r="D13421" s="150" t="s">
        <v>14</v>
      </c>
      <c r="E13421" t="s">
        <v>733</v>
      </c>
      <c r="F13421" s="150" t="s">
        <v>745</v>
      </c>
      <c r="G13421">
        <v>34</v>
      </c>
      <c r="H13421">
        <v>3165</v>
      </c>
      <c r="I13421" s="150" t="s">
        <v>749</v>
      </c>
      <c r="J13421">
        <v>0</v>
      </c>
    </row>
    <row r="13422" spans="1:10" x14ac:dyDescent="0.45">
      <c r="A13422" s="150" t="s">
        <v>605</v>
      </c>
      <c r="B13422">
        <v>2016</v>
      </c>
      <c r="C13422" s="150" t="s">
        <v>46</v>
      </c>
      <c r="D13422" s="150" t="s">
        <v>14</v>
      </c>
      <c r="E13422" t="s">
        <v>733</v>
      </c>
      <c r="F13422" s="150" t="s">
        <v>741</v>
      </c>
      <c r="G13422">
        <v>34</v>
      </c>
      <c r="H13422">
        <v>3165</v>
      </c>
      <c r="I13422" s="150" t="s">
        <v>719</v>
      </c>
      <c r="J13422">
        <v>2.9411764999999999E-2</v>
      </c>
    </row>
    <row r="13423" spans="1:10" x14ac:dyDescent="0.45">
      <c r="A13423" s="150" t="s">
        <v>605</v>
      </c>
      <c r="B13423">
        <v>2016</v>
      </c>
      <c r="C13423" s="150" t="s">
        <v>46</v>
      </c>
      <c r="D13423" s="150" t="s">
        <v>14</v>
      </c>
      <c r="E13423" t="s">
        <v>733</v>
      </c>
      <c r="F13423" s="150" t="s">
        <v>741</v>
      </c>
      <c r="G13423">
        <v>34</v>
      </c>
      <c r="H13423">
        <v>3165</v>
      </c>
      <c r="I13423" s="150" t="s">
        <v>749</v>
      </c>
      <c r="J13423">
        <v>93.088236225000003</v>
      </c>
    </row>
    <row r="13424" spans="1:10" x14ac:dyDescent="0.45">
      <c r="A13424" s="150" t="s">
        <v>605</v>
      </c>
      <c r="B13424">
        <v>2016</v>
      </c>
      <c r="C13424" s="150" t="s">
        <v>46</v>
      </c>
      <c r="D13424" s="150" t="s">
        <v>14</v>
      </c>
      <c r="E13424" t="s">
        <v>733</v>
      </c>
      <c r="F13424" s="150" t="s">
        <v>742</v>
      </c>
      <c r="G13424">
        <v>34</v>
      </c>
      <c r="H13424">
        <v>3165</v>
      </c>
      <c r="I13424" s="150" t="s">
        <v>719</v>
      </c>
      <c r="J13424">
        <v>0</v>
      </c>
    </row>
    <row r="13425" spans="1:10" x14ac:dyDescent="0.45">
      <c r="A13425" s="150" t="s">
        <v>605</v>
      </c>
      <c r="B13425">
        <v>2016</v>
      </c>
      <c r="C13425" s="150" t="s">
        <v>46</v>
      </c>
      <c r="D13425" s="150" t="s">
        <v>14</v>
      </c>
      <c r="E13425" t="s">
        <v>733</v>
      </c>
      <c r="F13425" s="150" t="s">
        <v>742</v>
      </c>
      <c r="G13425">
        <v>34</v>
      </c>
      <c r="H13425">
        <v>3165</v>
      </c>
      <c r="I13425" s="150" t="s">
        <v>749</v>
      </c>
      <c r="J13425">
        <v>0</v>
      </c>
    </row>
    <row r="13426" spans="1:10" x14ac:dyDescent="0.45">
      <c r="A13426" s="150" t="s">
        <v>605</v>
      </c>
      <c r="B13426">
        <v>2016</v>
      </c>
      <c r="C13426" s="150" t="s">
        <v>46</v>
      </c>
      <c r="D13426" s="150" t="s">
        <v>14</v>
      </c>
      <c r="E13426" t="s">
        <v>733</v>
      </c>
      <c r="F13426" s="150" t="s">
        <v>743</v>
      </c>
      <c r="G13426">
        <v>34</v>
      </c>
      <c r="H13426">
        <v>3165</v>
      </c>
      <c r="I13426" s="150" t="s">
        <v>719</v>
      </c>
      <c r="J13426">
        <v>0</v>
      </c>
    </row>
    <row r="13427" spans="1:10" x14ac:dyDescent="0.45">
      <c r="A13427" s="150" t="s">
        <v>605</v>
      </c>
      <c r="B13427">
        <v>2016</v>
      </c>
      <c r="C13427" s="150" t="s">
        <v>46</v>
      </c>
      <c r="D13427" s="150" t="s">
        <v>14</v>
      </c>
      <c r="E13427" t="s">
        <v>733</v>
      </c>
      <c r="F13427" s="150" t="s">
        <v>743</v>
      </c>
      <c r="G13427">
        <v>34</v>
      </c>
      <c r="H13427">
        <v>3165</v>
      </c>
      <c r="I13427" s="150" t="s">
        <v>749</v>
      </c>
      <c r="J13427">
        <v>0</v>
      </c>
    </row>
    <row r="13428" spans="1:10" x14ac:dyDescent="0.45">
      <c r="A13428" s="150" t="s">
        <v>605</v>
      </c>
      <c r="B13428">
        <v>2016</v>
      </c>
      <c r="C13428" s="150" t="s">
        <v>46</v>
      </c>
      <c r="D13428" s="150" t="s">
        <v>14</v>
      </c>
      <c r="E13428" t="s">
        <v>733</v>
      </c>
      <c r="F13428" s="150" t="s">
        <v>746</v>
      </c>
      <c r="G13428">
        <v>34</v>
      </c>
      <c r="H13428">
        <v>3165</v>
      </c>
      <c r="I13428" s="150" t="s">
        <v>719</v>
      </c>
      <c r="J13428">
        <v>0</v>
      </c>
    </row>
    <row r="13429" spans="1:10" x14ac:dyDescent="0.45">
      <c r="A13429" s="150" t="s">
        <v>605</v>
      </c>
      <c r="B13429">
        <v>2016</v>
      </c>
      <c r="C13429" s="150" t="s">
        <v>46</v>
      </c>
      <c r="D13429" s="150" t="s">
        <v>14</v>
      </c>
      <c r="E13429" t="s">
        <v>733</v>
      </c>
      <c r="F13429" s="150" t="s">
        <v>746</v>
      </c>
      <c r="G13429">
        <v>34</v>
      </c>
      <c r="H13429">
        <v>3165</v>
      </c>
      <c r="I13429" s="150" t="s">
        <v>749</v>
      </c>
      <c r="J13429">
        <v>0</v>
      </c>
    </row>
    <row r="13430" spans="1:10" x14ac:dyDescent="0.45">
      <c r="A13430" s="150" t="s">
        <v>606</v>
      </c>
      <c r="B13430">
        <v>2016</v>
      </c>
      <c r="C13430" s="150" t="s">
        <v>46</v>
      </c>
      <c r="D13430" s="150" t="s">
        <v>16</v>
      </c>
      <c r="E13430" t="s">
        <v>733</v>
      </c>
      <c r="F13430" s="150" t="s">
        <v>734</v>
      </c>
      <c r="G13430">
        <v>37</v>
      </c>
      <c r="H13430">
        <v>3282</v>
      </c>
      <c r="I13430" s="150" t="s">
        <v>719</v>
      </c>
      <c r="J13430">
        <v>2.7027026999999999E-2</v>
      </c>
    </row>
    <row r="13431" spans="1:10" x14ac:dyDescent="0.45">
      <c r="A13431" s="150" t="s">
        <v>606</v>
      </c>
      <c r="B13431">
        <v>2016</v>
      </c>
      <c r="C13431" s="150" t="s">
        <v>46</v>
      </c>
      <c r="D13431" s="150" t="s">
        <v>16</v>
      </c>
      <c r="E13431" t="s">
        <v>733</v>
      </c>
      <c r="F13431" s="150" t="s">
        <v>734</v>
      </c>
      <c r="G13431">
        <v>37</v>
      </c>
      <c r="H13431">
        <v>3282</v>
      </c>
      <c r="I13431" s="150" t="s">
        <v>749</v>
      </c>
      <c r="J13431">
        <v>88.702702613999989</v>
      </c>
    </row>
    <row r="13432" spans="1:10" x14ac:dyDescent="0.45">
      <c r="A13432" s="150" t="s">
        <v>606</v>
      </c>
      <c r="B13432">
        <v>2016</v>
      </c>
      <c r="C13432" s="150" t="s">
        <v>46</v>
      </c>
      <c r="D13432" s="150" t="s">
        <v>16</v>
      </c>
      <c r="E13432" t="s">
        <v>733</v>
      </c>
      <c r="F13432" s="150" t="s">
        <v>735</v>
      </c>
      <c r="G13432">
        <v>37</v>
      </c>
      <c r="H13432">
        <v>3282</v>
      </c>
      <c r="I13432" s="150" t="s">
        <v>719</v>
      </c>
      <c r="J13432">
        <v>2.7027026999999999E-2</v>
      </c>
    </row>
    <row r="13433" spans="1:10" x14ac:dyDescent="0.45">
      <c r="A13433" s="150" t="s">
        <v>606</v>
      </c>
      <c r="B13433">
        <v>2016</v>
      </c>
      <c r="C13433" s="150" t="s">
        <v>46</v>
      </c>
      <c r="D13433" s="150" t="s">
        <v>16</v>
      </c>
      <c r="E13433" t="s">
        <v>733</v>
      </c>
      <c r="F13433" s="150" t="s">
        <v>735</v>
      </c>
      <c r="G13433">
        <v>37</v>
      </c>
      <c r="H13433">
        <v>3282</v>
      </c>
      <c r="I13433" s="150" t="s">
        <v>749</v>
      </c>
      <c r="J13433">
        <v>88.702702613999989</v>
      </c>
    </row>
    <row r="13434" spans="1:10" x14ac:dyDescent="0.45">
      <c r="A13434" s="150" t="s">
        <v>606</v>
      </c>
      <c r="B13434">
        <v>2016</v>
      </c>
      <c r="C13434" s="150" t="s">
        <v>46</v>
      </c>
      <c r="D13434" s="150" t="s">
        <v>16</v>
      </c>
      <c r="E13434" t="s">
        <v>733</v>
      </c>
      <c r="F13434" s="150" t="s">
        <v>736</v>
      </c>
      <c r="G13434">
        <v>37</v>
      </c>
      <c r="H13434">
        <v>3282</v>
      </c>
      <c r="I13434" s="150" t="s">
        <v>719</v>
      </c>
      <c r="J13434">
        <v>0</v>
      </c>
    </row>
    <row r="13435" spans="1:10" x14ac:dyDescent="0.45">
      <c r="A13435" s="150" t="s">
        <v>606</v>
      </c>
      <c r="B13435">
        <v>2016</v>
      </c>
      <c r="C13435" s="150" t="s">
        <v>46</v>
      </c>
      <c r="D13435" s="150" t="s">
        <v>16</v>
      </c>
      <c r="E13435" t="s">
        <v>733</v>
      </c>
      <c r="F13435" s="150" t="s">
        <v>736</v>
      </c>
      <c r="G13435">
        <v>37</v>
      </c>
      <c r="H13435">
        <v>3282</v>
      </c>
      <c r="I13435" s="150" t="s">
        <v>749</v>
      </c>
      <c r="J13435">
        <v>0</v>
      </c>
    </row>
    <row r="13436" spans="1:10" x14ac:dyDescent="0.45">
      <c r="A13436" s="150" t="s">
        <v>606</v>
      </c>
      <c r="B13436">
        <v>2016</v>
      </c>
      <c r="C13436" s="150" t="s">
        <v>46</v>
      </c>
      <c r="D13436" s="150" t="s">
        <v>16</v>
      </c>
      <c r="E13436" t="s">
        <v>733</v>
      </c>
      <c r="F13436" s="150" t="s">
        <v>737</v>
      </c>
      <c r="G13436">
        <v>37</v>
      </c>
      <c r="H13436">
        <v>3282</v>
      </c>
      <c r="I13436" s="150" t="s">
        <v>719</v>
      </c>
      <c r="J13436">
        <v>0</v>
      </c>
    </row>
    <row r="13437" spans="1:10" x14ac:dyDescent="0.45">
      <c r="A13437" s="150" t="s">
        <v>606</v>
      </c>
      <c r="B13437">
        <v>2016</v>
      </c>
      <c r="C13437" s="150" t="s">
        <v>46</v>
      </c>
      <c r="D13437" s="150" t="s">
        <v>16</v>
      </c>
      <c r="E13437" t="s">
        <v>733</v>
      </c>
      <c r="F13437" s="150" t="s">
        <v>737</v>
      </c>
      <c r="G13437">
        <v>37</v>
      </c>
      <c r="H13437">
        <v>3282</v>
      </c>
      <c r="I13437" s="150" t="s">
        <v>749</v>
      </c>
      <c r="J13437">
        <v>0</v>
      </c>
    </row>
    <row r="13438" spans="1:10" x14ac:dyDescent="0.45">
      <c r="A13438" s="150" t="s">
        <v>606</v>
      </c>
      <c r="B13438">
        <v>2016</v>
      </c>
      <c r="C13438" s="150" t="s">
        <v>46</v>
      </c>
      <c r="D13438" s="150" t="s">
        <v>16</v>
      </c>
      <c r="E13438" t="s">
        <v>733</v>
      </c>
      <c r="F13438" s="150" t="s">
        <v>744</v>
      </c>
      <c r="G13438">
        <v>37</v>
      </c>
      <c r="H13438">
        <v>3282</v>
      </c>
      <c r="I13438" s="150" t="s">
        <v>719</v>
      </c>
      <c r="J13438">
        <v>0</v>
      </c>
    </row>
    <row r="13439" spans="1:10" x14ac:dyDescent="0.45">
      <c r="A13439" s="150" t="s">
        <v>606</v>
      </c>
      <c r="B13439">
        <v>2016</v>
      </c>
      <c r="C13439" s="150" t="s">
        <v>46</v>
      </c>
      <c r="D13439" s="150" t="s">
        <v>16</v>
      </c>
      <c r="E13439" t="s">
        <v>733</v>
      </c>
      <c r="F13439" s="150" t="s">
        <v>744</v>
      </c>
      <c r="G13439">
        <v>37</v>
      </c>
      <c r="H13439">
        <v>3282</v>
      </c>
      <c r="I13439" s="150" t="s">
        <v>749</v>
      </c>
      <c r="J13439">
        <v>0</v>
      </c>
    </row>
    <row r="13440" spans="1:10" x14ac:dyDescent="0.45">
      <c r="A13440" s="150" t="s">
        <v>606</v>
      </c>
      <c r="B13440">
        <v>2016</v>
      </c>
      <c r="C13440" s="150" t="s">
        <v>46</v>
      </c>
      <c r="D13440" s="150" t="s">
        <v>16</v>
      </c>
      <c r="E13440" t="s">
        <v>733</v>
      </c>
      <c r="F13440" s="150" t="s">
        <v>738</v>
      </c>
      <c r="G13440">
        <v>37</v>
      </c>
      <c r="H13440">
        <v>3282</v>
      </c>
      <c r="I13440" s="150" t="s">
        <v>719</v>
      </c>
      <c r="J13440">
        <v>2.7027026999999999E-2</v>
      </c>
    </row>
    <row r="13441" spans="1:10" x14ac:dyDescent="0.45">
      <c r="A13441" s="150" t="s">
        <v>606</v>
      </c>
      <c r="B13441">
        <v>2016</v>
      </c>
      <c r="C13441" s="150" t="s">
        <v>46</v>
      </c>
      <c r="D13441" s="150" t="s">
        <v>16</v>
      </c>
      <c r="E13441" t="s">
        <v>733</v>
      </c>
      <c r="F13441" s="150" t="s">
        <v>738</v>
      </c>
      <c r="G13441">
        <v>37</v>
      </c>
      <c r="H13441">
        <v>3282</v>
      </c>
      <c r="I13441" s="150" t="s">
        <v>749</v>
      </c>
      <c r="J13441">
        <v>88.702702613999989</v>
      </c>
    </row>
    <row r="13442" spans="1:10" x14ac:dyDescent="0.45">
      <c r="A13442" s="150" t="s">
        <v>606</v>
      </c>
      <c r="B13442">
        <v>2016</v>
      </c>
      <c r="C13442" s="150" t="s">
        <v>46</v>
      </c>
      <c r="D13442" s="150" t="s">
        <v>16</v>
      </c>
      <c r="E13442" t="s">
        <v>733</v>
      </c>
      <c r="F13442" s="150" t="s">
        <v>739</v>
      </c>
      <c r="G13442">
        <v>37</v>
      </c>
      <c r="H13442">
        <v>3282</v>
      </c>
      <c r="I13442" s="150" t="s">
        <v>719</v>
      </c>
      <c r="J13442">
        <v>0</v>
      </c>
    </row>
    <row r="13443" spans="1:10" x14ac:dyDescent="0.45">
      <c r="A13443" s="150" t="s">
        <v>606</v>
      </c>
      <c r="B13443">
        <v>2016</v>
      </c>
      <c r="C13443" s="150" t="s">
        <v>46</v>
      </c>
      <c r="D13443" s="150" t="s">
        <v>16</v>
      </c>
      <c r="E13443" t="s">
        <v>733</v>
      </c>
      <c r="F13443" s="150" t="s">
        <v>739</v>
      </c>
      <c r="G13443">
        <v>37</v>
      </c>
      <c r="H13443">
        <v>3282</v>
      </c>
      <c r="I13443" s="150" t="s">
        <v>749</v>
      </c>
      <c r="J13443">
        <v>0</v>
      </c>
    </row>
    <row r="13444" spans="1:10" x14ac:dyDescent="0.45">
      <c r="A13444" s="150" t="s">
        <v>606</v>
      </c>
      <c r="B13444">
        <v>2016</v>
      </c>
      <c r="C13444" s="150" t="s">
        <v>46</v>
      </c>
      <c r="D13444" s="150" t="s">
        <v>16</v>
      </c>
      <c r="E13444" t="s">
        <v>733</v>
      </c>
      <c r="F13444" s="150" t="s">
        <v>740</v>
      </c>
      <c r="G13444">
        <v>37</v>
      </c>
      <c r="H13444">
        <v>3282</v>
      </c>
      <c r="I13444" s="150" t="s">
        <v>719</v>
      </c>
      <c r="J13444">
        <v>0</v>
      </c>
    </row>
    <row r="13445" spans="1:10" x14ac:dyDescent="0.45">
      <c r="A13445" s="150" t="s">
        <v>606</v>
      </c>
      <c r="B13445">
        <v>2016</v>
      </c>
      <c r="C13445" s="150" t="s">
        <v>46</v>
      </c>
      <c r="D13445" s="150" t="s">
        <v>16</v>
      </c>
      <c r="E13445" t="s">
        <v>733</v>
      </c>
      <c r="F13445" s="150" t="s">
        <v>740</v>
      </c>
      <c r="G13445">
        <v>37</v>
      </c>
      <c r="H13445">
        <v>3282</v>
      </c>
      <c r="I13445" s="150" t="s">
        <v>749</v>
      </c>
      <c r="J13445">
        <v>0</v>
      </c>
    </row>
    <row r="13446" spans="1:10" x14ac:dyDescent="0.45">
      <c r="A13446" s="150" t="s">
        <v>606</v>
      </c>
      <c r="B13446">
        <v>2016</v>
      </c>
      <c r="C13446" s="150" t="s">
        <v>46</v>
      </c>
      <c r="D13446" s="150" t="s">
        <v>16</v>
      </c>
      <c r="E13446" t="s">
        <v>733</v>
      </c>
      <c r="F13446" s="150" t="s">
        <v>745</v>
      </c>
      <c r="G13446">
        <v>37</v>
      </c>
      <c r="H13446">
        <v>3282</v>
      </c>
      <c r="I13446" s="150" t="s">
        <v>719</v>
      </c>
      <c r="J13446">
        <v>0</v>
      </c>
    </row>
    <row r="13447" spans="1:10" x14ac:dyDescent="0.45">
      <c r="A13447" s="150" t="s">
        <v>606</v>
      </c>
      <c r="B13447">
        <v>2016</v>
      </c>
      <c r="C13447" s="150" t="s">
        <v>46</v>
      </c>
      <c r="D13447" s="150" t="s">
        <v>16</v>
      </c>
      <c r="E13447" t="s">
        <v>733</v>
      </c>
      <c r="F13447" s="150" t="s">
        <v>745</v>
      </c>
      <c r="G13447">
        <v>37</v>
      </c>
      <c r="H13447">
        <v>3282</v>
      </c>
      <c r="I13447" s="150" t="s">
        <v>749</v>
      </c>
      <c r="J13447">
        <v>0</v>
      </c>
    </row>
    <row r="13448" spans="1:10" x14ac:dyDescent="0.45">
      <c r="A13448" s="150" t="s">
        <v>606</v>
      </c>
      <c r="B13448">
        <v>2016</v>
      </c>
      <c r="C13448" s="150" t="s">
        <v>46</v>
      </c>
      <c r="D13448" s="150" t="s">
        <v>16</v>
      </c>
      <c r="E13448" t="s">
        <v>733</v>
      </c>
      <c r="F13448" s="150" t="s">
        <v>741</v>
      </c>
      <c r="G13448">
        <v>37</v>
      </c>
      <c r="H13448">
        <v>3282</v>
      </c>
      <c r="I13448" s="150" t="s">
        <v>719</v>
      </c>
      <c r="J13448">
        <v>0</v>
      </c>
    </row>
    <row r="13449" spans="1:10" x14ac:dyDescent="0.45">
      <c r="A13449" s="150" t="s">
        <v>606</v>
      </c>
      <c r="B13449">
        <v>2016</v>
      </c>
      <c r="C13449" s="150" t="s">
        <v>46</v>
      </c>
      <c r="D13449" s="150" t="s">
        <v>16</v>
      </c>
      <c r="E13449" t="s">
        <v>733</v>
      </c>
      <c r="F13449" s="150" t="s">
        <v>741</v>
      </c>
      <c r="G13449">
        <v>37</v>
      </c>
      <c r="H13449">
        <v>3282</v>
      </c>
      <c r="I13449" s="150" t="s">
        <v>749</v>
      </c>
      <c r="J13449">
        <v>0</v>
      </c>
    </row>
    <row r="13450" spans="1:10" x14ac:dyDescent="0.45">
      <c r="A13450" s="150" t="s">
        <v>606</v>
      </c>
      <c r="B13450">
        <v>2016</v>
      </c>
      <c r="C13450" s="150" t="s">
        <v>46</v>
      </c>
      <c r="D13450" s="150" t="s">
        <v>16</v>
      </c>
      <c r="E13450" t="s">
        <v>733</v>
      </c>
      <c r="F13450" s="150" t="s">
        <v>742</v>
      </c>
      <c r="G13450">
        <v>37</v>
      </c>
      <c r="H13450">
        <v>3282</v>
      </c>
      <c r="I13450" s="150" t="s">
        <v>719</v>
      </c>
      <c r="J13450">
        <v>0</v>
      </c>
    </row>
    <row r="13451" spans="1:10" x14ac:dyDescent="0.45">
      <c r="A13451" s="150" t="s">
        <v>606</v>
      </c>
      <c r="B13451">
        <v>2016</v>
      </c>
      <c r="C13451" s="150" t="s">
        <v>46</v>
      </c>
      <c r="D13451" s="150" t="s">
        <v>16</v>
      </c>
      <c r="E13451" t="s">
        <v>733</v>
      </c>
      <c r="F13451" s="150" t="s">
        <v>742</v>
      </c>
      <c r="G13451">
        <v>37</v>
      </c>
      <c r="H13451">
        <v>3282</v>
      </c>
      <c r="I13451" s="150" t="s">
        <v>749</v>
      </c>
      <c r="J13451">
        <v>0</v>
      </c>
    </row>
    <row r="13452" spans="1:10" x14ac:dyDescent="0.45">
      <c r="A13452" s="150" t="s">
        <v>606</v>
      </c>
      <c r="B13452">
        <v>2016</v>
      </c>
      <c r="C13452" s="150" t="s">
        <v>46</v>
      </c>
      <c r="D13452" s="150" t="s">
        <v>16</v>
      </c>
      <c r="E13452" t="s">
        <v>733</v>
      </c>
      <c r="F13452" s="150" t="s">
        <v>743</v>
      </c>
      <c r="G13452">
        <v>37</v>
      </c>
      <c r="H13452">
        <v>3282</v>
      </c>
      <c r="I13452" s="150" t="s">
        <v>719</v>
      </c>
      <c r="J13452">
        <v>0</v>
      </c>
    </row>
    <row r="13453" spans="1:10" x14ac:dyDescent="0.45">
      <c r="A13453" s="150" t="s">
        <v>606</v>
      </c>
      <c r="B13453">
        <v>2016</v>
      </c>
      <c r="C13453" s="150" t="s">
        <v>46</v>
      </c>
      <c r="D13453" s="150" t="s">
        <v>16</v>
      </c>
      <c r="E13453" t="s">
        <v>733</v>
      </c>
      <c r="F13453" s="150" t="s">
        <v>743</v>
      </c>
      <c r="G13453">
        <v>37</v>
      </c>
      <c r="H13453">
        <v>3282</v>
      </c>
      <c r="I13453" s="150" t="s">
        <v>749</v>
      </c>
      <c r="J13453">
        <v>0</v>
      </c>
    </row>
    <row r="13454" spans="1:10" x14ac:dyDescent="0.45">
      <c r="A13454" s="150" t="s">
        <v>606</v>
      </c>
      <c r="B13454">
        <v>2016</v>
      </c>
      <c r="C13454" s="150" t="s">
        <v>46</v>
      </c>
      <c r="D13454" s="150" t="s">
        <v>16</v>
      </c>
      <c r="E13454" t="s">
        <v>733</v>
      </c>
      <c r="F13454" s="150" t="s">
        <v>746</v>
      </c>
      <c r="G13454">
        <v>37</v>
      </c>
      <c r="H13454">
        <v>3282</v>
      </c>
      <c r="I13454" s="150" t="s">
        <v>719</v>
      </c>
      <c r="J13454">
        <v>0</v>
      </c>
    </row>
    <row r="13455" spans="1:10" x14ac:dyDescent="0.45">
      <c r="A13455" s="150" t="s">
        <v>606</v>
      </c>
      <c r="B13455">
        <v>2016</v>
      </c>
      <c r="C13455" s="150" t="s">
        <v>46</v>
      </c>
      <c r="D13455" s="150" t="s">
        <v>16</v>
      </c>
      <c r="E13455" t="s">
        <v>733</v>
      </c>
      <c r="F13455" s="150" t="s">
        <v>746</v>
      </c>
      <c r="G13455">
        <v>37</v>
      </c>
      <c r="H13455">
        <v>3282</v>
      </c>
      <c r="I13455" s="150" t="s">
        <v>749</v>
      </c>
      <c r="J13455">
        <v>0</v>
      </c>
    </row>
    <row r="13456" spans="1:10" x14ac:dyDescent="0.45">
      <c r="A13456" s="150" t="s">
        <v>607</v>
      </c>
      <c r="B13456">
        <v>2016</v>
      </c>
      <c r="C13456" s="150" t="s">
        <v>46</v>
      </c>
      <c r="D13456" s="150" t="s">
        <v>18</v>
      </c>
      <c r="E13456" t="s">
        <v>733</v>
      </c>
      <c r="F13456" s="150" t="s">
        <v>734</v>
      </c>
      <c r="G13456">
        <v>44</v>
      </c>
      <c r="H13456">
        <v>3697</v>
      </c>
      <c r="I13456" s="150" t="s">
        <v>719</v>
      </c>
      <c r="J13456">
        <v>2.2727272999999999E-2</v>
      </c>
    </row>
    <row r="13457" spans="1:10" x14ac:dyDescent="0.45">
      <c r="A13457" s="150" t="s">
        <v>607</v>
      </c>
      <c r="B13457">
        <v>2016</v>
      </c>
      <c r="C13457" s="150" t="s">
        <v>46</v>
      </c>
      <c r="D13457" s="150" t="s">
        <v>18</v>
      </c>
      <c r="E13457" t="s">
        <v>733</v>
      </c>
      <c r="F13457" s="150" t="s">
        <v>734</v>
      </c>
      <c r="G13457">
        <v>44</v>
      </c>
      <c r="H13457">
        <v>3697</v>
      </c>
      <c r="I13457" s="150" t="s">
        <v>749</v>
      </c>
      <c r="J13457">
        <v>84.022728280999999</v>
      </c>
    </row>
    <row r="13458" spans="1:10" x14ac:dyDescent="0.45">
      <c r="A13458" s="150" t="s">
        <v>607</v>
      </c>
      <c r="B13458">
        <v>2016</v>
      </c>
      <c r="C13458" s="150" t="s">
        <v>46</v>
      </c>
      <c r="D13458" s="150" t="s">
        <v>18</v>
      </c>
      <c r="E13458" t="s">
        <v>733</v>
      </c>
      <c r="F13458" s="150" t="s">
        <v>735</v>
      </c>
      <c r="G13458">
        <v>44</v>
      </c>
      <c r="H13458">
        <v>3697</v>
      </c>
      <c r="I13458" s="150" t="s">
        <v>719</v>
      </c>
      <c r="J13458">
        <v>2.2727272999999999E-2</v>
      </c>
    </row>
    <row r="13459" spans="1:10" x14ac:dyDescent="0.45">
      <c r="A13459" s="150" t="s">
        <v>607</v>
      </c>
      <c r="B13459">
        <v>2016</v>
      </c>
      <c r="C13459" s="150" t="s">
        <v>46</v>
      </c>
      <c r="D13459" s="150" t="s">
        <v>18</v>
      </c>
      <c r="E13459" t="s">
        <v>733</v>
      </c>
      <c r="F13459" s="150" t="s">
        <v>735</v>
      </c>
      <c r="G13459">
        <v>44</v>
      </c>
      <c r="H13459">
        <v>3697</v>
      </c>
      <c r="I13459" s="150" t="s">
        <v>749</v>
      </c>
      <c r="J13459">
        <v>84.022728280999999</v>
      </c>
    </row>
    <row r="13460" spans="1:10" x14ac:dyDescent="0.45">
      <c r="A13460" s="150" t="s">
        <v>607</v>
      </c>
      <c r="B13460">
        <v>2016</v>
      </c>
      <c r="C13460" s="150" t="s">
        <v>46</v>
      </c>
      <c r="D13460" s="150" t="s">
        <v>18</v>
      </c>
      <c r="E13460" t="s">
        <v>733</v>
      </c>
      <c r="F13460" s="150" t="s">
        <v>736</v>
      </c>
      <c r="G13460">
        <v>44</v>
      </c>
      <c r="H13460">
        <v>3697</v>
      </c>
      <c r="I13460" s="150" t="s">
        <v>719</v>
      </c>
      <c r="J13460">
        <v>0</v>
      </c>
    </row>
    <row r="13461" spans="1:10" x14ac:dyDescent="0.45">
      <c r="A13461" s="150" t="s">
        <v>607</v>
      </c>
      <c r="B13461">
        <v>2016</v>
      </c>
      <c r="C13461" s="150" t="s">
        <v>46</v>
      </c>
      <c r="D13461" s="150" t="s">
        <v>18</v>
      </c>
      <c r="E13461" t="s">
        <v>733</v>
      </c>
      <c r="F13461" s="150" t="s">
        <v>736</v>
      </c>
      <c r="G13461">
        <v>44</v>
      </c>
      <c r="H13461">
        <v>3697</v>
      </c>
      <c r="I13461" s="150" t="s">
        <v>749</v>
      </c>
      <c r="J13461">
        <v>0</v>
      </c>
    </row>
    <row r="13462" spans="1:10" x14ac:dyDescent="0.45">
      <c r="A13462" s="150" t="s">
        <v>607</v>
      </c>
      <c r="B13462">
        <v>2016</v>
      </c>
      <c r="C13462" s="150" t="s">
        <v>46</v>
      </c>
      <c r="D13462" s="150" t="s">
        <v>18</v>
      </c>
      <c r="E13462" t="s">
        <v>733</v>
      </c>
      <c r="F13462" s="150" t="s">
        <v>737</v>
      </c>
      <c r="G13462">
        <v>44</v>
      </c>
      <c r="H13462">
        <v>3697</v>
      </c>
      <c r="I13462" s="150" t="s">
        <v>719</v>
      </c>
      <c r="J13462">
        <v>0</v>
      </c>
    </row>
    <row r="13463" spans="1:10" x14ac:dyDescent="0.45">
      <c r="A13463" s="150" t="s">
        <v>607</v>
      </c>
      <c r="B13463">
        <v>2016</v>
      </c>
      <c r="C13463" s="150" t="s">
        <v>46</v>
      </c>
      <c r="D13463" s="150" t="s">
        <v>18</v>
      </c>
      <c r="E13463" t="s">
        <v>733</v>
      </c>
      <c r="F13463" s="150" t="s">
        <v>737</v>
      </c>
      <c r="G13463">
        <v>44</v>
      </c>
      <c r="H13463">
        <v>3697</v>
      </c>
      <c r="I13463" s="150" t="s">
        <v>749</v>
      </c>
      <c r="J13463">
        <v>0</v>
      </c>
    </row>
    <row r="13464" spans="1:10" x14ac:dyDescent="0.45">
      <c r="A13464" s="150" t="s">
        <v>607</v>
      </c>
      <c r="B13464">
        <v>2016</v>
      </c>
      <c r="C13464" s="150" t="s">
        <v>46</v>
      </c>
      <c r="D13464" s="150" t="s">
        <v>18</v>
      </c>
      <c r="E13464" t="s">
        <v>733</v>
      </c>
      <c r="F13464" s="150" t="s">
        <v>744</v>
      </c>
      <c r="G13464">
        <v>44</v>
      </c>
      <c r="H13464">
        <v>3697</v>
      </c>
      <c r="I13464" s="150" t="s">
        <v>719</v>
      </c>
      <c r="J13464">
        <v>0</v>
      </c>
    </row>
    <row r="13465" spans="1:10" x14ac:dyDescent="0.45">
      <c r="A13465" s="150" t="s">
        <v>607</v>
      </c>
      <c r="B13465">
        <v>2016</v>
      </c>
      <c r="C13465" s="150" t="s">
        <v>46</v>
      </c>
      <c r="D13465" s="150" t="s">
        <v>18</v>
      </c>
      <c r="E13465" t="s">
        <v>733</v>
      </c>
      <c r="F13465" s="150" t="s">
        <v>744</v>
      </c>
      <c r="G13465">
        <v>44</v>
      </c>
      <c r="H13465">
        <v>3697</v>
      </c>
      <c r="I13465" s="150" t="s">
        <v>749</v>
      </c>
      <c r="J13465">
        <v>0</v>
      </c>
    </row>
    <row r="13466" spans="1:10" x14ac:dyDescent="0.45">
      <c r="A13466" s="150" t="s">
        <v>607</v>
      </c>
      <c r="B13466">
        <v>2016</v>
      </c>
      <c r="C13466" s="150" t="s">
        <v>46</v>
      </c>
      <c r="D13466" s="150" t="s">
        <v>18</v>
      </c>
      <c r="E13466" t="s">
        <v>733</v>
      </c>
      <c r="F13466" s="150" t="s">
        <v>738</v>
      </c>
      <c r="G13466">
        <v>44</v>
      </c>
      <c r="H13466">
        <v>3697</v>
      </c>
      <c r="I13466" s="150" t="s">
        <v>719</v>
      </c>
      <c r="J13466">
        <v>0</v>
      </c>
    </row>
    <row r="13467" spans="1:10" x14ac:dyDescent="0.45">
      <c r="A13467" s="150" t="s">
        <v>607</v>
      </c>
      <c r="B13467">
        <v>2016</v>
      </c>
      <c r="C13467" s="150" t="s">
        <v>46</v>
      </c>
      <c r="D13467" s="150" t="s">
        <v>18</v>
      </c>
      <c r="E13467" t="s">
        <v>733</v>
      </c>
      <c r="F13467" s="150" t="s">
        <v>738</v>
      </c>
      <c r="G13467">
        <v>44</v>
      </c>
      <c r="H13467">
        <v>3697</v>
      </c>
      <c r="I13467" s="150" t="s">
        <v>749</v>
      </c>
      <c r="J13467">
        <v>0</v>
      </c>
    </row>
    <row r="13468" spans="1:10" x14ac:dyDescent="0.45">
      <c r="A13468" s="150" t="s">
        <v>607</v>
      </c>
      <c r="B13468">
        <v>2016</v>
      </c>
      <c r="C13468" s="150" t="s">
        <v>46</v>
      </c>
      <c r="D13468" s="150" t="s">
        <v>18</v>
      </c>
      <c r="E13468" t="s">
        <v>733</v>
      </c>
      <c r="F13468" s="150" t="s">
        <v>739</v>
      </c>
      <c r="G13468">
        <v>44</v>
      </c>
      <c r="H13468">
        <v>3697</v>
      </c>
      <c r="I13468" s="150" t="s">
        <v>719</v>
      </c>
      <c r="J13468">
        <v>0</v>
      </c>
    </row>
    <row r="13469" spans="1:10" x14ac:dyDescent="0.45">
      <c r="A13469" s="150" t="s">
        <v>607</v>
      </c>
      <c r="B13469">
        <v>2016</v>
      </c>
      <c r="C13469" s="150" t="s">
        <v>46</v>
      </c>
      <c r="D13469" s="150" t="s">
        <v>18</v>
      </c>
      <c r="E13469" t="s">
        <v>733</v>
      </c>
      <c r="F13469" s="150" t="s">
        <v>739</v>
      </c>
      <c r="G13469">
        <v>44</v>
      </c>
      <c r="H13469">
        <v>3697</v>
      </c>
      <c r="I13469" s="150" t="s">
        <v>749</v>
      </c>
      <c r="J13469">
        <v>0</v>
      </c>
    </row>
    <row r="13470" spans="1:10" x14ac:dyDescent="0.45">
      <c r="A13470" s="150" t="s">
        <v>607</v>
      </c>
      <c r="B13470">
        <v>2016</v>
      </c>
      <c r="C13470" s="150" t="s">
        <v>46</v>
      </c>
      <c r="D13470" s="150" t="s">
        <v>18</v>
      </c>
      <c r="E13470" t="s">
        <v>733</v>
      </c>
      <c r="F13470" s="150" t="s">
        <v>740</v>
      </c>
      <c r="G13470">
        <v>44</v>
      </c>
      <c r="H13470">
        <v>3697</v>
      </c>
      <c r="I13470" s="150" t="s">
        <v>719</v>
      </c>
      <c r="J13470">
        <v>0</v>
      </c>
    </row>
    <row r="13471" spans="1:10" x14ac:dyDescent="0.45">
      <c r="A13471" s="150" t="s">
        <v>607</v>
      </c>
      <c r="B13471">
        <v>2016</v>
      </c>
      <c r="C13471" s="150" t="s">
        <v>46</v>
      </c>
      <c r="D13471" s="150" t="s">
        <v>18</v>
      </c>
      <c r="E13471" t="s">
        <v>733</v>
      </c>
      <c r="F13471" s="150" t="s">
        <v>740</v>
      </c>
      <c r="G13471">
        <v>44</v>
      </c>
      <c r="H13471">
        <v>3697</v>
      </c>
      <c r="I13471" s="150" t="s">
        <v>749</v>
      </c>
      <c r="J13471">
        <v>0</v>
      </c>
    </row>
    <row r="13472" spans="1:10" x14ac:dyDescent="0.45">
      <c r="A13472" s="150" t="s">
        <v>607</v>
      </c>
      <c r="B13472">
        <v>2016</v>
      </c>
      <c r="C13472" s="150" t="s">
        <v>46</v>
      </c>
      <c r="D13472" s="150" t="s">
        <v>18</v>
      </c>
      <c r="E13472" t="s">
        <v>733</v>
      </c>
      <c r="F13472" s="150" t="s">
        <v>745</v>
      </c>
      <c r="G13472">
        <v>44</v>
      </c>
      <c r="H13472">
        <v>3697</v>
      </c>
      <c r="I13472" s="150" t="s">
        <v>719</v>
      </c>
      <c r="J13472">
        <v>0</v>
      </c>
    </row>
    <row r="13473" spans="1:10" x14ac:dyDescent="0.45">
      <c r="A13473" s="150" t="s">
        <v>607</v>
      </c>
      <c r="B13473">
        <v>2016</v>
      </c>
      <c r="C13473" s="150" t="s">
        <v>46</v>
      </c>
      <c r="D13473" s="150" t="s">
        <v>18</v>
      </c>
      <c r="E13473" t="s">
        <v>733</v>
      </c>
      <c r="F13473" s="150" t="s">
        <v>745</v>
      </c>
      <c r="G13473">
        <v>44</v>
      </c>
      <c r="H13473">
        <v>3697</v>
      </c>
      <c r="I13473" s="150" t="s">
        <v>749</v>
      </c>
      <c r="J13473">
        <v>0</v>
      </c>
    </row>
    <row r="13474" spans="1:10" x14ac:dyDescent="0.45">
      <c r="A13474" s="150" t="s">
        <v>607</v>
      </c>
      <c r="B13474">
        <v>2016</v>
      </c>
      <c r="C13474" s="150" t="s">
        <v>46</v>
      </c>
      <c r="D13474" s="150" t="s">
        <v>18</v>
      </c>
      <c r="E13474" t="s">
        <v>733</v>
      </c>
      <c r="F13474" s="150" t="s">
        <v>741</v>
      </c>
      <c r="G13474">
        <v>44</v>
      </c>
      <c r="H13474">
        <v>3697</v>
      </c>
      <c r="I13474" s="150" t="s">
        <v>719</v>
      </c>
      <c r="J13474">
        <v>2.2727272999999999E-2</v>
      </c>
    </row>
    <row r="13475" spans="1:10" x14ac:dyDescent="0.45">
      <c r="A13475" s="150" t="s">
        <v>607</v>
      </c>
      <c r="B13475">
        <v>2016</v>
      </c>
      <c r="C13475" s="150" t="s">
        <v>46</v>
      </c>
      <c r="D13475" s="150" t="s">
        <v>18</v>
      </c>
      <c r="E13475" t="s">
        <v>733</v>
      </c>
      <c r="F13475" s="150" t="s">
        <v>741</v>
      </c>
      <c r="G13475">
        <v>44</v>
      </c>
      <c r="H13475">
        <v>3697</v>
      </c>
      <c r="I13475" s="150" t="s">
        <v>749</v>
      </c>
      <c r="J13475">
        <v>84.022728280999999</v>
      </c>
    </row>
    <row r="13476" spans="1:10" x14ac:dyDescent="0.45">
      <c r="A13476" s="150" t="s">
        <v>607</v>
      </c>
      <c r="B13476">
        <v>2016</v>
      </c>
      <c r="C13476" s="150" t="s">
        <v>46</v>
      </c>
      <c r="D13476" s="150" t="s">
        <v>18</v>
      </c>
      <c r="E13476" t="s">
        <v>733</v>
      </c>
      <c r="F13476" s="150" t="s">
        <v>742</v>
      </c>
      <c r="G13476">
        <v>44</v>
      </c>
      <c r="H13476">
        <v>3697</v>
      </c>
      <c r="I13476" s="150" t="s">
        <v>719</v>
      </c>
      <c r="J13476">
        <v>0</v>
      </c>
    </row>
    <row r="13477" spans="1:10" x14ac:dyDescent="0.45">
      <c r="A13477" s="150" t="s">
        <v>607</v>
      </c>
      <c r="B13477">
        <v>2016</v>
      </c>
      <c r="C13477" s="150" t="s">
        <v>46</v>
      </c>
      <c r="D13477" s="150" t="s">
        <v>18</v>
      </c>
      <c r="E13477" t="s">
        <v>733</v>
      </c>
      <c r="F13477" s="150" t="s">
        <v>742</v>
      </c>
      <c r="G13477">
        <v>44</v>
      </c>
      <c r="H13477">
        <v>3697</v>
      </c>
      <c r="I13477" s="150" t="s">
        <v>749</v>
      </c>
      <c r="J13477">
        <v>0</v>
      </c>
    </row>
    <row r="13478" spans="1:10" x14ac:dyDescent="0.45">
      <c r="A13478" s="150" t="s">
        <v>607</v>
      </c>
      <c r="B13478">
        <v>2016</v>
      </c>
      <c r="C13478" s="150" t="s">
        <v>46</v>
      </c>
      <c r="D13478" s="150" t="s">
        <v>18</v>
      </c>
      <c r="E13478" t="s">
        <v>733</v>
      </c>
      <c r="F13478" s="150" t="s">
        <v>743</v>
      </c>
      <c r="G13478">
        <v>44</v>
      </c>
      <c r="H13478">
        <v>3697</v>
      </c>
      <c r="I13478" s="150" t="s">
        <v>719</v>
      </c>
      <c r="J13478">
        <v>0</v>
      </c>
    </row>
    <row r="13479" spans="1:10" x14ac:dyDescent="0.45">
      <c r="A13479" s="150" t="s">
        <v>607</v>
      </c>
      <c r="B13479">
        <v>2016</v>
      </c>
      <c r="C13479" s="150" t="s">
        <v>46</v>
      </c>
      <c r="D13479" s="150" t="s">
        <v>18</v>
      </c>
      <c r="E13479" t="s">
        <v>733</v>
      </c>
      <c r="F13479" s="150" t="s">
        <v>743</v>
      </c>
      <c r="G13479">
        <v>44</v>
      </c>
      <c r="H13479">
        <v>3697</v>
      </c>
      <c r="I13479" s="150" t="s">
        <v>749</v>
      </c>
      <c r="J13479">
        <v>0</v>
      </c>
    </row>
    <row r="13480" spans="1:10" x14ac:dyDescent="0.45">
      <c r="A13480" s="150" t="s">
        <v>607</v>
      </c>
      <c r="B13480">
        <v>2016</v>
      </c>
      <c r="C13480" s="150" t="s">
        <v>46</v>
      </c>
      <c r="D13480" s="150" t="s">
        <v>18</v>
      </c>
      <c r="E13480" t="s">
        <v>733</v>
      </c>
      <c r="F13480" s="150" t="s">
        <v>746</v>
      </c>
      <c r="G13480">
        <v>44</v>
      </c>
      <c r="H13480">
        <v>3697</v>
      </c>
      <c r="I13480" s="150" t="s">
        <v>719</v>
      </c>
      <c r="J13480">
        <v>0</v>
      </c>
    </row>
    <row r="13481" spans="1:10" x14ac:dyDescent="0.45">
      <c r="A13481" s="150" t="s">
        <v>607</v>
      </c>
      <c r="B13481">
        <v>2016</v>
      </c>
      <c r="C13481" s="150" t="s">
        <v>46</v>
      </c>
      <c r="D13481" s="150" t="s">
        <v>18</v>
      </c>
      <c r="E13481" t="s">
        <v>733</v>
      </c>
      <c r="F13481" s="150" t="s">
        <v>746</v>
      </c>
      <c r="G13481">
        <v>44</v>
      </c>
      <c r="H13481">
        <v>3697</v>
      </c>
      <c r="I13481" s="150" t="s">
        <v>749</v>
      </c>
      <c r="J13481">
        <v>0</v>
      </c>
    </row>
    <row r="13482" spans="1:10" x14ac:dyDescent="0.45">
      <c r="A13482" s="150" t="s">
        <v>608</v>
      </c>
      <c r="B13482">
        <v>2016</v>
      </c>
      <c r="C13482" s="150" t="s">
        <v>46</v>
      </c>
      <c r="D13482" s="150" t="s">
        <v>20</v>
      </c>
      <c r="E13482" t="s">
        <v>733</v>
      </c>
      <c r="F13482" s="150" t="s">
        <v>734</v>
      </c>
      <c r="G13482">
        <v>66</v>
      </c>
      <c r="H13482">
        <v>4126</v>
      </c>
      <c r="I13482" s="150" t="s">
        <v>719</v>
      </c>
      <c r="J13482">
        <v>0.12121212100000001</v>
      </c>
    </row>
    <row r="13483" spans="1:10" x14ac:dyDescent="0.45">
      <c r="A13483" s="150" t="s">
        <v>608</v>
      </c>
      <c r="B13483">
        <v>2016</v>
      </c>
      <c r="C13483" s="150" t="s">
        <v>46</v>
      </c>
      <c r="D13483" s="150" t="s">
        <v>20</v>
      </c>
      <c r="E13483" t="s">
        <v>733</v>
      </c>
      <c r="F13483" s="150" t="s">
        <v>734</v>
      </c>
      <c r="G13483">
        <v>66</v>
      </c>
      <c r="H13483">
        <v>4126</v>
      </c>
      <c r="I13483" s="150" t="s">
        <v>749</v>
      </c>
      <c r="J13483">
        <v>500.12121124600003</v>
      </c>
    </row>
    <row r="13484" spans="1:10" x14ac:dyDescent="0.45">
      <c r="A13484" s="150" t="s">
        <v>608</v>
      </c>
      <c r="B13484">
        <v>2016</v>
      </c>
      <c r="C13484" s="150" t="s">
        <v>46</v>
      </c>
      <c r="D13484" s="150" t="s">
        <v>20</v>
      </c>
      <c r="E13484" t="s">
        <v>733</v>
      </c>
      <c r="F13484" s="150" t="s">
        <v>735</v>
      </c>
      <c r="G13484">
        <v>66</v>
      </c>
      <c r="H13484">
        <v>4126</v>
      </c>
      <c r="I13484" s="150" t="s">
        <v>719</v>
      </c>
      <c r="J13484">
        <v>0.12121212100000001</v>
      </c>
    </row>
    <row r="13485" spans="1:10" x14ac:dyDescent="0.45">
      <c r="A13485" s="150" t="s">
        <v>608</v>
      </c>
      <c r="B13485">
        <v>2016</v>
      </c>
      <c r="C13485" s="150" t="s">
        <v>46</v>
      </c>
      <c r="D13485" s="150" t="s">
        <v>20</v>
      </c>
      <c r="E13485" t="s">
        <v>733</v>
      </c>
      <c r="F13485" s="150" t="s">
        <v>735</v>
      </c>
      <c r="G13485">
        <v>66</v>
      </c>
      <c r="H13485">
        <v>4126</v>
      </c>
      <c r="I13485" s="150" t="s">
        <v>749</v>
      </c>
      <c r="J13485">
        <v>500.12121124600003</v>
      </c>
    </row>
    <row r="13486" spans="1:10" x14ac:dyDescent="0.45">
      <c r="A13486" s="150" t="s">
        <v>608</v>
      </c>
      <c r="B13486">
        <v>2016</v>
      </c>
      <c r="C13486" s="150" t="s">
        <v>46</v>
      </c>
      <c r="D13486" s="150" t="s">
        <v>20</v>
      </c>
      <c r="E13486" t="s">
        <v>733</v>
      </c>
      <c r="F13486" s="150" t="s">
        <v>736</v>
      </c>
      <c r="G13486">
        <v>66</v>
      </c>
      <c r="H13486">
        <v>4126</v>
      </c>
      <c r="I13486" s="150" t="s">
        <v>719</v>
      </c>
      <c r="J13486">
        <v>0</v>
      </c>
    </row>
    <row r="13487" spans="1:10" x14ac:dyDescent="0.45">
      <c r="A13487" s="150" t="s">
        <v>608</v>
      </c>
      <c r="B13487">
        <v>2016</v>
      </c>
      <c r="C13487" s="150" t="s">
        <v>46</v>
      </c>
      <c r="D13487" s="150" t="s">
        <v>20</v>
      </c>
      <c r="E13487" t="s">
        <v>733</v>
      </c>
      <c r="F13487" s="150" t="s">
        <v>736</v>
      </c>
      <c r="G13487">
        <v>66</v>
      </c>
      <c r="H13487">
        <v>4126</v>
      </c>
      <c r="I13487" s="150" t="s">
        <v>749</v>
      </c>
      <c r="J13487">
        <v>0</v>
      </c>
    </row>
    <row r="13488" spans="1:10" x14ac:dyDescent="0.45">
      <c r="A13488" s="150" t="s">
        <v>608</v>
      </c>
      <c r="B13488">
        <v>2016</v>
      </c>
      <c r="C13488" s="150" t="s">
        <v>46</v>
      </c>
      <c r="D13488" s="150" t="s">
        <v>20</v>
      </c>
      <c r="E13488" t="s">
        <v>733</v>
      </c>
      <c r="F13488" s="150" t="s">
        <v>737</v>
      </c>
      <c r="G13488">
        <v>66</v>
      </c>
      <c r="H13488">
        <v>4126</v>
      </c>
      <c r="I13488" s="150" t="s">
        <v>719</v>
      </c>
      <c r="J13488">
        <v>0</v>
      </c>
    </row>
    <row r="13489" spans="1:10" x14ac:dyDescent="0.45">
      <c r="A13489" s="150" t="s">
        <v>608</v>
      </c>
      <c r="B13489">
        <v>2016</v>
      </c>
      <c r="C13489" s="150" t="s">
        <v>46</v>
      </c>
      <c r="D13489" s="150" t="s">
        <v>20</v>
      </c>
      <c r="E13489" t="s">
        <v>733</v>
      </c>
      <c r="F13489" s="150" t="s">
        <v>737</v>
      </c>
      <c r="G13489">
        <v>66</v>
      </c>
      <c r="H13489">
        <v>4126</v>
      </c>
      <c r="I13489" s="150" t="s">
        <v>749</v>
      </c>
      <c r="J13489">
        <v>0</v>
      </c>
    </row>
    <row r="13490" spans="1:10" x14ac:dyDescent="0.45">
      <c r="A13490" s="150" t="s">
        <v>608</v>
      </c>
      <c r="B13490">
        <v>2016</v>
      </c>
      <c r="C13490" s="150" t="s">
        <v>46</v>
      </c>
      <c r="D13490" s="150" t="s">
        <v>20</v>
      </c>
      <c r="E13490" t="s">
        <v>733</v>
      </c>
      <c r="F13490" s="150" t="s">
        <v>744</v>
      </c>
      <c r="G13490">
        <v>66</v>
      </c>
      <c r="H13490">
        <v>4126</v>
      </c>
      <c r="I13490" s="150" t="s">
        <v>719</v>
      </c>
      <c r="J13490">
        <v>0</v>
      </c>
    </row>
    <row r="13491" spans="1:10" x14ac:dyDescent="0.45">
      <c r="A13491" s="150" t="s">
        <v>608</v>
      </c>
      <c r="B13491">
        <v>2016</v>
      </c>
      <c r="C13491" s="150" t="s">
        <v>46</v>
      </c>
      <c r="D13491" s="150" t="s">
        <v>20</v>
      </c>
      <c r="E13491" t="s">
        <v>733</v>
      </c>
      <c r="F13491" s="150" t="s">
        <v>744</v>
      </c>
      <c r="G13491">
        <v>66</v>
      </c>
      <c r="H13491">
        <v>4126</v>
      </c>
      <c r="I13491" s="150" t="s">
        <v>749</v>
      </c>
      <c r="J13491">
        <v>0</v>
      </c>
    </row>
    <row r="13492" spans="1:10" x14ac:dyDescent="0.45">
      <c r="A13492" s="150" t="s">
        <v>608</v>
      </c>
      <c r="B13492">
        <v>2016</v>
      </c>
      <c r="C13492" s="150" t="s">
        <v>46</v>
      </c>
      <c r="D13492" s="150" t="s">
        <v>20</v>
      </c>
      <c r="E13492" t="s">
        <v>733</v>
      </c>
      <c r="F13492" s="150" t="s">
        <v>738</v>
      </c>
      <c r="G13492">
        <v>66</v>
      </c>
      <c r="H13492">
        <v>4126</v>
      </c>
      <c r="I13492" s="150" t="s">
        <v>719</v>
      </c>
      <c r="J13492">
        <v>7.5757575999999993E-2</v>
      </c>
    </row>
    <row r="13493" spans="1:10" x14ac:dyDescent="0.45">
      <c r="A13493" s="150" t="s">
        <v>608</v>
      </c>
      <c r="B13493">
        <v>2016</v>
      </c>
      <c r="C13493" s="150" t="s">
        <v>46</v>
      </c>
      <c r="D13493" s="150" t="s">
        <v>20</v>
      </c>
      <c r="E13493" t="s">
        <v>733</v>
      </c>
      <c r="F13493" s="150" t="s">
        <v>738</v>
      </c>
      <c r="G13493">
        <v>66</v>
      </c>
      <c r="H13493">
        <v>4126</v>
      </c>
      <c r="I13493" s="150" t="s">
        <v>749</v>
      </c>
      <c r="J13493">
        <v>312.575758576</v>
      </c>
    </row>
    <row r="13494" spans="1:10" x14ac:dyDescent="0.45">
      <c r="A13494" s="150" t="s">
        <v>608</v>
      </c>
      <c r="B13494">
        <v>2016</v>
      </c>
      <c r="C13494" s="150" t="s">
        <v>46</v>
      </c>
      <c r="D13494" s="150" t="s">
        <v>20</v>
      </c>
      <c r="E13494" t="s">
        <v>733</v>
      </c>
      <c r="F13494" s="150" t="s">
        <v>739</v>
      </c>
      <c r="G13494">
        <v>66</v>
      </c>
      <c r="H13494">
        <v>4126</v>
      </c>
      <c r="I13494" s="150" t="s">
        <v>719</v>
      </c>
      <c r="J13494">
        <v>0</v>
      </c>
    </row>
    <row r="13495" spans="1:10" x14ac:dyDescent="0.45">
      <c r="A13495" s="150" t="s">
        <v>608</v>
      </c>
      <c r="B13495">
        <v>2016</v>
      </c>
      <c r="C13495" s="150" t="s">
        <v>46</v>
      </c>
      <c r="D13495" s="150" t="s">
        <v>20</v>
      </c>
      <c r="E13495" t="s">
        <v>733</v>
      </c>
      <c r="F13495" s="150" t="s">
        <v>739</v>
      </c>
      <c r="G13495">
        <v>66</v>
      </c>
      <c r="H13495">
        <v>4126</v>
      </c>
      <c r="I13495" s="150" t="s">
        <v>749</v>
      </c>
      <c r="J13495">
        <v>0</v>
      </c>
    </row>
    <row r="13496" spans="1:10" x14ac:dyDescent="0.45">
      <c r="A13496" s="150" t="s">
        <v>608</v>
      </c>
      <c r="B13496">
        <v>2016</v>
      </c>
      <c r="C13496" s="150" t="s">
        <v>46</v>
      </c>
      <c r="D13496" s="150" t="s">
        <v>20</v>
      </c>
      <c r="E13496" t="s">
        <v>733</v>
      </c>
      <c r="F13496" s="150" t="s">
        <v>740</v>
      </c>
      <c r="G13496">
        <v>66</v>
      </c>
      <c r="H13496">
        <v>4126</v>
      </c>
      <c r="I13496" s="150" t="s">
        <v>719</v>
      </c>
      <c r="J13496">
        <v>0</v>
      </c>
    </row>
    <row r="13497" spans="1:10" x14ac:dyDescent="0.45">
      <c r="A13497" s="150" t="s">
        <v>608</v>
      </c>
      <c r="B13497">
        <v>2016</v>
      </c>
      <c r="C13497" s="150" t="s">
        <v>46</v>
      </c>
      <c r="D13497" s="150" t="s">
        <v>20</v>
      </c>
      <c r="E13497" t="s">
        <v>733</v>
      </c>
      <c r="F13497" s="150" t="s">
        <v>740</v>
      </c>
      <c r="G13497">
        <v>66</v>
      </c>
      <c r="H13497">
        <v>4126</v>
      </c>
      <c r="I13497" s="150" t="s">
        <v>749</v>
      </c>
      <c r="J13497">
        <v>0</v>
      </c>
    </row>
    <row r="13498" spans="1:10" x14ac:dyDescent="0.45">
      <c r="A13498" s="150" t="s">
        <v>608</v>
      </c>
      <c r="B13498">
        <v>2016</v>
      </c>
      <c r="C13498" s="150" t="s">
        <v>46</v>
      </c>
      <c r="D13498" s="150" t="s">
        <v>20</v>
      </c>
      <c r="E13498" t="s">
        <v>733</v>
      </c>
      <c r="F13498" s="150" t="s">
        <v>745</v>
      </c>
      <c r="G13498">
        <v>66</v>
      </c>
      <c r="H13498">
        <v>4126</v>
      </c>
      <c r="I13498" s="150" t="s">
        <v>719</v>
      </c>
      <c r="J13498">
        <v>0</v>
      </c>
    </row>
    <row r="13499" spans="1:10" x14ac:dyDescent="0.45">
      <c r="A13499" s="150" t="s">
        <v>608</v>
      </c>
      <c r="B13499">
        <v>2016</v>
      </c>
      <c r="C13499" s="150" t="s">
        <v>46</v>
      </c>
      <c r="D13499" s="150" t="s">
        <v>20</v>
      </c>
      <c r="E13499" t="s">
        <v>733</v>
      </c>
      <c r="F13499" s="150" t="s">
        <v>745</v>
      </c>
      <c r="G13499">
        <v>66</v>
      </c>
      <c r="H13499">
        <v>4126</v>
      </c>
      <c r="I13499" s="150" t="s">
        <v>749</v>
      </c>
      <c r="J13499">
        <v>0</v>
      </c>
    </row>
    <row r="13500" spans="1:10" x14ac:dyDescent="0.45">
      <c r="A13500" s="150" t="s">
        <v>608</v>
      </c>
      <c r="B13500">
        <v>2016</v>
      </c>
      <c r="C13500" s="150" t="s">
        <v>46</v>
      </c>
      <c r="D13500" s="150" t="s">
        <v>20</v>
      </c>
      <c r="E13500" t="s">
        <v>733</v>
      </c>
      <c r="F13500" s="150" t="s">
        <v>741</v>
      </c>
      <c r="G13500">
        <v>66</v>
      </c>
      <c r="H13500">
        <v>4126</v>
      </c>
      <c r="I13500" s="150" t="s">
        <v>719</v>
      </c>
      <c r="J13500">
        <v>7.5757575999999993E-2</v>
      </c>
    </row>
    <row r="13501" spans="1:10" x14ac:dyDescent="0.45">
      <c r="A13501" s="150" t="s">
        <v>608</v>
      </c>
      <c r="B13501">
        <v>2016</v>
      </c>
      <c r="C13501" s="150" t="s">
        <v>46</v>
      </c>
      <c r="D13501" s="150" t="s">
        <v>20</v>
      </c>
      <c r="E13501" t="s">
        <v>733</v>
      </c>
      <c r="F13501" s="150" t="s">
        <v>741</v>
      </c>
      <c r="G13501">
        <v>66</v>
      </c>
      <c r="H13501">
        <v>4126</v>
      </c>
      <c r="I13501" s="150" t="s">
        <v>749</v>
      </c>
      <c r="J13501">
        <v>312.575758576</v>
      </c>
    </row>
    <row r="13502" spans="1:10" x14ac:dyDescent="0.45">
      <c r="A13502" s="150" t="s">
        <v>608</v>
      </c>
      <c r="B13502">
        <v>2016</v>
      </c>
      <c r="C13502" s="150" t="s">
        <v>46</v>
      </c>
      <c r="D13502" s="150" t="s">
        <v>20</v>
      </c>
      <c r="E13502" t="s">
        <v>733</v>
      </c>
      <c r="F13502" s="150" t="s">
        <v>742</v>
      </c>
      <c r="G13502">
        <v>66</v>
      </c>
      <c r="H13502">
        <v>4126</v>
      </c>
      <c r="I13502" s="150" t="s">
        <v>719</v>
      </c>
      <c r="J13502">
        <v>0</v>
      </c>
    </row>
    <row r="13503" spans="1:10" x14ac:dyDescent="0.45">
      <c r="A13503" s="150" t="s">
        <v>608</v>
      </c>
      <c r="B13503">
        <v>2016</v>
      </c>
      <c r="C13503" s="150" t="s">
        <v>46</v>
      </c>
      <c r="D13503" s="150" t="s">
        <v>20</v>
      </c>
      <c r="E13503" t="s">
        <v>733</v>
      </c>
      <c r="F13503" s="150" t="s">
        <v>742</v>
      </c>
      <c r="G13503">
        <v>66</v>
      </c>
      <c r="H13503">
        <v>4126</v>
      </c>
      <c r="I13503" s="150" t="s">
        <v>749</v>
      </c>
      <c r="J13503">
        <v>0</v>
      </c>
    </row>
    <row r="13504" spans="1:10" x14ac:dyDescent="0.45">
      <c r="A13504" s="150" t="s">
        <v>608</v>
      </c>
      <c r="B13504">
        <v>2016</v>
      </c>
      <c r="C13504" s="150" t="s">
        <v>46</v>
      </c>
      <c r="D13504" s="150" t="s">
        <v>20</v>
      </c>
      <c r="E13504" t="s">
        <v>733</v>
      </c>
      <c r="F13504" s="150" t="s">
        <v>743</v>
      </c>
      <c r="G13504">
        <v>66</v>
      </c>
      <c r="H13504">
        <v>4126</v>
      </c>
      <c r="I13504" s="150" t="s">
        <v>719</v>
      </c>
      <c r="J13504">
        <v>0</v>
      </c>
    </row>
    <row r="13505" spans="1:10" x14ac:dyDescent="0.45">
      <c r="A13505" s="150" t="s">
        <v>608</v>
      </c>
      <c r="B13505">
        <v>2016</v>
      </c>
      <c r="C13505" s="150" t="s">
        <v>46</v>
      </c>
      <c r="D13505" s="150" t="s">
        <v>20</v>
      </c>
      <c r="E13505" t="s">
        <v>733</v>
      </c>
      <c r="F13505" s="150" t="s">
        <v>743</v>
      </c>
      <c r="G13505">
        <v>66</v>
      </c>
      <c r="H13505">
        <v>4126</v>
      </c>
      <c r="I13505" s="150" t="s">
        <v>749</v>
      </c>
      <c r="J13505">
        <v>0</v>
      </c>
    </row>
    <row r="13506" spans="1:10" x14ac:dyDescent="0.45">
      <c r="A13506" s="150" t="s">
        <v>608</v>
      </c>
      <c r="B13506">
        <v>2016</v>
      </c>
      <c r="C13506" s="150" t="s">
        <v>46</v>
      </c>
      <c r="D13506" s="150" t="s">
        <v>20</v>
      </c>
      <c r="E13506" t="s">
        <v>733</v>
      </c>
      <c r="F13506" s="150" t="s">
        <v>746</v>
      </c>
      <c r="G13506">
        <v>66</v>
      </c>
      <c r="H13506">
        <v>4126</v>
      </c>
      <c r="I13506" s="150" t="s">
        <v>719</v>
      </c>
      <c r="J13506">
        <v>0</v>
      </c>
    </row>
    <row r="13507" spans="1:10" x14ac:dyDescent="0.45">
      <c r="A13507" s="150" t="s">
        <v>608</v>
      </c>
      <c r="B13507">
        <v>2016</v>
      </c>
      <c r="C13507" s="150" t="s">
        <v>46</v>
      </c>
      <c r="D13507" s="150" t="s">
        <v>20</v>
      </c>
      <c r="E13507" t="s">
        <v>733</v>
      </c>
      <c r="F13507" s="150" t="s">
        <v>746</v>
      </c>
      <c r="G13507">
        <v>66</v>
      </c>
      <c r="H13507">
        <v>4126</v>
      </c>
      <c r="I13507" s="150" t="s">
        <v>749</v>
      </c>
      <c r="J13507">
        <v>0</v>
      </c>
    </row>
    <row r="13508" spans="1:10" x14ac:dyDescent="0.45">
      <c r="A13508" s="150" t="s">
        <v>609</v>
      </c>
      <c r="B13508">
        <v>2016</v>
      </c>
      <c r="C13508" s="150" t="s">
        <v>46</v>
      </c>
      <c r="D13508" s="150" t="s">
        <v>22</v>
      </c>
      <c r="E13508" t="s">
        <v>733</v>
      </c>
      <c r="F13508" s="150" t="s">
        <v>734</v>
      </c>
      <c r="G13508">
        <v>97</v>
      </c>
      <c r="H13508">
        <v>4930</v>
      </c>
      <c r="I13508" s="150" t="s">
        <v>719</v>
      </c>
      <c r="J13508">
        <v>0.175257732</v>
      </c>
    </row>
    <row r="13509" spans="1:10" x14ac:dyDescent="0.45">
      <c r="A13509" s="150" t="s">
        <v>609</v>
      </c>
      <c r="B13509">
        <v>2016</v>
      </c>
      <c r="C13509" s="150" t="s">
        <v>46</v>
      </c>
      <c r="D13509" s="150" t="s">
        <v>22</v>
      </c>
      <c r="E13509" t="s">
        <v>733</v>
      </c>
      <c r="F13509" s="150" t="s">
        <v>734</v>
      </c>
      <c r="G13509">
        <v>97</v>
      </c>
      <c r="H13509">
        <v>4930</v>
      </c>
      <c r="I13509" s="150" t="s">
        <v>749</v>
      </c>
      <c r="J13509">
        <v>864.02061876000005</v>
      </c>
    </row>
    <row r="13510" spans="1:10" x14ac:dyDescent="0.45">
      <c r="A13510" s="150" t="s">
        <v>609</v>
      </c>
      <c r="B13510">
        <v>2016</v>
      </c>
      <c r="C13510" s="150" t="s">
        <v>46</v>
      </c>
      <c r="D13510" s="150" t="s">
        <v>22</v>
      </c>
      <c r="E13510" t="s">
        <v>733</v>
      </c>
      <c r="F13510" s="150" t="s">
        <v>735</v>
      </c>
      <c r="G13510">
        <v>97</v>
      </c>
      <c r="H13510">
        <v>4930</v>
      </c>
      <c r="I13510" s="150" t="s">
        <v>719</v>
      </c>
      <c r="J13510">
        <v>0.16494845399999999</v>
      </c>
    </row>
    <row r="13511" spans="1:10" x14ac:dyDescent="0.45">
      <c r="A13511" s="150" t="s">
        <v>609</v>
      </c>
      <c r="B13511">
        <v>2016</v>
      </c>
      <c r="C13511" s="150" t="s">
        <v>46</v>
      </c>
      <c r="D13511" s="150" t="s">
        <v>22</v>
      </c>
      <c r="E13511" t="s">
        <v>733</v>
      </c>
      <c r="F13511" s="150" t="s">
        <v>735</v>
      </c>
      <c r="G13511">
        <v>97</v>
      </c>
      <c r="H13511">
        <v>4930</v>
      </c>
      <c r="I13511" s="150" t="s">
        <v>749</v>
      </c>
      <c r="J13511">
        <v>813.19587821999994</v>
      </c>
    </row>
    <row r="13512" spans="1:10" x14ac:dyDescent="0.45">
      <c r="A13512" s="150" t="s">
        <v>609</v>
      </c>
      <c r="B13512">
        <v>2016</v>
      </c>
      <c r="C13512" s="150" t="s">
        <v>46</v>
      </c>
      <c r="D13512" s="150" t="s">
        <v>22</v>
      </c>
      <c r="E13512" t="s">
        <v>733</v>
      </c>
      <c r="F13512" s="150" t="s">
        <v>736</v>
      </c>
      <c r="G13512">
        <v>97</v>
      </c>
      <c r="H13512">
        <v>4930</v>
      </c>
      <c r="I13512" s="150" t="s">
        <v>719</v>
      </c>
      <c r="J13512">
        <v>2.0618556999999999E-2</v>
      </c>
    </row>
    <row r="13513" spans="1:10" x14ac:dyDescent="0.45">
      <c r="A13513" s="150" t="s">
        <v>609</v>
      </c>
      <c r="B13513">
        <v>2016</v>
      </c>
      <c r="C13513" s="150" t="s">
        <v>46</v>
      </c>
      <c r="D13513" s="150" t="s">
        <v>22</v>
      </c>
      <c r="E13513" t="s">
        <v>733</v>
      </c>
      <c r="F13513" s="150" t="s">
        <v>736</v>
      </c>
      <c r="G13513">
        <v>97</v>
      </c>
      <c r="H13513">
        <v>4930</v>
      </c>
      <c r="I13513" s="150" t="s">
        <v>749</v>
      </c>
      <c r="J13513">
        <v>101.64948600999999</v>
      </c>
    </row>
    <row r="13514" spans="1:10" x14ac:dyDescent="0.45">
      <c r="A13514" s="150" t="s">
        <v>609</v>
      </c>
      <c r="B13514">
        <v>2016</v>
      </c>
      <c r="C13514" s="150" t="s">
        <v>46</v>
      </c>
      <c r="D13514" s="150" t="s">
        <v>22</v>
      </c>
      <c r="E13514" t="s">
        <v>733</v>
      </c>
      <c r="F13514" s="150" t="s">
        <v>737</v>
      </c>
      <c r="G13514">
        <v>97</v>
      </c>
      <c r="H13514">
        <v>4930</v>
      </c>
      <c r="I13514" s="150" t="s">
        <v>719</v>
      </c>
      <c r="J13514">
        <v>0</v>
      </c>
    </row>
    <row r="13515" spans="1:10" x14ac:dyDescent="0.45">
      <c r="A13515" s="150" t="s">
        <v>609</v>
      </c>
      <c r="B13515">
        <v>2016</v>
      </c>
      <c r="C13515" s="150" t="s">
        <v>46</v>
      </c>
      <c r="D13515" s="150" t="s">
        <v>22</v>
      </c>
      <c r="E13515" t="s">
        <v>733</v>
      </c>
      <c r="F13515" s="150" t="s">
        <v>737</v>
      </c>
      <c r="G13515">
        <v>97</v>
      </c>
      <c r="H13515">
        <v>4930</v>
      </c>
      <c r="I13515" s="150" t="s">
        <v>749</v>
      </c>
      <c r="J13515">
        <v>0</v>
      </c>
    </row>
    <row r="13516" spans="1:10" x14ac:dyDescent="0.45">
      <c r="A13516" s="150" t="s">
        <v>609</v>
      </c>
      <c r="B13516">
        <v>2016</v>
      </c>
      <c r="C13516" s="150" t="s">
        <v>46</v>
      </c>
      <c r="D13516" s="150" t="s">
        <v>22</v>
      </c>
      <c r="E13516" t="s">
        <v>733</v>
      </c>
      <c r="F13516" s="150" t="s">
        <v>744</v>
      </c>
      <c r="G13516">
        <v>97</v>
      </c>
      <c r="H13516">
        <v>4930</v>
      </c>
      <c r="I13516" s="150" t="s">
        <v>719</v>
      </c>
      <c r="J13516">
        <v>1.0309278E-2</v>
      </c>
    </row>
    <row r="13517" spans="1:10" x14ac:dyDescent="0.45">
      <c r="A13517" s="150" t="s">
        <v>609</v>
      </c>
      <c r="B13517">
        <v>2016</v>
      </c>
      <c r="C13517" s="150" t="s">
        <v>46</v>
      </c>
      <c r="D13517" s="150" t="s">
        <v>22</v>
      </c>
      <c r="E13517" t="s">
        <v>733</v>
      </c>
      <c r="F13517" s="150" t="s">
        <v>744</v>
      </c>
      <c r="G13517">
        <v>97</v>
      </c>
      <c r="H13517">
        <v>4930</v>
      </c>
      <c r="I13517" s="150" t="s">
        <v>749</v>
      </c>
      <c r="J13517">
        <v>50.824740540000001</v>
      </c>
    </row>
    <row r="13518" spans="1:10" x14ac:dyDescent="0.45">
      <c r="A13518" s="150" t="s">
        <v>609</v>
      </c>
      <c r="B13518">
        <v>2016</v>
      </c>
      <c r="C13518" s="150" t="s">
        <v>46</v>
      </c>
      <c r="D13518" s="150" t="s">
        <v>22</v>
      </c>
      <c r="E13518" t="s">
        <v>733</v>
      </c>
      <c r="F13518" s="150" t="s">
        <v>738</v>
      </c>
      <c r="G13518">
        <v>97</v>
      </c>
      <c r="H13518">
        <v>4930</v>
      </c>
      <c r="I13518" s="150" t="s">
        <v>719</v>
      </c>
      <c r="J13518">
        <v>0.10309278400000001</v>
      </c>
    </row>
    <row r="13519" spans="1:10" x14ac:dyDescent="0.45">
      <c r="A13519" s="150" t="s">
        <v>609</v>
      </c>
      <c r="B13519">
        <v>2016</v>
      </c>
      <c r="C13519" s="150" t="s">
        <v>46</v>
      </c>
      <c r="D13519" s="150" t="s">
        <v>22</v>
      </c>
      <c r="E13519" t="s">
        <v>733</v>
      </c>
      <c r="F13519" s="150" t="s">
        <v>738</v>
      </c>
      <c r="G13519">
        <v>97</v>
      </c>
      <c r="H13519">
        <v>4930</v>
      </c>
      <c r="I13519" s="150" t="s">
        <v>749</v>
      </c>
      <c r="J13519">
        <v>508.24742512000006</v>
      </c>
    </row>
    <row r="13520" spans="1:10" x14ac:dyDescent="0.45">
      <c r="A13520" s="150" t="s">
        <v>609</v>
      </c>
      <c r="B13520">
        <v>2016</v>
      </c>
      <c r="C13520" s="150" t="s">
        <v>46</v>
      </c>
      <c r="D13520" s="150" t="s">
        <v>22</v>
      </c>
      <c r="E13520" t="s">
        <v>733</v>
      </c>
      <c r="F13520" s="150" t="s">
        <v>739</v>
      </c>
      <c r="G13520">
        <v>97</v>
      </c>
      <c r="H13520">
        <v>4930</v>
      </c>
      <c r="I13520" s="150" t="s">
        <v>719</v>
      </c>
      <c r="J13520">
        <v>1.0309278E-2</v>
      </c>
    </row>
    <row r="13521" spans="1:10" x14ac:dyDescent="0.45">
      <c r="A13521" s="150" t="s">
        <v>609</v>
      </c>
      <c r="B13521">
        <v>2016</v>
      </c>
      <c r="C13521" s="150" t="s">
        <v>46</v>
      </c>
      <c r="D13521" s="150" t="s">
        <v>22</v>
      </c>
      <c r="E13521" t="s">
        <v>733</v>
      </c>
      <c r="F13521" s="150" t="s">
        <v>739</v>
      </c>
      <c r="G13521">
        <v>97</v>
      </c>
      <c r="H13521">
        <v>4930</v>
      </c>
      <c r="I13521" s="150" t="s">
        <v>749</v>
      </c>
      <c r="J13521">
        <v>50.824740540000001</v>
      </c>
    </row>
    <row r="13522" spans="1:10" x14ac:dyDescent="0.45">
      <c r="A13522" s="150" t="s">
        <v>609</v>
      </c>
      <c r="B13522">
        <v>2016</v>
      </c>
      <c r="C13522" s="150" t="s">
        <v>46</v>
      </c>
      <c r="D13522" s="150" t="s">
        <v>22</v>
      </c>
      <c r="E13522" t="s">
        <v>733</v>
      </c>
      <c r="F13522" s="150" t="s">
        <v>740</v>
      </c>
      <c r="G13522">
        <v>97</v>
      </c>
      <c r="H13522">
        <v>4930</v>
      </c>
      <c r="I13522" s="150" t="s">
        <v>719</v>
      </c>
      <c r="J13522">
        <v>0</v>
      </c>
    </row>
    <row r="13523" spans="1:10" x14ac:dyDescent="0.45">
      <c r="A13523" s="150" t="s">
        <v>609</v>
      </c>
      <c r="B13523">
        <v>2016</v>
      </c>
      <c r="C13523" s="150" t="s">
        <v>46</v>
      </c>
      <c r="D13523" s="150" t="s">
        <v>22</v>
      </c>
      <c r="E13523" t="s">
        <v>733</v>
      </c>
      <c r="F13523" s="150" t="s">
        <v>740</v>
      </c>
      <c r="G13523">
        <v>97</v>
      </c>
      <c r="H13523">
        <v>4930</v>
      </c>
      <c r="I13523" s="150" t="s">
        <v>749</v>
      </c>
      <c r="J13523">
        <v>0</v>
      </c>
    </row>
    <row r="13524" spans="1:10" x14ac:dyDescent="0.45">
      <c r="A13524" s="150" t="s">
        <v>609</v>
      </c>
      <c r="B13524">
        <v>2016</v>
      </c>
      <c r="C13524" s="150" t="s">
        <v>46</v>
      </c>
      <c r="D13524" s="150" t="s">
        <v>22</v>
      </c>
      <c r="E13524" t="s">
        <v>733</v>
      </c>
      <c r="F13524" s="150" t="s">
        <v>745</v>
      </c>
      <c r="G13524">
        <v>97</v>
      </c>
      <c r="H13524">
        <v>4930</v>
      </c>
      <c r="I13524" s="150" t="s">
        <v>719</v>
      </c>
      <c r="J13524">
        <v>1.0309278E-2</v>
      </c>
    </row>
    <row r="13525" spans="1:10" x14ac:dyDescent="0.45">
      <c r="A13525" s="150" t="s">
        <v>609</v>
      </c>
      <c r="B13525">
        <v>2016</v>
      </c>
      <c r="C13525" s="150" t="s">
        <v>46</v>
      </c>
      <c r="D13525" s="150" t="s">
        <v>22</v>
      </c>
      <c r="E13525" t="s">
        <v>733</v>
      </c>
      <c r="F13525" s="150" t="s">
        <v>745</v>
      </c>
      <c r="G13525">
        <v>97</v>
      </c>
      <c r="H13525">
        <v>4930</v>
      </c>
      <c r="I13525" s="150" t="s">
        <v>749</v>
      </c>
      <c r="J13525">
        <v>50.824740540000001</v>
      </c>
    </row>
    <row r="13526" spans="1:10" x14ac:dyDescent="0.45">
      <c r="A13526" s="150" t="s">
        <v>609</v>
      </c>
      <c r="B13526">
        <v>2016</v>
      </c>
      <c r="C13526" s="150" t="s">
        <v>46</v>
      </c>
      <c r="D13526" s="150" t="s">
        <v>22</v>
      </c>
      <c r="E13526" t="s">
        <v>733</v>
      </c>
      <c r="F13526" s="150" t="s">
        <v>741</v>
      </c>
      <c r="G13526">
        <v>97</v>
      </c>
      <c r="H13526">
        <v>4930</v>
      </c>
      <c r="I13526" s="150" t="s">
        <v>719</v>
      </c>
      <c r="J13526">
        <v>8.2474226999999997E-2</v>
      </c>
    </row>
    <row r="13527" spans="1:10" x14ac:dyDescent="0.45">
      <c r="A13527" s="150" t="s">
        <v>609</v>
      </c>
      <c r="B13527">
        <v>2016</v>
      </c>
      <c r="C13527" s="150" t="s">
        <v>46</v>
      </c>
      <c r="D13527" s="150" t="s">
        <v>22</v>
      </c>
      <c r="E13527" t="s">
        <v>733</v>
      </c>
      <c r="F13527" s="150" t="s">
        <v>741</v>
      </c>
      <c r="G13527">
        <v>97</v>
      </c>
      <c r="H13527">
        <v>4930</v>
      </c>
      <c r="I13527" s="150" t="s">
        <v>749</v>
      </c>
      <c r="J13527">
        <v>406.59793910999997</v>
      </c>
    </row>
    <row r="13528" spans="1:10" x14ac:dyDescent="0.45">
      <c r="A13528" s="150" t="s">
        <v>609</v>
      </c>
      <c r="B13528">
        <v>2016</v>
      </c>
      <c r="C13528" s="150" t="s">
        <v>46</v>
      </c>
      <c r="D13528" s="150" t="s">
        <v>22</v>
      </c>
      <c r="E13528" t="s">
        <v>733</v>
      </c>
      <c r="F13528" s="150" t="s">
        <v>742</v>
      </c>
      <c r="G13528">
        <v>97</v>
      </c>
      <c r="H13528">
        <v>4930</v>
      </c>
      <c r="I13528" s="150" t="s">
        <v>719</v>
      </c>
      <c r="J13528">
        <v>2.0618556999999999E-2</v>
      </c>
    </row>
    <row r="13529" spans="1:10" x14ac:dyDescent="0.45">
      <c r="A13529" s="150" t="s">
        <v>609</v>
      </c>
      <c r="B13529">
        <v>2016</v>
      </c>
      <c r="C13529" s="150" t="s">
        <v>46</v>
      </c>
      <c r="D13529" s="150" t="s">
        <v>22</v>
      </c>
      <c r="E13529" t="s">
        <v>733</v>
      </c>
      <c r="F13529" s="150" t="s">
        <v>742</v>
      </c>
      <c r="G13529">
        <v>97</v>
      </c>
      <c r="H13529">
        <v>4930</v>
      </c>
      <c r="I13529" s="150" t="s">
        <v>749</v>
      </c>
      <c r="J13529">
        <v>101.64948600999999</v>
      </c>
    </row>
    <row r="13530" spans="1:10" x14ac:dyDescent="0.45">
      <c r="A13530" s="150" t="s">
        <v>609</v>
      </c>
      <c r="B13530">
        <v>2016</v>
      </c>
      <c r="C13530" s="150" t="s">
        <v>46</v>
      </c>
      <c r="D13530" s="150" t="s">
        <v>22</v>
      </c>
      <c r="E13530" t="s">
        <v>733</v>
      </c>
      <c r="F13530" s="150" t="s">
        <v>743</v>
      </c>
      <c r="G13530">
        <v>97</v>
      </c>
      <c r="H13530">
        <v>4930</v>
      </c>
      <c r="I13530" s="150" t="s">
        <v>719</v>
      </c>
      <c r="J13530">
        <v>0</v>
      </c>
    </row>
    <row r="13531" spans="1:10" x14ac:dyDescent="0.45">
      <c r="A13531" s="150" t="s">
        <v>609</v>
      </c>
      <c r="B13531">
        <v>2016</v>
      </c>
      <c r="C13531" s="150" t="s">
        <v>46</v>
      </c>
      <c r="D13531" s="150" t="s">
        <v>22</v>
      </c>
      <c r="E13531" t="s">
        <v>733</v>
      </c>
      <c r="F13531" s="150" t="s">
        <v>743</v>
      </c>
      <c r="G13531">
        <v>97</v>
      </c>
      <c r="H13531">
        <v>4930</v>
      </c>
      <c r="I13531" s="150" t="s">
        <v>749</v>
      </c>
      <c r="J13531">
        <v>0</v>
      </c>
    </row>
    <row r="13532" spans="1:10" x14ac:dyDescent="0.45">
      <c r="A13532" s="150" t="s">
        <v>609</v>
      </c>
      <c r="B13532">
        <v>2016</v>
      </c>
      <c r="C13532" s="150" t="s">
        <v>46</v>
      </c>
      <c r="D13532" s="150" t="s">
        <v>22</v>
      </c>
      <c r="E13532" t="s">
        <v>733</v>
      </c>
      <c r="F13532" s="150" t="s">
        <v>746</v>
      </c>
      <c r="G13532">
        <v>97</v>
      </c>
      <c r="H13532">
        <v>4930</v>
      </c>
      <c r="I13532" s="150" t="s">
        <v>719</v>
      </c>
      <c r="J13532">
        <v>0</v>
      </c>
    </row>
    <row r="13533" spans="1:10" x14ac:dyDescent="0.45">
      <c r="A13533" s="150" t="s">
        <v>609</v>
      </c>
      <c r="B13533">
        <v>2016</v>
      </c>
      <c r="C13533" s="150" t="s">
        <v>46</v>
      </c>
      <c r="D13533" s="150" t="s">
        <v>22</v>
      </c>
      <c r="E13533" t="s">
        <v>733</v>
      </c>
      <c r="F13533" s="150" t="s">
        <v>746</v>
      </c>
      <c r="G13533">
        <v>97</v>
      </c>
      <c r="H13533">
        <v>4930</v>
      </c>
      <c r="I13533" s="150" t="s">
        <v>749</v>
      </c>
      <c r="J13533">
        <v>0</v>
      </c>
    </row>
    <row r="13534" spans="1:10" x14ac:dyDescent="0.45">
      <c r="A13534" s="150" t="s">
        <v>610</v>
      </c>
      <c r="B13534">
        <v>2016</v>
      </c>
      <c r="C13534" s="150" t="s">
        <v>46</v>
      </c>
      <c r="D13534" s="150" t="s">
        <v>24</v>
      </c>
      <c r="E13534" t="s">
        <v>733</v>
      </c>
      <c r="F13534" s="150" t="s">
        <v>734</v>
      </c>
      <c r="G13534">
        <v>77</v>
      </c>
      <c r="H13534">
        <v>4692</v>
      </c>
      <c r="I13534" s="150" t="s">
        <v>719</v>
      </c>
      <c r="J13534">
        <v>0.25974026</v>
      </c>
    </row>
    <row r="13535" spans="1:10" x14ac:dyDescent="0.45">
      <c r="A13535" s="150" t="s">
        <v>610</v>
      </c>
      <c r="B13535">
        <v>2016</v>
      </c>
      <c r="C13535" s="150" t="s">
        <v>46</v>
      </c>
      <c r="D13535" s="150" t="s">
        <v>24</v>
      </c>
      <c r="E13535" t="s">
        <v>733</v>
      </c>
      <c r="F13535" s="150" t="s">
        <v>734</v>
      </c>
      <c r="G13535">
        <v>77</v>
      </c>
      <c r="H13535">
        <v>4692</v>
      </c>
      <c r="I13535" s="150" t="s">
        <v>749</v>
      </c>
      <c r="J13535">
        <v>1218.7012999200001</v>
      </c>
    </row>
    <row r="13536" spans="1:10" x14ac:dyDescent="0.45">
      <c r="A13536" s="150" t="s">
        <v>610</v>
      </c>
      <c r="B13536">
        <v>2016</v>
      </c>
      <c r="C13536" s="150" t="s">
        <v>46</v>
      </c>
      <c r="D13536" s="150" t="s">
        <v>24</v>
      </c>
      <c r="E13536" t="s">
        <v>733</v>
      </c>
      <c r="F13536" s="150" t="s">
        <v>735</v>
      </c>
      <c r="G13536">
        <v>77</v>
      </c>
      <c r="H13536">
        <v>4692</v>
      </c>
      <c r="I13536" s="150" t="s">
        <v>719</v>
      </c>
      <c r="J13536">
        <v>0.220779221</v>
      </c>
    </row>
    <row r="13537" spans="1:10" x14ac:dyDescent="0.45">
      <c r="A13537" s="150" t="s">
        <v>610</v>
      </c>
      <c r="B13537">
        <v>2016</v>
      </c>
      <c r="C13537" s="150" t="s">
        <v>46</v>
      </c>
      <c r="D13537" s="150" t="s">
        <v>24</v>
      </c>
      <c r="E13537" t="s">
        <v>733</v>
      </c>
      <c r="F13537" s="150" t="s">
        <v>735</v>
      </c>
      <c r="G13537">
        <v>77</v>
      </c>
      <c r="H13537">
        <v>4692</v>
      </c>
      <c r="I13537" s="150" t="s">
        <v>749</v>
      </c>
      <c r="J13537">
        <v>1035.8961049320001</v>
      </c>
    </row>
    <row r="13538" spans="1:10" x14ac:dyDescent="0.45">
      <c r="A13538" s="150" t="s">
        <v>610</v>
      </c>
      <c r="B13538">
        <v>2016</v>
      </c>
      <c r="C13538" s="150" t="s">
        <v>46</v>
      </c>
      <c r="D13538" s="150" t="s">
        <v>24</v>
      </c>
      <c r="E13538" t="s">
        <v>733</v>
      </c>
      <c r="F13538" s="150" t="s">
        <v>736</v>
      </c>
      <c r="G13538">
        <v>77</v>
      </c>
      <c r="H13538">
        <v>4692</v>
      </c>
      <c r="I13538" s="150" t="s">
        <v>719</v>
      </c>
      <c r="J13538">
        <v>3.8961039000000003E-2</v>
      </c>
    </row>
    <row r="13539" spans="1:10" x14ac:dyDescent="0.45">
      <c r="A13539" s="150" t="s">
        <v>610</v>
      </c>
      <c r="B13539">
        <v>2016</v>
      </c>
      <c r="C13539" s="150" t="s">
        <v>46</v>
      </c>
      <c r="D13539" s="150" t="s">
        <v>24</v>
      </c>
      <c r="E13539" t="s">
        <v>733</v>
      </c>
      <c r="F13539" s="150" t="s">
        <v>736</v>
      </c>
      <c r="G13539">
        <v>77</v>
      </c>
      <c r="H13539">
        <v>4692</v>
      </c>
      <c r="I13539" s="150" t="s">
        <v>749</v>
      </c>
      <c r="J13539">
        <v>182.80519498800001</v>
      </c>
    </row>
    <row r="13540" spans="1:10" x14ac:dyDescent="0.45">
      <c r="A13540" s="150" t="s">
        <v>610</v>
      </c>
      <c r="B13540">
        <v>2016</v>
      </c>
      <c r="C13540" s="150" t="s">
        <v>46</v>
      </c>
      <c r="D13540" s="150" t="s">
        <v>24</v>
      </c>
      <c r="E13540" t="s">
        <v>733</v>
      </c>
      <c r="F13540" s="150" t="s">
        <v>737</v>
      </c>
      <c r="G13540">
        <v>77</v>
      </c>
      <c r="H13540">
        <v>4692</v>
      </c>
      <c r="I13540" s="150" t="s">
        <v>719</v>
      </c>
      <c r="J13540">
        <v>0</v>
      </c>
    </row>
    <row r="13541" spans="1:10" x14ac:dyDescent="0.45">
      <c r="A13541" s="150" t="s">
        <v>610</v>
      </c>
      <c r="B13541">
        <v>2016</v>
      </c>
      <c r="C13541" s="150" t="s">
        <v>46</v>
      </c>
      <c r="D13541" s="150" t="s">
        <v>24</v>
      </c>
      <c r="E13541" t="s">
        <v>733</v>
      </c>
      <c r="F13541" s="150" t="s">
        <v>737</v>
      </c>
      <c r="G13541">
        <v>77</v>
      </c>
      <c r="H13541">
        <v>4692</v>
      </c>
      <c r="I13541" s="150" t="s">
        <v>749</v>
      </c>
      <c r="J13541">
        <v>0</v>
      </c>
    </row>
    <row r="13542" spans="1:10" x14ac:dyDescent="0.45">
      <c r="A13542" s="150" t="s">
        <v>610</v>
      </c>
      <c r="B13542">
        <v>2016</v>
      </c>
      <c r="C13542" s="150" t="s">
        <v>46</v>
      </c>
      <c r="D13542" s="150" t="s">
        <v>24</v>
      </c>
      <c r="E13542" t="s">
        <v>733</v>
      </c>
      <c r="F13542" s="150" t="s">
        <v>744</v>
      </c>
      <c r="G13542">
        <v>77</v>
      </c>
      <c r="H13542">
        <v>4692</v>
      </c>
      <c r="I13542" s="150" t="s">
        <v>719</v>
      </c>
      <c r="J13542">
        <v>1.2987013E-2</v>
      </c>
    </row>
    <row r="13543" spans="1:10" x14ac:dyDescent="0.45">
      <c r="A13543" s="150" t="s">
        <v>610</v>
      </c>
      <c r="B13543">
        <v>2016</v>
      </c>
      <c r="C13543" s="150" t="s">
        <v>46</v>
      </c>
      <c r="D13543" s="150" t="s">
        <v>24</v>
      </c>
      <c r="E13543" t="s">
        <v>733</v>
      </c>
      <c r="F13543" s="150" t="s">
        <v>744</v>
      </c>
      <c r="G13543">
        <v>77</v>
      </c>
      <c r="H13543">
        <v>4692</v>
      </c>
      <c r="I13543" s="150" t="s">
        <v>749</v>
      </c>
      <c r="J13543">
        <v>60.935064996000001</v>
      </c>
    </row>
    <row r="13544" spans="1:10" x14ac:dyDescent="0.45">
      <c r="A13544" s="150" t="s">
        <v>610</v>
      </c>
      <c r="B13544">
        <v>2016</v>
      </c>
      <c r="C13544" s="150" t="s">
        <v>46</v>
      </c>
      <c r="D13544" s="150" t="s">
        <v>24</v>
      </c>
      <c r="E13544" t="s">
        <v>733</v>
      </c>
      <c r="F13544" s="150" t="s">
        <v>738</v>
      </c>
      <c r="G13544">
        <v>77</v>
      </c>
      <c r="H13544">
        <v>4692</v>
      </c>
      <c r="I13544" s="150" t="s">
        <v>719</v>
      </c>
      <c r="J13544">
        <v>7.7922078000000006E-2</v>
      </c>
    </row>
    <row r="13545" spans="1:10" x14ac:dyDescent="0.45">
      <c r="A13545" s="150" t="s">
        <v>610</v>
      </c>
      <c r="B13545">
        <v>2016</v>
      </c>
      <c r="C13545" s="150" t="s">
        <v>46</v>
      </c>
      <c r="D13545" s="150" t="s">
        <v>24</v>
      </c>
      <c r="E13545" t="s">
        <v>733</v>
      </c>
      <c r="F13545" s="150" t="s">
        <v>738</v>
      </c>
      <c r="G13545">
        <v>77</v>
      </c>
      <c r="H13545">
        <v>4692</v>
      </c>
      <c r="I13545" s="150" t="s">
        <v>749</v>
      </c>
      <c r="J13545">
        <v>365.61038997600002</v>
      </c>
    </row>
    <row r="13546" spans="1:10" x14ac:dyDescent="0.45">
      <c r="A13546" s="150" t="s">
        <v>610</v>
      </c>
      <c r="B13546">
        <v>2016</v>
      </c>
      <c r="C13546" s="150" t="s">
        <v>46</v>
      </c>
      <c r="D13546" s="150" t="s">
        <v>24</v>
      </c>
      <c r="E13546" t="s">
        <v>733</v>
      </c>
      <c r="F13546" s="150" t="s">
        <v>739</v>
      </c>
      <c r="G13546">
        <v>77</v>
      </c>
      <c r="H13546">
        <v>4692</v>
      </c>
      <c r="I13546" s="150" t="s">
        <v>719</v>
      </c>
      <c r="J13546">
        <v>2.5974026000000001E-2</v>
      </c>
    </row>
    <row r="13547" spans="1:10" x14ac:dyDescent="0.45">
      <c r="A13547" s="150" t="s">
        <v>610</v>
      </c>
      <c r="B13547">
        <v>2016</v>
      </c>
      <c r="C13547" s="150" t="s">
        <v>46</v>
      </c>
      <c r="D13547" s="150" t="s">
        <v>24</v>
      </c>
      <c r="E13547" t="s">
        <v>733</v>
      </c>
      <c r="F13547" s="150" t="s">
        <v>739</v>
      </c>
      <c r="G13547">
        <v>77</v>
      </c>
      <c r="H13547">
        <v>4692</v>
      </c>
      <c r="I13547" s="150" t="s">
        <v>749</v>
      </c>
      <c r="J13547">
        <v>121.870129992</v>
      </c>
    </row>
    <row r="13548" spans="1:10" x14ac:dyDescent="0.45">
      <c r="A13548" s="150" t="s">
        <v>610</v>
      </c>
      <c r="B13548">
        <v>2016</v>
      </c>
      <c r="C13548" s="150" t="s">
        <v>46</v>
      </c>
      <c r="D13548" s="150" t="s">
        <v>24</v>
      </c>
      <c r="E13548" t="s">
        <v>733</v>
      </c>
      <c r="F13548" s="150" t="s">
        <v>740</v>
      </c>
      <c r="G13548">
        <v>77</v>
      </c>
      <c r="H13548">
        <v>4692</v>
      </c>
      <c r="I13548" s="150" t="s">
        <v>719</v>
      </c>
      <c r="J13548">
        <v>0</v>
      </c>
    </row>
    <row r="13549" spans="1:10" x14ac:dyDescent="0.45">
      <c r="A13549" s="150" t="s">
        <v>610</v>
      </c>
      <c r="B13549">
        <v>2016</v>
      </c>
      <c r="C13549" s="150" t="s">
        <v>46</v>
      </c>
      <c r="D13549" s="150" t="s">
        <v>24</v>
      </c>
      <c r="E13549" t="s">
        <v>733</v>
      </c>
      <c r="F13549" s="150" t="s">
        <v>740</v>
      </c>
      <c r="G13549">
        <v>77</v>
      </c>
      <c r="H13549">
        <v>4692</v>
      </c>
      <c r="I13549" s="150" t="s">
        <v>749</v>
      </c>
      <c r="J13549">
        <v>0</v>
      </c>
    </row>
    <row r="13550" spans="1:10" x14ac:dyDescent="0.45">
      <c r="A13550" s="150" t="s">
        <v>610</v>
      </c>
      <c r="B13550">
        <v>2016</v>
      </c>
      <c r="C13550" s="150" t="s">
        <v>46</v>
      </c>
      <c r="D13550" s="150" t="s">
        <v>24</v>
      </c>
      <c r="E13550" t="s">
        <v>733</v>
      </c>
      <c r="F13550" s="150" t="s">
        <v>745</v>
      </c>
      <c r="G13550">
        <v>77</v>
      </c>
      <c r="H13550">
        <v>4692</v>
      </c>
      <c r="I13550" s="150" t="s">
        <v>719</v>
      </c>
      <c r="J13550">
        <v>0</v>
      </c>
    </row>
    <row r="13551" spans="1:10" x14ac:dyDescent="0.45">
      <c r="A13551" s="150" t="s">
        <v>610</v>
      </c>
      <c r="B13551">
        <v>2016</v>
      </c>
      <c r="C13551" s="150" t="s">
        <v>46</v>
      </c>
      <c r="D13551" s="150" t="s">
        <v>24</v>
      </c>
      <c r="E13551" t="s">
        <v>733</v>
      </c>
      <c r="F13551" s="150" t="s">
        <v>745</v>
      </c>
      <c r="G13551">
        <v>77</v>
      </c>
      <c r="H13551">
        <v>4692</v>
      </c>
      <c r="I13551" s="150" t="s">
        <v>749</v>
      </c>
      <c r="J13551">
        <v>0</v>
      </c>
    </row>
    <row r="13552" spans="1:10" x14ac:dyDescent="0.45">
      <c r="A13552" s="150" t="s">
        <v>610</v>
      </c>
      <c r="B13552">
        <v>2016</v>
      </c>
      <c r="C13552" s="150" t="s">
        <v>46</v>
      </c>
      <c r="D13552" s="150" t="s">
        <v>24</v>
      </c>
      <c r="E13552" t="s">
        <v>733</v>
      </c>
      <c r="F13552" s="150" t="s">
        <v>741</v>
      </c>
      <c r="G13552">
        <v>77</v>
      </c>
      <c r="H13552">
        <v>4692</v>
      </c>
      <c r="I13552" s="150" t="s">
        <v>719</v>
      </c>
      <c r="J13552">
        <v>0.168831169</v>
      </c>
    </row>
    <row r="13553" spans="1:10" x14ac:dyDescent="0.45">
      <c r="A13553" s="150" t="s">
        <v>610</v>
      </c>
      <c r="B13553">
        <v>2016</v>
      </c>
      <c r="C13553" s="150" t="s">
        <v>46</v>
      </c>
      <c r="D13553" s="150" t="s">
        <v>24</v>
      </c>
      <c r="E13553" t="s">
        <v>733</v>
      </c>
      <c r="F13553" s="150" t="s">
        <v>741</v>
      </c>
      <c r="G13553">
        <v>77</v>
      </c>
      <c r="H13553">
        <v>4692</v>
      </c>
      <c r="I13553" s="150" t="s">
        <v>749</v>
      </c>
      <c r="J13553">
        <v>792.15584494799998</v>
      </c>
    </row>
    <row r="13554" spans="1:10" x14ac:dyDescent="0.45">
      <c r="A13554" s="150" t="s">
        <v>610</v>
      </c>
      <c r="B13554">
        <v>2016</v>
      </c>
      <c r="C13554" s="150" t="s">
        <v>46</v>
      </c>
      <c r="D13554" s="150" t="s">
        <v>24</v>
      </c>
      <c r="E13554" t="s">
        <v>733</v>
      </c>
      <c r="F13554" s="150" t="s">
        <v>742</v>
      </c>
      <c r="G13554">
        <v>77</v>
      </c>
      <c r="H13554">
        <v>4692</v>
      </c>
      <c r="I13554" s="150" t="s">
        <v>719</v>
      </c>
      <c r="J13554">
        <v>1.2987013E-2</v>
      </c>
    </row>
    <row r="13555" spans="1:10" x14ac:dyDescent="0.45">
      <c r="A13555" s="150" t="s">
        <v>610</v>
      </c>
      <c r="B13555">
        <v>2016</v>
      </c>
      <c r="C13555" s="150" t="s">
        <v>46</v>
      </c>
      <c r="D13555" s="150" t="s">
        <v>24</v>
      </c>
      <c r="E13555" t="s">
        <v>733</v>
      </c>
      <c r="F13555" s="150" t="s">
        <v>742</v>
      </c>
      <c r="G13555">
        <v>77</v>
      </c>
      <c r="H13555">
        <v>4692</v>
      </c>
      <c r="I13555" s="150" t="s">
        <v>749</v>
      </c>
      <c r="J13555">
        <v>60.935064996000001</v>
      </c>
    </row>
    <row r="13556" spans="1:10" x14ac:dyDescent="0.45">
      <c r="A13556" s="150" t="s">
        <v>610</v>
      </c>
      <c r="B13556">
        <v>2016</v>
      </c>
      <c r="C13556" s="150" t="s">
        <v>46</v>
      </c>
      <c r="D13556" s="150" t="s">
        <v>24</v>
      </c>
      <c r="E13556" t="s">
        <v>733</v>
      </c>
      <c r="F13556" s="150" t="s">
        <v>743</v>
      </c>
      <c r="G13556">
        <v>77</v>
      </c>
      <c r="H13556">
        <v>4692</v>
      </c>
      <c r="I13556" s="150" t="s">
        <v>719</v>
      </c>
      <c r="J13556">
        <v>0</v>
      </c>
    </row>
    <row r="13557" spans="1:10" x14ac:dyDescent="0.45">
      <c r="A13557" s="150" t="s">
        <v>610</v>
      </c>
      <c r="B13557">
        <v>2016</v>
      </c>
      <c r="C13557" s="150" t="s">
        <v>46</v>
      </c>
      <c r="D13557" s="150" t="s">
        <v>24</v>
      </c>
      <c r="E13557" t="s">
        <v>733</v>
      </c>
      <c r="F13557" s="150" t="s">
        <v>743</v>
      </c>
      <c r="G13557">
        <v>77</v>
      </c>
      <c r="H13557">
        <v>4692</v>
      </c>
      <c r="I13557" s="150" t="s">
        <v>749</v>
      </c>
      <c r="J13557">
        <v>0</v>
      </c>
    </row>
    <row r="13558" spans="1:10" x14ac:dyDescent="0.45">
      <c r="A13558" s="150" t="s">
        <v>610</v>
      </c>
      <c r="B13558">
        <v>2016</v>
      </c>
      <c r="C13558" s="150" t="s">
        <v>46</v>
      </c>
      <c r="D13558" s="150" t="s">
        <v>24</v>
      </c>
      <c r="E13558" t="s">
        <v>733</v>
      </c>
      <c r="F13558" s="150" t="s">
        <v>746</v>
      </c>
      <c r="G13558">
        <v>77</v>
      </c>
      <c r="H13558">
        <v>4692</v>
      </c>
      <c r="I13558" s="150" t="s">
        <v>719</v>
      </c>
      <c r="J13558">
        <v>1.2987013E-2</v>
      </c>
    </row>
    <row r="13559" spans="1:10" x14ac:dyDescent="0.45">
      <c r="A13559" s="150" t="s">
        <v>610</v>
      </c>
      <c r="B13559">
        <v>2016</v>
      </c>
      <c r="C13559" s="150" t="s">
        <v>46</v>
      </c>
      <c r="D13559" s="150" t="s">
        <v>24</v>
      </c>
      <c r="E13559" t="s">
        <v>733</v>
      </c>
      <c r="F13559" s="150" t="s">
        <v>746</v>
      </c>
      <c r="G13559">
        <v>77</v>
      </c>
      <c r="H13559">
        <v>4692</v>
      </c>
      <c r="I13559" s="150" t="s">
        <v>749</v>
      </c>
      <c r="J13559">
        <v>60.935064996000001</v>
      </c>
    </row>
    <row r="13560" spans="1:10" x14ac:dyDescent="0.45">
      <c r="A13560" s="150" t="s">
        <v>611</v>
      </c>
      <c r="B13560">
        <v>2016</v>
      </c>
      <c r="C13560" s="150" t="s">
        <v>46</v>
      </c>
      <c r="D13560" s="150" t="s">
        <v>26</v>
      </c>
      <c r="E13560" t="s">
        <v>733</v>
      </c>
      <c r="F13560" s="150" t="s">
        <v>734</v>
      </c>
      <c r="G13560">
        <v>81</v>
      </c>
      <c r="H13560">
        <v>3972</v>
      </c>
      <c r="I13560" s="150" t="s">
        <v>719</v>
      </c>
      <c r="J13560">
        <v>0.45679012299999999</v>
      </c>
    </row>
    <row r="13561" spans="1:10" x14ac:dyDescent="0.45">
      <c r="A13561" s="150" t="s">
        <v>611</v>
      </c>
      <c r="B13561">
        <v>2016</v>
      </c>
      <c r="C13561" s="150" t="s">
        <v>46</v>
      </c>
      <c r="D13561" s="150" t="s">
        <v>26</v>
      </c>
      <c r="E13561" t="s">
        <v>733</v>
      </c>
      <c r="F13561" s="150" t="s">
        <v>734</v>
      </c>
      <c r="G13561">
        <v>81</v>
      </c>
      <c r="H13561">
        <v>3972</v>
      </c>
      <c r="I13561" s="150" t="s">
        <v>749</v>
      </c>
      <c r="J13561">
        <v>1814.3703685559999</v>
      </c>
    </row>
    <row r="13562" spans="1:10" x14ac:dyDescent="0.45">
      <c r="A13562" s="150" t="s">
        <v>611</v>
      </c>
      <c r="B13562">
        <v>2016</v>
      </c>
      <c r="C13562" s="150" t="s">
        <v>46</v>
      </c>
      <c r="D13562" s="150" t="s">
        <v>26</v>
      </c>
      <c r="E13562" t="s">
        <v>733</v>
      </c>
      <c r="F13562" s="150" t="s">
        <v>735</v>
      </c>
      <c r="G13562">
        <v>81</v>
      </c>
      <c r="H13562">
        <v>3972</v>
      </c>
      <c r="I13562" s="150" t="s">
        <v>719</v>
      </c>
      <c r="J13562">
        <v>0.34567901200000001</v>
      </c>
    </row>
    <row r="13563" spans="1:10" x14ac:dyDescent="0.45">
      <c r="A13563" s="150" t="s">
        <v>611</v>
      </c>
      <c r="B13563">
        <v>2016</v>
      </c>
      <c r="C13563" s="150" t="s">
        <v>46</v>
      </c>
      <c r="D13563" s="150" t="s">
        <v>26</v>
      </c>
      <c r="E13563" t="s">
        <v>733</v>
      </c>
      <c r="F13563" s="150" t="s">
        <v>735</v>
      </c>
      <c r="G13563">
        <v>81</v>
      </c>
      <c r="H13563">
        <v>3972</v>
      </c>
      <c r="I13563" s="150" t="s">
        <v>749</v>
      </c>
      <c r="J13563">
        <v>1373.0370356640001</v>
      </c>
    </row>
    <row r="13564" spans="1:10" x14ac:dyDescent="0.45">
      <c r="A13564" s="150" t="s">
        <v>611</v>
      </c>
      <c r="B13564">
        <v>2016</v>
      </c>
      <c r="C13564" s="150" t="s">
        <v>46</v>
      </c>
      <c r="D13564" s="150" t="s">
        <v>26</v>
      </c>
      <c r="E13564" t="s">
        <v>733</v>
      </c>
      <c r="F13564" s="150" t="s">
        <v>736</v>
      </c>
      <c r="G13564">
        <v>81</v>
      </c>
      <c r="H13564">
        <v>3972</v>
      </c>
      <c r="I13564" s="150" t="s">
        <v>719</v>
      </c>
      <c r="J13564">
        <v>8.6419753000000002E-2</v>
      </c>
    </row>
    <row r="13565" spans="1:10" x14ac:dyDescent="0.45">
      <c r="A13565" s="150" t="s">
        <v>611</v>
      </c>
      <c r="B13565">
        <v>2016</v>
      </c>
      <c r="C13565" s="150" t="s">
        <v>46</v>
      </c>
      <c r="D13565" s="150" t="s">
        <v>26</v>
      </c>
      <c r="E13565" t="s">
        <v>733</v>
      </c>
      <c r="F13565" s="150" t="s">
        <v>736</v>
      </c>
      <c r="G13565">
        <v>81</v>
      </c>
      <c r="H13565">
        <v>3972</v>
      </c>
      <c r="I13565" s="150" t="s">
        <v>749</v>
      </c>
      <c r="J13565">
        <v>343.25925891600002</v>
      </c>
    </row>
    <row r="13566" spans="1:10" x14ac:dyDescent="0.45">
      <c r="A13566" s="150" t="s">
        <v>611</v>
      </c>
      <c r="B13566">
        <v>2016</v>
      </c>
      <c r="C13566" s="150" t="s">
        <v>46</v>
      </c>
      <c r="D13566" s="150" t="s">
        <v>26</v>
      </c>
      <c r="E13566" t="s">
        <v>733</v>
      </c>
      <c r="F13566" s="150" t="s">
        <v>737</v>
      </c>
      <c r="G13566">
        <v>81</v>
      </c>
      <c r="H13566">
        <v>3972</v>
      </c>
      <c r="I13566" s="150" t="s">
        <v>719</v>
      </c>
      <c r="J13566">
        <v>2.4691358E-2</v>
      </c>
    </row>
    <row r="13567" spans="1:10" x14ac:dyDescent="0.45">
      <c r="A13567" s="150" t="s">
        <v>611</v>
      </c>
      <c r="B13567">
        <v>2016</v>
      </c>
      <c r="C13567" s="150" t="s">
        <v>46</v>
      </c>
      <c r="D13567" s="150" t="s">
        <v>26</v>
      </c>
      <c r="E13567" t="s">
        <v>733</v>
      </c>
      <c r="F13567" s="150" t="s">
        <v>737</v>
      </c>
      <c r="G13567">
        <v>81</v>
      </c>
      <c r="H13567">
        <v>3972</v>
      </c>
      <c r="I13567" s="150" t="s">
        <v>749</v>
      </c>
      <c r="J13567">
        <v>98.074073975999994</v>
      </c>
    </row>
    <row r="13568" spans="1:10" x14ac:dyDescent="0.45">
      <c r="A13568" s="150" t="s">
        <v>611</v>
      </c>
      <c r="B13568">
        <v>2016</v>
      </c>
      <c r="C13568" s="150" t="s">
        <v>46</v>
      </c>
      <c r="D13568" s="150" t="s">
        <v>26</v>
      </c>
      <c r="E13568" t="s">
        <v>733</v>
      </c>
      <c r="F13568" s="150" t="s">
        <v>744</v>
      </c>
      <c r="G13568">
        <v>81</v>
      </c>
      <c r="H13568">
        <v>3972</v>
      </c>
      <c r="I13568" s="150" t="s">
        <v>719</v>
      </c>
      <c r="J13568">
        <v>1.2345679E-2</v>
      </c>
    </row>
    <row r="13569" spans="1:10" x14ac:dyDescent="0.45">
      <c r="A13569" s="150" t="s">
        <v>611</v>
      </c>
      <c r="B13569">
        <v>2016</v>
      </c>
      <c r="C13569" s="150" t="s">
        <v>46</v>
      </c>
      <c r="D13569" s="150" t="s">
        <v>26</v>
      </c>
      <c r="E13569" t="s">
        <v>733</v>
      </c>
      <c r="F13569" s="150" t="s">
        <v>744</v>
      </c>
      <c r="G13569">
        <v>81</v>
      </c>
      <c r="H13569">
        <v>3972</v>
      </c>
      <c r="I13569" s="150" t="s">
        <v>749</v>
      </c>
      <c r="J13569">
        <v>49.037036987999997</v>
      </c>
    </row>
    <row r="13570" spans="1:10" x14ac:dyDescent="0.45">
      <c r="A13570" s="150" t="s">
        <v>611</v>
      </c>
      <c r="B13570">
        <v>2016</v>
      </c>
      <c r="C13570" s="150" t="s">
        <v>46</v>
      </c>
      <c r="D13570" s="150" t="s">
        <v>26</v>
      </c>
      <c r="E13570" t="s">
        <v>733</v>
      </c>
      <c r="F13570" s="150" t="s">
        <v>738</v>
      </c>
      <c r="G13570">
        <v>81</v>
      </c>
      <c r="H13570">
        <v>3972</v>
      </c>
      <c r="I13570" s="150" t="s">
        <v>719</v>
      </c>
      <c r="J13570">
        <v>0.209876543</v>
      </c>
    </row>
    <row r="13571" spans="1:10" x14ac:dyDescent="0.45">
      <c r="A13571" s="150" t="s">
        <v>611</v>
      </c>
      <c r="B13571">
        <v>2016</v>
      </c>
      <c r="C13571" s="150" t="s">
        <v>46</v>
      </c>
      <c r="D13571" s="150" t="s">
        <v>26</v>
      </c>
      <c r="E13571" t="s">
        <v>733</v>
      </c>
      <c r="F13571" s="150" t="s">
        <v>738</v>
      </c>
      <c r="G13571">
        <v>81</v>
      </c>
      <c r="H13571">
        <v>3972</v>
      </c>
      <c r="I13571" s="150" t="s">
        <v>749</v>
      </c>
      <c r="J13571">
        <v>833.62962879600002</v>
      </c>
    </row>
    <row r="13572" spans="1:10" x14ac:dyDescent="0.45">
      <c r="A13572" s="150" t="s">
        <v>611</v>
      </c>
      <c r="B13572">
        <v>2016</v>
      </c>
      <c r="C13572" s="150" t="s">
        <v>46</v>
      </c>
      <c r="D13572" s="150" t="s">
        <v>26</v>
      </c>
      <c r="E13572" t="s">
        <v>733</v>
      </c>
      <c r="F13572" s="150" t="s">
        <v>739</v>
      </c>
      <c r="G13572">
        <v>81</v>
      </c>
      <c r="H13572">
        <v>3972</v>
      </c>
      <c r="I13572" s="150" t="s">
        <v>719</v>
      </c>
      <c r="J13572">
        <v>3.7037037000000002E-2</v>
      </c>
    </row>
    <row r="13573" spans="1:10" x14ac:dyDescent="0.45">
      <c r="A13573" s="150" t="s">
        <v>611</v>
      </c>
      <c r="B13573">
        <v>2016</v>
      </c>
      <c r="C13573" s="150" t="s">
        <v>46</v>
      </c>
      <c r="D13573" s="150" t="s">
        <v>26</v>
      </c>
      <c r="E13573" t="s">
        <v>733</v>
      </c>
      <c r="F13573" s="150" t="s">
        <v>739</v>
      </c>
      <c r="G13573">
        <v>81</v>
      </c>
      <c r="H13573">
        <v>3972</v>
      </c>
      <c r="I13573" s="150" t="s">
        <v>749</v>
      </c>
      <c r="J13573">
        <v>147.11111096400001</v>
      </c>
    </row>
    <row r="13574" spans="1:10" x14ac:dyDescent="0.45">
      <c r="A13574" s="150" t="s">
        <v>611</v>
      </c>
      <c r="B13574">
        <v>2016</v>
      </c>
      <c r="C13574" s="150" t="s">
        <v>46</v>
      </c>
      <c r="D13574" s="150" t="s">
        <v>26</v>
      </c>
      <c r="E13574" t="s">
        <v>733</v>
      </c>
      <c r="F13574" s="150" t="s">
        <v>740</v>
      </c>
      <c r="G13574">
        <v>81</v>
      </c>
      <c r="H13574">
        <v>3972</v>
      </c>
      <c r="I13574" s="150" t="s">
        <v>719</v>
      </c>
      <c r="J13574">
        <v>2.4691358E-2</v>
      </c>
    </row>
    <row r="13575" spans="1:10" x14ac:dyDescent="0.45">
      <c r="A13575" s="150" t="s">
        <v>611</v>
      </c>
      <c r="B13575">
        <v>2016</v>
      </c>
      <c r="C13575" s="150" t="s">
        <v>46</v>
      </c>
      <c r="D13575" s="150" t="s">
        <v>26</v>
      </c>
      <c r="E13575" t="s">
        <v>733</v>
      </c>
      <c r="F13575" s="150" t="s">
        <v>740</v>
      </c>
      <c r="G13575">
        <v>81</v>
      </c>
      <c r="H13575">
        <v>3972</v>
      </c>
      <c r="I13575" s="150" t="s">
        <v>749</v>
      </c>
      <c r="J13575">
        <v>98.074073975999994</v>
      </c>
    </row>
    <row r="13576" spans="1:10" x14ac:dyDescent="0.45">
      <c r="A13576" s="150" t="s">
        <v>611</v>
      </c>
      <c r="B13576">
        <v>2016</v>
      </c>
      <c r="C13576" s="150" t="s">
        <v>46</v>
      </c>
      <c r="D13576" s="150" t="s">
        <v>26</v>
      </c>
      <c r="E13576" t="s">
        <v>733</v>
      </c>
      <c r="F13576" s="150" t="s">
        <v>745</v>
      </c>
      <c r="G13576">
        <v>81</v>
      </c>
      <c r="H13576">
        <v>3972</v>
      </c>
      <c r="I13576" s="150" t="s">
        <v>719</v>
      </c>
      <c r="J13576">
        <v>1.2345679E-2</v>
      </c>
    </row>
    <row r="13577" spans="1:10" x14ac:dyDescent="0.45">
      <c r="A13577" s="150" t="s">
        <v>611</v>
      </c>
      <c r="B13577">
        <v>2016</v>
      </c>
      <c r="C13577" s="150" t="s">
        <v>46</v>
      </c>
      <c r="D13577" s="150" t="s">
        <v>26</v>
      </c>
      <c r="E13577" t="s">
        <v>733</v>
      </c>
      <c r="F13577" s="150" t="s">
        <v>745</v>
      </c>
      <c r="G13577">
        <v>81</v>
      </c>
      <c r="H13577">
        <v>3972</v>
      </c>
      <c r="I13577" s="150" t="s">
        <v>749</v>
      </c>
      <c r="J13577">
        <v>49.037036987999997</v>
      </c>
    </row>
    <row r="13578" spans="1:10" x14ac:dyDescent="0.45">
      <c r="A13578" s="150" t="s">
        <v>611</v>
      </c>
      <c r="B13578">
        <v>2016</v>
      </c>
      <c r="C13578" s="150" t="s">
        <v>46</v>
      </c>
      <c r="D13578" s="150" t="s">
        <v>26</v>
      </c>
      <c r="E13578" t="s">
        <v>733</v>
      </c>
      <c r="F13578" s="150" t="s">
        <v>741</v>
      </c>
      <c r="G13578">
        <v>81</v>
      </c>
      <c r="H13578">
        <v>3972</v>
      </c>
      <c r="I13578" s="150" t="s">
        <v>719</v>
      </c>
      <c r="J13578">
        <v>0.185185185</v>
      </c>
    </row>
    <row r="13579" spans="1:10" x14ac:dyDescent="0.45">
      <c r="A13579" s="150" t="s">
        <v>611</v>
      </c>
      <c r="B13579">
        <v>2016</v>
      </c>
      <c r="C13579" s="150" t="s">
        <v>46</v>
      </c>
      <c r="D13579" s="150" t="s">
        <v>26</v>
      </c>
      <c r="E13579" t="s">
        <v>733</v>
      </c>
      <c r="F13579" s="150" t="s">
        <v>741</v>
      </c>
      <c r="G13579">
        <v>81</v>
      </c>
      <c r="H13579">
        <v>3972</v>
      </c>
      <c r="I13579" s="150" t="s">
        <v>749</v>
      </c>
      <c r="J13579">
        <v>735.55555482</v>
      </c>
    </row>
    <row r="13580" spans="1:10" x14ac:dyDescent="0.45">
      <c r="A13580" s="150" t="s">
        <v>611</v>
      </c>
      <c r="B13580">
        <v>2016</v>
      </c>
      <c r="C13580" s="150" t="s">
        <v>46</v>
      </c>
      <c r="D13580" s="150" t="s">
        <v>26</v>
      </c>
      <c r="E13580" t="s">
        <v>733</v>
      </c>
      <c r="F13580" s="150" t="s">
        <v>742</v>
      </c>
      <c r="G13580">
        <v>81</v>
      </c>
      <c r="H13580">
        <v>3972</v>
      </c>
      <c r="I13580" s="150" t="s">
        <v>719</v>
      </c>
      <c r="J13580">
        <v>7.4074074000000004E-2</v>
      </c>
    </row>
    <row r="13581" spans="1:10" x14ac:dyDescent="0.45">
      <c r="A13581" s="150" t="s">
        <v>611</v>
      </c>
      <c r="B13581">
        <v>2016</v>
      </c>
      <c r="C13581" s="150" t="s">
        <v>46</v>
      </c>
      <c r="D13581" s="150" t="s">
        <v>26</v>
      </c>
      <c r="E13581" t="s">
        <v>733</v>
      </c>
      <c r="F13581" s="150" t="s">
        <v>742</v>
      </c>
      <c r="G13581">
        <v>81</v>
      </c>
      <c r="H13581">
        <v>3972</v>
      </c>
      <c r="I13581" s="150" t="s">
        <v>749</v>
      </c>
      <c r="J13581">
        <v>294.22222192800001</v>
      </c>
    </row>
    <row r="13582" spans="1:10" x14ac:dyDescent="0.45">
      <c r="A13582" s="150" t="s">
        <v>611</v>
      </c>
      <c r="B13582">
        <v>2016</v>
      </c>
      <c r="C13582" s="150" t="s">
        <v>46</v>
      </c>
      <c r="D13582" s="150" t="s">
        <v>26</v>
      </c>
      <c r="E13582" t="s">
        <v>733</v>
      </c>
      <c r="F13582" s="150" t="s">
        <v>743</v>
      </c>
      <c r="G13582">
        <v>81</v>
      </c>
      <c r="H13582">
        <v>3972</v>
      </c>
      <c r="I13582" s="150" t="s">
        <v>719</v>
      </c>
      <c r="J13582">
        <v>0</v>
      </c>
    </row>
    <row r="13583" spans="1:10" x14ac:dyDescent="0.45">
      <c r="A13583" s="150" t="s">
        <v>611</v>
      </c>
      <c r="B13583">
        <v>2016</v>
      </c>
      <c r="C13583" s="150" t="s">
        <v>46</v>
      </c>
      <c r="D13583" s="150" t="s">
        <v>26</v>
      </c>
      <c r="E13583" t="s">
        <v>733</v>
      </c>
      <c r="F13583" s="150" t="s">
        <v>743</v>
      </c>
      <c r="G13583">
        <v>81</v>
      </c>
      <c r="H13583">
        <v>3972</v>
      </c>
      <c r="I13583" s="150" t="s">
        <v>749</v>
      </c>
      <c r="J13583">
        <v>0</v>
      </c>
    </row>
    <row r="13584" spans="1:10" x14ac:dyDescent="0.45">
      <c r="A13584" s="150" t="s">
        <v>611</v>
      </c>
      <c r="B13584">
        <v>2016</v>
      </c>
      <c r="C13584" s="150" t="s">
        <v>46</v>
      </c>
      <c r="D13584" s="150" t="s">
        <v>26</v>
      </c>
      <c r="E13584" t="s">
        <v>733</v>
      </c>
      <c r="F13584" s="150" t="s">
        <v>746</v>
      </c>
      <c r="G13584">
        <v>81</v>
      </c>
      <c r="H13584">
        <v>3972</v>
      </c>
      <c r="I13584" s="150" t="s">
        <v>719</v>
      </c>
      <c r="J13584">
        <v>0</v>
      </c>
    </row>
    <row r="13585" spans="1:10" x14ac:dyDescent="0.45">
      <c r="A13585" s="150" t="s">
        <v>611</v>
      </c>
      <c r="B13585">
        <v>2016</v>
      </c>
      <c r="C13585" s="150" t="s">
        <v>46</v>
      </c>
      <c r="D13585" s="150" t="s">
        <v>26</v>
      </c>
      <c r="E13585" t="s">
        <v>733</v>
      </c>
      <c r="F13585" s="150" t="s">
        <v>746</v>
      </c>
      <c r="G13585">
        <v>81</v>
      </c>
      <c r="H13585">
        <v>3972</v>
      </c>
      <c r="I13585" s="150" t="s">
        <v>749</v>
      </c>
      <c r="J13585">
        <v>0</v>
      </c>
    </row>
    <row r="13586" spans="1:10" x14ac:dyDescent="0.45">
      <c r="A13586" s="150" t="s">
        <v>612</v>
      </c>
      <c r="B13586">
        <v>2016</v>
      </c>
      <c r="C13586" s="150" t="s">
        <v>46</v>
      </c>
      <c r="D13586" s="150" t="s">
        <v>28</v>
      </c>
      <c r="E13586" t="s">
        <v>733</v>
      </c>
      <c r="F13586" s="150" t="s">
        <v>734</v>
      </c>
      <c r="G13586">
        <v>100</v>
      </c>
      <c r="H13586">
        <v>3762</v>
      </c>
      <c r="I13586" s="150" t="s">
        <v>719</v>
      </c>
      <c r="J13586">
        <v>0.52</v>
      </c>
    </row>
    <row r="13587" spans="1:10" x14ac:dyDescent="0.45">
      <c r="A13587" s="150" t="s">
        <v>612</v>
      </c>
      <c r="B13587">
        <v>2016</v>
      </c>
      <c r="C13587" s="150" t="s">
        <v>46</v>
      </c>
      <c r="D13587" s="150" t="s">
        <v>28</v>
      </c>
      <c r="E13587" t="s">
        <v>733</v>
      </c>
      <c r="F13587" s="150" t="s">
        <v>734</v>
      </c>
      <c r="G13587">
        <v>100</v>
      </c>
      <c r="H13587">
        <v>3762</v>
      </c>
      <c r="I13587" s="150" t="s">
        <v>749</v>
      </c>
      <c r="J13587">
        <v>1956.24</v>
      </c>
    </row>
    <row r="13588" spans="1:10" x14ac:dyDescent="0.45">
      <c r="A13588" s="150" t="s">
        <v>612</v>
      </c>
      <c r="B13588">
        <v>2016</v>
      </c>
      <c r="C13588" s="150" t="s">
        <v>46</v>
      </c>
      <c r="D13588" s="150" t="s">
        <v>28</v>
      </c>
      <c r="E13588" t="s">
        <v>733</v>
      </c>
      <c r="F13588" s="150" t="s">
        <v>735</v>
      </c>
      <c r="G13588">
        <v>100</v>
      </c>
      <c r="H13588">
        <v>3762</v>
      </c>
      <c r="I13588" s="150" t="s">
        <v>719</v>
      </c>
      <c r="J13588">
        <v>0.46</v>
      </c>
    </row>
    <row r="13589" spans="1:10" x14ac:dyDescent="0.45">
      <c r="A13589" s="150" t="s">
        <v>612</v>
      </c>
      <c r="B13589">
        <v>2016</v>
      </c>
      <c r="C13589" s="150" t="s">
        <v>46</v>
      </c>
      <c r="D13589" s="150" t="s">
        <v>28</v>
      </c>
      <c r="E13589" t="s">
        <v>733</v>
      </c>
      <c r="F13589" s="150" t="s">
        <v>735</v>
      </c>
      <c r="G13589">
        <v>100</v>
      </c>
      <c r="H13589">
        <v>3762</v>
      </c>
      <c r="I13589" s="150" t="s">
        <v>749</v>
      </c>
      <c r="J13589">
        <v>1730.52</v>
      </c>
    </row>
    <row r="13590" spans="1:10" x14ac:dyDescent="0.45">
      <c r="A13590" s="150" t="s">
        <v>612</v>
      </c>
      <c r="B13590">
        <v>2016</v>
      </c>
      <c r="C13590" s="150" t="s">
        <v>46</v>
      </c>
      <c r="D13590" s="150" t="s">
        <v>28</v>
      </c>
      <c r="E13590" t="s">
        <v>733</v>
      </c>
      <c r="F13590" s="150" t="s">
        <v>736</v>
      </c>
      <c r="G13590">
        <v>100</v>
      </c>
      <c r="H13590">
        <v>3762</v>
      </c>
      <c r="I13590" s="150" t="s">
        <v>719</v>
      </c>
      <c r="J13590">
        <v>0.09</v>
      </c>
    </row>
    <row r="13591" spans="1:10" x14ac:dyDescent="0.45">
      <c r="A13591" s="150" t="s">
        <v>612</v>
      </c>
      <c r="B13591">
        <v>2016</v>
      </c>
      <c r="C13591" s="150" t="s">
        <v>46</v>
      </c>
      <c r="D13591" s="150" t="s">
        <v>28</v>
      </c>
      <c r="E13591" t="s">
        <v>733</v>
      </c>
      <c r="F13591" s="150" t="s">
        <v>736</v>
      </c>
      <c r="G13591">
        <v>100</v>
      </c>
      <c r="H13591">
        <v>3762</v>
      </c>
      <c r="I13591" s="150" t="s">
        <v>749</v>
      </c>
      <c r="J13591">
        <v>338.58</v>
      </c>
    </row>
    <row r="13592" spans="1:10" x14ac:dyDescent="0.45">
      <c r="A13592" s="150" t="s">
        <v>612</v>
      </c>
      <c r="B13592">
        <v>2016</v>
      </c>
      <c r="C13592" s="150" t="s">
        <v>46</v>
      </c>
      <c r="D13592" s="150" t="s">
        <v>28</v>
      </c>
      <c r="E13592" t="s">
        <v>733</v>
      </c>
      <c r="F13592" s="150" t="s">
        <v>737</v>
      </c>
      <c r="G13592">
        <v>100</v>
      </c>
      <c r="H13592">
        <v>3762</v>
      </c>
      <c r="I13592" s="150" t="s">
        <v>719</v>
      </c>
      <c r="J13592">
        <v>0.03</v>
      </c>
    </row>
    <row r="13593" spans="1:10" x14ac:dyDescent="0.45">
      <c r="A13593" s="150" t="s">
        <v>612</v>
      </c>
      <c r="B13593">
        <v>2016</v>
      </c>
      <c r="C13593" s="150" t="s">
        <v>46</v>
      </c>
      <c r="D13593" s="150" t="s">
        <v>28</v>
      </c>
      <c r="E13593" t="s">
        <v>733</v>
      </c>
      <c r="F13593" s="150" t="s">
        <v>737</v>
      </c>
      <c r="G13593">
        <v>100</v>
      </c>
      <c r="H13593">
        <v>3762</v>
      </c>
      <c r="I13593" s="150" t="s">
        <v>749</v>
      </c>
      <c r="J13593">
        <v>112.86</v>
      </c>
    </row>
    <row r="13594" spans="1:10" x14ac:dyDescent="0.45">
      <c r="A13594" s="150" t="s">
        <v>612</v>
      </c>
      <c r="B13594">
        <v>2016</v>
      </c>
      <c r="C13594" s="150" t="s">
        <v>46</v>
      </c>
      <c r="D13594" s="150" t="s">
        <v>28</v>
      </c>
      <c r="E13594" t="s">
        <v>733</v>
      </c>
      <c r="F13594" s="150" t="s">
        <v>744</v>
      </c>
      <c r="G13594">
        <v>100</v>
      </c>
      <c r="H13594">
        <v>3762</v>
      </c>
      <c r="I13594" s="150" t="s">
        <v>719</v>
      </c>
      <c r="J13594">
        <v>0.01</v>
      </c>
    </row>
    <row r="13595" spans="1:10" x14ac:dyDescent="0.45">
      <c r="A13595" s="150" t="s">
        <v>612</v>
      </c>
      <c r="B13595">
        <v>2016</v>
      </c>
      <c r="C13595" s="150" t="s">
        <v>46</v>
      </c>
      <c r="D13595" s="150" t="s">
        <v>28</v>
      </c>
      <c r="E13595" t="s">
        <v>733</v>
      </c>
      <c r="F13595" s="150" t="s">
        <v>744</v>
      </c>
      <c r="G13595">
        <v>100</v>
      </c>
      <c r="H13595">
        <v>3762</v>
      </c>
      <c r="I13595" s="150" t="s">
        <v>749</v>
      </c>
      <c r="J13595">
        <v>37.619999999999997</v>
      </c>
    </row>
    <row r="13596" spans="1:10" x14ac:dyDescent="0.45">
      <c r="A13596" s="150" t="s">
        <v>612</v>
      </c>
      <c r="B13596">
        <v>2016</v>
      </c>
      <c r="C13596" s="150" t="s">
        <v>46</v>
      </c>
      <c r="D13596" s="150" t="s">
        <v>28</v>
      </c>
      <c r="E13596" t="s">
        <v>733</v>
      </c>
      <c r="F13596" s="150" t="s">
        <v>738</v>
      </c>
      <c r="G13596">
        <v>100</v>
      </c>
      <c r="H13596">
        <v>3762</v>
      </c>
      <c r="I13596" s="150" t="s">
        <v>719</v>
      </c>
      <c r="J13596">
        <v>0.28999999999999998</v>
      </c>
    </row>
    <row r="13597" spans="1:10" x14ac:dyDescent="0.45">
      <c r="A13597" s="150" t="s">
        <v>612</v>
      </c>
      <c r="B13597">
        <v>2016</v>
      </c>
      <c r="C13597" s="150" t="s">
        <v>46</v>
      </c>
      <c r="D13597" s="150" t="s">
        <v>28</v>
      </c>
      <c r="E13597" t="s">
        <v>733</v>
      </c>
      <c r="F13597" s="150" t="s">
        <v>738</v>
      </c>
      <c r="G13597">
        <v>100</v>
      </c>
      <c r="H13597">
        <v>3762</v>
      </c>
      <c r="I13597" s="150" t="s">
        <v>749</v>
      </c>
      <c r="J13597">
        <v>1090.98</v>
      </c>
    </row>
    <row r="13598" spans="1:10" x14ac:dyDescent="0.45">
      <c r="A13598" s="150" t="s">
        <v>612</v>
      </c>
      <c r="B13598">
        <v>2016</v>
      </c>
      <c r="C13598" s="150" t="s">
        <v>46</v>
      </c>
      <c r="D13598" s="150" t="s">
        <v>28</v>
      </c>
      <c r="E13598" t="s">
        <v>733</v>
      </c>
      <c r="F13598" s="150" t="s">
        <v>739</v>
      </c>
      <c r="G13598">
        <v>100</v>
      </c>
      <c r="H13598">
        <v>3762</v>
      </c>
      <c r="I13598" s="150" t="s">
        <v>719</v>
      </c>
      <c r="J13598">
        <v>0.05</v>
      </c>
    </row>
    <row r="13599" spans="1:10" x14ac:dyDescent="0.45">
      <c r="A13599" s="150" t="s">
        <v>612</v>
      </c>
      <c r="B13599">
        <v>2016</v>
      </c>
      <c r="C13599" s="150" t="s">
        <v>46</v>
      </c>
      <c r="D13599" s="150" t="s">
        <v>28</v>
      </c>
      <c r="E13599" t="s">
        <v>733</v>
      </c>
      <c r="F13599" s="150" t="s">
        <v>739</v>
      </c>
      <c r="G13599">
        <v>100</v>
      </c>
      <c r="H13599">
        <v>3762</v>
      </c>
      <c r="I13599" s="150" t="s">
        <v>749</v>
      </c>
      <c r="J13599">
        <v>188.10000000000002</v>
      </c>
    </row>
    <row r="13600" spans="1:10" x14ac:dyDescent="0.45">
      <c r="A13600" s="150" t="s">
        <v>612</v>
      </c>
      <c r="B13600">
        <v>2016</v>
      </c>
      <c r="C13600" s="150" t="s">
        <v>46</v>
      </c>
      <c r="D13600" s="150" t="s">
        <v>28</v>
      </c>
      <c r="E13600" t="s">
        <v>733</v>
      </c>
      <c r="F13600" s="150" t="s">
        <v>740</v>
      </c>
      <c r="G13600">
        <v>100</v>
      </c>
      <c r="H13600">
        <v>3762</v>
      </c>
      <c r="I13600" s="150" t="s">
        <v>719</v>
      </c>
      <c r="J13600">
        <v>0.03</v>
      </c>
    </row>
    <row r="13601" spans="1:10" x14ac:dyDescent="0.45">
      <c r="A13601" s="150" t="s">
        <v>612</v>
      </c>
      <c r="B13601">
        <v>2016</v>
      </c>
      <c r="C13601" s="150" t="s">
        <v>46</v>
      </c>
      <c r="D13601" s="150" t="s">
        <v>28</v>
      </c>
      <c r="E13601" t="s">
        <v>733</v>
      </c>
      <c r="F13601" s="150" t="s">
        <v>740</v>
      </c>
      <c r="G13601">
        <v>100</v>
      </c>
      <c r="H13601">
        <v>3762</v>
      </c>
      <c r="I13601" s="150" t="s">
        <v>749</v>
      </c>
      <c r="J13601">
        <v>112.86</v>
      </c>
    </row>
    <row r="13602" spans="1:10" x14ac:dyDescent="0.45">
      <c r="A13602" s="150" t="s">
        <v>612</v>
      </c>
      <c r="B13602">
        <v>2016</v>
      </c>
      <c r="C13602" s="150" t="s">
        <v>46</v>
      </c>
      <c r="D13602" s="150" t="s">
        <v>28</v>
      </c>
      <c r="E13602" t="s">
        <v>733</v>
      </c>
      <c r="F13602" s="150" t="s">
        <v>745</v>
      </c>
      <c r="G13602">
        <v>100</v>
      </c>
      <c r="H13602">
        <v>3762</v>
      </c>
      <c r="I13602" s="150" t="s">
        <v>719</v>
      </c>
      <c r="J13602">
        <v>0</v>
      </c>
    </row>
    <row r="13603" spans="1:10" x14ac:dyDescent="0.45">
      <c r="A13603" s="150" t="s">
        <v>612</v>
      </c>
      <c r="B13603">
        <v>2016</v>
      </c>
      <c r="C13603" s="150" t="s">
        <v>46</v>
      </c>
      <c r="D13603" s="150" t="s">
        <v>28</v>
      </c>
      <c r="E13603" t="s">
        <v>733</v>
      </c>
      <c r="F13603" s="150" t="s">
        <v>745</v>
      </c>
      <c r="G13603">
        <v>100</v>
      </c>
      <c r="H13603">
        <v>3762</v>
      </c>
      <c r="I13603" s="150" t="s">
        <v>749</v>
      </c>
      <c r="J13603">
        <v>0</v>
      </c>
    </row>
    <row r="13604" spans="1:10" x14ac:dyDescent="0.45">
      <c r="A13604" s="150" t="s">
        <v>612</v>
      </c>
      <c r="B13604">
        <v>2016</v>
      </c>
      <c r="C13604" s="150" t="s">
        <v>46</v>
      </c>
      <c r="D13604" s="150" t="s">
        <v>28</v>
      </c>
      <c r="E13604" t="s">
        <v>733</v>
      </c>
      <c r="F13604" s="150" t="s">
        <v>741</v>
      </c>
      <c r="G13604">
        <v>100</v>
      </c>
      <c r="H13604">
        <v>3762</v>
      </c>
      <c r="I13604" s="150" t="s">
        <v>719</v>
      </c>
      <c r="J13604">
        <v>0.27</v>
      </c>
    </row>
    <row r="13605" spans="1:10" x14ac:dyDescent="0.45">
      <c r="A13605" s="150" t="s">
        <v>612</v>
      </c>
      <c r="B13605">
        <v>2016</v>
      </c>
      <c r="C13605" s="150" t="s">
        <v>46</v>
      </c>
      <c r="D13605" s="150" t="s">
        <v>28</v>
      </c>
      <c r="E13605" t="s">
        <v>733</v>
      </c>
      <c r="F13605" s="150" t="s">
        <v>741</v>
      </c>
      <c r="G13605">
        <v>100</v>
      </c>
      <c r="H13605">
        <v>3762</v>
      </c>
      <c r="I13605" s="150" t="s">
        <v>749</v>
      </c>
      <c r="J13605">
        <v>1015.7400000000001</v>
      </c>
    </row>
    <row r="13606" spans="1:10" x14ac:dyDescent="0.45">
      <c r="A13606" s="150" t="s">
        <v>612</v>
      </c>
      <c r="B13606">
        <v>2016</v>
      </c>
      <c r="C13606" s="150" t="s">
        <v>46</v>
      </c>
      <c r="D13606" s="150" t="s">
        <v>28</v>
      </c>
      <c r="E13606" t="s">
        <v>733</v>
      </c>
      <c r="F13606" s="150" t="s">
        <v>742</v>
      </c>
      <c r="G13606">
        <v>100</v>
      </c>
      <c r="H13606">
        <v>3762</v>
      </c>
      <c r="I13606" s="150" t="s">
        <v>719</v>
      </c>
      <c r="J13606">
        <v>0.05</v>
      </c>
    </row>
    <row r="13607" spans="1:10" x14ac:dyDescent="0.45">
      <c r="A13607" s="150" t="s">
        <v>612</v>
      </c>
      <c r="B13607">
        <v>2016</v>
      </c>
      <c r="C13607" s="150" t="s">
        <v>46</v>
      </c>
      <c r="D13607" s="150" t="s">
        <v>28</v>
      </c>
      <c r="E13607" t="s">
        <v>733</v>
      </c>
      <c r="F13607" s="150" t="s">
        <v>742</v>
      </c>
      <c r="G13607">
        <v>100</v>
      </c>
      <c r="H13607">
        <v>3762</v>
      </c>
      <c r="I13607" s="150" t="s">
        <v>749</v>
      </c>
      <c r="J13607">
        <v>188.10000000000002</v>
      </c>
    </row>
    <row r="13608" spans="1:10" x14ac:dyDescent="0.45">
      <c r="A13608" s="150" t="s">
        <v>612</v>
      </c>
      <c r="B13608">
        <v>2016</v>
      </c>
      <c r="C13608" s="150" t="s">
        <v>46</v>
      </c>
      <c r="D13608" s="150" t="s">
        <v>28</v>
      </c>
      <c r="E13608" t="s">
        <v>733</v>
      </c>
      <c r="F13608" s="150" t="s">
        <v>743</v>
      </c>
      <c r="G13608">
        <v>100</v>
      </c>
      <c r="H13608">
        <v>3762</v>
      </c>
      <c r="I13608" s="150" t="s">
        <v>719</v>
      </c>
      <c r="J13608">
        <v>0.03</v>
      </c>
    </row>
    <row r="13609" spans="1:10" x14ac:dyDescent="0.45">
      <c r="A13609" s="150" t="s">
        <v>612</v>
      </c>
      <c r="B13609">
        <v>2016</v>
      </c>
      <c r="C13609" s="150" t="s">
        <v>46</v>
      </c>
      <c r="D13609" s="150" t="s">
        <v>28</v>
      </c>
      <c r="E13609" t="s">
        <v>733</v>
      </c>
      <c r="F13609" s="150" t="s">
        <v>743</v>
      </c>
      <c r="G13609">
        <v>100</v>
      </c>
      <c r="H13609">
        <v>3762</v>
      </c>
      <c r="I13609" s="150" t="s">
        <v>749</v>
      </c>
      <c r="J13609">
        <v>112.86</v>
      </c>
    </row>
    <row r="13610" spans="1:10" x14ac:dyDescent="0.45">
      <c r="A13610" s="150" t="s">
        <v>612</v>
      </c>
      <c r="B13610">
        <v>2016</v>
      </c>
      <c r="C13610" s="150" t="s">
        <v>46</v>
      </c>
      <c r="D13610" s="150" t="s">
        <v>28</v>
      </c>
      <c r="E13610" t="s">
        <v>733</v>
      </c>
      <c r="F13610" s="150" t="s">
        <v>746</v>
      </c>
      <c r="G13610">
        <v>100</v>
      </c>
      <c r="H13610">
        <v>3762</v>
      </c>
      <c r="I13610" s="150" t="s">
        <v>719</v>
      </c>
      <c r="J13610">
        <v>0.01</v>
      </c>
    </row>
    <row r="13611" spans="1:10" x14ac:dyDescent="0.45">
      <c r="A13611" s="150" t="s">
        <v>612</v>
      </c>
      <c r="B13611">
        <v>2016</v>
      </c>
      <c r="C13611" s="150" t="s">
        <v>46</v>
      </c>
      <c r="D13611" s="150" t="s">
        <v>28</v>
      </c>
      <c r="E13611" t="s">
        <v>733</v>
      </c>
      <c r="F13611" s="150" t="s">
        <v>746</v>
      </c>
      <c r="G13611">
        <v>100</v>
      </c>
      <c r="H13611">
        <v>3762</v>
      </c>
      <c r="I13611" s="150" t="s">
        <v>749</v>
      </c>
      <c r="J13611">
        <v>37.619999999999997</v>
      </c>
    </row>
    <row r="13612" spans="1:10" x14ac:dyDescent="0.45">
      <c r="A13612" s="150" t="s">
        <v>613</v>
      </c>
      <c r="B13612">
        <v>2016</v>
      </c>
      <c r="C13612" s="150" t="s">
        <v>46</v>
      </c>
      <c r="D13612" s="150" t="s">
        <v>30</v>
      </c>
      <c r="E13612" t="s">
        <v>733</v>
      </c>
      <c r="F13612" s="150" t="s">
        <v>734</v>
      </c>
      <c r="G13612">
        <v>138</v>
      </c>
      <c r="H13612">
        <v>4020</v>
      </c>
      <c r="I13612" s="150" t="s">
        <v>719</v>
      </c>
      <c r="J13612">
        <v>0.57246376799999998</v>
      </c>
    </row>
    <row r="13613" spans="1:10" x14ac:dyDescent="0.45">
      <c r="A13613" s="150" t="s">
        <v>613</v>
      </c>
      <c r="B13613">
        <v>2016</v>
      </c>
      <c r="C13613" s="150" t="s">
        <v>46</v>
      </c>
      <c r="D13613" s="150" t="s">
        <v>30</v>
      </c>
      <c r="E13613" t="s">
        <v>733</v>
      </c>
      <c r="F13613" s="150" t="s">
        <v>734</v>
      </c>
      <c r="G13613">
        <v>138</v>
      </c>
      <c r="H13613">
        <v>4020</v>
      </c>
      <c r="I13613" s="150" t="s">
        <v>749</v>
      </c>
      <c r="J13613">
        <v>2301.3043473600001</v>
      </c>
    </row>
    <row r="13614" spans="1:10" x14ac:dyDescent="0.45">
      <c r="A13614" s="150" t="s">
        <v>613</v>
      </c>
      <c r="B13614">
        <v>2016</v>
      </c>
      <c r="C13614" s="150" t="s">
        <v>46</v>
      </c>
      <c r="D13614" s="150" t="s">
        <v>30</v>
      </c>
      <c r="E13614" t="s">
        <v>733</v>
      </c>
      <c r="F13614" s="150" t="s">
        <v>735</v>
      </c>
      <c r="G13614">
        <v>138</v>
      </c>
      <c r="H13614">
        <v>4020</v>
      </c>
      <c r="I13614" s="150" t="s">
        <v>719</v>
      </c>
      <c r="J13614">
        <v>0.44927536200000001</v>
      </c>
    </row>
    <row r="13615" spans="1:10" x14ac:dyDescent="0.45">
      <c r="A13615" s="150" t="s">
        <v>613</v>
      </c>
      <c r="B13615">
        <v>2016</v>
      </c>
      <c r="C13615" s="150" t="s">
        <v>46</v>
      </c>
      <c r="D13615" s="150" t="s">
        <v>30</v>
      </c>
      <c r="E13615" t="s">
        <v>733</v>
      </c>
      <c r="F13615" s="150" t="s">
        <v>735</v>
      </c>
      <c r="G13615">
        <v>138</v>
      </c>
      <c r="H13615">
        <v>4020</v>
      </c>
      <c r="I13615" s="150" t="s">
        <v>749</v>
      </c>
      <c r="J13615">
        <v>1806.08695524</v>
      </c>
    </row>
    <row r="13616" spans="1:10" x14ac:dyDescent="0.45">
      <c r="A13616" s="150" t="s">
        <v>613</v>
      </c>
      <c r="B13616">
        <v>2016</v>
      </c>
      <c r="C13616" s="150" t="s">
        <v>46</v>
      </c>
      <c r="D13616" s="150" t="s">
        <v>30</v>
      </c>
      <c r="E13616" t="s">
        <v>733</v>
      </c>
      <c r="F13616" s="150" t="s">
        <v>736</v>
      </c>
      <c r="G13616">
        <v>138</v>
      </c>
      <c r="H13616">
        <v>4020</v>
      </c>
      <c r="I13616" s="150" t="s">
        <v>719</v>
      </c>
      <c r="J13616">
        <v>0.19565217400000001</v>
      </c>
    </row>
    <row r="13617" spans="1:10" x14ac:dyDescent="0.45">
      <c r="A13617" s="150" t="s">
        <v>613</v>
      </c>
      <c r="B13617">
        <v>2016</v>
      </c>
      <c r="C13617" s="150" t="s">
        <v>46</v>
      </c>
      <c r="D13617" s="150" t="s">
        <v>30</v>
      </c>
      <c r="E13617" t="s">
        <v>733</v>
      </c>
      <c r="F13617" s="150" t="s">
        <v>736</v>
      </c>
      <c r="G13617">
        <v>138</v>
      </c>
      <c r="H13617">
        <v>4020</v>
      </c>
      <c r="I13617" s="150" t="s">
        <v>749</v>
      </c>
      <c r="J13617">
        <v>786.52173948000006</v>
      </c>
    </row>
    <row r="13618" spans="1:10" x14ac:dyDescent="0.45">
      <c r="A13618" s="150" t="s">
        <v>613</v>
      </c>
      <c r="B13618">
        <v>2016</v>
      </c>
      <c r="C13618" s="150" t="s">
        <v>46</v>
      </c>
      <c r="D13618" s="150" t="s">
        <v>30</v>
      </c>
      <c r="E13618" t="s">
        <v>733</v>
      </c>
      <c r="F13618" s="150" t="s">
        <v>737</v>
      </c>
      <c r="G13618">
        <v>138</v>
      </c>
      <c r="H13618">
        <v>4020</v>
      </c>
      <c r="I13618" s="150" t="s">
        <v>719</v>
      </c>
      <c r="J13618">
        <v>5.7971014000000001E-2</v>
      </c>
    </row>
    <row r="13619" spans="1:10" x14ac:dyDescent="0.45">
      <c r="A13619" s="150" t="s">
        <v>613</v>
      </c>
      <c r="B13619">
        <v>2016</v>
      </c>
      <c r="C13619" s="150" t="s">
        <v>46</v>
      </c>
      <c r="D13619" s="150" t="s">
        <v>30</v>
      </c>
      <c r="E13619" t="s">
        <v>733</v>
      </c>
      <c r="F13619" s="150" t="s">
        <v>737</v>
      </c>
      <c r="G13619">
        <v>138</v>
      </c>
      <c r="H13619">
        <v>4020</v>
      </c>
      <c r="I13619" s="150" t="s">
        <v>749</v>
      </c>
      <c r="J13619">
        <v>233.04347627999999</v>
      </c>
    </row>
    <row r="13620" spans="1:10" x14ac:dyDescent="0.45">
      <c r="A13620" s="150" t="s">
        <v>613</v>
      </c>
      <c r="B13620">
        <v>2016</v>
      </c>
      <c r="C13620" s="150" t="s">
        <v>46</v>
      </c>
      <c r="D13620" s="150" t="s">
        <v>30</v>
      </c>
      <c r="E13620" t="s">
        <v>733</v>
      </c>
      <c r="F13620" s="150" t="s">
        <v>744</v>
      </c>
      <c r="G13620">
        <v>138</v>
      </c>
      <c r="H13620">
        <v>4020</v>
      </c>
      <c r="I13620" s="150" t="s">
        <v>719</v>
      </c>
      <c r="J13620">
        <v>7.246377E-3</v>
      </c>
    </row>
    <row r="13621" spans="1:10" x14ac:dyDescent="0.45">
      <c r="A13621" s="150" t="s">
        <v>613</v>
      </c>
      <c r="B13621">
        <v>2016</v>
      </c>
      <c r="C13621" s="150" t="s">
        <v>46</v>
      </c>
      <c r="D13621" s="150" t="s">
        <v>30</v>
      </c>
      <c r="E13621" t="s">
        <v>733</v>
      </c>
      <c r="F13621" s="150" t="s">
        <v>744</v>
      </c>
      <c r="G13621">
        <v>138</v>
      </c>
      <c r="H13621">
        <v>4020</v>
      </c>
      <c r="I13621" s="150" t="s">
        <v>749</v>
      </c>
      <c r="J13621">
        <v>29.130435540000001</v>
      </c>
    </row>
    <row r="13622" spans="1:10" x14ac:dyDescent="0.45">
      <c r="A13622" s="150" t="s">
        <v>613</v>
      </c>
      <c r="B13622">
        <v>2016</v>
      </c>
      <c r="C13622" s="150" t="s">
        <v>46</v>
      </c>
      <c r="D13622" s="150" t="s">
        <v>30</v>
      </c>
      <c r="E13622" t="s">
        <v>733</v>
      </c>
      <c r="F13622" s="150" t="s">
        <v>738</v>
      </c>
      <c r="G13622">
        <v>138</v>
      </c>
      <c r="H13622">
        <v>4020</v>
      </c>
      <c r="I13622" s="150" t="s">
        <v>719</v>
      </c>
      <c r="J13622">
        <v>0.30434782599999999</v>
      </c>
    </row>
    <row r="13623" spans="1:10" x14ac:dyDescent="0.45">
      <c r="A13623" s="150" t="s">
        <v>613</v>
      </c>
      <c r="B13623">
        <v>2016</v>
      </c>
      <c r="C13623" s="150" t="s">
        <v>46</v>
      </c>
      <c r="D13623" s="150" t="s">
        <v>30</v>
      </c>
      <c r="E13623" t="s">
        <v>733</v>
      </c>
      <c r="F13623" s="150" t="s">
        <v>738</v>
      </c>
      <c r="G13623">
        <v>138</v>
      </c>
      <c r="H13623">
        <v>4020</v>
      </c>
      <c r="I13623" s="150" t="s">
        <v>749</v>
      </c>
      <c r="J13623">
        <v>1223.47826052</v>
      </c>
    </row>
    <row r="13624" spans="1:10" x14ac:dyDescent="0.45">
      <c r="A13624" s="150" t="s">
        <v>613</v>
      </c>
      <c r="B13624">
        <v>2016</v>
      </c>
      <c r="C13624" s="150" t="s">
        <v>46</v>
      </c>
      <c r="D13624" s="150" t="s">
        <v>30</v>
      </c>
      <c r="E13624" t="s">
        <v>733</v>
      </c>
      <c r="F13624" s="150" t="s">
        <v>739</v>
      </c>
      <c r="G13624">
        <v>138</v>
      </c>
      <c r="H13624">
        <v>4020</v>
      </c>
      <c r="I13624" s="150" t="s">
        <v>719</v>
      </c>
      <c r="J13624">
        <v>0.115942029</v>
      </c>
    </row>
    <row r="13625" spans="1:10" x14ac:dyDescent="0.45">
      <c r="A13625" s="150" t="s">
        <v>613</v>
      </c>
      <c r="B13625">
        <v>2016</v>
      </c>
      <c r="C13625" s="150" t="s">
        <v>46</v>
      </c>
      <c r="D13625" s="150" t="s">
        <v>30</v>
      </c>
      <c r="E13625" t="s">
        <v>733</v>
      </c>
      <c r="F13625" s="150" t="s">
        <v>739</v>
      </c>
      <c r="G13625">
        <v>138</v>
      </c>
      <c r="H13625">
        <v>4020</v>
      </c>
      <c r="I13625" s="150" t="s">
        <v>749</v>
      </c>
      <c r="J13625">
        <v>466.08695657999999</v>
      </c>
    </row>
    <row r="13626" spans="1:10" x14ac:dyDescent="0.45">
      <c r="A13626" s="150" t="s">
        <v>613</v>
      </c>
      <c r="B13626">
        <v>2016</v>
      </c>
      <c r="C13626" s="150" t="s">
        <v>46</v>
      </c>
      <c r="D13626" s="150" t="s">
        <v>30</v>
      </c>
      <c r="E13626" t="s">
        <v>733</v>
      </c>
      <c r="F13626" s="150" t="s">
        <v>740</v>
      </c>
      <c r="G13626">
        <v>138</v>
      </c>
      <c r="H13626">
        <v>4020</v>
      </c>
      <c r="I13626" s="150" t="s">
        <v>719</v>
      </c>
      <c r="J13626">
        <v>3.6231883999999999E-2</v>
      </c>
    </row>
    <row r="13627" spans="1:10" x14ac:dyDescent="0.45">
      <c r="A13627" s="150" t="s">
        <v>613</v>
      </c>
      <c r="B13627">
        <v>2016</v>
      </c>
      <c r="C13627" s="150" t="s">
        <v>46</v>
      </c>
      <c r="D13627" s="150" t="s">
        <v>30</v>
      </c>
      <c r="E13627" t="s">
        <v>733</v>
      </c>
      <c r="F13627" s="150" t="s">
        <v>740</v>
      </c>
      <c r="G13627">
        <v>138</v>
      </c>
      <c r="H13627">
        <v>4020</v>
      </c>
      <c r="I13627" s="150" t="s">
        <v>749</v>
      </c>
      <c r="J13627">
        <v>145.65217368</v>
      </c>
    </row>
    <row r="13628" spans="1:10" x14ac:dyDescent="0.45">
      <c r="A13628" s="150" t="s">
        <v>613</v>
      </c>
      <c r="B13628">
        <v>2016</v>
      </c>
      <c r="C13628" s="150" t="s">
        <v>46</v>
      </c>
      <c r="D13628" s="150" t="s">
        <v>30</v>
      </c>
      <c r="E13628" t="s">
        <v>733</v>
      </c>
      <c r="F13628" s="150" t="s">
        <v>745</v>
      </c>
      <c r="G13628">
        <v>138</v>
      </c>
      <c r="H13628">
        <v>4020</v>
      </c>
      <c r="I13628" s="150" t="s">
        <v>719</v>
      </c>
      <c r="J13628">
        <v>7.246377E-3</v>
      </c>
    </row>
    <row r="13629" spans="1:10" x14ac:dyDescent="0.45">
      <c r="A13629" s="150" t="s">
        <v>613</v>
      </c>
      <c r="B13629">
        <v>2016</v>
      </c>
      <c r="C13629" s="150" t="s">
        <v>46</v>
      </c>
      <c r="D13629" s="150" t="s">
        <v>30</v>
      </c>
      <c r="E13629" t="s">
        <v>733</v>
      </c>
      <c r="F13629" s="150" t="s">
        <v>745</v>
      </c>
      <c r="G13629">
        <v>138</v>
      </c>
      <c r="H13629">
        <v>4020</v>
      </c>
      <c r="I13629" s="150" t="s">
        <v>749</v>
      </c>
      <c r="J13629">
        <v>29.130435540000001</v>
      </c>
    </row>
    <row r="13630" spans="1:10" x14ac:dyDescent="0.45">
      <c r="A13630" s="150" t="s">
        <v>613</v>
      </c>
      <c r="B13630">
        <v>2016</v>
      </c>
      <c r="C13630" s="150" t="s">
        <v>46</v>
      </c>
      <c r="D13630" s="150" t="s">
        <v>30</v>
      </c>
      <c r="E13630" t="s">
        <v>733</v>
      </c>
      <c r="F13630" s="150" t="s">
        <v>741</v>
      </c>
      <c r="G13630">
        <v>138</v>
      </c>
      <c r="H13630">
        <v>4020</v>
      </c>
      <c r="I13630" s="150" t="s">
        <v>719</v>
      </c>
      <c r="J13630">
        <v>0.28985507199999999</v>
      </c>
    </row>
    <row r="13631" spans="1:10" x14ac:dyDescent="0.45">
      <c r="A13631" s="150" t="s">
        <v>613</v>
      </c>
      <c r="B13631">
        <v>2016</v>
      </c>
      <c r="C13631" s="150" t="s">
        <v>46</v>
      </c>
      <c r="D13631" s="150" t="s">
        <v>30</v>
      </c>
      <c r="E13631" t="s">
        <v>733</v>
      </c>
      <c r="F13631" s="150" t="s">
        <v>741</v>
      </c>
      <c r="G13631">
        <v>138</v>
      </c>
      <c r="H13631">
        <v>4020</v>
      </c>
      <c r="I13631" s="150" t="s">
        <v>749</v>
      </c>
      <c r="J13631">
        <v>1165.21738944</v>
      </c>
    </row>
    <row r="13632" spans="1:10" x14ac:dyDescent="0.45">
      <c r="A13632" s="150" t="s">
        <v>613</v>
      </c>
      <c r="B13632">
        <v>2016</v>
      </c>
      <c r="C13632" s="150" t="s">
        <v>46</v>
      </c>
      <c r="D13632" s="150" t="s">
        <v>30</v>
      </c>
      <c r="E13632" t="s">
        <v>733</v>
      </c>
      <c r="F13632" s="150" t="s">
        <v>742</v>
      </c>
      <c r="G13632">
        <v>138</v>
      </c>
      <c r="H13632">
        <v>4020</v>
      </c>
      <c r="I13632" s="150" t="s">
        <v>719</v>
      </c>
      <c r="J13632">
        <v>0.130434783</v>
      </c>
    </row>
    <row r="13633" spans="1:10" x14ac:dyDescent="0.45">
      <c r="A13633" s="150" t="s">
        <v>613</v>
      </c>
      <c r="B13633">
        <v>2016</v>
      </c>
      <c r="C13633" s="150" t="s">
        <v>46</v>
      </c>
      <c r="D13633" s="150" t="s">
        <v>30</v>
      </c>
      <c r="E13633" t="s">
        <v>733</v>
      </c>
      <c r="F13633" s="150" t="s">
        <v>742</v>
      </c>
      <c r="G13633">
        <v>138</v>
      </c>
      <c r="H13633">
        <v>4020</v>
      </c>
      <c r="I13633" s="150" t="s">
        <v>749</v>
      </c>
      <c r="J13633">
        <v>524.34782766000001</v>
      </c>
    </row>
    <row r="13634" spans="1:10" x14ac:dyDescent="0.45">
      <c r="A13634" s="150" t="s">
        <v>613</v>
      </c>
      <c r="B13634">
        <v>2016</v>
      </c>
      <c r="C13634" s="150" t="s">
        <v>46</v>
      </c>
      <c r="D13634" s="150" t="s">
        <v>30</v>
      </c>
      <c r="E13634" t="s">
        <v>733</v>
      </c>
      <c r="F13634" s="150" t="s">
        <v>743</v>
      </c>
      <c r="G13634">
        <v>138</v>
      </c>
      <c r="H13634">
        <v>4020</v>
      </c>
      <c r="I13634" s="150" t="s">
        <v>719</v>
      </c>
      <c r="J13634">
        <v>3.6231883999999999E-2</v>
      </c>
    </row>
    <row r="13635" spans="1:10" x14ac:dyDescent="0.45">
      <c r="A13635" s="150" t="s">
        <v>613</v>
      </c>
      <c r="B13635">
        <v>2016</v>
      </c>
      <c r="C13635" s="150" t="s">
        <v>46</v>
      </c>
      <c r="D13635" s="150" t="s">
        <v>30</v>
      </c>
      <c r="E13635" t="s">
        <v>733</v>
      </c>
      <c r="F13635" s="150" t="s">
        <v>743</v>
      </c>
      <c r="G13635">
        <v>138</v>
      </c>
      <c r="H13635">
        <v>4020</v>
      </c>
      <c r="I13635" s="150" t="s">
        <v>749</v>
      </c>
      <c r="J13635">
        <v>145.65217368</v>
      </c>
    </row>
    <row r="13636" spans="1:10" x14ac:dyDescent="0.45">
      <c r="A13636" s="150" t="s">
        <v>613</v>
      </c>
      <c r="B13636">
        <v>2016</v>
      </c>
      <c r="C13636" s="150" t="s">
        <v>46</v>
      </c>
      <c r="D13636" s="150" t="s">
        <v>30</v>
      </c>
      <c r="E13636" t="s">
        <v>733</v>
      </c>
      <c r="F13636" s="150" t="s">
        <v>746</v>
      </c>
      <c r="G13636">
        <v>138</v>
      </c>
      <c r="H13636">
        <v>4020</v>
      </c>
      <c r="I13636" s="150" t="s">
        <v>719</v>
      </c>
      <c r="J13636">
        <v>0</v>
      </c>
    </row>
    <row r="13637" spans="1:10" x14ac:dyDescent="0.45">
      <c r="A13637" s="150" t="s">
        <v>613</v>
      </c>
      <c r="B13637">
        <v>2016</v>
      </c>
      <c r="C13637" s="150" t="s">
        <v>46</v>
      </c>
      <c r="D13637" s="150" t="s">
        <v>30</v>
      </c>
      <c r="E13637" t="s">
        <v>733</v>
      </c>
      <c r="F13637" s="150" t="s">
        <v>746</v>
      </c>
      <c r="G13637">
        <v>138</v>
      </c>
      <c r="H13637">
        <v>4020</v>
      </c>
      <c r="I13637" s="150" t="s">
        <v>749</v>
      </c>
      <c r="J13637">
        <v>0</v>
      </c>
    </row>
    <row r="13638" spans="1:10" x14ac:dyDescent="0.45">
      <c r="A13638" s="150" t="s">
        <v>614</v>
      </c>
      <c r="B13638">
        <v>2016</v>
      </c>
      <c r="C13638" s="150" t="s">
        <v>46</v>
      </c>
      <c r="D13638" s="150" t="s">
        <v>32</v>
      </c>
      <c r="E13638" t="s">
        <v>733</v>
      </c>
      <c r="F13638" s="150" t="s">
        <v>734</v>
      </c>
      <c r="G13638">
        <v>245</v>
      </c>
      <c r="H13638">
        <v>4969</v>
      </c>
      <c r="I13638" s="150" t="s">
        <v>719</v>
      </c>
      <c r="J13638">
        <v>0.74285714300000005</v>
      </c>
    </row>
    <row r="13639" spans="1:10" x14ac:dyDescent="0.45">
      <c r="A13639" s="150" t="s">
        <v>614</v>
      </c>
      <c r="B13639">
        <v>2016</v>
      </c>
      <c r="C13639" s="150" t="s">
        <v>46</v>
      </c>
      <c r="D13639" s="150" t="s">
        <v>32</v>
      </c>
      <c r="E13639" t="s">
        <v>733</v>
      </c>
      <c r="F13639" s="150" t="s">
        <v>734</v>
      </c>
      <c r="G13639">
        <v>245</v>
      </c>
      <c r="H13639">
        <v>4969</v>
      </c>
      <c r="I13639" s="150" t="s">
        <v>749</v>
      </c>
      <c r="J13639">
        <v>3691.2571435670002</v>
      </c>
    </row>
    <row r="13640" spans="1:10" x14ac:dyDescent="0.45">
      <c r="A13640" s="150" t="s">
        <v>614</v>
      </c>
      <c r="B13640">
        <v>2016</v>
      </c>
      <c r="C13640" s="150" t="s">
        <v>46</v>
      </c>
      <c r="D13640" s="150" t="s">
        <v>32</v>
      </c>
      <c r="E13640" t="s">
        <v>733</v>
      </c>
      <c r="F13640" s="150" t="s">
        <v>735</v>
      </c>
      <c r="G13640">
        <v>245</v>
      </c>
      <c r="H13640">
        <v>4969</v>
      </c>
      <c r="I13640" s="150" t="s">
        <v>719</v>
      </c>
      <c r="J13640">
        <v>0.53469387800000001</v>
      </c>
    </row>
    <row r="13641" spans="1:10" x14ac:dyDescent="0.45">
      <c r="A13641" s="150" t="s">
        <v>614</v>
      </c>
      <c r="B13641">
        <v>2016</v>
      </c>
      <c r="C13641" s="150" t="s">
        <v>46</v>
      </c>
      <c r="D13641" s="150" t="s">
        <v>32</v>
      </c>
      <c r="E13641" t="s">
        <v>733</v>
      </c>
      <c r="F13641" s="150" t="s">
        <v>735</v>
      </c>
      <c r="G13641">
        <v>245</v>
      </c>
      <c r="H13641">
        <v>4969</v>
      </c>
      <c r="I13641" s="150" t="s">
        <v>749</v>
      </c>
      <c r="J13641">
        <v>2656.8938797820001</v>
      </c>
    </row>
    <row r="13642" spans="1:10" x14ac:dyDescent="0.45">
      <c r="A13642" s="150" t="s">
        <v>614</v>
      </c>
      <c r="B13642">
        <v>2016</v>
      </c>
      <c r="C13642" s="150" t="s">
        <v>46</v>
      </c>
      <c r="D13642" s="150" t="s">
        <v>32</v>
      </c>
      <c r="E13642" t="s">
        <v>733</v>
      </c>
      <c r="F13642" s="150" t="s">
        <v>736</v>
      </c>
      <c r="G13642">
        <v>245</v>
      </c>
      <c r="H13642">
        <v>4969</v>
      </c>
      <c r="I13642" s="150" t="s">
        <v>719</v>
      </c>
      <c r="J13642">
        <v>0.29387755100000001</v>
      </c>
    </row>
    <row r="13643" spans="1:10" x14ac:dyDescent="0.45">
      <c r="A13643" s="150" t="s">
        <v>614</v>
      </c>
      <c r="B13643">
        <v>2016</v>
      </c>
      <c r="C13643" s="150" t="s">
        <v>46</v>
      </c>
      <c r="D13643" s="150" t="s">
        <v>32</v>
      </c>
      <c r="E13643" t="s">
        <v>733</v>
      </c>
      <c r="F13643" s="150" t="s">
        <v>736</v>
      </c>
      <c r="G13643">
        <v>245</v>
      </c>
      <c r="H13643">
        <v>4969</v>
      </c>
      <c r="I13643" s="150" t="s">
        <v>749</v>
      </c>
      <c r="J13643">
        <v>1460.2775509190001</v>
      </c>
    </row>
    <row r="13644" spans="1:10" x14ac:dyDescent="0.45">
      <c r="A13644" s="150" t="s">
        <v>614</v>
      </c>
      <c r="B13644">
        <v>2016</v>
      </c>
      <c r="C13644" s="150" t="s">
        <v>46</v>
      </c>
      <c r="D13644" s="150" t="s">
        <v>32</v>
      </c>
      <c r="E13644" t="s">
        <v>733</v>
      </c>
      <c r="F13644" s="150" t="s">
        <v>737</v>
      </c>
      <c r="G13644">
        <v>245</v>
      </c>
      <c r="H13644">
        <v>4969</v>
      </c>
      <c r="I13644" s="150" t="s">
        <v>719</v>
      </c>
      <c r="J13644">
        <v>0.10612244899999999</v>
      </c>
    </row>
    <row r="13645" spans="1:10" x14ac:dyDescent="0.45">
      <c r="A13645" s="150" t="s">
        <v>614</v>
      </c>
      <c r="B13645">
        <v>2016</v>
      </c>
      <c r="C13645" s="150" t="s">
        <v>46</v>
      </c>
      <c r="D13645" s="150" t="s">
        <v>32</v>
      </c>
      <c r="E13645" t="s">
        <v>733</v>
      </c>
      <c r="F13645" s="150" t="s">
        <v>737</v>
      </c>
      <c r="G13645">
        <v>245</v>
      </c>
      <c r="H13645">
        <v>4969</v>
      </c>
      <c r="I13645" s="150" t="s">
        <v>749</v>
      </c>
      <c r="J13645">
        <v>527.32244908099995</v>
      </c>
    </row>
    <row r="13646" spans="1:10" x14ac:dyDescent="0.45">
      <c r="A13646" s="150" t="s">
        <v>614</v>
      </c>
      <c r="B13646">
        <v>2016</v>
      </c>
      <c r="C13646" s="150" t="s">
        <v>46</v>
      </c>
      <c r="D13646" s="150" t="s">
        <v>32</v>
      </c>
      <c r="E13646" t="s">
        <v>733</v>
      </c>
      <c r="F13646" s="150" t="s">
        <v>744</v>
      </c>
      <c r="G13646">
        <v>245</v>
      </c>
      <c r="H13646">
        <v>4969</v>
      </c>
      <c r="I13646" s="150" t="s">
        <v>719</v>
      </c>
      <c r="J13646">
        <v>3.2653060999999997E-2</v>
      </c>
    </row>
    <row r="13647" spans="1:10" x14ac:dyDescent="0.45">
      <c r="A13647" s="150" t="s">
        <v>614</v>
      </c>
      <c r="B13647">
        <v>2016</v>
      </c>
      <c r="C13647" s="150" t="s">
        <v>46</v>
      </c>
      <c r="D13647" s="150" t="s">
        <v>32</v>
      </c>
      <c r="E13647" t="s">
        <v>733</v>
      </c>
      <c r="F13647" s="150" t="s">
        <v>744</v>
      </c>
      <c r="G13647">
        <v>245</v>
      </c>
      <c r="H13647">
        <v>4969</v>
      </c>
      <c r="I13647" s="150" t="s">
        <v>749</v>
      </c>
      <c r="J13647">
        <v>162.25306010899999</v>
      </c>
    </row>
    <row r="13648" spans="1:10" x14ac:dyDescent="0.45">
      <c r="A13648" s="150" t="s">
        <v>614</v>
      </c>
      <c r="B13648">
        <v>2016</v>
      </c>
      <c r="C13648" s="150" t="s">
        <v>46</v>
      </c>
      <c r="D13648" s="150" t="s">
        <v>32</v>
      </c>
      <c r="E13648" t="s">
        <v>733</v>
      </c>
      <c r="F13648" s="150" t="s">
        <v>738</v>
      </c>
      <c r="G13648">
        <v>245</v>
      </c>
      <c r="H13648">
        <v>4969</v>
      </c>
      <c r="I13648" s="150" t="s">
        <v>719</v>
      </c>
      <c r="J13648">
        <v>0.36734693899999998</v>
      </c>
    </row>
    <row r="13649" spans="1:10" x14ac:dyDescent="0.45">
      <c r="A13649" s="150" t="s">
        <v>614</v>
      </c>
      <c r="B13649">
        <v>2016</v>
      </c>
      <c r="C13649" s="150" t="s">
        <v>46</v>
      </c>
      <c r="D13649" s="150" t="s">
        <v>32</v>
      </c>
      <c r="E13649" t="s">
        <v>733</v>
      </c>
      <c r="F13649" s="150" t="s">
        <v>738</v>
      </c>
      <c r="G13649">
        <v>245</v>
      </c>
      <c r="H13649">
        <v>4969</v>
      </c>
      <c r="I13649" s="150" t="s">
        <v>749</v>
      </c>
      <c r="J13649">
        <v>1825.3469398909999</v>
      </c>
    </row>
    <row r="13650" spans="1:10" x14ac:dyDescent="0.45">
      <c r="A13650" s="150" t="s">
        <v>614</v>
      </c>
      <c r="B13650">
        <v>2016</v>
      </c>
      <c r="C13650" s="150" t="s">
        <v>46</v>
      </c>
      <c r="D13650" s="150" t="s">
        <v>32</v>
      </c>
      <c r="E13650" t="s">
        <v>733</v>
      </c>
      <c r="F13650" s="150" t="s">
        <v>739</v>
      </c>
      <c r="G13650">
        <v>245</v>
      </c>
      <c r="H13650">
        <v>4969</v>
      </c>
      <c r="I13650" s="150" t="s">
        <v>719</v>
      </c>
      <c r="J13650">
        <v>0.175510204</v>
      </c>
    </row>
    <row r="13651" spans="1:10" x14ac:dyDescent="0.45">
      <c r="A13651" s="150" t="s">
        <v>614</v>
      </c>
      <c r="B13651">
        <v>2016</v>
      </c>
      <c r="C13651" s="150" t="s">
        <v>46</v>
      </c>
      <c r="D13651" s="150" t="s">
        <v>32</v>
      </c>
      <c r="E13651" t="s">
        <v>733</v>
      </c>
      <c r="F13651" s="150" t="s">
        <v>739</v>
      </c>
      <c r="G13651">
        <v>245</v>
      </c>
      <c r="H13651">
        <v>4969</v>
      </c>
      <c r="I13651" s="150" t="s">
        <v>749</v>
      </c>
      <c r="J13651">
        <v>872.11020367599997</v>
      </c>
    </row>
    <row r="13652" spans="1:10" x14ac:dyDescent="0.45">
      <c r="A13652" s="150" t="s">
        <v>614</v>
      </c>
      <c r="B13652">
        <v>2016</v>
      </c>
      <c r="C13652" s="150" t="s">
        <v>46</v>
      </c>
      <c r="D13652" s="150" t="s">
        <v>32</v>
      </c>
      <c r="E13652" t="s">
        <v>733</v>
      </c>
      <c r="F13652" s="150" t="s">
        <v>740</v>
      </c>
      <c r="G13652">
        <v>245</v>
      </c>
      <c r="H13652">
        <v>4969</v>
      </c>
      <c r="I13652" s="150" t="s">
        <v>719</v>
      </c>
      <c r="J13652">
        <v>8.9795918000000002E-2</v>
      </c>
    </row>
    <row r="13653" spans="1:10" x14ac:dyDescent="0.45">
      <c r="A13653" s="150" t="s">
        <v>614</v>
      </c>
      <c r="B13653">
        <v>2016</v>
      </c>
      <c r="C13653" s="150" t="s">
        <v>46</v>
      </c>
      <c r="D13653" s="150" t="s">
        <v>32</v>
      </c>
      <c r="E13653" t="s">
        <v>733</v>
      </c>
      <c r="F13653" s="150" t="s">
        <v>740</v>
      </c>
      <c r="G13653">
        <v>245</v>
      </c>
      <c r="H13653">
        <v>4969</v>
      </c>
      <c r="I13653" s="150" t="s">
        <v>749</v>
      </c>
      <c r="J13653">
        <v>446.19591654200002</v>
      </c>
    </row>
    <row r="13654" spans="1:10" x14ac:dyDescent="0.45">
      <c r="A13654" s="150" t="s">
        <v>614</v>
      </c>
      <c r="B13654">
        <v>2016</v>
      </c>
      <c r="C13654" s="150" t="s">
        <v>46</v>
      </c>
      <c r="D13654" s="150" t="s">
        <v>32</v>
      </c>
      <c r="E13654" t="s">
        <v>733</v>
      </c>
      <c r="F13654" s="150" t="s">
        <v>745</v>
      </c>
      <c r="G13654">
        <v>245</v>
      </c>
      <c r="H13654">
        <v>4969</v>
      </c>
      <c r="I13654" s="150" t="s">
        <v>719</v>
      </c>
      <c r="J13654">
        <v>1.6326530999999998E-2</v>
      </c>
    </row>
    <row r="13655" spans="1:10" x14ac:dyDescent="0.45">
      <c r="A13655" s="150" t="s">
        <v>614</v>
      </c>
      <c r="B13655">
        <v>2016</v>
      </c>
      <c r="C13655" s="150" t="s">
        <v>46</v>
      </c>
      <c r="D13655" s="150" t="s">
        <v>32</v>
      </c>
      <c r="E13655" t="s">
        <v>733</v>
      </c>
      <c r="F13655" s="150" t="s">
        <v>745</v>
      </c>
      <c r="G13655">
        <v>245</v>
      </c>
      <c r="H13655">
        <v>4969</v>
      </c>
      <c r="I13655" s="150" t="s">
        <v>749</v>
      </c>
      <c r="J13655">
        <v>81.126532538999996</v>
      </c>
    </row>
    <row r="13656" spans="1:10" x14ac:dyDescent="0.45">
      <c r="A13656" s="150" t="s">
        <v>614</v>
      </c>
      <c r="B13656">
        <v>2016</v>
      </c>
      <c r="C13656" s="150" t="s">
        <v>46</v>
      </c>
      <c r="D13656" s="150" t="s">
        <v>32</v>
      </c>
      <c r="E13656" t="s">
        <v>733</v>
      </c>
      <c r="F13656" s="150" t="s">
        <v>741</v>
      </c>
      <c r="G13656">
        <v>245</v>
      </c>
      <c r="H13656">
        <v>4969</v>
      </c>
      <c r="I13656" s="150" t="s">
        <v>719</v>
      </c>
      <c r="J13656">
        <v>0.31020408199999999</v>
      </c>
    </row>
    <row r="13657" spans="1:10" x14ac:dyDescent="0.45">
      <c r="A13657" s="150" t="s">
        <v>614</v>
      </c>
      <c r="B13657">
        <v>2016</v>
      </c>
      <c r="C13657" s="150" t="s">
        <v>46</v>
      </c>
      <c r="D13657" s="150" t="s">
        <v>32</v>
      </c>
      <c r="E13657" t="s">
        <v>733</v>
      </c>
      <c r="F13657" s="150" t="s">
        <v>741</v>
      </c>
      <c r="G13657">
        <v>245</v>
      </c>
      <c r="H13657">
        <v>4969</v>
      </c>
      <c r="I13657" s="150" t="s">
        <v>749</v>
      </c>
      <c r="J13657">
        <v>1541.4040834580001</v>
      </c>
    </row>
    <row r="13658" spans="1:10" x14ac:dyDescent="0.45">
      <c r="A13658" s="150" t="s">
        <v>614</v>
      </c>
      <c r="B13658">
        <v>2016</v>
      </c>
      <c r="C13658" s="150" t="s">
        <v>46</v>
      </c>
      <c r="D13658" s="150" t="s">
        <v>32</v>
      </c>
      <c r="E13658" t="s">
        <v>733</v>
      </c>
      <c r="F13658" s="150" t="s">
        <v>742</v>
      </c>
      <c r="G13658">
        <v>245</v>
      </c>
      <c r="H13658">
        <v>4969</v>
      </c>
      <c r="I13658" s="150" t="s">
        <v>719</v>
      </c>
      <c r="J13658">
        <v>0.2</v>
      </c>
    </row>
    <row r="13659" spans="1:10" x14ac:dyDescent="0.45">
      <c r="A13659" s="150" t="s">
        <v>614</v>
      </c>
      <c r="B13659">
        <v>2016</v>
      </c>
      <c r="C13659" s="150" t="s">
        <v>46</v>
      </c>
      <c r="D13659" s="150" t="s">
        <v>32</v>
      </c>
      <c r="E13659" t="s">
        <v>733</v>
      </c>
      <c r="F13659" s="150" t="s">
        <v>742</v>
      </c>
      <c r="G13659">
        <v>245</v>
      </c>
      <c r="H13659">
        <v>4969</v>
      </c>
      <c r="I13659" s="150" t="s">
        <v>749</v>
      </c>
      <c r="J13659">
        <v>993.80000000000007</v>
      </c>
    </row>
    <row r="13660" spans="1:10" x14ac:dyDescent="0.45">
      <c r="A13660" s="150" t="s">
        <v>614</v>
      </c>
      <c r="B13660">
        <v>2016</v>
      </c>
      <c r="C13660" s="150" t="s">
        <v>46</v>
      </c>
      <c r="D13660" s="150" t="s">
        <v>32</v>
      </c>
      <c r="E13660" t="s">
        <v>733</v>
      </c>
      <c r="F13660" s="150" t="s">
        <v>743</v>
      </c>
      <c r="G13660">
        <v>245</v>
      </c>
      <c r="H13660">
        <v>4969</v>
      </c>
      <c r="I13660" s="150" t="s">
        <v>719</v>
      </c>
      <c r="J13660">
        <v>4.8979592000000002E-2</v>
      </c>
    </row>
    <row r="13661" spans="1:10" x14ac:dyDescent="0.45">
      <c r="A13661" s="150" t="s">
        <v>614</v>
      </c>
      <c r="B13661">
        <v>2016</v>
      </c>
      <c r="C13661" s="150" t="s">
        <v>46</v>
      </c>
      <c r="D13661" s="150" t="s">
        <v>32</v>
      </c>
      <c r="E13661" t="s">
        <v>733</v>
      </c>
      <c r="F13661" s="150" t="s">
        <v>743</v>
      </c>
      <c r="G13661">
        <v>245</v>
      </c>
      <c r="H13661">
        <v>4969</v>
      </c>
      <c r="I13661" s="150" t="s">
        <v>749</v>
      </c>
      <c r="J13661">
        <v>243.379592648</v>
      </c>
    </row>
    <row r="13662" spans="1:10" x14ac:dyDescent="0.45">
      <c r="A13662" s="150" t="s">
        <v>614</v>
      </c>
      <c r="B13662">
        <v>2016</v>
      </c>
      <c r="C13662" s="150" t="s">
        <v>46</v>
      </c>
      <c r="D13662" s="150" t="s">
        <v>32</v>
      </c>
      <c r="E13662" t="s">
        <v>733</v>
      </c>
      <c r="F13662" s="150" t="s">
        <v>746</v>
      </c>
      <c r="G13662">
        <v>245</v>
      </c>
      <c r="H13662">
        <v>4969</v>
      </c>
      <c r="I13662" s="150" t="s">
        <v>719</v>
      </c>
      <c r="J13662">
        <v>2.8571428999999999E-2</v>
      </c>
    </row>
    <row r="13663" spans="1:10" x14ac:dyDescent="0.45">
      <c r="A13663" s="150" t="s">
        <v>614</v>
      </c>
      <c r="B13663">
        <v>2016</v>
      </c>
      <c r="C13663" s="150" t="s">
        <v>46</v>
      </c>
      <c r="D13663" s="150" t="s">
        <v>32</v>
      </c>
      <c r="E13663" t="s">
        <v>733</v>
      </c>
      <c r="F13663" s="150" t="s">
        <v>746</v>
      </c>
      <c r="G13663">
        <v>245</v>
      </c>
      <c r="H13663">
        <v>4969</v>
      </c>
      <c r="I13663" s="150" t="s">
        <v>749</v>
      </c>
      <c r="J13663">
        <v>141.971430701</v>
      </c>
    </row>
    <row r="13664" spans="1:10" x14ac:dyDescent="0.45">
      <c r="A13664" s="150" t="s">
        <v>615</v>
      </c>
      <c r="B13664">
        <v>2016</v>
      </c>
      <c r="C13664" s="150" t="s">
        <v>46</v>
      </c>
      <c r="D13664" s="150" t="s">
        <v>34</v>
      </c>
      <c r="E13664" t="s">
        <v>733</v>
      </c>
      <c r="F13664" s="150" t="s">
        <v>734</v>
      </c>
      <c r="G13664">
        <v>184</v>
      </c>
      <c r="H13664">
        <v>3446</v>
      </c>
      <c r="I13664" s="150" t="s">
        <v>719</v>
      </c>
      <c r="J13664">
        <v>0.78260869600000005</v>
      </c>
    </row>
    <row r="13665" spans="1:10" x14ac:dyDescent="0.45">
      <c r="A13665" s="150" t="s">
        <v>615</v>
      </c>
      <c r="B13665">
        <v>2016</v>
      </c>
      <c r="C13665" s="150" t="s">
        <v>46</v>
      </c>
      <c r="D13665" s="150" t="s">
        <v>34</v>
      </c>
      <c r="E13665" t="s">
        <v>733</v>
      </c>
      <c r="F13665" s="150" t="s">
        <v>734</v>
      </c>
      <c r="G13665">
        <v>184</v>
      </c>
      <c r="H13665">
        <v>3446</v>
      </c>
      <c r="I13665" s="150" t="s">
        <v>749</v>
      </c>
      <c r="J13665">
        <v>2696.869566416</v>
      </c>
    </row>
    <row r="13666" spans="1:10" x14ac:dyDescent="0.45">
      <c r="A13666" s="150" t="s">
        <v>615</v>
      </c>
      <c r="B13666">
        <v>2016</v>
      </c>
      <c r="C13666" s="150" t="s">
        <v>46</v>
      </c>
      <c r="D13666" s="150" t="s">
        <v>34</v>
      </c>
      <c r="E13666" t="s">
        <v>733</v>
      </c>
      <c r="F13666" s="150" t="s">
        <v>735</v>
      </c>
      <c r="G13666">
        <v>184</v>
      </c>
      <c r="H13666">
        <v>3446</v>
      </c>
      <c r="I13666" s="150" t="s">
        <v>719</v>
      </c>
      <c r="J13666">
        <v>0.44021739100000001</v>
      </c>
    </row>
    <row r="13667" spans="1:10" x14ac:dyDescent="0.45">
      <c r="A13667" s="150" t="s">
        <v>615</v>
      </c>
      <c r="B13667">
        <v>2016</v>
      </c>
      <c r="C13667" s="150" t="s">
        <v>46</v>
      </c>
      <c r="D13667" s="150" t="s">
        <v>34</v>
      </c>
      <c r="E13667" t="s">
        <v>733</v>
      </c>
      <c r="F13667" s="150" t="s">
        <v>735</v>
      </c>
      <c r="G13667">
        <v>184</v>
      </c>
      <c r="H13667">
        <v>3446</v>
      </c>
      <c r="I13667" s="150" t="s">
        <v>749</v>
      </c>
      <c r="J13667">
        <v>1516.9891293860001</v>
      </c>
    </row>
    <row r="13668" spans="1:10" x14ac:dyDescent="0.45">
      <c r="A13668" s="150" t="s">
        <v>615</v>
      </c>
      <c r="B13668">
        <v>2016</v>
      </c>
      <c r="C13668" s="150" t="s">
        <v>46</v>
      </c>
      <c r="D13668" s="150" t="s">
        <v>34</v>
      </c>
      <c r="E13668" t="s">
        <v>733</v>
      </c>
      <c r="F13668" s="150" t="s">
        <v>736</v>
      </c>
      <c r="G13668">
        <v>184</v>
      </c>
      <c r="H13668">
        <v>3446</v>
      </c>
      <c r="I13668" s="150" t="s">
        <v>719</v>
      </c>
      <c r="J13668">
        <v>0.40217391299999999</v>
      </c>
    </row>
    <row r="13669" spans="1:10" x14ac:dyDescent="0.45">
      <c r="A13669" s="150" t="s">
        <v>615</v>
      </c>
      <c r="B13669">
        <v>2016</v>
      </c>
      <c r="C13669" s="150" t="s">
        <v>46</v>
      </c>
      <c r="D13669" s="150" t="s">
        <v>34</v>
      </c>
      <c r="E13669" t="s">
        <v>733</v>
      </c>
      <c r="F13669" s="150" t="s">
        <v>736</v>
      </c>
      <c r="G13669">
        <v>184</v>
      </c>
      <c r="H13669">
        <v>3446</v>
      </c>
      <c r="I13669" s="150" t="s">
        <v>749</v>
      </c>
      <c r="J13669">
        <v>1385.8913041979999</v>
      </c>
    </row>
    <row r="13670" spans="1:10" x14ac:dyDescent="0.45">
      <c r="A13670" s="150" t="s">
        <v>615</v>
      </c>
      <c r="B13670">
        <v>2016</v>
      </c>
      <c r="C13670" s="150" t="s">
        <v>46</v>
      </c>
      <c r="D13670" s="150" t="s">
        <v>34</v>
      </c>
      <c r="E13670" t="s">
        <v>733</v>
      </c>
      <c r="F13670" s="150" t="s">
        <v>737</v>
      </c>
      <c r="G13670">
        <v>184</v>
      </c>
      <c r="H13670">
        <v>3446</v>
      </c>
      <c r="I13670" s="150" t="s">
        <v>719</v>
      </c>
      <c r="J13670">
        <v>0.17391304299999999</v>
      </c>
    </row>
    <row r="13671" spans="1:10" x14ac:dyDescent="0.45">
      <c r="A13671" s="150" t="s">
        <v>615</v>
      </c>
      <c r="B13671">
        <v>2016</v>
      </c>
      <c r="C13671" s="150" t="s">
        <v>46</v>
      </c>
      <c r="D13671" s="150" t="s">
        <v>34</v>
      </c>
      <c r="E13671" t="s">
        <v>733</v>
      </c>
      <c r="F13671" s="150" t="s">
        <v>737</v>
      </c>
      <c r="G13671">
        <v>184</v>
      </c>
      <c r="H13671">
        <v>3446</v>
      </c>
      <c r="I13671" s="150" t="s">
        <v>749</v>
      </c>
      <c r="J13671">
        <v>599.30434617799995</v>
      </c>
    </row>
    <row r="13672" spans="1:10" x14ac:dyDescent="0.45">
      <c r="A13672" s="150" t="s">
        <v>615</v>
      </c>
      <c r="B13672">
        <v>2016</v>
      </c>
      <c r="C13672" s="150" t="s">
        <v>46</v>
      </c>
      <c r="D13672" s="150" t="s">
        <v>34</v>
      </c>
      <c r="E13672" t="s">
        <v>733</v>
      </c>
      <c r="F13672" s="150" t="s">
        <v>744</v>
      </c>
      <c r="G13672">
        <v>184</v>
      </c>
      <c r="H13672">
        <v>3446</v>
      </c>
      <c r="I13672" s="150" t="s">
        <v>719</v>
      </c>
      <c r="J13672">
        <v>3.2608696E-2</v>
      </c>
    </row>
    <row r="13673" spans="1:10" x14ac:dyDescent="0.45">
      <c r="A13673" s="150" t="s">
        <v>615</v>
      </c>
      <c r="B13673">
        <v>2016</v>
      </c>
      <c r="C13673" s="150" t="s">
        <v>46</v>
      </c>
      <c r="D13673" s="150" t="s">
        <v>34</v>
      </c>
      <c r="E13673" t="s">
        <v>733</v>
      </c>
      <c r="F13673" s="150" t="s">
        <v>744</v>
      </c>
      <c r="G13673">
        <v>184</v>
      </c>
      <c r="H13673">
        <v>3446</v>
      </c>
      <c r="I13673" s="150" t="s">
        <v>749</v>
      </c>
      <c r="J13673">
        <v>112.369566416</v>
      </c>
    </row>
    <row r="13674" spans="1:10" x14ac:dyDescent="0.45">
      <c r="A13674" s="150" t="s">
        <v>615</v>
      </c>
      <c r="B13674">
        <v>2016</v>
      </c>
      <c r="C13674" s="150" t="s">
        <v>46</v>
      </c>
      <c r="D13674" s="150" t="s">
        <v>34</v>
      </c>
      <c r="E13674" t="s">
        <v>733</v>
      </c>
      <c r="F13674" s="150" t="s">
        <v>738</v>
      </c>
      <c r="G13674">
        <v>184</v>
      </c>
      <c r="H13674">
        <v>3446</v>
      </c>
      <c r="I13674" s="150" t="s">
        <v>719</v>
      </c>
      <c r="J13674">
        <v>0.28260869599999999</v>
      </c>
    </row>
    <row r="13675" spans="1:10" x14ac:dyDescent="0.45">
      <c r="A13675" s="150" t="s">
        <v>615</v>
      </c>
      <c r="B13675">
        <v>2016</v>
      </c>
      <c r="C13675" s="150" t="s">
        <v>46</v>
      </c>
      <c r="D13675" s="150" t="s">
        <v>34</v>
      </c>
      <c r="E13675" t="s">
        <v>733</v>
      </c>
      <c r="F13675" s="150" t="s">
        <v>738</v>
      </c>
      <c r="G13675">
        <v>184</v>
      </c>
      <c r="H13675">
        <v>3446</v>
      </c>
      <c r="I13675" s="150" t="s">
        <v>749</v>
      </c>
      <c r="J13675">
        <v>973.869566416</v>
      </c>
    </row>
    <row r="13676" spans="1:10" x14ac:dyDescent="0.45">
      <c r="A13676" s="150" t="s">
        <v>615</v>
      </c>
      <c r="B13676">
        <v>2016</v>
      </c>
      <c r="C13676" s="150" t="s">
        <v>46</v>
      </c>
      <c r="D13676" s="150" t="s">
        <v>34</v>
      </c>
      <c r="E13676" t="s">
        <v>733</v>
      </c>
      <c r="F13676" s="150" t="s">
        <v>739</v>
      </c>
      <c r="G13676">
        <v>184</v>
      </c>
      <c r="H13676">
        <v>3446</v>
      </c>
      <c r="I13676" s="150" t="s">
        <v>719</v>
      </c>
      <c r="J13676">
        <v>0.29347826100000002</v>
      </c>
    </row>
    <row r="13677" spans="1:10" x14ac:dyDescent="0.45">
      <c r="A13677" s="150" t="s">
        <v>615</v>
      </c>
      <c r="B13677">
        <v>2016</v>
      </c>
      <c r="C13677" s="150" t="s">
        <v>46</v>
      </c>
      <c r="D13677" s="150" t="s">
        <v>34</v>
      </c>
      <c r="E13677" t="s">
        <v>733</v>
      </c>
      <c r="F13677" s="150" t="s">
        <v>739</v>
      </c>
      <c r="G13677">
        <v>184</v>
      </c>
      <c r="H13677">
        <v>3446</v>
      </c>
      <c r="I13677" s="150" t="s">
        <v>749</v>
      </c>
      <c r="J13677">
        <v>1011.3260874060001</v>
      </c>
    </row>
    <row r="13678" spans="1:10" x14ac:dyDescent="0.45">
      <c r="A13678" s="150" t="s">
        <v>615</v>
      </c>
      <c r="B13678">
        <v>2016</v>
      </c>
      <c r="C13678" s="150" t="s">
        <v>46</v>
      </c>
      <c r="D13678" s="150" t="s">
        <v>34</v>
      </c>
      <c r="E13678" t="s">
        <v>733</v>
      </c>
      <c r="F13678" s="150" t="s">
        <v>740</v>
      </c>
      <c r="G13678">
        <v>184</v>
      </c>
      <c r="H13678">
        <v>3446</v>
      </c>
      <c r="I13678" s="150" t="s">
        <v>719</v>
      </c>
      <c r="J13678">
        <v>0.15217391299999999</v>
      </c>
    </row>
    <row r="13679" spans="1:10" x14ac:dyDescent="0.45">
      <c r="A13679" s="150" t="s">
        <v>615</v>
      </c>
      <c r="B13679">
        <v>2016</v>
      </c>
      <c r="C13679" s="150" t="s">
        <v>46</v>
      </c>
      <c r="D13679" s="150" t="s">
        <v>34</v>
      </c>
      <c r="E13679" t="s">
        <v>733</v>
      </c>
      <c r="F13679" s="150" t="s">
        <v>740</v>
      </c>
      <c r="G13679">
        <v>184</v>
      </c>
      <c r="H13679">
        <v>3446</v>
      </c>
      <c r="I13679" s="150" t="s">
        <v>749</v>
      </c>
      <c r="J13679">
        <v>524.39130419799994</v>
      </c>
    </row>
    <row r="13680" spans="1:10" x14ac:dyDescent="0.45">
      <c r="A13680" s="150" t="s">
        <v>615</v>
      </c>
      <c r="B13680">
        <v>2016</v>
      </c>
      <c r="C13680" s="150" t="s">
        <v>46</v>
      </c>
      <c r="D13680" s="150" t="s">
        <v>34</v>
      </c>
      <c r="E13680" t="s">
        <v>733</v>
      </c>
      <c r="F13680" s="150" t="s">
        <v>745</v>
      </c>
      <c r="G13680">
        <v>184</v>
      </c>
      <c r="H13680">
        <v>3446</v>
      </c>
      <c r="I13680" s="150" t="s">
        <v>719</v>
      </c>
      <c r="J13680">
        <v>5.4347830000000003E-3</v>
      </c>
    </row>
    <row r="13681" spans="1:10" x14ac:dyDescent="0.45">
      <c r="A13681" s="150" t="s">
        <v>615</v>
      </c>
      <c r="B13681">
        <v>2016</v>
      </c>
      <c r="C13681" s="150" t="s">
        <v>46</v>
      </c>
      <c r="D13681" s="150" t="s">
        <v>34</v>
      </c>
      <c r="E13681" t="s">
        <v>733</v>
      </c>
      <c r="F13681" s="150" t="s">
        <v>745</v>
      </c>
      <c r="G13681">
        <v>184</v>
      </c>
      <c r="H13681">
        <v>3446</v>
      </c>
      <c r="I13681" s="150" t="s">
        <v>749</v>
      </c>
      <c r="J13681">
        <v>18.728262218000001</v>
      </c>
    </row>
    <row r="13682" spans="1:10" x14ac:dyDescent="0.45">
      <c r="A13682" s="150" t="s">
        <v>615</v>
      </c>
      <c r="B13682">
        <v>2016</v>
      </c>
      <c r="C13682" s="150" t="s">
        <v>46</v>
      </c>
      <c r="D13682" s="150" t="s">
        <v>34</v>
      </c>
      <c r="E13682" t="s">
        <v>733</v>
      </c>
      <c r="F13682" s="150" t="s">
        <v>741</v>
      </c>
      <c r="G13682">
        <v>184</v>
      </c>
      <c r="H13682">
        <v>3446</v>
      </c>
      <c r="I13682" s="150" t="s">
        <v>719</v>
      </c>
      <c r="J13682">
        <v>0.25</v>
      </c>
    </row>
    <row r="13683" spans="1:10" x14ac:dyDescent="0.45">
      <c r="A13683" s="150" t="s">
        <v>615</v>
      </c>
      <c r="B13683">
        <v>2016</v>
      </c>
      <c r="C13683" s="150" t="s">
        <v>46</v>
      </c>
      <c r="D13683" s="150" t="s">
        <v>34</v>
      </c>
      <c r="E13683" t="s">
        <v>733</v>
      </c>
      <c r="F13683" s="150" t="s">
        <v>741</v>
      </c>
      <c r="G13683">
        <v>184</v>
      </c>
      <c r="H13683">
        <v>3446</v>
      </c>
      <c r="I13683" s="150" t="s">
        <v>749</v>
      </c>
      <c r="J13683">
        <v>861.5</v>
      </c>
    </row>
    <row r="13684" spans="1:10" x14ac:dyDescent="0.45">
      <c r="A13684" s="150" t="s">
        <v>615</v>
      </c>
      <c r="B13684">
        <v>2016</v>
      </c>
      <c r="C13684" s="150" t="s">
        <v>46</v>
      </c>
      <c r="D13684" s="150" t="s">
        <v>34</v>
      </c>
      <c r="E13684" t="s">
        <v>733</v>
      </c>
      <c r="F13684" s="150" t="s">
        <v>742</v>
      </c>
      <c r="G13684">
        <v>184</v>
      </c>
      <c r="H13684">
        <v>3446</v>
      </c>
      <c r="I13684" s="150" t="s">
        <v>719</v>
      </c>
      <c r="J13684">
        <v>0.244565217</v>
      </c>
    </row>
    <row r="13685" spans="1:10" x14ac:dyDescent="0.45">
      <c r="A13685" s="150" t="s">
        <v>615</v>
      </c>
      <c r="B13685">
        <v>2016</v>
      </c>
      <c r="C13685" s="150" t="s">
        <v>46</v>
      </c>
      <c r="D13685" s="150" t="s">
        <v>34</v>
      </c>
      <c r="E13685" t="s">
        <v>733</v>
      </c>
      <c r="F13685" s="150" t="s">
        <v>742</v>
      </c>
      <c r="G13685">
        <v>184</v>
      </c>
      <c r="H13685">
        <v>3446</v>
      </c>
      <c r="I13685" s="150" t="s">
        <v>749</v>
      </c>
      <c r="J13685">
        <v>842.77173778200006</v>
      </c>
    </row>
    <row r="13686" spans="1:10" x14ac:dyDescent="0.45">
      <c r="A13686" s="150" t="s">
        <v>615</v>
      </c>
      <c r="B13686">
        <v>2016</v>
      </c>
      <c r="C13686" s="150" t="s">
        <v>46</v>
      </c>
      <c r="D13686" s="150" t="s">
        <v>34</v>
      </c>
      <c r="E13686" t="s">
        <v>733</v>
      </c>
      <c r="F13686" s="150" t="s">
        <v>743</v>
      </c>
      <c r="G13686">
        <v>184</v>
      </c>
      <c r="H13686">
        <v>3446</v>
      </c>
      <c r="I13686" s="150" t="s">
        <v>719</v>
      </c>
      <c r="J13686">
        <v>0.114130435</v>
      </c>
    </row>
    <row r="13687" spans="1:10" x14ac:dyDescent="0.45">
      <c r="A13687" s="150" t="s">
        <v>615</v>
      </c>
      <c r="B13687">
        <v>2016</v>
      </c>
      <c r="C13687" s="150" t="s">
        <v>46</v>
      </c>
      <c r="D13687" s="150" t="s">
        <v>34</v>
      </c>
      <c r="E13687" t="s">
        <v>733</v>
      </c>
      <c r="F13687" s="150" t="s">
        <v>743</v>
      </c>
      <c r="G13687">
        <v>184</v>
      </c>
      <c r="H13687">
        <v>3446</v>
      </c>
      <c r="I13687" s="150" t="s">
        <v>749</v>
      </c>
      <c r="J13687">
        <v>393.29347901</v>
      </c>
    </row>
    <row r="13688" spans="1:10" x14ac:dyDescent="0.45">
      <c r="A13688" s="150" t="s">
        <v>615</v>
      </c>
      <c r="B13688">
        <v>2016</v>
      </c>
      <c r="C13688" s="150" t="s">
        <v>46</v>
      </c>
      <c r="D13688" s="150" t="s">
        <v>34</v>
      </c>
      <c r="E13688" t="s">
        <v>733</v>
      </c>
      <c r="F13688" s="150" t="s">
        <v>746</v>
      </c>
      <c r="G13688">
        <v>184</v>
      </c>
      <c r="H13688">
        <v>3446</v>
      </c>
      <c r="I13688" s="150" t="s">
        <v>719</v>
      </c>
      <c r="J13688">
        <v>3.2608696E-2</v>
      </c>
    </row>
    <row r="13689" spans="1:10" x14ac:dyDescent="0.45">
      <c r="A13689" s="150" t="s">
        <v>615</v>
      </c>
      <c r="B13689">
        <v>2016</v>
      </c>
      <c r="C13689" s="150" t="s">
        <v>46</v>
      </c>
      <c r="D13689" s="150" t="s">
        <v>34</v>
      </c>
      <c r="E13689" t="s">
        <v>733</v>
      </c>
      <c r="F13689" s="150" t="s">
        <v>746</v>
      </c>
      <c r="G13689">
        <v>184</v>
      </c>
      <c r="H13689">
        <v>3446</v>
      </c>
      <c r="I13689" s="150" t="s">
        <v>749</v>
      </c>
      <c r="J13689">
        <v>112.369566416</v>
      </c>
    </row>
    <row r="13690" spans="1:10" x14ac:dyDescent="0.45">
      <c r="A13690" s="150" t="s">
        <v>616</v>
      </c>
      <c r="B13690">
        <v>2016</v>
      </c>
      <c r="C13690" s="150" t="s">
        <v>46</v>
      </c>
      <c r="D13690" s="150" t="s">
        <v>36</v>
      </c>
      <c r="E13690" t="s">
        <v>733</v>
      </c>
      <c r="F13690" s="150" t="s">
        <v>734</v>
      </c>
      <c r="G13690">
        <v>155</v>
      </c>
      <c r="H13690">
        <v>2901</v>
      </c>
      <c r="I13690" s="150" t="s">
        <v>719</v>
      </c>
      <c r="J13690">
        <v>0.79354838699999997</v>
      </c>
    </row>
    <row r="13691" spans="1:10" x14ac:dyDescent="0.45">
      <c r="A13691" s="150" t="s">
        <v>616</v>
      </c>
      <c r="B13691">
        <v>2016</v>
      </c>
      <c r="C13691" s="150" t="s">
        <v>46</v>
      </c>
      <c r="D13691" s="150" t="s">
        <v>36</v>
      </c>
      <c r="E13691" t="s">
        <v>733</v>
      </c>
      <c r="F13691" s="150" t="s">
        <v>734</v>
      </c>
      <c r="G13691">
        <v>155</v>
      </c>
      <c r="H13691">
        <v>2901</v>
      </c>
      <c r="I13691" s="150" t="s">
        <v>749</v>
      </c>
      <c r="J13691">
        <v>2302.0838706869999</v>
      </c>
    </row>
    <row r="13692" spans="1:10" x14ac:dyDescent="0.45">
      <c r="A13692" s="150" t="s">
        <v>616</v>
      </c>
      <c r="B13692">
        <v>2016</v>
      </c>
      <c r="C13692" s="150" t="s">
        <v>46</v>
      </c>
      <c r="D13692" s="150" t="s">
        <v>36</v>
      </c>
      <c r="E13692" t="s">
        <v>733</v>
      </c>
      <c r="F13692" s="150" t="s">
        <v>735</v>
      </c>
      <c r="G13692">
        <v>155</v>
      </c>
      <c r="H13692">
        <v>2901</v>
      </c>
      <c r="I13692" s="150" t="s">
        <v>719</v>
      </c>
      <c r="J13692">
        <v>0.425806452</v>
      </c>
    </row>
    <row r="13693" spans="1:10" x14ac:dyDescent="0.45">
      <c r="A13693" s="150" t="s">
        <v>616</v>
      </c>
      <c r="B13693">
        <v>2016</v>
      </c>
      <c r="C13693" s="150" t="s">
        <v>46</v>
      </c>
      <c r="D13693" s="150" t="s">
        <v>36</v>
      </c>
      <c r="E13693" t="s">
        <v>733</v>
      </c>
      <c r="F13693" s="150" t="s">
        <v>735</v>
      </c>
      <c r="G13693">
        <v>155</v>
      </c>
      <c r="H13693">
        <v>2901</v>
      </c>
      <c r="I13693" s="150" t="s">
        <v>749</v>
      </c>
      <c r="J13693">
        <v>1235.2645172519999</v>
      </c>
    </row>
    <row r="13694" spans="1:10" x14ac:dyDescent="0.45">
      <c r="A13694" s="150" t="s">
        <v>616</v>
      </c>
      <c r="B13694">
        <v>2016</v>
      </c>
      <c r="C13694" s="150" t="s">
        <v>46</v>
      </c>
      <c r="D13694" s="150" t="s">
        <v>36</v>
      </c>
      <c r="E13694" t="s">
        <v>733</v>
      </c>
      <c r="F13694" s="150" t="s">
        <v>736</v>
      </c>
      <c r="G13694">
        <v>155</v>
      </c>
      <c r="H13694">
        <v>2901</v>
      </c>
      <c r="I13694" s="150" t="s">
        <v>719</v>
      </c>
      <c r="J13694">
        <v>0.41290322600000001</v>
      </c>
    </row>
    <row r="13695" spans="1:10" x14ac:dyDescent="0.45">
      <c r="A13695" s="150" t="s">
        <v>616</v>
      </c>
      <c r="B13695">
        <v>2016</v>
      </c>
      <c r="C13695" s="150" t="s">
        <v>46</v>
      </c>
      <c r="D13695" s="150" t="s">
        <v>36</v>
      </c>
      <c r="E13695" t="s">
        <v>733</v>
      </c>
      <c r="F13695" s="150" t="s">
        <v>736</v>
      </c>
      <c r="G13695">
        <v>155</v>
      </c>
      <c r="H13695">
        <v>2901</v>
      </c>
      <c r="I13695" s="150" t="s">
        <v>749</v>
      </c>
      <c r="J13695">
        <v>1197.8322586260001</v>
      </c>
    </row>
    <row r="13696" spans="1:10" x14ac:dyDescent="0.45">
      <c r="A13696" s="150" t="s">
        <v>616</v>
      </c>
      <c r="B13696">
        <v>2016</v>
      </c>
      <c r="C13696" s="150" t="s">
        <v>46</v>
      </c>
      <c r="D13696" s="150" t="s">
        <v>36</v>
      </c>
      <c r="E13696" t="s">
        <v>733</v>
      </c>
      <c r="F13696" s="150" t="s">
        <v>737</v>
      </c>
      <c r="G13696">
        <v>155</v>
      </c>
      <c r="H13696">
        <v>2901</v>
      </c>
      <c r="I13696" s="150" t="s">
        <v>719</v>
      </c>
      <c r="J13696">
        <v>0.180645161</v>
      </c>
    </row>
    <row r="13697" spans="1:10" x14ac:dyDescent="0.45">
      <c r="A13697" s="150" t="s">
        <v>616</v>
      </c>
      <c r="B13697">
        <v>2016</v>
      </c>
      <c r="C13697" s="150" t="s">
        <v>46</v>
      </c>
      <c r="D13697" s="150" t="s">
        <v>36</v>
      </c>
      <c r="E13697" t="s">
        <v>733</v>
      </c>
      <c r="F13697" s="150" t="s">
        <v>737</v>
      </c>
      <c r="G13697">
        <v>155</v>
      </c>
      <c r="H13697">
        <v>2901</v>
      </c>
      <c r="I13697" s="150" t="s">
        <v>749</v>
      </c>
      <c r="J13697">
        <v>524.05161206100001</v>
      </c>
    </row>
    <row r="13698" spans="1:10" x14ac:dyDescent="0.45">
      <c r="A13698" s="150" t="s">
        <v>616</v>
      </c>
      <c r="B13698">
        <v>2016</v>
      </c>
      <c r="C13698" s="150" t="s">
        <v>46</v>
      </c>
      <c r="D13698" s="150" t="s">
        <v>36</v>
      </c>
      <c r="E13698" t="s">
        <v>733</v>
      </c>
      <c r="F13698" s="150" t="s">
        <v>744</v>
      </c>
      <c r="G13698">
        <v>155</v>
      </c>
      <c r="H13698">
        <v>2901</v>
      </c>
      <c r="I13698" s="150" t="s">
        <v>719</v>
      </c>
      <c r="J13698">
        <v>3.2258065000000002E-2</v>
      </c>
    </row>
    <row r="13699" spans="1:10" x14ac:dyDescent="0.45">
      <c r="A13699" s="150" t="s">
        <v>616</v>
      </c>
      <c r="B13699">
        <v>2016</v>
      </c>
      <c r="C13699" s="150" t="s">
        <v>46</v>
      </c>
      <c r="D13699" s="150" t="s">
        <v>36</v>
      </c>
      <c r="E13699" t="s">
        <v>733</v>
      </c>
      <c r="F13699" s="150" t="s">
        <v>744</v>
      </c>
      <c r="G13699">
        <v>155</v>
      </c>
      <c r="H13699">
        <v>2901</v>
      </c>
      <c r="I13699" s="150" t="s">
        <v>749</v>
      </c>
      <c r="J13699">
        <v>93.580646565000009</v>
      </c>
    </row>
    <row r="13700" spans="1:10" x14ac:dyDescent="0.45">
      <c r="A13700" s="150" t="s">
        <v>616</v>
      </c>
      <c r="B13700">
        <v>2016</v>
      </c>
      <c r="C13700" s="150" t="s">
        <v>46</v>
      </c>
      <c r="D13700" s="150" t="s">
        <v>36</v>
      </c>
      <c r="E13700" t="s">
        <v>733</v>
      </c>
      <c r="F13700" s="150" t="s">
        <v>738</v>
      </c>
      <c r="G13700">
        <v>155</v>
      </c>
      <c r="H13700">
        <v>2901</v>
      </c>
      <c r="I13700" s="150" t="s">
        <v>719</v>
      </c>
      <c r="J13700">
        <v>0.29677419399999999</v>
      </c>
    </row>
    <row r="13701" spans="1:10" x14ac:dyDescent="0.45">
      <c r="A13701" s="150" t="s">
        <v>616</v>
      </c>
      <c r="B13701">
        <v>2016</v>
      </c>
      <c r="C13701" s="150" t="s">
        <v>46</v>
      </c>
      <c r="D13701" s="150" t="s">
        <v>36</v>
      </c>
      <c r="E13701" t="s">
        <v>733</v>
      </c>
      <c r="F13701" s="150" t="s">
        <v>738</v>
      </c>
      <c r="G13701">
        <v>155</v>
      </c>
      <c r="H13701">
        <v>2901</v>
      </c>
      <c r="I13701" s="150" t="s">
        <v>749</v>
      </c>
      <c r="J13701">
        <v>860.94193679399996</v>
      </c>
    </row>
    <row r="13702" spans="1:10" x14ac:dyDescent="0.45">
      <c r="A13702" s="150" t="s">
        <v>616</v>
      </c>
      <c r="B13702">
        <v>2016</v>
      </c>
      <c r="C13702" s="150" t="s">
        <v>46</v>
      </c>
      <c r="D13702" s="150" t="s">
        <v>36</v>
      </c>
      <c r="E13702" t="s">
        <v>733</v>
      </c>
      <c r="F13702" s="150" t="s">
        <v>739</v>
      </c>
      <c r="G13702">
        <v>155</v>
      </c>
      <c r="H13702">
        <v>2901</v>
      </c>
      <c r="I13702" s="150" t="s">
        <v>719</v>
      </c>
      <c r="J13702">
        <v>0.24516129</v>
      </c>
    </row>
    <row r="13703" spans="1:10" x14ac:dyDescent="0.45">
      <c r="A13703" s="150" t="s">
        <v>616</v>
      </c>
      <c r="B13703">
        <v>2016</v>
      </c>
      <c r="C13703" s="150" t="s">
        <v>46</v>
      </c>
      <c r="D13703" s="150" t="s">
        <v>36</v>
      </c>
      <c r="E13703" t="s">
        <v>733</v>
      </c>
      <c r="F13703" s="150" t="s">
        <v>739</v>
      </c>
      <c r="G13703">
        <v>155</v>
      </c>
      <c r="H13703">
        <v>2901</v>
      </c>
      <c r="I13703" s="150" t="s">
        <v>749</v>
      </c>
      <c r="J13703">
        <v>711.21290228999999</v>
      </c>
    </row>
    <row r="13704" spans="1:10" x14ac:dyDescent="0.45">
      <c r="A13704" s="150" t="s">
        <v>616</v>
      </c>
      <c r="B13704">
        <v>2016</v>
      </c>
      <c r="C13704" s="150" t="s">
        <v>46</v>
      </c>
      <c r="D13704" s="150" t="s">
        <v>36</v>
      </c>
      <c r="E13704" t="s">
        <v>733</v>
      </c>
      <c r="F13704" s="150" t="s">
        <v>740</v>
      </c>
      <c r="G13704">
        <v>155</v>
      </c>
      <c r="H13704">
        <v>2901</v>
      </c>
      <c r="I13704" s="150" t="s">
        <v>719</v>
      </c>
      <c r="J13704">
        <v>0.16129032300000001</v>
      </c>
    </row>
    <row r="13705" spans="1:10" x14ac:dyDescent="0.45">
      <c r="A13705" s="150" t="s">
        <v>616</v>
      </c>
      <c r="B13705">
        <v>2016</v>
      </c>
      <c r="C13705" s="150" t="s">
        <v>46</v>
      </c>
      <c r="D13705" s="150" t="s">
        <v>36</v>
      </c>
      <c r="E13705" t="s">
        <v>733</v>
      </c>
      <c r="F13705" s="150" t="s">
        <v>740</v>
      </c>
      <c r="G13705">
        <v>155</v>
      </c>
      <c r="H13705">
        <v>2901</v>
      </c>
      <c r="I13705" s="150" t="s">
        <v>749</v>
      </c>
      <c r="J13705">
        <v>467.90322702300006</v>
      </c>
    </row>
    <row r="13706" spans="1:10" x14ac:dyDescent="0.45">
      <c r="A13706" s="150" t="s">
        <v>616</v>
      </c>
      <c r="B13706">
        <v>2016</v>
      </c>
      <c r="C13706" s="150" t="s">
        <v>46</v>
      </c>
      <c r="D13706" s="150" t="s">
        <v>36</v>
      </c>
      <c r="E13706" t="s">
        <v>733</v>
      </c>
      <c r="F13706" s="150" t="s">
        <v>745</v>
      </c>
      <c r="G13706">
        <v>155</v>
      </c>
      <c r="H13706">
        <v>2901</v>
      </c>
      <c r="I13706" s="150" t="s">
        <v>719</v>
      </c>
      <c r="J13706">
        <v>2.5806452000000001E-2</v>
      </c>
    </row>
    <row r="13707" spans="1:10" x14ac:dyDescent="0.45">
      <c r="A13707" s="150" t="s">
        <v>616</v>
      </c>
      <c r="B13707">
        <v>2016</v>
      </c>
      <c r="C13707" s="150" t="s">
        <v>46</v>
      </c>
      <c r="D13707" s="150" t="s">
        <v>36</v>
      </c>
      <c r="E13707" t="s">
        <v>733</v>
      </c>
      <c r="F13707" s="150" t="s">
        <v>745</v>
      </c>
      <c r="G13707">
        <v>155</v>
      </c>
      <c r="H13707">
        <v>2901</v>
      </c>
      <c r="I13707" s="150" t="s">
        <v>749</v>
      </c>
      <c r="J13707">
        <v>74.864517251999999</v>
      </c>
    </row>
    <row r="13708" spans="1:10" x14ac:dyDescent="0.45">
      <c r="A13708" s="150" t="s">
        <v>616</v>
      </c>
      <c r="B13708">
        <v>2016</v>
      </c>
      <c r="C13708" s="150" t="s">
        <v>46</v>
      </c>
      <c r="D13708" s="150" t="s">
        <v>36</v>
      </c>
      <c r="E13708" t="s">
        <v>733</v>
      </c>
      <c r="F13708" s="150" t="s">
        <v>741</v>
      </c>
      <c r="G13708">
        <v>155</v>
      </c>
      <c r="H13708">
        <v>2901</v>
      </c>
      <c r="I13708" s="150" t="s">
        <v>719</v>
      </c>
      <c r="J13708">
        <v>0.25806451600000002</v>
      </c>
    </row>
    <row r="13709" spans="1:10" x14ac:dyDescent="0.45">
      <c r="A13709" s="150" t="s">
        <v>616</v>
      </c>
      <c r="B13709">
        <v>2016</v>
      </c>
      <c r="C13709" s="150" t="s">
        <v>46</v>
      </c>
      <c r="D13709" s="150" t="s">
        <v>36</v>
      </c>
      <c r="E13709" t="s">
        <v>733</v>
      </c>
      <c r="F13709" s="150" t="s">
        <v>741</v>
      </c>
      <c r="G13709">
        <v>155</v>
      </c>
      <c r="H13709">
        <v>2901</v>
      </c>
      <c r="I13709" s="150" t="s">
        <v>749</v>
      </c>
      <c r="J13709">
        <v>748.64516091600001</v>
      </c>
    </row>
    <row r="13710" spans="1:10" x14ac:dyDescent="0.45">
      <c r="A13710" s="150" t="s">
        <v>616</v>
      </c>
      <c r="B13710">
        <v>2016</v>
      </c>
      <c r="C13710" s="150" t="s">
        <v>46</v>
      </c>
      <c r="D13710" s="150" t="s">
        <v>36</v>
      </c>
      <c r="E13710" t="s">
        <v>733</v>
      </c>
      <c r="F13710" s="150" t="s">
        <v>742</v>
      </c>
      <c r="G13710">
        <v>155</v>
      </c>
      <c r="H13710">
        <v>2901</v>
      </c>
      <c r="I13710" s="150" t="s">
        <v>719</v>
      </c>
      <c r="J13710">
        <v>0.31612903199999998</v>
      </c>
    </row>
    <row r="13711" spans="1:10" x14ac:dyDescent="0.45">
      <c r="A13711" s="150" t="s">
        <v>616</v>
      </c>
      <c r="B13711">
        <v>2016</v>
      </c>
      <c r="C13711" s="150" t="s">
        <v>46</v>
      </c>
      <c r="D13711" s="150" t="s">
        <v>36</v>
      </c>
      <c r="E13711" t="s">
        <v>733</v>
      </c>
      <c r="F13711" s="150" t="s">
        <v>742</v>
      </c>
      <c r="G13711">
        <v>155</v>
      </c>
      <c r="H13711">
        <v>2901</v>
      </c>
      <c r="I13711" s="150" t="s">
        <v>749</v>
      </c>
      <c r="J13711">
        <v>917.09032183199997</v>
      </c>
    </row>
    <row r="13712" spans="1:10" x14ac:dyDescent="0.45">
      <c r="A13712" s="150" t="s">
        <v>616</v>
      </c>
      <c r="B13712">
        <v>2016</v>
      </c>
      <c r="C13712" s="150" t="s">
        <v>46</v>
      </c>
      <c r="D13712" s="150" t="s">
        <v>36</v>
      </c>
      <c r="E13712" t="s">
        <v>733</v>
      </c>
      <c r="F13712" s="150" t="s">
        <v>743</v>
      </c>
      <c r="G13712">
        <v>155</v>
      </c>
      <c r="H13712">
        <v>2901</v>
      </c>
      <c r="I13712" s="150" t="s">
        <v>719</v>
      </c>
      <c r="J13712">
        <v>0.103225806</v>
      </c>
    </row>
    <row r="13713" spans="1:10" x14ac:dyDescent="0.45">
      <c r="A13713" s="150" t="s">
        <v>616</v>
      </c>
      <c r="B13713">
        <v>2016</v>
      </c>
      <c r="C13713" s="150" t="s">
        <v>46</v>
      </c>
      <c r="D13713" s="150" t="s">
        <v>36</v>
      </c>
      <c r="E13713" t="s">
        <v>733</v>
      </c>
      <c r="F13713" s="150" t="s">
        <v>743</v>
      </c>
      <c r="G13713">
        <v>155</v>
      </c>
      <c r="H13713">
        <v>2901</v>
      </c>
      <c r="I13713" s="150" t="s">
        <v>749</v>
      </c>
      <c r="J13713">
        <v>299.45806320600002</v>
      </c>
    </row>
    <row r="13714" spans="1:10" x14ac:dyDescent="0.45">
      <c r="A13714" s="150" t="s">
        <v>616</v>
      </c>
      <c r="B13714">
        <v>2016</v>
      </c>
      <c r="C13714" s="150" t="s">
        <v>46</v>
      </c>
      <c r="D13714" s="150" t="s">
        <v>36</v>
      </c>
      <c r="E13714" t="s">
        <v>733</v>
      </c>
      <c r="F13714" s="150" t="s">
        <v>746</v>
      </c>
      <c r="G13714">
        <v>155</v>
      </c>
      <c r="H13714">
        <v>2901</v>
      </c>
      <c r="I13714" s="150" t="s">
        <v>719</v>
      </c>
      <c r="J13714">
        <v>1.2903226E-2</v>
      </c>
    </row>
    <row r="13715" spans="1:10" x14ac:dyDescent="0.45">
      <c r="A13715" s="150" t="s">
        <v>616</v>
      </c>
      <c r="B13715">
        <v>2016</v>
      </c>
      <c r="C13715" s="150" t="s">
        <v>46</v>
      </c>
      <c r="D13715" s="150" t="s">
        <v>36</v>
      </c>
      <c r="E13715" t="s">
        <v>733</v>
      </c>
      <c r="F13715" s="150" t="s">
        <v>746</v>
      </c>
      <c r="G13715">
        <v>155</v>
      </c>
      <c r="H13715">
        <v>2901</v>
      </c>
      <c r="I13715" s="150" t="s">
        <v>749</v>
      </c>
      <c r="J13715">
        <v>37.432258625999999</v>
      </c>
    </row>
    <row r="13716" spans="1:10" x14ac:dyDescent="0.45">
      <c r="A13716" s="150" t="s">
        <v>617</v>
      </c>
      <c r="B13716">
        <v>2016</v>
      </c>
      <c r="C13716" s="150" t="s">
        <v>46</v>
      </c>
      <c r="D13716" s="150" t="s">
        <v>37</v>
      </c>
      <c r="E13716" t="s">
        <v>733</v>
      </c>
      <c r="F13716" s="150" t="s">
        <v>734</v>
      </c>
      <c r="G13716">
        <v>99</v>
      </c>
      <c r="H13716">
        <v>2093</v>
      </c>
      <c r="I13716" s="150" t="s">
        <v>719</v>
      </c>
      <c r="J13716">
        <v>0.84848484800000001</v>
      </c>
    </row>
    <row r="13717" spans="1:10" x14ac:dyDescent="0.45">
      <c r="A13717" s="150" t="s">
        <v>617</v>
      </c>
      <c r="B13717">
        <v>2016</v>
      </c>
      <c r="C13717" s="150" t="s">
        <v>46</v>
      </c>
      <c r="D13717" s="150" t="s">
        <v>37</v>
      </c>
      <c r="E13717" t="s">
        <v>733</v>
      </c>
      <c r="F13717" s="150" t="s">
        <v>734</v>
      </c>
      <c r="G13717">
        <v>99</v>
      </c>
      <c r="H13717">
        <v>2093</v>
      </c>
      <c r="I13717" s="150" t="s">
        <v>749</v>
      </c>
      <c r="J13717">
        <v>1775.8787868639999</v>
      </c>
    </row>
    <row r="13718" spans="1:10" x14ac:dyDescent="0.45">
      <c r="A13718" s="150" t="s">
        <v>617</v>
      </c>
      <c r="B13718">
        <v>2016</v>
      </c>
      <c r="C13718" s="150" t="s">
        <v>46</v>
      </c>
      <c r="D13718" s="150" t="s">
        <v>37</v>
      </c>
      <c r="E13718" t="s">
        <v>733</v>
      </c>
      <c r="F13718" s="150" t="s">
        <v>735</v>
      </c>
      <c r="G13718">
        <v>99</v>
      </c>
      <c r="H13718">
        <v>2093</v>
      </c>
      <c r="I13718" s="150" t="s">
        <v>719</v>
      </c>
      <c r="J13718">
        <v>0.43434343399999997</v>
      </c>
    </row>
    <row r="13719" spans="1:10" x14ac:dyDescent="0.45">
      <c r="A13719" s="150" t="s">
        <v>617</v>
      </c>
      <c r="B13719">
        <v>2016</v>
      </c>
      <c r="C13719" s="150" t="s">
        <v>46</v>
      </c>
      <c r="D13719" s="150" t="s">
        <v>37</v>
      </c>
      <c r="E13719" t="s">
        <v>733</v>
      </c>
      <c r="F13719" s="150" t="s">
        <v>735</v>
      </c>
      <c r="G13719">
        <v>99</v>
      </c>
      <c r="H13719">
        <v>2093</v>
      </c>
      <c r="I13719" s="150" t="s">
        <v>749</v>
      </c>
      <c r="J13719">
        <v>909.08080736199997</v>
      </c>
    </row>
    <row r="13720" spans="1:10" x14ac:dyDescent="0.45">
      <c r="A13720" s="150" t="s">
        <v>617</v>
      </c>
      <c r="B13720">
        <v>2016</v>
      </c>
      <c r="C13720" s="150" t="s">
        <v>46</v>
      </c>
      <c r="D13720" s="150" t="s">
        <v>37</v>
      </c>
      <c r="E13720" t="s">
        <v>733</v>
      </c>
      <c r="F13720" s="150" t="s">
        <v>736</v>
      </c>
      <c r="G13720">
        <v>99</v>
      </c>
      <c r="H13720">
        <v>2093</v>
      </c>
      <c r="I13720" s="150" t="s">
        <v>719</v>
      </c>
      <c r="J13720">
        <v>0.38383838399999998</v>
      </c>
    </row>
    <row r="13721" spans="1:10" x14ac:dyDescent="0.45">
      <c r="A13721" s="150" t="s">
        <v>617</v>
      </c>
      <c r="B13721">
        <v>2016</v>
      </c>
      <c r="C13721" s="150" t="s">
        <v>46</v>
      </c>
      <c r="D13721" s="150" t="s">
        <v>37</v>
      </c>
      <c r="E13721" t="s">
        <v>733</v>
      </c>
      <c r="F13721" s="150" t="s">
        <v>736</v>
      </c>
      <c r="G13721">
        <v>99</v>
      </c>
      <c r="H13721">
        <v>2093</v>
      </c>
      <c r="I13721" s="150" t="s">
        <v>749</v>
      </c>
      <c r="J13721">
        <v>803.37373771199998</v>
      </c>
    </row>
    <row r="13722" spans="1:10" x14ac:dyDescent="0.45">
      <c r="A13722" s="150" t="s">
        <v>617</v>
      </c>
      <c r="B13722">
        <v>2016</v>
      </c>
      <c r="C13722" s="150" t="s">
        <v>46</v>
      </c>
      <c r="D13722" s="150" t="s">
        <v>37</v>
      </c>
      <c r="E13722" t="s">
        <v>733</v>
      </c>
      <c r="F13722" s="150" t="s">
        <v>737</v>
      </c>
      <c r="G13722">
        <v>99</v>
      </c>
      <c r="H13722">
        <v>2093</v>
      </c>
      <c r="I13722" s="150" t="s">
        <v>719</v>
      </c>
      <c r="J13722">
        <v>0.35353535400000002</v>
      </c>
    </row>
    <row r="13723" spans="1:10" x14ac:dyDescent="0.45">
      <c r="A13723" s="150" t="s">
        <v>617</v>
      </c>
      <c r="B13723">
        <v>2016</v>
      </c>
      <c r="C13723" s="150" t="s">
        <v>46</v>
      </c>
      <c r="D13723" s="150" t="s">
        <v>37</v>
      </c>
      <c r="E13723" t="s">
        <v>733</v>
      </c>
      <c r="F13723" s="150" t="s">
        <v>737</v>
      </c>
      <c r="G13723">
        <v>99</v>
      </c>
      <c r="H13723">
        <v>2093</v>
      </c>
      <c r="I13723" s="150" t="s">
        <v>749</v>
      </c>
      <c r="J13723">
        <v>739.9494959220001</v>
      </c>
    </row>
    <row r="13724" spans="1:10" x14ac:dyDescent="0.45">
      <c r="A13724" s="150" t="s">
        <v>617</v>
      </c>
      <c r="B13724">
        <v>2016</v>
      </c>
      <c r="C13724" s="150" t="s">
        <v>46</v>
      </c>
      <c r="D13724" s="150" t="s">
        <v>37</v>
      </c>
      <c r="E13724" t="s">
        <v>733</v>
      </c>
      <c r="F13724" s="150" t="s">
        <v>744</v>
      </c>
      <c r="G13724">
        <v>99</v>
      </c>
      <c r="H13724">
        <v>2093</v>
      </c>
      <c r="I13724" s="150" t="s">
        <v>719</v>
      </c>
      <c r="J13724">
        <v>2.0202020000000001E-2</v>
      </c>
    </row>
    <row r="13725" spans="1:10" x14ac:dyDescent="0.45">
      <c r="A13725" s="150" t="s">
        <v>617</v>
      </c>
      <c r="B13725">
        <v>2016</v>
      </c>
      <c r="C13725" s="150" t="s">
        <v>46</v>
      </c>
      <c r="D13725" s="150" t="s">
        <v>37</v>
      </c>
      <c r="E13725" t="s">
        <v>733</v>
      </c>
      <c r="F13725" s="150" t="s">
        <v>744</v>
      </c>
      <c r="G13725">
        <v>99</v>
      </c>
      <c r="H13725">
        <v>2093</v>
      </c>
      <c r="I13725" s="150" t="s">
        <v>749</v>
      </c>
      <c r="J13725">
        <v>42.282827860000005</v>
      </c>
    </row>
    <row r="13726" spans="1:10" x14ac:dyDescent="0.45">
      <c r="A13726" s="150" t="s">
        <v>617</v>
      </c>
      <c r="B13726">
        <v>2016</v>
      </c>
      <c r="C13726" s="150" t="s">
        <v>46</v>
      </c>
      <c r="D13726" s="150" t="s">
        <v>37</v>
      </c>
      <c r="E13726" t="s">
        <v>733</v>
      </c>
      <c r="F13726" s="150" t="s">
        <v>738</v>
      </c>
      <c r="G13726">
        <v>99</v>
      </c>
      <c r="H13726">
        <v>2093</v>
      </c>
      <c r="I13726" s="150" t="s">
        <v>719</v>
      </c>
      <c r="J13726">
        <v>0.26262626300000003</v>
      </c>
    </row>
    <row r="13727" spans="1:10" x14ac:dyDescent="0.45">
      <c r="A13727" s="150" t="s">
        <v>617</v>
      </c>
      <c r="B13727">
        <v>2016</v>
      </c>
      <c r="C13727" s="150" t="s">
        <v>46</v>
      </c>
      <c r="D13727" s="150" t="s">
        <v>37</v>
      </c>
      <c r="E13727" t="s">
        <v>733</v>
      </c>
      <c r="F13727" s="150" t="s">
        <v>738</v>
      </c>
      <c r="G13727">
        <v>99</v>
      </c>
      <c r="H13727">
        <v>2093</v>
      </c>
      <c r="I13727" s="150" t="s">
        <v>749</v>
      </c>
      <c r="J13727">
        <v>549.67676845900007</v>
      </c>
    </row>
    <row r="13728" spans="1:10" x14ac:dyDescent="0.45">
      <c r="A13728" s="150" t="s">
        <v>617</v>
      </c>
      <c r="B13728">
        <v>2016</v>
      </c>
      <c r="C13728" s="150" t="s">
        <v>46</v>
      </c>
      <c r="D13728" s="150" t="s">
        <v>37</v>
      </c>
      <c r="E13728" t="s">
        <v>733</v>
      </c>
      <c r="F13728" s="150" t="s">
        <v>739</v>
      </c>
      <c r="G13728">
        <v>99</v>
      </c>
      <c r="H13728">
        <v>2093</v>
      </c>
      <c r="I13728" s="150" t="s">
        <v>719</v>
      </c>
      <c r="J13728">
        <v>0.212121212</v>
      </c>
    </row>
    <row r="13729" spans="1:10" x14ac:dyDescent="0.45">
      <c r="A13729" s="150" t="s">
        <v>617</v>
      </c>
      <c r="B13729">
        <v>2016</v>
      </c>
      <c r="C13729" s="150" t="s">
        <v>46</v>
      </c>
      <c r="D13729" s="150" t="s">
        <v>37</v>
      </c>
      <c r="E13729" t="s">
        <v>733</v>
      </c>
      <c r="F13729" s="150" t="s">
        <v>739</v>
      </c>
      <c r="G13729">
        <v>99</v>
      </c>
      <c r="H13729">
        <v>2093</v>
      </c>
      <c r="I13729" s="150" t="s">
        <v>749</v>
      </c>
      <c r="J13729">
        <v>443.96969671599999</v>
      </c>
    </row>
    <row r="13730" spans="1:10" x14ac:dyDescent="0.45">
      <c r="A13730" s="150" t="s">
        <v>617</v>
      </c>
      <c r="B13730">
        <v>2016</v>
      </c>
      <c r="C13730" s="150" t="s">
        <v>46</v>
      </c>
      <c r="D13730" s="150" t="s">
        <v>37</v>
      </c>
      <c r="E13730" t="s">
        <v>733</v>
      </c>
      <c r="F13730" s="150" t="s">
        <v>740</v>
      </c>
      <c r="G13730">
        <v>99</v>
      </c>
      <c r="H13730">
        <v>2093</v>
      </c>
      <c r="I13730" s="150" t="s">
        <v>719</v>
      </c>
      <c r="J13730">
        <v>0.33333333300000001</v>
      </c>
    </row>
    <row r="13731" spans="1:10" x14ac:dyDescent="0.45">
      <c r="A13731" s="150" t="s">
        <v>617</v>
      </c>
      <c r="B13731">
        <v>2016</v>
      </c>
      <c r="C13731" s="150" t="s">
        <v>46</v>
      </c>
      <c r="D13731" s="150" t="s">
        <v>37</v>
      </c>
      <c r="E13731" t="s">
        <v>733</v>
      </c>
      <c r="F13731" s="150" t="s">
        <v>740</v>
      </c>
      <c r="G13731">
        <v>99</v>
      </c>
      <c r="H13731">
        <v>2093</v>
      </c>
      <c r="I13731" s="150" t="s">
        <v>749</v>
      </c>
      <c r="J13731">
        <v>697.66666596900006</v>
      </c>
    </row>
    <row r="13732" spans="1:10" x14ac:dyDescent="0.45">
      <c r="A13732" s="150" t="s">
        <v>617</v>
      </c>
      <c r="B13732">
        <v>2016</v>
      </c>
      <c r="C13732" s="150" t="s">
        <v>46</v>
      </c>
      <c r="D13732" s="150" t="s">
        <v>37</v>
      </c>
      <c r="E13732" t="s">
        <v>733</v>
      </c>
      <c r="F13732" s="150" t="s">
        <v>745</v>
      </c>
      <c r="G13732">
        <v>99</v>
      </c>
      <c r="H13732">
        <v>2093</v>
      </c>
      <c r="I13732" s="150" t="s">
        <v>719</v>
      </c>
      <c r="J13732">
        <v>0</v>
      </c>
    </row>
    <row r="13733" spans="1:10" x14ac:dyDescent="0.45">
      <c r="A13733" s="150" t="s">
        <v>617</v>
      </c>
      <c r="B13733">
        <v>2016</v>
      </c>
      <c r="C13733" s="150" t="s">
        <v>46</v>
      </c>
      <c r="D13733" s="150" t="s">
        <v>37</v>
      </c>
      <c r="E13733" t="s">
        <v>733</v>
      </c>
      <c r="F13733" s="150" t="s">
        <v>745</v>
      </c>
      <c r="G13733">
        <v>99</v>
      </c>
      <c r="H13733">
        <v>2093</v>
      </c>
      <c r="I13733" s="150" t="s">
        <v>749</v>
      </c>
      <c r="J13733">
        <v>0</v>
      </c>
    </row>
    <row r="13734" spans="1:10" x14ac:dyDescent="0.45">
      <c r="A13734" s="150" t="s">
        <v>617</v>
      </c>
      <c r="B13734">
        <v>2016</v>
      </c>
      <c r="C13734" s="150" t="s">
        <v>46</v>
      </c>
      <c r="D13734" s="150" t="s">
        <v>37</v>
      </c>
      <c r="E13734" t="s">
        <v>733</v>
      </c>
      <c r="F13734" s="150" t="s">
        <v>741</v>
      </c>
      <c r="G13734">
        <v>99</v>
      </c>
      <c r="H13734">
        <v>2093</v>
      </c>
      <c r="I13734" s="150" t="s">
        <v>719</v>
      </c>
      <c r="J13734">
        <v>0.27272727299999999</v>
      </c>
    </row>
    <row r="13735" spans="1:10" x14ac:dyDescent="0.45">
      <c r="A13735" s="150" t="s">
        <v>617</v>
      </c>
      <c r="B13735">
        <v>2016</v>
      </c>
      <c r="C13735" s="150" t="s">
        <v>46</v>
      </c>
      <c r="D13735" s="150" t="s">
        <v>37</v>
      </c>
      <c r="E13735" t="s">
        <v>733</v>
      </c>
      <c r="F13735" s="150" t="s">
        <v>741</v>
      </c>
      <c r="G13735">
        <v>99</v>
      </c>
      <c r="H13735">
        <v>2093</v>
      </c>
      <c r="I13735" s="150" t="s">
        <v>749</v>
      </c>
      <c r="J13735">
        <v>570.81818238899996</v>
      </c>
    </row>
    <row r="13736" spans="1:10" x14ac:dyDescent="0.45">
      <c r="A13736" s="150" t="s">
        <v>617</v>
      </c>
      <c r="B13736">
        <v>2016</v>
      </c>
      <c r="C13736" s="150" t="s">
        <v>46</v>
      </c>
      <c r="D13736" s="150" t="s">
        <v>37</v>
      </c>
      <c r="E13736" t="s">
        <v>733</v>
      </c>
      <c r="F13736" s="150" t="s">
        <v>742</v>
      </c>
      <c r="G13736">
        <v>99</v>
      </c>
      <c r="H13736">
        <v>2093</v>
      </c>
      <c r="I13736" s="150" t="s">
        <v>719</v>
      </c>
      <c r="J13736">
        <v>0.303030303</v>
      </c>
    </row>
    <row r="13737" spans="1:10" x14ac:dyDescent="0.45">
      <c r="A13737" s="150" t="s">
        <v>617</v>
      </c>
      <c r="B13737">
        <v>2016</v>
      </c>
      <c r="C13737" s="150" t="s">
        <v>46</v>
      </c>
      <c r="D13737" s="150" t="s">
        <v>37</v>
      </c>
      <c r="E13737" t="s">
        <v>733</v>
      </c>
      <c r="F13737" s="150" t="s">
        <v>742</v>
      </c>
      <c r="G13737">
        <v>99</v>
      </c>
      <c r="H13737">
        <v>2093</v>
      </c>
      <c r="I13737" s="150" t="s">
        <v>749</v>
      </c>
      <c r="J13737">
        <v>634.24242417899995</v>
      </c>
    </row>
    <row r="13738" spans="1:10" x14ac:dyDescent="0.45">
      <c r="A13738" s="150" t="s">
        <v>617</v>
      </c>
      <c r="B13738">
        <v>2016</v>
      </c>
      <c r="C13738" s="150" t="s">
        <v>46</v>
      </c>
      <c r="D13738" s="150" t="s">
        <v>37</v>
      </c>
      <c r="E13738" t="s">
        <v>733</v>
      </c>
      <c r="F13738" s="150" t="s">
        <v>743</v>
      </c>
      <c r="G13738">
        <v>99</v>
      </c>
      <c r="H13738">
        <v>2093</v>
      </c>
      <c r="I13738" s="150" t="s">
        <v>719</v>
      </c>
      <c r="J13738">
        <v>0.222222222</v>
      </c>
    </row>
    <row r="13739" spans="1:10" x14ac:dyDescent="0.45">
      <c r="A13739" s="150" t="s">
        <v>617</v>
      </c>
      <c r="B13739">
        <v>2016</v>
      </c>
      <c r="C13739" s="150" t="s">
        <v>46</v>
      </c>
      <c r="D13739" s="150" t="s">
        <v>37</v>
      </c>
      <c r="E13739" t="s">
        <v>733</v>
      </c>
      <c r="F13739" s="150" t="s">
        <v>743</v>
      </c>
      <c r="G13739">
        <v>99</v>
      </c>
      <c r="H13739">
        <v>2093</v>
      </c>
      <c r="I13739" s="150" t="s">
        <v>749</v>
      </c>
      <c r="J13739">
        <v>465.11111064599999</v>
      </c>
    </row>
    <row r="13740" spans="1:10" x14ac:dyDescent="0.45">
      <c r="A13740" s="150" t="s">
        <v>617</v>
      </c>
      <c r="B13740">
        <v>2016</v>
      </c>
      <c r="C13740" s="150" t="s">
        <v>46</v>
      </c>
      <c r="D13740" s="150" t="s">
        <v>37</v>
      </c>
      <c r="E13740" t="s">
        <v>733</v>
      </c>
      <c r="F13740" s="150" t="s">
        <v>746</v>
      </c>
      <c r="G13740">
        <v>99</v>
      </c>
      <c r="H13740">
        <v>2093</v>
      </c>
      <c r="I13740" s="150" t="s">
        <v>719</v>
      </c>
      <c r="J13740">
        <v>2.0202020000000001E-2</v>
      </c>
    </row>
    <row r="13741" spans="1:10" x14ac:dyDescent="0.45">
      <c r="A13741" s="150" t="s">
        <v>617</v>
      </c>
      <c r="B13741">
        <v>2016</v>
      </c>
      <c r="C13741" s="150" t="s">
        <v>46</v>
      </c>
      <c r="D13741" s="150" t="s">
        <v>37</v>
      </c>
      <c r="E13741" t="s">
        <v>733</v>
      </c>
      <c r="F13741" s="150" t="s">
        <v>746</v>
      </c>
      <c r="G13741">
        <v>99</v>
      </c>
      <c r="H13741">
        <v>2093</v>
      </c>
      <c r="I13741" s="150" t="s">
        <v>749</v>
      </c>
      <c r="J13741">
        <v>42.282827860000005</v>
      </c>
    </row>
    <row r="13742" spans="1:10" x14ac:dyDescent="0.45">
      <c r="A13742" s="150" t="s">
        <v>618</v>
      </c>
      <c r="B13742">
        <v>2016</v>
      </c>
      <c r="C13742" s="150" t="s">
        <v>46</v>
      </c>
      <c r="D13742" s="150" t="s">
        <v>38</v>
      </c>
      <c r="E13742" t="s">
        <v>733</v>
      </c>
      <c r="F13742" s="150" t="s">
        <v>734</v>
      </c>
      <c r="G13742">
        <v>64</v>
      </c>
      <c r="H13742">
        <v>1570</v>
      </c>
      <c r="I13742" s="150" t="s">
        <v>719</v>
      </c>
      <c r="J13742">
        <v>0.953125</v>
      </c>
    </row>
    <row r="13743" spans="1:10" x14ac:dyDescent="0.45">
      <c r="A13743" s="150" t="s">
        <v>618</v>
      </c>
      <c r="B13743">
        <v>2016</v>
      </c>
      <c r="C13743" s="150" t="s">
        <v>46</v>
      </c>
      <c r="D13743" s="150" t="s">
        <v>38</v>
      </c>
      <c r="E13743" t="s">
        <v>733</v>
      </c>
      <c r="F13743" s="150" t="s">
        <v>734</v>
      </c>
      <c r="G13743">
        <v>64</v>
      </c>
      <c r="H13743">
        <v>1570</v>
      </c>
      <c r="I13743" s="150" t="s">
        <v>749</v>
      </c>
      <c r="J13743">
        <v>1496.40625</v>
      </c>
    </row>
    <row r="13744" spans="1:10" x14ac:dyDescent="0.45">
      <c r="A13744" s="150" t="s">
        <v>618</v>
      </c>
      <c r="B13744">
        <v>2016</v>
      </c>
      <c r="C13744" s="150" t="s">
        <v>46</v>
      </c>
      <c r="D13744" s="150" t="s">
        <v>38</v>
      </c>
      <c r="E13744" t="s">
        <v>733</v>
      </c>
      <c r="F13744" s="150" t="s">
        <v>735</v>
      </c>
      <c r="G13744">
        <v>64</v>
      </c>
      <c r="H13744">
        <v>1570</v>
      </c>
      <c r="I13744" s="150" t="s">
        <v>719</v>
      </c>
      <c r="J13744">
        <v>0.484375</v>
      </c>
    </row>
    <row r="13745" spans="1:10" x14ac:dyDescent="0.45">
      <c r="A13745" s="150" t="s">
        <v>618</v>
      </c>
      <c r="B13745">
        <v>2016</v>
      </c>
      <c r="C13745" s="150" t="s">
        <v>46</v>
      </c>
      <c r="D13745" s="150" t="s">
        <v>38</v>
      </c>
      <c r="E13745" t="s">
        <v>733</v>
      </c>
      <c r="F13745" s="150" t="s">
        <v>735</v>
      </c>
      <c r="G13745">
        <v>64</v>
      </c>
      <c r="H13745">
        <v>1570</v>
      </c>
      <c r="I13745" s="150" t="s">
        <v>749</v>
      </c>
      <c r="J13745">
        <v>760.46875</v>
      </c>
    </row>
    <row r="13746" spans="1:10" x14ac:dyDescent="0.45">
      <c r="A13746" s="150" t="s">
        <v>618</v>
      </c>
      <c r="B13746">
        <v>2016</v>
      </c>
      <c r="C13746" s="150" t="s">
        <v>46</v>
      </c>
      <c r="D13746" s="150" t="s">
        <v>38</v>
      </c>
      <c r="E13746" t="s">
        <v>733</v>
      </c>
      <c r="F13746" s="150" t="s">
        <v>736</v>
      </c>
      <c r="G13746">
        <v>64</v>
      </c>
      <c r="H13746">
        <v>1570</v>
      </c>
      <c r="I13746" s="150" t="s">
        <v>719</v>
      </c>
      <c r="J13746">
        <v>0.515625</v>
      </c>
    </row>
    <row r="13747" spans="1:10" x14ac:dyDescent="0.45">
      <c r="A13747" s="150" t="s">
        <v>618</v>
      </c>
      <c r="B13747">
        <v>2016</v>
      </c>
      <c r="C13747" s="150" t="s">
        <v>46</v>
      </c>
      <c r="D13747" s="150" t="s">
        <v>38</v>
      </c>
      <c r="E13747" t="s">
        <v>733</v>
      </c>
      <c r="F13747" s="150" t="s">
        <v>736</v>
      </c>
      <c r="G13747">
        <v>64</v>
      </c>
      <c r="H13747">
        <v>1570</v>
      </c>
      <c r="I13747" s="150" t="s">
        <v>749</v>
      </c>
      <c r="J13747">
        <v>809.53125</v>
      </c>
    </row>
    <row r="13748" spans="1:10" x14ac:dyDescent="0.45">
      <c r="A13748" s="150" t="s">
        <v>618</v>
      </c>
      <c r="B13748">
        <v>2016</v>
      </c>
      <c r="C13748" s="150" t="s">
        <v>46</v>
      </c>
      <c r="D13748" s="150" t="s">
        <v>38</v>
      </c>
      <c r="E13748" t="s">
        <v>733</v>
      </c>
      <c r="F13748" s="150" t="s">
        <v>737</v>
      </c>
      <c r="G13748">
        <v>64</v>
      </c>
      <c r="H13748">
        <v>1570</v>
      </c>
      <c r="I13748" s="150" t="s">
        <v>719</v>
      </c>
      <c r="J13748">
        <v>0.40625</v>
      </c>
    </row>
    <row r="13749" spans="1:10" x14ac:dyDescent="0.45">
      <c r="A13749" s="150" t="s">
        <v>618</v>
      </c>
      <c r="B13749">
        <v>2016</v>
      </c>
      <c r="C13749" s="150" t="s">
        <v>46</v>
      </c>
      <c r="D13749" s="150" t="s">
        <v>38</v>
      </c>
      <c r="E13749" t="s">
        <v>733</v>
      </c>
      <c r="F13749" s="150" t="s">
        <v>737</v>
      </c>
      <c r="G13749">
        <v>64</v>
      </c>
      <c r="H13749">
        <v>1570</v>
      </c>
      <c r="I13749" s="150" t="s">
        <v>749</v>
      </c>
      <c r="J13749">
        <v>637.8125</v>
      </c>
    </row>
    <row r="13750" spans="1:10" x14ac:dyDescent="0.45">
      <c r="A13750" s="150" t="s">
        <v>618</v>
      </c>
      <c r="B13750">
        <v>2016</v>
      </c>
      <c r="C13750" s="150" t="s">
        <v>46</v>
      </c>
      <c r="D13750" s="150" t="s">
        <v>38</v>
      </c>
      <c r="E13750" t="s">
        <v>733</v>
      </c>
      <c r="F13750" s="150" t="s">
        <v>744</v>
      </c>
      <c r="G13750">
        <v>64</v>
      </c>
      <c r="H13750">
        <v>1570</v>
      </c>
      <c r="I13750" s="150" t="s">
        <v>719</v>
      </c>
      <c r="J13750">
        <v>0</v>
      </c>
    </row>
    <row r="13751" spans="1:10" x14ac:dyDescent="0.45">
      <c r="A13751" s="150" t="s">
        <v>618</v>
      </c>
      <c r="B13751">
        <v>2016</v>
      </c>
      <c r="C13751" s="150" t="s">
        <v>46</v>
      </c>
      <c r="D13751" s="150" t="s">
        <v>38</v>
      </c>
      <c r="E13751" t="s">
        <v>733</v>
      </c>
      <c r="F13751" s="150" t="s">
        <v>744</v>
      </c>
      <c r="G13751">
        <v>64</v>
      </c>
      <c r="H13751">
        <v>1570</v>
      </c>
      <c r="I13751" s="150" t="s">
        <v>749</v>
      </c>
      <c r="J13751">
        <v>0</v>
      </c>
    </row>
    <row r="13752" spans="1:10" x14ac:dyDescent="0.45">
      <c r="A13752" s="150" t="s">
        <v>618</v>
      </c>
      <c r="B13752">
        <v>2016</v>
      </c>
      <c r="C13752" s="150" t="s">
        <v>46</v>
      </c>
      <c r="D13752" s="150" t="s">
        <v>38</v>
      </c>
      <c r="E13752" t="s">
        <v>733</v>
      </c>
      <c r="F13752" s="150" t="s">
        <v>738</v>
      </c>
      <c r="G13752">
        <v>64</v>
      </c>
      <c r="H13752">
        <v>1570</v>
      </c>
      <c r="I13752" s="150" t="s">
        <v>719</v>
      </c>
      <c r="J13752">
        <v>0.296875</v>
      </c>
    </row>
    <row r="13753" spans="1:10" x14ac:dyDescent="0.45">
      <c r="A13753" s="150" t="s">
        <v>618</v>
      </c>
      <c r="B13753">
        <v>2016</v>
      </c>
      <c r="C13753" s="150" t="s">
        <v>46</v>
      </c>
      <c r="D13753" s="150" t="s">
        <v>38</v>
      </c>
      <c r="E13753" t="s">
        <v>733</v>
      </c>
      <c r="F13753" s="150" t="s">
        <v>738</v>
      </c>
      <c r="G13753">
        <v>64</v>
      </c>
      <c r="H13753">
        <v>1570</v>
      </c>
      <c r="I13753" s="150" t="s">
        <v>749</v>
      </c>
      <c r="J13753">
        <v>466.09375</v>
      </c>
    </row>
    <row r="13754" spans="1:10" x14ac:dyDescent="0.45">
      <c r="A13754" s="150" t="s">
        <v>618</v>
      </c>
      <c r="B13754">
        <v>2016</v>
      </c>
      <c r="C13754" s="150" t="s">
        <v>46</v>
      </c>
      <c r="D13754" s="150" t="s">
        <v>38</v>
      </c>
      <c r="E13754" t="s">
        <v>733</v>
      </c>
      <c r="F13754" s="150" t="s">
        <v>739</v>
      </c>
      <c r="G13754">
        <v>64</v>
      </c>
      <c r="H13754">
        <v>1570</v>
      </c>
      <c r="I13754" s="150" t="s">
        <v>719</v>
      </c>
      <c r="J13754">
        <v>0.296875</v>
      </c>
    </row>
    <row r="13755" spans="1:10" x14ac:dyDescent="0.45">
      <c r="A13755" s="150" t="s">
        <v>618</v>
      </c>
      <c r="B13755">
        <v>2016</v>
      </c>
      <c r="C13755" s="150" t="s">
        <v>46</v>
      </c>
      <c r="D13755" s="150" t="s">
        <v>38</v>
      </c>
      <c r="E13755" t="s">
        <v>733</v>
      </c>
      <c r="F13755" s="150" t="s">
        <v>739</v>
      </c>
      <c r="G13755">
        <v>64</v>
      </c>
      <c r="H13755">
        <v>1570</v>
      </c>
      <c r="I13755" s="150" t="s">
        <v>749</v>
      </c>
      <c r="J13755">
        <v>466.09375</v>
      </c>
    </row>
    <row r="13756" spans="1:10" x14ac:dyDescent="0.45">
      <c r="A13756" s="150" t="s">
        <v>618</v>
      </c>
      <c r="B13756">
        <v>2016</v>
      </c>
      <c r="C13756" s="150" t="s">
        <v>46</v>
      </c>
      <c r="D13756" s="150" t="s">
        <v>38</v>
      </c>
      <c r="E13756" t="s">
        <v>733</v>
      </c>
      <c r="F13756" s="150" t="s">
        <v>740</v>
      </c>
      <c r="G13756">
        <v>64</v>
      </c>
      <c r="H13756">
        <v>1570</v>
      </c>
      <c r="I13756" s="150" t="s">
        <v>719</v>
      </c>
      <c r="J13756">
        <v>0.359375</v>
      </c>
    </row>
    <row r="13757" spans="1:10" x14ac:dyDescent="0.45">
      <c r="A13757" s="150" t="s">
        <v>618</v>
      </c>
      <c r="B13757">
        <v>2016</v>
      </c>
      <c r="C13757" s="150" t="s">
        <v>46</v>
      </c>
      <c r="D13757" s="150" t="s">
        <v>38</v>
      </c>
      <c r="E13757" t="s">
        <v>733</v>
      </c>
      <c r="F13757" s="150" t="s">
        <v>740</v>
      </c>
      <c r="G13757">
        <v>64</v>
      </c>
      <c r="H13757">
        <v>1570</v>
      </c>
      <c r="I13757" s="150" t="s">
        <v>749</v>
      </c>
      <c r="J13757">
        <v>564.21875</v>
      </c>
    </row>
    <row r="13758" spans="1:10" x14ac:dyDescent="0.45">
      <c r="A13758" s="150" t="s">
        <v>618</v>
      </c>
      <c r="B13758">
        <v>2016</v>
      </c>
      <c r="C13758" s="150" t="s">
        <v>46</v>
      </c>
      <c r="D13758" s="150" t="s">
        <v>38</v>
      </c>
      <c r="E13758" t="s">
        <v>733</v>
      </c>
      <c r="F13758" s="150" t="s">
        <v>745</v>
      </c>
      <c r="G13758">
        <v>64</v>
      </c>
      <c r="H13758">
        <v>1570</v>
      </c>
      <c r="I13758" s="150" t="s">
        <v>719</v>
      </c>
      <c r="J13758">
        <v>0</v>
      </c>
    </row>
    <row r="13759" spans="1:10" x14ac:dyDescent="0.45">
      <c r="A13759" s="150" t="s">
        <v>618</v>
      </c>
      <c r="B13759">
        <v>2016</v>
      </c>
      <c r="C13759" s="150" t="s">
        <v>46</v>
      </c>
      <c r="D13759" s="150" t="s">
        <v>38</v>
      </c>
      <c r="E13759" t="s">
        <v>733</v>
      </c>
      <c r="F13759" s="150" t="s">
        <v>745</v>
      </c>
      <c r="G13759">
        <v>64</v>
      </c>
      <c r="H13759">
        <v>1570</v>
      </c>
      <c r="I13759" s="150" t="s">
        <v>749</v>
      </c>
      <c r="J13759">
        <v>0</v>
      </c>
    </row>
    <row r="13760" spans="1:10" x14ac:dyDescent="0.45">
      <c r="A13760" s="150" t="s">
        <v>618</v>
      </c>
      <c r="B13760">
        <v>2016</v>
      </c>
      <c r="C13760" s="150" t="s">
        <v>46</v>
      </c>
      <c r="D13760" s="150" t="s">
        <v>38</v>
      </c>
      <c r="E13760" t="s">
        <v>733</v>
      </c>
      <c r="F13760" s="150" t="s">
        <v>741</v>
      </c>
      <c r="G13760">
        <v>64</v>
      </c>
      <c r="H13760">
        <v>1570</v>
      </c>
      <c r="I13760" s="150" t="s">
        <v>719</v>
      </c>
      <c r="J13760">
        <v>0.328125</v>
      </c>
    </row>
    <row r="13761" spans="1:10" x14ac:dyDescent="0.45">
      <c r="A13761" s="150" t="s">
        <v>618</v>
      </c>
      <c r="B13761">
        <v>2016</v>
      </c>
      <c r="C13761" s="150" t="s">
        <v>46</v>
      </c>
      <c r="D13761" s="150" t="s">
        <v>38</v>
      </c>
      <c r="E13761" t="s">
        <v>733</v>
      </c>
      <c r="F13761" s="150" t="s">
        <v>741</v>
      </c>
      <c r="G13761">
        <v>64</v>
      </c>
      <c r="H13761">
        <v>1570</v>
      </c>
      <c r="I13761" s="150" t="s">
        <v>749</v>
      </c>
      <c r="J13761">
        <v>515.15625</v>
      </c>
    </row>
    <row r="13762" spans="1:10" x14ac:dyDescent="0.45">
      <c r="A13762" s="150" t="s">
        <v>618</v>
      </c>
      <c r="B13762">
        <v>2016</v>
      </c>
      <c r="C13762" s="150" t="s">
        <v>46</v>
      </c>
      <c r="D13762" s="150" t="s">
        <v>38</v>
      </c>
      <c r="E13762" t="s">
        <v>733</v>
      </c>
      <c r="F13762" s="150" t="s">
        <v>742</v>
      </c>
      <c r="G13762">
        <v>64</v>
      </c>
      <c r="H13762">
        <v>1570</v>
      </c>
      <c r="I13762" s="150" t="s">
        <v>719</v>
      </c>
      <c r="J13762">
        <v>0.390625</v>
      </c>
    </row>
    <row r="13763" spans="1:10" x14ac:dyDescent="0.45">
      <c r="A13763" s="150" t="s">
        <v>618</v>
      </c>
      <c r="B13763">
        <v>2016</v>
      </c>
      <c r="C13763" s="150" t="s">
        <v>46</v>
      </c>
      <c r="D13763" s="150" t="s">
        <v>38</v>
      </c>
      <c r="E13763" t="s">
        <v>733</v>
      </c>
      <c r="F13763" s="150" t="s">
        <v>742</v>
      </c>
      <c r="G13763">
        <v>64</v>
      </c>
      <c r="H13763">
        <v>1570</v>
      </c>
      <c r="I13763" s="150" t="s">
        <v>749</v>
      </c>
      <c r="J13763">
        <v>613.28125</v>
      </c>
    </row>
    <row r="13764" spans="1:10" x14ac:dyDescent="0.45">
      <c r="A13764" s="150" t="s">
        <v>618</v>
      </c>
      <c r="B13764">
        <v>2016</v>
      </c>
      <c r="C13764" s="150" t="s">
        <v>46</v>
      </c>
      <c r="D13764" s="150" t="s">
        <v>38</v>
      </c>
      <c r="E13764" t="s">
        <v>733</v>
      </c>
      <c r="F13764" s="150" t="s">
        <v>743</v>
      </c>
      <c r="G13764">
        <v>64</v>
      </c>
      <c r="H13764">
        <v>1570</v>
      </c>
      <c r="I13764" s="150" t="s">
        <v>719</v>
      </c>
      <c r="J13764">
        <v>0.265625</v>
      </c>
    </row>
    <row r="13765" spans="1:10" x14ac:dyDescent="0.45">
      <c r="A13765" s="150" t="s">
        <v>618</v>
      </c>
      <c r="B13765">
        <v>2016</v>
      </c>
      <c r="C13765" s="150" t="s">
        <v>46</v>
      </c>
      <c r="D13765" s="150" t="s">
        <v>38</v>
      </c>
      <c r="E13765" t="s">
        <v>733</v>
      </c>
      <c r="F13765" s="150" t="s">
        <v>743</v>
      </c>
      <c r="G13765">
        <v>64</v>
      </c>
      <c r="H13765">
        <v>1570</v>
      </c>
      <c r="I13765" s="150" t="s">
        <v>749</v>
      </c>
      <c r="J13765">
        <v>417.03125</v>
      </c>
    </row>
    <row r="13766" spans="1:10" x14ac:dyDescent="0.45">
      <c r="A13766" s="150" t="s">
        <v>618</v>
      </c>
      <c r="B13766">
        <v>2016</v>
      </c>
      <c r="C13766" s="150" t="s">
        <v>46</v>
      </c>
      <c r="D13766" s="150" t="s">
        <v>38</v>
      </c>
      <c r="E13766" t="s">
        <v>733</v>
      </c>
      <c r="F13766" s="150" t="s">
        <v>746</v>
      </c>
      <c r="G13766">
        <v>64</v>
      </c>
      <c r="H13766">
        <v>1570</v>
      </c>
      <c r="I13766" s="150" t="s">
        <v>719</v>
      </c>
      <c r="J13766">
        <v>0</v>
      </c>
    </row>
    <row r="13767" spans="1:10" x14ac:dyDescent="0.45">
      <c r="A13767" s="150" t="s">
        <v>618</v>
      </c>
      <c r="B13767">
        <v>2016</v>
      </c>
      <c r="C13767" s="150" t="s">
        <v>46</v>
      </c>
      <c r="D13767" s="150" t="s">
        <v>38</v>
      </c>
      <c r="E13767" t="s">
        <v>733</v>
      </c>
      <c r="F13767" s="150" t="s">
        <v>746</v>
      </c>
      <c r="G13767">
        <v>64</v>
      </c>
      <c r="H13767">
        <v>1570</v>
      </c>
      <c r="I13767" s="150" t="s">
        <v>749</v>
      </c>
      <c r="J13767">
        <v>0</v>
      </c>
    </row>
    <row r="13768" spans="1:10" x14ac:dyDescent="0.45">
      <c r="A13768" s="150" t="s">
        <v>583</v>
      </c>
      <c r="B13768">
        <v>2016</v>
      </c>
      <c r="C13768" s="150" t="s">
        <v>5</v>
      </c>
      <c r="D13768" s="150" t="s">
        <v>6</v>
      </c>
      <c r="E13768" t="s">
        <v>733</v>
      </c>
      <c r="F13768" s="150" t="s">
        <v>734</v>
      </c>
      <c r="G13768">
        <v>1940</v>
      </c>
      <c r="H13768">
        <v>65226</v>
      </c>
      <c r="I13768" s="150" t="s">
        <v>719</v>
      </c>
      <c r="J13768">
        <v>0.49948453599999998</v>
      </c>
    </row>
    <row r="13769" spans="1:10" x14ac:dyDescent="0.45">
      <c r="A13769" s="150" t="s">
        <v>583</v>
      </c>
      <c r="B13769">
        <v>2016</v>
      </c>
      <c r="C13769" s="150" t="s">
        <v>5</v>
      </c>
      <c r="D13769" s="150" t="s">
        <v>6</v>
      </c>
      <c r="E13769" t="s">
        <v>733</v>
      </c>
      <c r="F13769" s="150" t="s">
        <v>734</v>
      </c>
      <c r="G13769">
        <v>1940</v>
      </c>
      <c r="H13769">
        <v>65226</v>
      </c>
      <c r="I13769" s="150" t="s">
        <v>749</v>
      </c>
      <c r="J13769">
        <v>32579.378345136</v>
      </c>
    </row>
    <row r="13770" spans="1:10" x14ac:dyDescent="0.45">
      <c r="A13770" s="150" t="s">
        <v>583</v>
      </c>
      <c r="B13770">
        <v>2016</v>
      </c>
      <c r="C13770" s="150" t="s">
        <v>5</v>
      </c>
      <c r="D13770" s="150" t="s">
        <v>6</v>
      </c>
      <c r="E13770" t="s">
        <v>733</v>
      </c>
      <c r="F13770" s="150" t="s">
        <v>735</v>
      </c>
      <c r="G13770">
        <v>1940</v>
      </c>
      <c r="H13770">
        <v>65226</v>
      </c>
      <c r="I13770" s="150" t="s">
        <v>719</v>
      </c>
      <c r="J13770">
        <v>0.345876289</v>
      </c>
    </row>
    <row r="13771" spans="1:10" x14ac:dyDescent="0.45">
      <c r="A13771" s="150" t="s">
        <v>583</v>
      </c>
      <c r="B13771">
        <v>2016</v>
      </c>
      <c r="C13771" s="150" t="s">
        <v>5</v>
      </c>
      <c r="D13771" s="150" t="s">
        <v>6</v>
      </c>
      <c r="E13771" t="s">
        <v>733</v>
      </c>
      <c r="F13771" s="150" t="s">
        <v>735</v>
      </c>
      <c r="G13771">
        <v>1940</v>
      </c>
      <c r="H13771">
        <v>65226</v>
      </c>
      <c r="I13771" s="150" t="s">
        <v>749</v>
      </c>
      <c r="J13771">
        <v>22560.126826314001</v>
      </c>
    </row>
    <row r="13772" spans="1:10" x14ac:dyDescent="0.45">
      <c r="A13772" s="150" t="s">
        <v>583</v>
      </c>
      <c r="B13772">
        <v>2016</v>
      </c>
      <c r="C13772" s="150" t="s">
        <v>5</v>
      </c>
      <c r="D13772" s="150" t="s">
        <v>6</v>
      </c>
      <c r="E13772" t="s">
        <v>733</v>
      </c>
      <c r="F13772" s="150" t="s">
        <v>736</v>
      </c>
      <c r="G13772">
        <v>1940</v>
      </c>
      <c r="H13772">
        <v>65226</v>
      </c>
      <c r="I13772" s="150" t="s">
        <v>719</v>
      </c>
      <c r="J13772">
        <v>0.19536082499999999</v>
      </c>
    </row>
    <row r="13773" spans="1:10" x14ac:dyDescent="0.45">
      <c r="A13773" s="150" t="s">
        <v>583</v>
      </c>
      <c r="B13773">
        <v>2016</v>
      </c>
      <c r="C13773" s="150" t="s">
        <v>5</v>
      </c>
      <c r="D13773" s="150" t="s">
        <v>6</v>
      </c>
      <c r="E13773" t="s">
        <v>733</v>
      </c>
      <c r="F13773" s="150" t="s">
        <v>736</v>
      </c>
      <c r="G13773">
        <v>1940</v>
      </c>
      <c r="H13773">
        <v>65226</v>
      </c>
      <c r="I13773" s="150" t="s">
        <v>749</v>
      </c>
      <c r="J13773">
        <v>12742.605171449999</v>
      </c>
    </row>
    <row r="13774" spans="1:10" x14ac:dyDescent="0.45">
      <c r="A13774" s="150" t="s">
        <v>583</v>
      </c>
      <c r="B13774">
        <v>2016</v>
      </c>
      <c r="C13774" s="150" t="s">
        <v>5</v>
      </c>
      <c r="D13774" s="150" t="s">
        <v>6</v>
      </c>
      <c r="E13774" t="s">
        <v>733</v>
      </c>
      <c r="F13774" s="150" t="s">
        <v>737</v>
      </c>
      <c r="G13774">
        <v>1940</v>
      </c>
      <c r="H13774">
        <v>65226</v>
      </c>
      <c r="I13774" s="150" t="s">
        <v>719</v>
      </c>
      <c r="J13774">
        <v>8.1443298999999997E-2</v>
      </c>
    </row>
    <row r="13775" spans="1:10" x14ac:dyDescent="0.45">
      <c r="A13775" s="150" t="s">
        <v>583</v>
      </c>
      <c r="B13775">
        <v>2016</v>
      </c>
      <c r="C13775" s="150" t="s">
        <v>5</v>
      </c>
      <c r="D13775" s="150" t="s">
        <v>6</v>
      </c>
      <c r="E13775" t="s">
        <v>733</v>
      </c>
      <c r="F13775" s="150" t="s">
        <v>737</v>
      </c>
      <c r="G13775">
        <v>1940</v>
      </c>
      <c r="H13775">
        <v>65226</v>
      </c>
      <c r="I13775" s="150" t="s">
        <v>749</v>
      </c>
      <c r="J13775">
        <v>5312.2206205739994</v>
      </c>
    </row>
    <row r="13776" spans="1:10" x14ac:dyDescent="0.45">
      <c r="A13776" s="150" t="s">
        <v>583</v>
      </c>
      <c r="B13776">
        <v>2016</v>
      </c>
      <c r="C13776" s="150" t="s">
        <v>5</v>
      </c>
      <c r="D13776" s="150" t="s">
        <v>6</v>
      </c>
      <c r="E13776" t="s">
        <v>733</v>
      </c>
      <c r="F13776" s="150" t="s">
        <v>744</v>
      </c>
      <c r="G13776">
        <v>1940</v>
      </c>
      <c r="H13776">
        <v>65226</v>
      </c>
      <c r="I13776" s="150" t="s">
        <v>719</v>
      </c>
      <c r="J13776">
        <v>2.7835051999999999E-2</v>
      </c>
    </row>
    <row r="13777" spans="1:10" x14ac:dyDescent="0.45">
      <c r="A13777" s="150" t="s">
        <v>583</v>
      </c>
      <c r="B13777">
        <v>2016</v>
      </c>
      <c r="C13777" s="150" t="s">
        <v>5</v>
      </c>
      <c r="D13777" s="150" t="s">
        <v>6</v>
      </c>
      <c r="E13777" t="s">
        <v>733</v>
      </c>
      <c r="F13777" s="150" t="s">
        <v>744</v>
      </c>
      <c r="G13777">
        <v>1940</v>
      </c>
      <c r="H13777">
        <v>65226</v>
      </c>
      <c r="I13777" s="150" t="s">
        <v>749</v>
      </c>
      <c r="J13777">
        <v>1815.5691017519998</v>
      </c>
    </row>
    <row r="13778" spans="1:10" x14ac:dyDescent="0.45">
      <c r="A13778" s="150" t="s">
        <v>583</v>
      </c>
      <c r="B13778">
        <v>2016</v>
      </c>
      <c r="C13778" s="150" t="s">
        <v>5</v>
      </c>
      <c r="D13778" s="150" t="s">
        <v>6</v>
      </c>
      <c r="E13778" t="s">
        <v>733</v>
      </c>
      <c r="F13778" s="150" t="s">
        <v>738</v>
      </c>
      <c r="G13778">
        <v>1940</v>
      </c>
      <c r="H13778">
        <v>65226</v>
      </c>
      <c r="I13778" s="150" t="s">
        <v>719</v>
      </c>
      <c r="J13778">
        <v>0.209793814</v>
      </c>
    </row>
    <row r="13779" spans="1:10" x14ac:dyDescent="0.45">
      <c r="A13779" s="150" t="s">
        <v>583</v>
      </c>
      <c r="B13779">
        <v>2016</v>
      </c>
      <c r="C13779" s="150" t="s">
        <v>5</v>
      </c>
      <c r="D13779" s="150" t="s">
        <v>6</v>
      </c>
      <c r="E13779" t="s">
        <v>733</v>
      </c>
      <c r="F13779" s="150" t="s">
        <v>738</v>
      </c>
      <c r="G13779">
        <v>1940</v>
      </c>
      <c r="H13779">
        <v>65226</v>
      </c>
      <c r="I13779" s="150" t="s">
        <v>749</v>
      </c>
      <c r="J13779">
        <v>13684.011311963999</v>
      </c>
    </row>
    <row r="13780" spans="1:10" x14ac:dyDescent="0.45">
      <c r="A13780" s="150" t="s">
        <v>583</v>
      </c>
      <c r="B13780">
        <v>2016</v>
      </c>
      <c r="C13780" s="150" t="s">
        <v>5</v>
      </c>
      <c r="D13780" s="150" t="s">
        <v>6</v>
      </c>
      <c r="E13780" t="s">
        <v>733</v>
      </c>
      <c r="F13780" s="150" t="s">
        <v>739</v>
      </c>
      <c r="G13780">
        <v>1940</v>
      </c>
      <c r="H13780">
        <v>65226</v>
      </c>
      <c r="I13780" s="150" t="s">
        <v>719</v>
      </c>
      <c r="J13780">
        <v>0.125773196</v>
      </c>
    </row>
    <row r="13781" spans="1:10" x14ac:dyDescent="0.45">
      <c r="A13781" s="150" t="s">
        <v>583</v>
      </c>
      <c r="B13781">
        <v>2016</v>
      </c>
      <c r="C13781" s="150" t="s">
        <v>5</v>
      </c>
      <c r="D13781" s="150" t="s">
        <v>6</v>
      </c>
      <c r="E13781" t="s">
        <v>733</v>
      </c>
      <c r="F13781" s="150" t="s">
        <v>739</v>
      </c>
      <c r="G13781">
        <v>1940</v>
      </c>
      <c r="H13781">
        <v>65226</v>
      </c>
      <c r="I13781" s="150" t="s">
        <v>749</v>
      </c>
      <c r="J13781">
        <v>8203.6824822960007</v>
      </c>
    </row>
    <row r="13782" spans="1:10" x14ac:dyDescent="0.45">
      <c r="A13782" s="150" t="s">
        <v>583</v>
      </c>
      <c r="B13782">
        <v>2016</v>
      </c>
      <c r="C13782" s="150" t="s">
        <v>5</v>
      </c>
      <c r="D13782" s="150" t="s">
        <v>6</v>
      </c>
      <c r="E13782" t="s">
        <v>733</v>
      </c>
      <c r="F13782" s="150" t="s">
        <v>740</v>
      </c>
      <c r="G13782">
        <v>1940</v>
      </c>
      <c r="H13782">
        <v>65226</v>
      </c>
      <c r="I13782" s="150" t="s">
        <v>719</v>
      </c>
      <c r="J13782">
        <v>7.0618556999999998E-2</v>
      </c>
    </row>
    <row r="13783" spans="1:10" x14ac:dyDescent="0.45">
      <c r="A13783" s="150" t="s">
        <v>583</v>
      </c>
      <c r="B13783">
        <v>2016</v>
      </c>
      <c r="C13783" s="150" t="s">
        <v>5</v>
      </c>
      <c r="D13783" s="150" t="s">
        <v>6</v>
      </c>
      <c r="E13783" t="s">
        <v>733</v>
      </c>
      <c r="F13783" s="150" t="s">
        <v>740</v>
      </c>
      <c r="G13783">
        <v>1940</v>
      </c>
      <c r="H13783">
        <v>65226</v>
      </c>
      <c r="I13783" s="150" t="s">
        <v>749</v>
      </c>
      <c r="J13783">
        <v>4606.1659988820002</v>
      </c>
    </row>
    <row r="13784" spans="1:10" x14ac:dyDescent="0.45">
      <c r="A13784" s="150" t="s">
        <v>583</v>
      </c>
      <c r="B13784">
        <v>2016</v>
      </c>
      <c r="C13784" s="150" t="s">
        <v>5</v>
      </c>
      <c r="D13784" s="150" t="s">
        <v>6</v>
      </c>
      <c r="E13784" t="s">
        <v>733</v>
      </c>
      <c r="F13784" s="150" t="s">
        <v>745</v>
      </c>
      <c r="G13784">
        <v>1940</v>
      </c>
      <c r="H13784">
        <v>65226</v>
      </c>
      <c r="I13784" s="150" t="s">
        <v>719</v>
      </c>
      <c r="J13784">
        <v>1.2371134000000001E-2</v>
      </c>
    </row>
    <row r="13785" spans="1:10" x14ac:dyDescent="0.45">
      <c r="A13785" s="150" t="s">
        <v>583</v>
      </c>
      <c r="B13785">
        <v>2016</v>
      </c>
      <c r="C13785" s="150" t="s">
        <v>5</v>
      </c>
      <c r="D13785" s="150" t="s">
        <v>6</v>
      </c>
      <c r="E13785" t="s">
        <v>733</v>
      </c>
      <c r="F13785" s="150" t="s">
        <v>745</v>
      </c>
      <c r="G13785">
        <v>1940</v>
      </c>
      <c r="H13785">
        <v>65226</v>
      </c>
      <c r="I13785" s="150" t="s">
        <v>749</v>
      </c>
      <c r="J13785">
        <v>806.91958628400005</v>
      </c>
    </row>
    <row r="13786" spans="1:10" x14ac:dyDescent="0.45">
      <c r="A13786" s="150" t="s">
        <v>583</v>
      </c>
      <c r="B13786">
        <v>2016</v>
      </c>
      <c r="C13786" s="150" t="s">
        <v>5</v>
      </c>
      <c r="D13786" s="150" t="s">
        <v>6</v>
      </c>
      <c r="E13786" t="s">
        <v>733</v>
      </c>
      <c r="F13786" s="150" t="s">
        <v>741</v>
      </c>
      <c r="G13786">
        <v>1940</v>
      </c>
      <c r="H13786">
        <v>65226</v>
      </c>
      <c r="I13786" s="150" t="s">
        <v>719</v>
      </c>
      <c r="J13786">
        <v>0.22268041199999999</v>
      </c>
    </row>
    <row r="13787" spans="1:10" x14ac:dyDescent="0.45">
      <c r="A13787" s="150" t="s">
        <v>583</v>
      </c>
      <c r="B13787">
        <v>2016</v>
      </c>
      <c r="C13787" s="150" t="s">
        <v>5</v>
      </c>
      <c r="D13787" s="150" t="s">
        <v>6</v>
      </c>
      <c r="E13787" t="s">
        <v>733</v>
      </c>
      <c r="F13787" s="150" t="s">
        <v>741</v>
      </c>
      <c r="G13787">
        <v>1940</v>
      </c>
      <c r="H13787">
        <v>65226</v>
      </c>
      <c r="I13787" s="150" t="s">
        <v>749</v>
      </c>
      <c r="J13787">
        <v>14524.552553112</v>
      </c>
    </row>
    <row r="13788" spans="1:10" x14ac:dyDescent="0.45">
      <c r="A13788" s="150" t="s">
        <v>583</v>
      </c>
      <c r="B13788">
        <v>2016</v>
      </c>
      <c r="C13788" s="150" t="s">
        <v>5</v>
      </c>
      <c r="D13788" s="150" t="s">
        <v>6</v>
      </c>
      <c r="E13788" t="s">
        <v>733</v>
      </c>
      <c r="F13788" s="150" t="s">
        <v>742</v>
      </c>
      <c r="G13788">
        <v>1940</v>
      </c>
      <c r="H13788">
        <v>65226</v>
      </c>
      <c r="I13788" s="150" t="s">
        <v>719</v>
      </c>
      <c r="J13788">
        <v>0.13144329900000001</v>
      </c>
    </row>
    <row r="13789" spans="1:10" x14ac:dyDescent="0.45">
      <c r="A13789" s="150" t="s">
        <v>583</v>
      </c>
      <c r="B13789">
        <v>2016</v>
      </c>
      <c r="C13789" s="150" t="s">
        <v>5</v>
      </c>
      <c r="D13789" s="150" t="s">
        <v>6</v>
      </c>
      <c r="E13789" t="s">
        <v>733</v>
      </c>
      <c r="F13789" s="150" t="s">
        <v>742</v>
      </c>
      <c r="G13789">
        <v>1940</v>
      </c>
      <c r="H13789">
        <v>65226</v>
      </c>
      <c r="I13789" s="150" t="s">
        <v>749</v>
      </c>
      <c r="J13789">
        <v>8573.5206205740014</v>
      </c>
    </row>
    <row r="13790" spans="1:10" x14ac:dyDescent="0.45">
      <c r="A13790" s="150" t="s">
        <v>583</v>
      </c>
      <c r="B13790">
        <v>2016</v>
      </c>
      <c r="C13790" s="150" t="s">
        <v>5</v>
      </c>
      <c r="D13790" s="150" t="s">
        <v>6</v>
      </c>
      <c r="E13790" t="s">
        <v>733</v>
      </c>
      <c r="F13790" s="150" t="s">
        <v>743</v>
      </c>
      <c r="G13790">
        <v>1940</v>
      </c>
      <c r="H13790">
        <v>65226</v>
      </c>
      <c r="I13790" s="150" t="s">
        <v>719</v>
      </c>
      <c r="J13790">
        <v>4.8453608000000002E-2</v>
      </c>
    </row>
    <row r="13791" spans="1:10" x14ac:dyDescent="0.45">
      <c r="A13791" s="150" t="s">
        <v>583</v>
      </c>
      <c r="B13791">
        <v>2016</v>
      </c>
      <c r="C13791" s="150" t="s">
        <v>5</v>
      </c>
      <c r="D13791" s="150" t="s">
        <v>6</v>
      </c>
      <c r="E13791" t="s">
        <v>733</v>
      </c>
      <c r="F13791" s="150" t="s">
        <v>743</v>
      </c>
      <c r="G13791">
        <v>1940</v>
      </c>
      <c r="H13791">
        <v>65226</v>
      </c>
      <c r="I13791" s="150" t="s">
        <v>749</v>
      </c>
      <c r="J13791">
        <v>3160.4350354080002</v>
      </c>
    </row>
    <row r="13792" spans="1:10" x14ac:dyDescent="0.45">
      <c r="A13792" s="150" t="s">
        <v>583</v>
      </c>
      <c r="B13792">
        <v>2016</v>
      </c>
      <c r="C13792" s="150" t="s">
        <v>5</v>
      </c>
      <c r="D13792" s="150" t="s">
        <v>6</v>
      </c>
      <c r="E13792" t="s">
        <v>733</v>
      </c>
      <c r="F13792" s="150" t="s">
        <v>746</v>
      </c>
      <c r="G13792">
        <v>1940</v>
      </c>
      <c r="H13792">
        <v>65226</v>
      </c>
      <c r="I13792" s="150" t="s">
        <v>719</v>
      </c>
      <c r="J13792">
        <v>2.2164948E-2</v>
      </c>
    </row>
    <row r="13793" spans="1:10" x14ac:dyDescent="0.45">
      <c r="A13793" s="150" t="s">
        <v>583</v>
      </c>
      <c r="B13793">
        <v>2016</v>
      </c>
      <c r="C13793" s="150" t="s">
        <v>5</v>
      </c>
      <c r="D13793" s="150" t="s">
        <v>6</v>
      </c>
      <c r="E13793" t="s">
        <v>733</v>
      </c>
      <c r="F13793" s="150" t="s">
        <v>746</v>
      </c>
      <c r="G13793">
        <v>1940</v>
      </c>
      <c r="H13793">
        <v>65226</v>
      </c>
      <c r="I13793" s="150" t="s">
        <v>749</v>
      </c>
      <c r="J13793">
        <v>1445.7308982480001</v>
      </c>
    </row>
    <row r="13794" spans="1:10" x14ac:dyDescent="0.45">
      <c r="A13794" s="150" t="s">
        <v>586</v>
      </c>
      <c r="B13794">
        <v>2016</v>
      </c>
      <c r="C13794" s="150" t="s">
        <v>5</v>
      </c>
      <c r="D13794" s="150" t="s">
        <v>12</v>
      </c>
      <c r="E13794" t="s">
        <v>733</v>
      </c>
      <c r="F13794" s="150" t="s">
        <v>734</v>
      </c>
      <c r="G13794">
        <v>32</v>
      </c>
      <c r="H13794">
        <v>2936</v>
      </c>
      <c r="I13794" s="150" t="s">
        <v>719</v>
      </c>
      <c r="J13794">
        <v>0</v>
      </c>
    </row>
    <row r="13795" spans="1:10" x14ac:dyDescent="0.45">
      <c r="A13795" s="150" t="s">
        <v>586</v>
      </c>
      <c r="B13795">
        <v>2016</v>
      </c>
      <c r="C13795" s="150" t="s">
        <v>5</v>
      </c>
      <c r="D13795" s="150" t="s">
        <v>12</v>
      </c>
      <c r="E13795" t="s">
        <v>733</v>
      </c>
      <c r="F13795" s="150" t="s">
        <v>734</v>
      </c>
      <c r="G13795">
        <v>32</v>
      </c>
      <c r="H13795">
        <v>2936</v>
      </c>
      <c r="I13795" s="150" t="s">
        <v>749</v>
      </c>
      <c r="J13795">
        <v>0</v>
      </c>
    </row>
    <row r="13796" spans="1:10" x14ac:dyDescent="0.45">
      <c r="A13796" s="150" t="s">
        <v>586</v>
      </c>
      <c r="B13796">
        <v>2016</v>
      </c>
      <c r="C13796" s="150" t="s">
        <v>5</v>
      </c>
      <c r="D13796" s="150" t="s">
        <v>12</v>
      </c>
      <c r="E13796" t="s">
        <v>733</v>
      </c>
      <c r="F13796" s="150" t="s">
        <v>735</v>
      </c>
      <c r="G13796">
        <v>32</v>
      </c>
      <c r="H13796">
        <v>2936</v>
      </c>
      <c r="I13796" s="150" t="s">
        <v>719</v>
      </c>
      <c r="J13796">
        <v>0</v>
      </c>
    </row>
    <row r="13797" spans="1:10" x14ac:dyDescent="0.45">
      <c r="A13797" s="150" t="s">
        <v>586</v>
      </c>
      <c r="B13797">
        <v>2016</v>
      </c>
      <c r="C13797" s="150" t="s">
        <v>5</v>
      </c>
      <c r="D13797" s="150" t="s">
        <v>12</v>
      </c>
      <c r="E13797" t="s">
        <v>733</v>
      </c>
      <c r="F13797" s="150" t="s">
        <v>735</v>
      </c>
      <c r="G13797">
        <v>32</v>
      </c>
      <c r="H13797">
        <v>2936</v>
      </c>
      <c r="I13797" s="150" t="s">
        <v>749</v>
      </c>
      <c r="J13797">
        <v>0</v>
      </c>
    </row>
    <row r="13798" spans="1:10" x14ac:dyDescent="0.45">
      <c r="A13798" s="150" t="s">
        <v>586</v>
      </c>
      <c r="B13798">
        <v>2016</v>
      </c>
      <c r="C13798" s="150" t="s">
        <v>5</v>
      </c>
      <c r="D13798" s="150" t="s">
        <v>12</v>
      </c>
      <c r="E13798" t="s">
        <v>733</v>
      </c>
      <c r="F13798" s="150" t="s">
        <v>736</v>
      </c>
      <c r="G13798">
        <v>32</v>
      </c>
      <c r="H13798">
        <v>2936</v>
      </c>
      <c r="I13798" s="150" t="s">
        <v>719</v>
      </c>
      <c r="J13798">
        <v>0</v>
      </c>
    </row>
    <row r="13799" spans="1:10" x14ac:dyDescent="0.45">
      <c r="A13799" s="150" t="s">
        <v>586</v>
      </c>
      <c r="B13799">
        <v>2016</v>
      </c>
      <c r="C13799" s="150" t="s">
        <v>5</v>
      </c>
      <c r="D13799" s="150" t="s">
        <v>12</v>
      </c>
      <c r="E13799" t="s">
        <v>733</v>
      </c>
      <c r="F13799" s="150" t="s">
        <v>736</v>
      </c>
      <c r="G13799">
        <v>32</v>
      </c>
      <c r="H13799">
        <v>2936</v>
      </c>
      <c r="I13799" s="150" t="s">
        <v>749</v>
      </c>
      <c r="J13799">
        <v>0</v>
      </c>
    </row>
    <row r="13800" spans="1:10" x14ac:dyDescent="0.45">
      <c r="A13800" s="150" t="s">
        <v>586</v>
      </c>
      <c r="B13800">
        <v>2016</v>
      </c>
      <c r="C13800" s="150" t="s">
        <v>5</v>
      </c>
      <c r="D13800" s="150" t="s">
        <v>12</v>
      </c>
      <c r="E13800" t="s">
        <v>733</v>
      </c>
      <c r="F13800" s="150" t="s">
        <v>737</v>
      </c>
      <c r="G13800">
        <v>32</v>
      </c>
      <c r="H13800">
        <v>2936</v>
      </c>
      <c r="I13800" s="150" t="s">
        <v>719</v>
      </c>
      <c r="J13800">
        <v>0</v>
      </c>
    </row>
    <row r="13801" spans="1:10" x14ac:dyDescent="0.45">
      <c r="A13801" s="150" t="s">
        <v>586</v>
      </c>
      <c r="B13801">
        <v>2016</v>
      </c>
      <c r="C13801" s="150" t="s">
        <v>5</v>
      </c>
      <c r="D13801" s="150" t="s">
        <v>12</v>
      </c>
      <c r="E13801" t="s">
        <v>733</v>
      </c>
      <c r="F13801" s="150" t="s">
        <v>737</v>
      </c>
      <c r="G13801">
        <v>32</v>
      </c>
      <c r="H13801">
        <v>2936</v>
      </c>
      <c r="I13801" s="150" t="s">
        <v>749</v>
      </c>
      <c r="J13801">
        <v>0</v>
      </c>
    </row>
    <row r="13802" spans="1:10" x14ac:dyDescent="0.45">
      <c r="A13802" s="150" t="s">
        <v>586</v>
      </c>
      <c r="B13802">
        <v>2016</v>
      </c>
      <c r="C13802" s="150" t="s">
        <v>5</v>
      </c>
      <c r="D13802" s="150" t="s">
        <v>12</v>
      </c>
      <c r="E13802" t="s">
        <v>733</v>
      </c>
      <c r="F13802" s="150" t="s">
        <v>744</v>
      </c>
      <c r="G13802">
        <v>32</v>
      </c>
      <c r="H13802">
        <v>2936</v>
      </c>
      <c r="I13802" s="150" t="s">
        <v>719</v>
      </c>
      <c r="J13802">
        <v>0</v>
      </c>
    </row>
    <row r="13803" spans="1:10" x14ac:dyDescent="0.45">
      <c r="A13803" s="150" t="s">
        <v>586</v>
      </c>
      <c r="B13803">
        <v>2016</v>
      </c>
      <c r="C13803" s="150" t="s">
        <v>5</v>
      </c>
      <c r="D13803" s="150" t="s">
        <v>12</v>
      </c>
      <c r="E13803" t="s">
        <v>733</v>
      </c>
      <c r="F13803" s="150" t="s">
        <v>744</v>
      </c>
      <c r="G13803">
        <v>32</v>
      </c>
      <c r="H13803">
        <v>2936</v>
      </c>
      <c r="I13803" s="150" t="s">
        <v>749</v>
      </c>
      <c r="J13803">
        <v>0</v>
      </c>
    </row>
    <row r="13804" spans="1:10" x14ac:dyDescent="0.45">
      <c r="A13804" s="150" t="s">
        <v>586</v>
      </c>
      <c r="B13804">
        <v>2016</v>
      </c>
      <c r="C13804" s="150" t="s">
        <v>5</v>
      </c>
      <c r="D13804" s="150" t="s">
        <v>12</v>
      </c>
      <c r="E13804" t="s">
        <v>733</v>
      </c>
      <c r="F13804" s="150" t="s">
        <v>738</v>
      </c>
      <c r="G13804">
        <v>32</v>
      </c>
      <c r="H13804">
        <v>2936</v>
      </c>
      <c r="I13804" s="150" t="s">
        <v>719</v>
      </c>
      <c r="J13804">
        <v>0</v>
      </c>
    </row>
    <row r="13805" spans="1:10" x14ac:dyDescent="0.45">
      <c r="A13805" s="150" t="s">
        <v>586</v>
      </c>
      <c r="B13805">
        <v>2016</v>
      </c>
      <c r="C13805" s="150" t="s">
        <v>5</v>
      </c>
      <c r="D13805" s="150" t="s">
        <v>12</v>
      </c>
      <c r="E13805" t="s">
        <v>733</v>
      </c>
      <c r="F13805" s="150" t="s">
        <v>738</v>
      </c>
      <c r="G13805">
        <v>32</v>
      </c>
      <c r="H13805">
        <v>2936</v>
      </c>
      <c r="I13805" s="150" t="s">
        <v>749</v>
      </c>
      <c r="J13805">
        <v>0</v>
      </c>
    </row>
    <row r="13806" spans="1:10" x14ac:dyDescent="0.45">
      <c r="A13806" s="150" t="s">
        <v>586</v>
      </c>
      <c r="B13806">
        <v>2016</v>
      </c>
      <c r="C13806" s="150" t="s">
        <v>5</v>
      </c>
      <c r="D13806" s="150" t="s">
        <v>12</v>
      </c>
      <c r="E13806" t="s">
        <v>733</v>
      </c>
      <c r="F13806" s="150" t="s">
        <v>739</v>
      </c>
      <c r="G13806">
        <v>32</v>
      </c>
      <c r="H13806">
        <v>2936</v>
      </c>
      <c r="I13806" s="150" t="s">
        <v>719</v>
      </c>
      <c r="J13806">
        <v>0</v>
      </c>
    </row>
    <row r="13807" spans="1:10" x14ac:dyDescent="0.45">
      <c r="A13807" s="150" t="s">
        <v>586</v>
      </c>
      <c r="B13807">
        <v>2016</v>
      </c>
      <c r="C13807" s="150" t="s">
        <v>5</v>
      </c>
      <c r="D13807" s="150" t="s">
        <v>12</v>
      </c>
      <c r="E13807" t="s">
        <v>733</v>
      </c>
      <c r="F13807" s="150" t="s">
        <v>739</v>
      </c>
      <c r="G13807">
        <v>32</v>
      </c>
      <c r="H13807">
        <v>2936</v>
      </c>
      <c r="I13807" s="150" t="s">
        <v>749</v>
      </c>
      <c r="J13807">
        <v>0</v>
      </c>
    </row>
    <row r="13808" spans="1:10" x14ac:dyDescent="0.45">
      <c r="A13808" s="150" t="s">
        <v>586</v>
      </c>
      <c r="B13808">
        <v>2016</v>
      </c>
      <c r="C13808" s="150" t="s">
        <v>5</v>
      </c>
      <c r="D13808" s="150" t="s">
        <v>12</v>
      </c>
      <c r="E13808" t="s">
        <v>733</v>
      </c>
      <c r="F13808" s="150" t="s">
        <v>740</v>
      </c>
      <c r="G13808">
        <v>32</v>
      </c>
      <c r="H13808">
        <v>2936</v>
      </c>
      <c r="I13808" s="150" t="s">
        <v>719</v>
      </c>
      <c r="J13808">
        <v>0</v>
      </c>
    </row>
    <row r="13809" spans="1:10" x14ac:dyDescent="0.45">
      <c r="A13809" s="150" t="s">
        <v>586</v>
      </c>
      <c r="B13809">
        <v>2016</v>
      </c>
      <c r="C13809" s="150" t="s">
        <v>5</v>
      </c>
      <c r="D13809" s="150" t="s">
        <v>12</v>
      </c>
      <c r="E13809" t="s">
        <v>733</v>
      </c>
      <c r="F13809" s="150" t="s">
        <v>740</v>
      </c>
      <c r="G13809">
        <v>32</v>
      </c>
      <c r="H13809">
        <v>2936</v>
      </c>
      <c r="I13809" s="150" t="s">
        <v>749</v>
      </c>
      <c r="J13809">
        <v>0</v>
      </c>
    </row>
    <row r="13810" spans="1:10" x14ac:dyDescent="0.45">
      <c r="A13810" s="150" t="s">
        <v>586</v>
      </c>
      <c r="B13810">
        <v>2016</v>
      </c>
      <c r="C13810" s="150" t="s">
        <v>5</v>
      </c>
      <c r="D13810" s="150" t="s">
        <v>12</v>
      </c>
      <c r="E13810" t="s">
        <v>733</v>
      </c>
      <c r="F13810" s="150" t="s">
        <v>745</v>
      </c>
      <c r="G13810">
        <v>32</v>
      </c>
      <c r="H13810">
        <v>2936</v>
      </c>
      <c r="I13810" s="150" t="s">
        <v>719</v>
      </c>
      <c r="J13810">
        <v>0</v>
      </c>
    </row>
    <row r="13811" spans="1:10" x14ac:dyDescent="0.45">
      <c r="A13811" s="150" t="s">
        <v>586</v>
      </c>
      <c r="B13811">
        <v>2016</v>
      </c>
      <c r="C13811" s="150" t="s">
        <v>5</v>
      </c>
      <c r="D13811" s="150" t="s">
        <v>12</v>
      </c>
      <c r="E13811" t="s">
        <v>733</v>
      </c>
      <c r="F13811" s="150" t="s">
        <v>745</v>
      </c>
      <c r="G13811">
        <v>32</v>
      </c>
      <c r="H13811">
        <v>2936</v>
      </c>
      <c r="I13811" s="150" t="s">
        <v>749</v>
      </c>
      <c r="J13811">
        <v>0</v>
      </c>
    </row>
    <row r="13812" spans="1:10" x14ac:dyDescent="0.45">
      <c r="A13812" s="150" t="s">
        <v>586</v>
      </c>
      <c r="B13812">
        <v>2016</v>
      </c>
      <c r="C13812" s="150" t="s">
        <v>5</v>
      </c>
      <c r="D13812" s="150" t="s">
        <v>12</v>
      </c>
      <c r="E13812" t="s">
        <v>733</v>
      </c>
      <c r="F13812" s="150" t="s">
        <v>741</v>
      </c>
      <c r="G13812">
        <v>32</v>
      </c>
      <c r="H13812">
        <v>2936</v>
      </c>
      <c r="I13812" s="150" t="s">
        <v>719</v>
      </c>
      <c r="J13812">
        <v>0</v>
      </c>
    </row>
    <row r="13813" spans="1:10" x14ac:dyDescent="0.45">
      <c r="A13813" s="150" t="s">
        <v>586</v>
      </c>
      <c r="B13813">
        <v>2016</v>
      </c>
      <c r="C13813" s="150" t="s">
        <v>5</v>
      </c>
      <c r="D13813" s="150" t="s">
        <v>12</v>
      </c>
      <c r="E13813" t="s">
        <v>733</v>
      </c>
      <c r="F13813" s="150" t="s">
        <v>741</v>
      </c>
      <c r="G13813">
        <v>32</v>
      </c>
      <c r="H13813">
        <v>2936</v>
      </c>
      <c r="I13813" s="150" t="s">
        <v>749</v>
      </c>
      <c r="J13813">
        <v>0</v>
      </c>
    </row>
    <row r="13814" spans="1:10" x14ac:dyDescent="0.45">
      <c r="A13814" s="150" t="s">
        <v>586</v>
      </c>
      <c r="B13814">
        <v>2016</v>
      </c>
      <c r="C13814" s="150" t="s">
        <v>5</v>
      </c>
      <c r="D13814" s="150" t="s">
        <v>12</v>
      </c>
      <c r="E13814" t="s">
        <v>733</v>
      </c>
      <c r="F13814" s="150" t="s">
        <v>742</v>
      </c>
      <c r="G13814">
        <v>32</v>
      </c>
      <c r="H13814">
        <v>2936</v>
      </c>
      <c r="I13814" s="150" t="s">
        <v>719</v>
      </c>
      <c r="J13814">
        <v>0</v>
      </c>
    </row>
    <row r="13815" spans="1:10" x14ac:dyDescent="0.45">
      <c r="A13815" s="150" t="s">
        <v>586</v>
      </c>
      <c r="B13815">
        <v>2016</v>
      </c>
      <c r="C13815" s="150" t="s">
        <v>5</v>
      </c>
      <c r="D13815" s="150" t="s">
        <v>12</v>
      </c>
      <c r="E13815" t="s">
        <v>733</v>
      </c>
      <c r="F13815" s="150" t="s">
        <v>742</v>
      </c>
      <c r="G13815">
        <v>32</v>
      </c>
      <c r="H13815">
        <v>2936</v>
      </c>
      <c r="I13815" s="150" t="s">
        <v>749</v>
      </c>
      <c r="J13815">
        <v>0</v>
      </c>
    </row>
    <row r="13816" spans="1:10" x14ac:dyDescent="0.45">
      <c r="A13816" s="150" t="s">
        <v>586</v>
      </c>
      <c r="B13816">
        <v>2016</v>
      </c>
      <c r="C13816" s="150" t="s">
        <v>5</v>
      </c>
      <c r="D13816" s="150" t="s">
        <v>12</v>
      </c>
      <c r="E13816" t="s">
        <v>733</v>
      </c>
      <c r="F13816" s="150" t="s">
        <v>743</v>
      </c>
      <c r="G13816">
        <v>32</v>
      </c>
      <c r="H13816">
        <v>2936</v>
      </c>
      <c r="I13816" s="150" t="s">
        <v>719</v>
      </c>
      <c r="J13816">
        <v>0</v>
      </c>
    </row>
    <row r="13817" spans="1:10" x14ac:dyDescent="0.45">
      <c r="A13817" s="150" t="s">
        <v>586</v>
      </c>
      <c r="B13817">
        <v>2016</v>
      </c>
      <c r="C13817" s="150" t="s">
        <v>5</v>
      </c>
      <c r="D13817" s="150" t="s">
        <v>12</v>
      </c>
      <c r="E13817" t="s">
        <v>733</v>
      </c>
      <c r="F13817" s="150" t="s">
        <v>743</v>
      </c>
      <c r="G13817">
        <v>32</v>
      </c>
      <c r="H13817">
        <v>2936</v>
      </c>
      <c r="I13817" s="150" t="s">
        <v>749</v>
      </c>
      <c r="J13817">
        <v>0</v>
      </c>
    </row>
    <row r="13818" spans="1:10" x14ac:dyDescent="0.45">
      <c r="A13818" s="150" t="s">
        <v>586</v>
      </c>
      <c r="B13818">
        <v>2016</v>
      </c>
      <c r="C13818" s="150" t="s">
        <v>5</v>
      </c>
      <c r="D13818" s="150" t="s">
        <v>12</v>
      </c>
      <c r="E13818" t="s">
        <v>733</v>
      </c>
      <c r="F13818" s="150" t="s">
        <v>746</v>
      </c>
      <c r="G13818">
        <v>32</v>
      </c>
      <c r="H13818">
        <v>2936</v>
      </c>
      <c r="I13818" s="150" t="s">
        <v>719</v>
      </c>
      <c r="J13818">
        <v>0</v>
      </c>
    </row>
    <row r="13819" spans="1:10" x14ac:dyDescent="0.45">
      <c r="A13819" s="150" t="s">
        <v>586</v>
      </c>
      <c r="B13819">
        <v>2016</v>
      </c>
      <c r="C13819" s="150" t="s">
        <v>5</v>
      </c>
      <c r="D13819" s="150" t="s">
        <v>12</v>
      </c>
      <c r="E13819" t="s">
        <v>733</v>
      </c>
      <c r="F13819" s="150" t="s">
        <v>746</v>
      </c>
      <c r="G13819">
        <v>32</v>
      </c>
      <c r="H13819">
        <v>2936</v>
      </c>
      <c r="I13819" s="150" t="s">
        <v>749</v>
      </c>
      <c r="J13819">
        <v>0</v>
      </c>
    </row>
    <row r="13820" spans="1:10" x14ac:dyDescent="0.45">
      <c r="A13820" s="150" t="s">
        <v>587</v>
      </c>
      <c r="B13820">
        <v>2016</v>
      </c>
      <c r="C13820" s="150" t="s">
        <v>5</v>
      </c>
      <c r="D13820" s="150" t="s">
        <v>14</v>
      </c>
      <c r="E13820" t="s">
        <v>733</v>
      </c>
      <c r="F13820" s="150" t="s">
        <v>734</v>
      </c>
      <c r="G13820">
        <v>36</v>
      </c>
      <c r="H13820">
        <v>3001</v>
      </c>
      <c r="I13820" s="150" t="s">
        <v>719</v>
      </c>
      <c r="J13820">
        <v>0</v>
      </c>
    </row>
    <row r="13821" spans="1:10" x14ac:dyDescent="0.45">
      <c r="A13821" s="150" t="s">
        <v>587</v>
      </c>
      <c r="B13821">
        <v>2016</v>
      </c>
      <c r="C13821" s="150" t="s">
        <v>5</v>
      </c>
      <c r="D13821" s="150" t="s">
        <v>14</v>
      </c>
      <c r="E13821" t="s">
        <v>733</v>
      </c>
      <c r="F13821" s="150" t="s">
        <v>734</v>
      </c>
      <c r="G13821">
        <v>36</v>
      </c>
      <c r="H13821">
        <v>3001</v>
      </c>
      <c r="I13821" s="150" t="s">
        <v>749</v>
      </c>
      <c r="J13821">
        <v>0</v>
      </c>
    </row>
    <row r="13822" spans="1:10" x14ac:dyDescent="0.45">
      <c r="A13822" s="150" t="s">
        <v>587</v>
      </c>
      <c r="B13822">
        <v>2016</v>
      </c>
      <c r="C13822" s="150" t="s">
        <v>5</v>
      </c>
      <c r="D13822" s="150" t="s">
        <v>14</v>
      </c>
      <c r="E13822" t="s">
        <v>733</v>
      </c>
      <c r="F13822" s="150" t="s">
        <v>735</v>
      </c>
      <c r="G13822">
        <v>36</v>
      </c>
      <c r="H13822">
        <v>3001</v>
      </c>
      <c r="I13822" s="150" t="s">
        <v>719</v>
      </c>
      <c r="J13822">
        <v>0</v>
      </c>
    </row>
    <row r="13823" spans="1:10" x14ac:dyDescent="0.45">
      <c r="A13823" s="150" t="s">
        <v>587</v>
      </c>
      <c r="B13823">
        <v>2016</v>
      </c>
      <c r="C13823" s="150" t="s">
        <v>5</v>
      </c>
      <c r="D13823" s="150" t="s">
        <v>14</v>
      </c>
      <c r="E13823" t="s">
        <v>733</v>
      </c>
      <c r="F13823" s="150" t="s">
        <v>735</v>
      </c>
      <c r="G13823">
        <v>36</v>
      </c>
      <c r="H13823">
        <v>3001</v>
      </c>
      <c r="I13823" s="150" t="s">
        <v>749</v>
      </c>
      <c r="J13823">
        <v>0</v>
      </c>
    </row>
    <row r="13824" spans="1:10" x14ac:dyDescent="0.45">
      <c r="A13824" s="150" t="s">
        <v>587</v>
      </c>
      <c r="B13824">
        <v>2016</v>
      </c>
      <c r="C13824" s="150" t="s">
        <v>5</v>
      </c>
      <c r="D13824" s="150" t="s">
        <v>14</v>
      </c>
      <c r="E13824" t="s">
        <v>733</v>
      </c>
      <c r="F13824" s="150" t="s">
        <v>736</v>
      </c>
      <c r="G13824">
        <v>36</v>
      </c>
      <c r="H13824">
        <v>3001</v>
      </c>
      <c r="I13824" s="150" t="s">
        <v>719</v>
      </c>
      <c r="J13824">
        <v>0</v>
      </c>
    </row>
    <row r="13825" spans="1:10" x14ac:dyDescent="0.45">
      <c r="A13825" s="150" t="s">
        <v>587</v>
      </c>
      <c r="B13825">
        <v>2016</v>
      </c>
      <c r="C13825" s="150" t="s">
        <v>5</v>
      </c>
      <c r="D13825" s="150" t="s">
        <v>14</v>
      </c>
      <c r="E13825" t="s">
        <v>733</v>
      </c>
      <c r="F13825" s="150" t="s">
        <v>736</v>
      </c>
      <c r="G13825">
        <v>36</v>
      </c>
      <c r="H13825">
        <v>3001</v>
      </c>
      <c r="I13825" s="150" t="s">
        <v>749</v>
      </c>
      <c r="J13825">
        <v>0</v>
      </c>
    </row>
    <row r="13826" spans="1:10" x14ac:dyDescent="0.45">
      <c r="A13826" s="150" t="s">
        <v>587</v>
      </c>
      <c r="B13826">
        <v>2016</v>
      </c>
      <c r="C13826" s="150" t="s">
        <v>5</v>
      </c>
      <c r="D13826" s="150" t="s">
        <v>14</v>
      </c>
      <c r="E13826" t="s">
        <v>733</v>
      </c>
      <c r="F13826" s="150" t="s">
        <v>737</v>
      </c>
      <c r="G13826">
        <v>36</v>
      </c>
      <c r="H13826">
        <v>3001</v>
      </c>
      <c r="I13826" s="150" t="s">
        <v>719</v>
      </c>
      <c r="J13826">
        <v>0</v>
      </c>
    </row>
    <row r="13827" spans="1:10" x14ac:dyDescent="0.45">
      <c r="A13827" s="150" t="s">
        <v>587</v>
      </c>
      <c r="B13827">
        <v>2016</v>
      </c>
      <c r="C13827" s="150" t="s">
        <v>5</v>
      </c>
      <c r="D13827" s="150" t="s">
        <v>14</v>
      </c>
      <c r="E13827" t="s">
        <v>733</v>
      </c>
      <c r="F13827" s="150" t="s">
        <v>737</v>
      </c>
      <c r="G13827">
        <v>36</v>
      </c>
      <c r="H13827">
        <v>3001</v>
      </c>
      <c r="I13827" s="150" t="s">
        <v>749</v>
      </c>
      <c r="J13827">
        <v>0</v>
      </c>
    </row>
    <row r="13828" spans="1:10" x14ac:dyDescent="0.45">
      <c r="A13828" s="150" t="s">
        <v>587</v>
      </c>
      <c r="B13828">
        <v>2016</v>
      </c>
      <c r="C13828" s="150" t="s">
        <v>5</v>
      </c>
      <c r="D13828" s="150" t="s">
        <v>14</v>
      </c>
      <c r="E13828" t="s">
        <v>733</v>
      </c>
      <c r="F13828" s="150" t="s">
        <v>744</v>
      </c>
      <c r="G13828">
        <v>36</v>
      </c>
      <c r="H13828">
        <v>3001</v>
      </c>
      <c r="I13828" s="150" t="s">
        <v>719</v>
      </c>
      <c r="J13828">
        <v>0</v>
      </c>
    </row>
    <row r="13829" spans="1:10" x14ac:dyDescent="0.45">
      <c r="A13829" s="150" t="s">
        <v>587</v>
      </c>
      <c r="B13829">
        <v>2016</v>
      </c>
      <c r="C13829" s="150" t="s">
        <v>5</v>
      </c>
      <c r="D13829" s="150" t="s">
        <v>14</v>
      </c>
      <c r="E13829" t="s">
        <v>733</v>
      </c>
      <c r="F13829" s="150" t="s">
        <v>744</v>
      </c>
      <c r="G13829">
        <v>36</v>
      </c>
      <c r="H13829">
        <v>3001</v>
      </c>
      <c r="I13829" s="150" t="s">
        <v>749</v>
      </c>
      <c r="J13829">
        <v>0</v>
      </c>
    </row>
    <row r="13830" spans="1:10" x14ac:dyDescent="0.45">
      <c r="A13830" s="150" t="s">
        <v>587</v>
      </c>
      <c r="B13830">
        <v>2016</v>
      </c>
      <c r="C13830" s="150" t="s">
        <v>5</v>
      </c>
      <c r="D13830" s="150" t="s">
        <v>14</v>
      </c>
      <c r="E13830" t="s">
        <v>733</v>
      </c>
      <c r="F13830" s="150" t="s">
        <v>738</v>
      </c>
      <c r="G13830">
        <v>36</v>
      </c>
      <c r="H13830">
        <v>3001</v>
      </c>
      <c r="I13830" s="150" t="s">
        <v>719</v>
      </c>
      <c r="J13830">
        <v>0</v>
      </c>
    </row>
    <row r="13831" spans="1:10" x14ac:dyDescent="0.45">
      <c r="A13831" s="150" t="s">
        <v>587</v>
      </c>
      <c r="B13831">
        <v>2016</v>
      </c>
      <c r="C13831" s="150" t="s">
        <v>5</v>
      </c>
      <c r="D13831" s="150" t="s">
        <v>14</v>
      </c>
      <c r="E13831" t="s">
        <v>733</v>
      </c>
      <c r="F13831" s="150" t="s">
        <v>738</v>
      </c>
      <c r="G13831">
        <v>36</v>
      </c>
      <c r="H13831">
        <v>3001</v>
      </c>
      <c r="I13831" s="150" t="s">
        <v>749</v>
      </c>
      <c r="J13831">
        <v>0</v>
      </c>
    </row>
    <row r="13832" spans="1:10" x14ac:dyDescent="0.45">
      <c r="A13832" s="150" t="s">
        <v>587</v>
      </c>
      <c r="B13832">
        <v>2016</v>
      </c>
      <c r="C13832" s="150" t="s">
        <v>5</v>
      </c>
      <c r="D13832" s="150" t="s">
        <v>14</v>
      </c>
      <c r="E13832" t="s">
        <v>733</v>
      </c>
      <c r="F13832" s="150" t="s">
        <v>739</v>
      </c>
      <c r="G13832">
        <v>36</v>
      </c>
      <c r="H13832">
        <v>3001</v>
      </c>
      <c r="I13832" s="150" t="s">
        <v>719</v>
      </c>
      <c r="J13832">
        <v>0</v>
      </c>
    </row>
    <row r="13833" spans="1:10" x14ac:dyDescent="0.45">
      <c r="A13833" s="150" t="s">
        <v>587</v>
      </c>
      <c r="B13833">
        <v>2016</v>
      </c>
      <c r="C13833" s="150" t="s">
        <v>5</v>
      </c>
      <c r="D13833" s="150" t="s">
        <v>14</v>
      </c>
      <c r="E13833" t="s">
        <v>733</v>
      </c>
      <c r="F13833" s="150" t="s">
        <v>739</v>
      </c>
      <c r="G13833">
        <v>36</v>
      </c>
      <c r="H13833">
        <v>3001</v>
      </c>
      <c r="I13833" s="150" t="s">
        <v>749</v>
      </c>
      <c r="J13833">
        <v>0</v>
      </c>
    </row>
    <row r="13834" spans="1:10" x14ac:dyDescent="0.45">
      <c r="A13834" s="150" t="s">
        <v>587</v>
      </c>
      <c r="B13834">
        <v>2016</v>
      </c>
      <c r="C13834" s="150" t="s">
        <v>5</v>
      </c>
      <c r="D13834" s="150" t="s">
        <v>14</v>
      </c>
      <c r="E13834" t="s">
        <v>733</v>
      </c>
      <c r="F13834" s="150" t="s">
        <v>740</v>
      </c>
      <c r="G13834">
        <v>36</v>
      </c>
      <c r="H13834">
        <v>3001</v>
      </c>
      <c r="I13834" s="150" t="s">
        <v>719</v>
      </c>
      <c r="J13834">
        <v>0</v>
      </c>
    </row>
    <row r="13835" spans="1:10" x14ac:dyDescent="0.45">
      <c r="A13835" s="150" t="s">
        <v>587</v>
      </c>
      <c r="B13835">
        <v>2016</v>
      </c>
      <c r="C13835" s="150" t="s">
        <v>5</v>
      </c>
      <c r="D13835" s="150" t="s">
        <v>14</v>
      </c>
      <c r="E13835" t="s">
        <v>733</v>
      </c>
      <c r="F13835" s="150" t="s">
        <v>740</v>
      </c>
      <c r="G13835">
        <v>36</v>
      </c>
      <c r="H13835">
        <v>3001</v>
      </c>
      <c r="I13835" s="150" t="s">
        <v>749</v>
      </c>
      <c r="J13835">
        <v>0</v>
      </c>
    </row>
    <row r="13836" spans="1:10" x14ac:dyDescent="0.45">
      <c r="A13836" s="150" t="s">
        <v>587</v>
      </c>
      <c r="B13836">
        <v>2016</v>
      </c>
      <c r="C13836" s="150" t="s">
        <v>5</v>
      </c>
      <c r="D13836" s="150" t="s">
        <v>14</v>
      </c>
      <c r="E13836" t="s">
        <v>733</v>
      </c>
      <c r="F13836" s="150" t="s">
        <v>745</v>
      </c>
      <c r="G13836">
        <v>36</v>
      </c>
      <c r="H13836">
        <v>3001</v>
      </c>
      <c r="I13836" s="150" t="s">
        <v>719</v>
      </c>
      <c r="J13836">
        <v>0</v>
      </c>
    </row>
    <row r="13837" spans="1:10" x14ac:dyDescent="0.45">
      <c r="A13837" s="150" t="s">
        <v>587</v>
      </c>
      <c r="B13837">
        <v>2016</v>
      </c>
      <c r="C13837" s="150" t="s">
        <v>5</v>
      </c>
      <c r="D13837" s="150" t="s">
        <v>14</v>
      </c>
      <c r="E13837" t="s">
        <v>733</v>
      </c>
      <c r="F13837" s="150" t="s">
        <v>745</v>
      </c>
      <c r="G13837">
        <v>36</v>
      </c>
      <c r="H13837">
        <v>3001</v>
      </c>
      <c r="I13837" s="150" t="s">
        <v>749</v>
      </c>
      <c r="J13837">
        <v>0</v>
      </c>
    </row>
    <row r="13838" spans="1:10" x14ac:dyDescent="0.45">
      <c r="A13838" s="150" t="s">
        <v>587</v>
      </c>
      <c r="B13838">
        <v>2016</v>
      </c>
      <c r="C13838" s="150" t="s">
        <v>5</v>
      </c>
      <c r="D13838" s="150" t="s">
        <v>14</v>
      </c>
      <c r="E13838" t="s">
        <v>733</v>
      </c>
      <c r="F13838" s="150" t="s">
        <v>741</v>
      </c>
      <c r="G13838">
        <v>36</v>
      </c>
      <c r="H13838">
        <v>3001</v>
      </c>
      <c r="I13838" s="150" t="s">
        <v>719</v>
      </c>
      <c r="J13838">
        <v>0</v>
      </c>
    </row>
    <row r="13839" spans="1:10" x14ac:dyDescent="0.45">
      <c r="A13839" s="150" t="s">
        <v>587</v>
      </c>
      <c r="B13839">
        <v>2016</v>
      </c>
      <c r="C13839" s="150" t="s">
        <v>5</v>
      </c>
      <c r="D13839" s="150" t="s">
        <v>14</v>
      </c>
      <c r="E13839" t="s">
        <v>733</v>
      </c>
      <c r="F13839" s="150" t="s">
        <v>741</v>
      </c>
      <c r="G13839">
        <v>36</v>
      </c>
      <c r="H13839">
        <v>3001</v>
      </c>
      <c r="I13839" s="150" t="s">
        <v>749</v>
      </c>
      <c r="J13839">
        <v>0</v>
      </c>
    </row>
    <row r="13840" spans="1:10" x14ac:dyDescent="0.45">
      <c r="A13840" s="150" t="s">
        <v>587</v>
      </c>
      <c r="B13840">
        <v>2016</v>
      </c>
      <c r="C13840" s="150" t="s">
        <v>5</v>
      </c>
      <c r="D13840" s="150" t="s">
        <v>14</v>
      </c>
      <c r="E13840" t="s">
        <v>733</v>
      </c>
      <c r="F13840" s="150" t="s">
        <v>742</v>
      </c>
      <c r="G13840">
        <v>36</v>
      </c>
      <c r="H13840">
        <v>3001</v>
      </c>
      <c r="I13840" s="150" t="s">
        <v>719</v>
      </c>
      <c r="J13840">
        <v>0</v>
      </c>
    </row>
    <row r="13841" spans="1:10" x14ac:dyDescent="0.45">
      <c r="A13841" s="150" t="s">
        <v>587</v>
      </c>
      <c r="B13841">
        <v>2016</v>
      </c>
      <c r="C13841" s="150" t="s">
        <v>5</v>
      </c>
      <c r="D13841" s="150" t="s">
        <v>14</v>
      </c>
      <c r="E13841" t="s">
        <v>733</v>
      </c>
      <c r="F13841" s="150" t="s">
        <v>742</v>
      </c>
      <c r="G13841">
        <v>36</v>
      </c>
      <c r="H13841">
        <v>3001</v>
      </c>
      <c r="I13841" s="150" t="s">
        <v>749</v>
      </c>
      <c r="J13841">
        <v>0</v>
      </c>
    </row>
    <row r="13842" spans="1:10" x14ac:dyDescent="0.45">
      <c r="A13842" s="150" t="s">
        <v>587</v>
      </c>
      <c r="B13842">
        <v>2016</v>
      </c>
      <c r="C13842" s="150" t="s">
        <v>5</v>
      </c>
      <c r="D13842" s="150" t="s">
        <v>14</v>
      </c>
      <c r="E13842" t="s">
        <v>733</v>
      </c>
      <c r="F13842" s="150" t="s">
        <v>743</v>
      </c>
      <c r="G13842">
        <v>36</v>
      </c>
      <c r="H13842">
        <v>3001</v>
      </c>
      <c r="I13842" s="150" t="s">
        <v>719</v>
      </c>
      <c r="J13842">
        <v>0</v>
      </c>
    </row>
    <row r="13843" spans="1:10" x14ac:dyDescent="0.45">
      <c r="A13843" s="150" t="s">
        <v>587</v>
      </c>
      <c r="B13843">
        <v>2016</v>
      </c>
      <c r="C13843" s="150" t="s">
        <v>5</v>
      </c>
      <c r="D13843" s="150" t="s">
        <v>14</v>
      </c>
      <c r="E13843" t="s">
        <v>733</v>
      </c>
      <c r="F13843" s="150" t="s">
        <v>743</v>
      </c>
      <c r="G13843">
        <v>36</v>
      </c>
      <c r="H13843">
        <v>3001</v>
      </c>
      <c r="I13843" s="150" t="s">
        <v>749</v>
      </c>
      <c r="J13843">
        <v>0</v>
      </c>
    </row>
    <row r="13844" spans="1:10" x14ac:dyDescent="0.45">
      <c r="A13844" s="150" t="s">
        <v>587</v>
      </c>
      <c r="B13844">
        <v>2016</v>
      </c>
      <c r="C13844" s="150" t="s">
        <v>5</v>
      </c>
      <c r="D13844" s="150" t="s">
        <v>14</v>
      </c>
      <c r="E13844" t="s">
        <v>733</v>
      </c>
      <c r="F13844" s="150" t="s">
        <v>746</v>
      </c>
      <c r="G13844">
        <v>36</v>
      </c>
      <c r="H13844">
        <v>3001</v>
      </c>
      <c r="I13844" s="150" t="s">
        <v>719</v>
      </c>
      <c r="J13844">
        <v>0</v>
      </c>
    </row>
    <row r="13845" spans="1:10" x14ac:dyDescent="0.45">
      <c r="A13845" s="150" t="s">
        <v>587</v>
      </c>
      <c r="B13845">
        <v>2016</v>
      </c>
      <c r="C13845" s="150" t="s">
        <v>5</v>
      </c>
      <c r="D13845" s="150" t="s">
        <v>14</v>
      </c>
      <c r="E13845" t="s">
        <v>733</v>
      </c>
      <c r="F13845" s="150" t="s">
        <v>746</v>
      </c>
      <c r="G13845">
        <v>36</v>
      </c>
      <c r="H13845">
        <v>3001</v>
      </c>
      <c r="I13845" s="150" t="s">
        <v>749</v>
      </c>
      <c r="J13845">
        <v>0</v>
      </c>
    </row>
    <row r="13846" spans="1:10" x14ac:dyDescent="0.45">
      <c r="A13846" s="150" t="s">
        <v>588</v>
      </c>
      <c r="B13846">
        <v>2016</v>
      </c>
      <c r="C13846" s="150" t="s">
        <v>5</v>
      </c>
      <c r="D13846" s="150" t="s">
        <v>16</v>
      </c>
      <c r="E13846" t="s">
        <v>733</v>
      </c>
      <c r="F13846" s="150" t="s">
        <v>734</v>
      </c>
      <c r="G13846">
        <v>49</v>
      </c>
      <c r="H13846">
        <v>3140</v>
      </c>
      <c r="I13846" s="150" t="s">
        <v>719</v>
      </c>
      <c r="J13846">
        <v>6.1224489999999999E-2</v>
      </c>
    </row>
    <row r="13847" spans="1:10" x14ac:dyDescent="0.45">
      <c r="A13847" s="150" t="s">
        <v>588</v>
      </c>
      <c r="B13847">
        <v>2016</v>
      </c>
      <c r="C13847" s="150" t="s">
        <v>5</v>
      </c>
      <c r="D13847" s="150" t="s">
        <v>16</v>
      </c>
      <c r="E13847" t="s">
        <v>733</v>
      </c>
      <c r="F13847" s="150" t="s">
        <v>734</v>
      </c>
      <c r="G13847">
        <v>49</v>
      </c>
      <c r="H13847">
        <v>3140</v>
      </c>
      <c r="I13847" s="150" t="s">
        <v>749</v>
      </c>
      <c r="J13847">
        <v>192.2448986</v>
      </c>
    </row>
    <row r="13848" spans="1:10" x14ac:dyDescent="0.45">
      <c r="A13848" s="150" t="s">
        <v>588</v>
      </c>
      <c r="B13848">
        <v>2016</v>
      </c>
      <c r="C13848" s="150" t="s">
        <v>5</v>
      </c>
      <c r="D13848" s="150" t="s">
        <v>16</v>
      </c>
      <c r="E13848" t="s">
        <v>733</v>
      </c>
      <c r="F13848" s="150" t="s">
        <v>735</v>
      </c>
      <c r="G13848">
        <v>49</v>
      </c>
      <c r="H13848">
        <v>3140</v>
      </c>
      <c r="I13848" s="150" t="s">
        <v>719</v>
      </c>
      <c r="J13848">
        <v>6.1224489999999999E-2</v>
      </c>
    </row>
    <row r="13849" spans="1:10" x14ac:dyDescent="0.45">
      <c r="A13849" s="150" t="s">
        <v>588</v>
      </c>
      <c r="B13849">
        <v>2016</v>
      </c>
      <c r="C13849" s="150" t="s">
        <v>5</v>
      </c>
      <c r="D13849" s="150" t="s">
        <v>16</v>
      </c>
      <c r="E13849" t="s">
        <v>733</v>
      </c>
      <c r="F13849" s="150" t="s">
        <v>735</v>
      </c>
      <c r="G13849">
        <v>49</v>
      </c>
      <c r="H13849">
        <v>3140</v>
      </c>
      <c r="I13849" s="150" t="s">
        <v>749</v>
      </c>
      <c r="J13849">
        <v>192.2448986</v>
      </c>
    </row>
    <row r="13850" spans="1:10" x14ac:dyDescent="0.45">
      <c r="A13850" s="150" t="s">
        <v>588</v>
      </c>
      <c r="B13850">
        <v>2016</v>
      </c>
      <c r="C13850" s="150" t="s">
        <v>5</v>
      </c>
      <c r="D13850" s="150" t="s">
        <v>16</v>
      </c>
      <c r="E13850" t="s">
        <v>733</v>
      </c>
      <c r="F13850" s="150" t="s">
        <v>736</v>
      </c>
      <c r="G13850">
        <v>49</v>
      </c>
      <c r="H13850">
        <v>3140</v>
      </c>
      <c r="I13850" s="150" t="s">
        <v>719</v>
      </c>
      <c r="J13850">
        <v>0</v>
      </c>
    </row>
    <row r="13851" spans="1:10" x14ac:dyDescent="0.45">
      <c r="A13851" s="150" t="s">
        <v>588</v>
      </c>
      <c r="B13851">
        <v>2016</v>
      </c>
      <c r="C13851" s="150" t="s">
        <v>5</v>
      </c>
      <c r="D13851" s="150" t="s">
        <v>16</v>
      </c>
      <c r="E13851" t="s">
        <v>733</v>
      </c>
      <c r="F13851" s="150" t="s">
        <v>736</v>
      </c>
      <c r="G13851">
        <v>49</v>
      </c>
      <c r="H13851">
        <v>3140</v>
      </c>
      <c r="I13851" s="150" t="s">
        <v>749</v>
      </c>
      <c r="J13851">
        <v>0</v>
      </c>
    </row>
    <row r="13852" spans="1:10" x14ac:dyDescent="0.45">
      <c r="A13852" s="150" t="s">
        <v>588</v>
      </c>
      <c r="B13852">
        <v>2016</v>
      </c>
      <c r="C13852" s="150" t="s">
        <v>5</v>
      </c>
      <c r="D13852" s="150" t="s">
        <v>16</v>
      </c>
      <c r="E13852" t="s">
        <v>733</v>
      </c>
      <c r="F13852" s="150" t="s">
        <v>737</v>
      </c>
      <c r="G13852">
        <v>49</v>
      </c>
      <c r="H13852">
        <v>3140</v>
      </c>
      <c r="I13852" s="150" t="s">
        <v>719</v>
      </c>
      <c r="J13852">
        <v>0</v>
      </c>
    </row>
    <row r="13853" spans="1:10" x14ac:dyDescent="0.45">
      <c r="A13853" s="150" t="s">
        <v>588</v>
      </c>
      <c r="B13853">
        <v>2016</v>
      </c>
      <c r="C13853" s="150" t="s">
        <v>5</v>
      </c>
      <c r="D13853" s="150" t="s">
        <v>16</v>
      </c>
      <c r="E13853" t="s">
        <v>733</v>
      </c>
      <c r="F13853" s="150" t="s">
        <v>737</v>
      </c>
      <c r="G13853">
        <v>49</v>
      </c>
      <c r="H13853">
        <v>3140</v>
      </c>
      <c r="I13853" s="150" t="s">
        <v>749</v>
      </c>
      <c r="J13853">
        <v>0</v>
      </c>
    </row>
    <row r="13854" spans="1:10" x14ac:dyDescent="0.45">
      <c r="A13854" s="150" t="s">
        <v>588</v>
      </c>
      <c r="B13854">
        <v>2016</v>
      </c>
      <c r="C13854" s="150" t="s">
        <v>5</v>
      </c>
      <c r="D13854" s="150" t="s">
        <v>16</v>
      </c>
      <c r="E13854" t="s">
        <v>733</v>
      </c>
      <c r="F13854" s="150" t="s">
        <v>744</v>
      </c>
      <c r="G13854">
        <v>49</v>
      </c>
      <c r="H13854">
        <v>3140</v>
      </c>
      <c r="I13854" s="150" t="s">
        <v>719</v>
      </c>
      <c r="J13854">
        <v>0</v>
      </c>
    </row>
    <row r="13855" spans="1:10" x14ac:dyDescent="0.45">
      <c r="A13855" s="150" t="s">
        <v>588</v>
      </c>
      <c r="B13855">
        <v>2016</v>
      </c>
      <c r="C13855" s="150" t="s">
        <v>5</v>
      </c>
      <c r="D13855" s="150" t="s">
        <v>16</v>
      </c>
      <c r="E13855" t="s">
        <v>733</v>
      </c>
      <c r="F13855" s="150" t="s">
        <v>744</v>
      </c>
      <c r="G13855">
        <v>49</v>
      </c>
      <c r="H13855">
        <v>3140</v>
      </c>
      <c r="I13855" s="150" t="s">
        <v>749</v>
      </c>
      <c r="J13855">
        <v>0</v>
      </c>
    </row>
    <row r="13856" spans="1:10" x14ac:dyDescent="0.45">
      <c r="A13856" s="150" t="s">
        <v>588</v>
      </c>
      <c r="B13856">
        <v>2016</v>
      </c>
      <c r="C13856" s="150" t="s">
        <v>5</v>
      </c>
      <c r="D13856" s="150" t="s">
        <v>16</v>
      </c>
      <c r="E13856" t="s">
        <v>733</v>
      </c>
      <c r="F13856" s="150" t="s">
        <v>738</v>
      </c>
      <c r="G13856">
        <v>49</v>
      </c>
      <c r="H13856">
        <v>3140</v>
      </c>
      <c r="I13856" s="150" t="s">
        <v>719</v>
      </c>
      <c r="J13856">
        <v>2.0408163E-2</v>
      </c>
    </row>
    <row r="13857" spans="1:10" x14ac:dyDescent="0.45">
      <c r="A13857" s="150" t="s">
        <v>588</v>
      </c>
      <c r="B13857">
        <v>2016</v>
      </c>
      <c r="C13857" s="150" t="s">
        <v>5</v>
      </c>
      <c r="D13857" s="150" t="s">
        <v>16</v>
      </c>
      <c r="E13857" t="s">
        <v>733</v>
      </c>
      <c r="F13857" s="150" t="s">
        <v>738</v>
      </c>
      <c r="G13857">
        <v>49</v>
      </c>
      <c r="H13857">
        <v>3140</v>
      </c>
      <c r="I13857" s="150" t="s">
        <v>749</v>
      </c>
      <c r="J13857">
        <v>64.081631819999998</v>
      </c>
    </row>
    <row r="13858" spans="1:10" x14ac:dyDescent="0.45">
      <c r="A13858" s="150" t="s">
        <v>588</v>
      </c>
      <c r="B13858">
        <v>2016</v>
      </c>
      <c r="C13858" s="150" t="s">
        <v>5</v>
      </c>
      <c r="D13858" s="150" t="s">
        <v>16</v>
      </c>
      <c r="E13858" t="s">
        <v>733</v>
      </c>
      <c r="F13858" s="150" t="s">
        <v>739</v>
      </c>
      <c r="G13858">
        <v>49</v>
      </c>
      <c r="H13858">
        <v>3140</v>
      </c>
      <c r="I13858" s="150" t="s">
        <v>719</v>
      </c>
      <c r="J13858">
        <v>0</v>
      </c>
    </row>
    <row r="13859" spans="1:10" x14ac:dyDescent="0.45">
      <c r="A13859" s="150" t="s">
        <v>588</v>
      </c>
      <c r="B13859">
        <v>2016</v>
      </c>
      <c r="C13859" s="150" t="s">
        <v>5</v>
      </c>
      <c r="D13859" s="150" t="s">
        <v>16</v>
      </c>
      <c r="E13859" t="s">
        <v>733</v>
      </c>
      <c r="F13859" s="150" t="s">
        <v>739</v>
      </c>
      <c r="G13859">
        <v>49</v>
      </c>
      <c r="H13859">
        <v>3140</v>
      </c>
      <c r="I13859" s="150" t="s">
        <v>749</v>
      </c>
      <c r="J13859">
        <v>0</v>
      </c>
    </row>
    <row r="13860" spans="1:10" x14ac:dyDescent="0.45">
      <c r="A13860" s="150" t="s">
        <v>588</v>
      </c>
      <c r="B13860">
        <v>2016</v>
      </c>
      <c r="C13860" s="150" t="s">
        <v>5</v>
      </c>
      <c r="D13860" s="150" t="s">
        <v>16</v>
      </c>
      <c r="E13860" t="s">
        <v>733</v>
      </c>
      <c r="F13860" s="150" t="s">
        <v>740</v>
      </c>
      <c r="G13860">
        <v>49</v>
      </c>
      <c r="H13860">
        <v>3140</v>
      </c>
      <c r="I13860" s="150" t="s">
        <v>719</v>
      </c>
      <c r="J13860">
        <v>0</v>
      </c>
    </row>
    <row r="13861" spans="1:10" x14ac:dyDescent="0.45">
      <c r="A13861" s="150" t="s">
        <v>588</v>
      </c>
      <c r="B13861">
        <v>2016</v>
      </c>
      <c r="C13861" s="150" t="s">
        <v>5</v>
      </c>
      <c r="D13861" s="150" t="s">
        <v>16</v>
      </c>
      <c r="E13861" t="s">
        <v>733</v>
      </c>
      <c r="F13861" s="150" t="s">
        <v>740</v>
      </c>
      <c r="G13861">
        <v>49</v>
      </c>
      <c r="H13861">
        <v>3140</v>
      </c>
      <c r="I13861" s="150" t="s">
        <v>749</v>
      </c>
      <c r="J13861">
        <v>0</v>
      </c>
    </row>
    <row r="13862" spans="1:10" x14ac:dyDescent="0.45">
      <c r="A13862" s="150" t="s">
        <v>588</v>
      </c>
      <c r="B13862">
        <v>2016</v>
      </c>
      <c r="C13862" s="150" t="s">
        <v>5</v>
      </c>
      <c r="D13862" s="150" t="s">
        <v>16</v>
      </c>
      <c r="E13862" t="s">
        <v>733</v>
      </c>
      <c r="F13862" s="150" t="s">
        <v>745</v>
      </c>
      <c r="G13862">
        <v>49</v>
      </c>
      <c r="H13862">
        <v>3140</v>
      </c>
      <c r="I13862" s="150" t="s">
        <v>719</v>
      </c>
      <c r="J13862">
        <v>0</v>
      </c>
    </row>
    <row r="13863" spans="1:10" x14ac:dyDescent="0.45">
      <c r="A13863" s="150" t="s">
        <v>588</v>
      </c>
      <c r="B13863">
        <v>2016</v>
      </c>
      <c r="C13863" s="150" t="s">
        <v>5</v>
      </c>
      <c r="D13863" s="150" t="s">
        <v>16</v>
      </c>
      <c r="E13863" t="s">
        <v>733</v>
      </c>
      <c r="F13863" s="150" t="s">
        <v>745</v>
      </c>
      <c r="G13863">
        <v>49</v>
      </c>
      <c r="H13863">
        <v>3140</v>
      </c>
      <c r="I13863" s="150" t="s">
        <v>749</v>
      </c>
      <c r="J13863">
        <v>0</v>
      </c>
    </row>
    <row r="13864" spans="1:10" x14ac:dyDescent="0.45">
      <c r="A13864" s="150" t="s">
        <v>588</v>
      </c>
      <c r="B13864">
        <v>2016</v>
      </c>
      <c r="C13864" s="150" t="s">
        <v>5</v>
      </c>
      <c r="D13864" s="150" t="s">
        <v>16</v>
      </c>
      <c r="E13864" t="s">
        <v>733</v>
      </c>
      <c r="F13864" s="150" t="s">
        <v>741</v>
      </c>
      <c r="G13864">
        <v>49</v>
      </c>
      <c r="H13864">
        <v>3140</v>
      </c>
      <c r="I13864" s="150" t="s">
        <v>719</v>
      </c>
      <c r="J13864">
        <v>4.0816326999999999E-2</v>
      </c>
    </row>
    <row r="13865" spans="1:10" x14ac:dyDescent="0.45">
      <c r="A13865" s="150" t="s">
        <v>588</v>
      </c>
      <c r="B13865">
        <v>2016</v>
      </c>
      <c r="C13865" s="150" t="s">
        <v>5</v>
      </c>
      <c r="D13865" s="150" t="s">
        <v>16</v>
      </c>
      <c r="E13865" t="s">
        <v>733</v>
      </c>
      <c r="F13865" s="150" t="s">
        <v>741</v>
      </c>
      <c r="G13865">
        <v>49</v>
      </c>
      <c r="H13865">
        <v>3140</v>
      </c>
      <c r="I13865" s="150" t="s">
        <v>749</v>
      </c>
      <c r="J13865">
        <v>128.16326677999999</v>
      </c>
    </row>
    <row r="13866" spans="1:10" x14ac:dyDescent="0.45">
      <c r="A13866" s="150" t="s">
        <v>588</v>
      </c>
      <c r="B13866">
        <v>2016</v>
      </c>
      <c r="C13866" s="150" t="s">
        <v>5</v>
      </c>
      <c r="D13866" s="150" t="s">
        <v>16</v>
      </c>
      <c r="E13866" t="s">
        <v>733</v>
      </c>
      <c r="F13866" s="150" t="s">
        <v>742</v>
      </c>
      <c r="G13866">
        <v>49</v>
      </c>
      <c r="H13866">
        <v>3140</v>
      </c>
      <c r="I13866" s="150" t="s">
        <v>719</v>
      </c>
      <c r="J13866">
        <v>0</v>
      </c>
    </row>
    <row r="13867" spans="1:10" x14ac:dyDescent="0.45">
      <c r="A13867" s="150" t="s">
        <v>588</v>
      </c>
      <c r="B13867">
        <v>2016</v>
      </c>
      <c r="C13867" s="150" t="s">
        <v>5</v>
      </c>
      <c r="D13867" s="150" t="s">
        <v>16</v>
      </c>
      <c r="E13867" t="s">
        <v>733</v>
      </c>
      <c r="F13867" s="150" t="s">
        <v>742</v>
      </c>
      <c r="G13867">
        <v>49</v>
      </c>
      <c r="H13867">
        <v>3140</v>
      </c>
      <c r="I13867" s="150" t="s">
        <v>749</v>
      </c>
      <c r="J13867">
        <v>0</v>
      </c>
    </row>
    <row r="13868" spans="1:10" x14ac:dyDescent="0.45">
      <c r="A13868" s="150" t="s">
        <v>588</v>
      </c>
      <c r="B13868">
        <v>2016</v>
      </c>
      <c r="C13868" s="150" t="s">
        <v>5</v>
      </c>
      <c r="D13868" s="150" t="s">
        <v>16</v>
      </c>
      <c r="E13868" t="s">
        <v>733</v>
      </c>
      <c r="F13868" s="150" t="s">
        <v>743</v>
      </c>
      <c r="G13868">
        <v>49</v>
      </c>
      <c r="H13868">
        <v>3140</v>
      </c>
      <c r="I13868" s="150" t="s">
        <v>719</v>
      </c>
      <c r="J13868">
        <v>0</v>
      </c>
    </row>
    <row r="13869" spans="1:10" x14ac:dyDescent="0.45">
      <c r="A13869" s="150" t="s">
        <v>588</v>
      </c>
      <c r="B13869">
        <v>2016</v>
      </c>
      <c r="C13869" s="150" t="s">
        <v>5</v>
      </c>
      <c r="D13869" s="150" t="s">
        <v>16</v>
      </c>
      <c r="E13869" t="s">
        <v>733</v>
      </c>
      <c r="F13869" s="150" t="s">
        <v>743</v>
      </c>
      <c r="G13869">
        <v>49</v>
      </c>
      <c r="H13869">
        <v>3140</v>
      </c>
      <c r="I13869" s="150" t="s">
        <v>749</v>
      </c>
      <c r="J13869">
        <v>0</v>
      </c>
    </row>
    <row r="13870" spans="1:10" x14ac:dyDescent="0.45">
      <c r="A13870" s="150" t="s">
        <v>588</v>
      </c>
      <c r="B13870">
        <v>2016</v>
      </c>
      <c r="C13870" s="150" t="s">
        <v>5</v>
      </c>
      <c r="D13870" s="150" t="s">
        <v>16</v>
      </c>
      <c r="E13870" t="s">
        <v>733</v>
      </c>
      <c r="F13870" s="150" t="s">
        <v>746</v>
      </c>
      <c r="G13870">
        <v>49</v>
      </c>
      <c r="H13870">
        <v>3140</v>
      </c>
      <c r="I13870" s="150" t="s">
        <v>719</v>
      </c>
      <c r="J13870">
        <v>0</v>
      </c>
    </row>
    <row r="13871" spans="1:10" x14ac:dyDescent="0.45">
      <c r="A13871" s="150" t="s">
        <v>588</v>
      </c>
      <c r="B13871">
        <v>2016</v>
      </c>
      <c r="C13871" s="150" t="s">
        <v>5</v>
      </c>
      <c r="D13871" s="150" t="s">
        <v>16</v>
      </c>
      <c r="E13871" t="s">
        <v>733</v>
      </c>
      <c r="F13871" s="150" t="s">
        <v>746</v>
      </c>
      <c r="G13871">
        <v>49</v>
      </c>
      <c r="H13871">
        <v>3140</v>
      </c>
      <c r="I13871" s="150" t="s">
        <v>749</v>
      </c>
      <c r="J13871">
        <v>0</v>
      </c>
    </row>
    <row r="13872" spans="1:10" x14ac:dyDescent="0.45">
      <c r="A13872" s="150" t="s">
        <v>589</v>
      </c>
      <c r="B13872">
        <v>2016</v>
      </c>
      <c r="C13872" s="150" t="s">
        <v>5</v>
      </c>
      <c r="D13872" s="150" t="s">
        <v>18</v>
      </c>
      <c r="E13872" t="s">
        <v>733</v>
      </c>
      <c r="F13872" s="150" t="s">
        <v>734</v>
      </c>
      <c r="G13872">
        <v>95</v>
      </c>
      <c r="H13872">
        <v>3582</v>
      </c>
      <c r="I13872" s="150" t="s">
        <v>719</v>
      </c>
      <c r="J13872">
        <v>3.1578947000000003E-2</v>
      </c>
    </row>
    <row r="13873" spans="1:10" x14ac:dyDescent="0.45">
      <c r="A13873" s="150" t="s">
        <v>589</v>
      </c>
      <c r="B13873">
        <v>2016</v>
      </c>
      <c r="C13873" s="150" t="s">
        <v>5</v>
      </c>
      <c r="D13873" s="150" t="s">
        <v>18</v>
      </c>
      <c r="E13873" t="s">
        <v>733</v>
      </c>
      <c r="F13873" s="150" t="s">
        <v>734</v>
      </c>
      <c r="G13873">
        <v>95</v>
      </c>
      <c r="H13873">
        <v>3582</v>
      </c>
      <c r="I13873" s="150" t="s">
        <v>749</v>
      </c>
      <c r="J13873">
        <v>113.11578815400001</v>
      </c>
    </row>
    <row r="13874" spans="1:10" x14ac:dyDescent="0.45">
      <c r="A13874" s="150" t="s">
        <v>589</v>
      </c>
      <c r="B13874">
        <v>2016</v>
      </c>
      <c r="C13874" s="150" t="s">
        <v>5</v>
      </c>
      <c r="D13874" s="150" t="s">
        <v>18</v>
      </c>
      <c r="E13874" t="s">
        <v>733</v>
      </c>
      <c r="F13874" s="150" t="s">
        <v>735</v>
      </c>
      <c r="G13874">
        <v>95</v>
      </c>
      <c r="H13874">
        <v>3582</v>
      </c>
      <c r="I13874" s="150" t="s">
        <v>719</v>
      </c>
      <c r="J13874">
        <v>3.1578947000000003E-2</v>
      </c>
    </row>
    <row r="13875" spans="1:10" x14ac:dyDescent="0.45">
      <c r="A13875" s="150" t="s">
        <v>589</v>
      </c>
      <c r="B13875">
        <v>2016</v>
      </c>
      <c r="C13875" s="150" t="s">
        <v>5</v>
      </c>
      <c r="D13875" s="150" t="s">
        <v>18</v>
      </c>
      <c r="E13875" t="s">
        <v>733</v>
      </c>
      <c r="F13875" s="150" t="s">
        <v>735</v>
      </c>
      <c r="G13875">
        <v>95</v>
      </c>
      <c r="H13875">
        <v>3582</v>
      </c>
      <c r="I13875" s="150" t="s">
        <v>749</v>
      </c>
      <c r="J13875">
        <v>113.11578815400001</v>
      </c>
    </row>
    <row r="13876" spans="1:10" x14ac:dyDescent="0.45">
      <c r="A13876" s="150" t="s">
        <v>589</v>
      </c>
      <c r="B13876">
        <v>2016</v>
      </c>
      <c r="C13876" s="150" t="s">
        <v>5</v>
      </c>
      <c r="D13876" s="150" t="s">
        <v>18</v>
      </c>
      <c r="E13876" t="s">
        <v>733</v>
      </c>
      <c r="F13876" s="150" t="s">
        <v>736</v>
      </c>
      <c r="G13876">
        <v>95</v>
      </c>
      <c r="H13876">
        <v>3582</v>
      </c>
      <c r="I13876" s="150" t="s">
        <v>719</v>
      </c>
      <c r="J13876">
        <v>0</v>
      </c>
    </row>
    <row r="13877" spans="1:10" x14ac:dyDescent="0.45">
      <c r="A13877" s="150" t="s">
        <v>589</v>
      </c>
      <c r="B13877">
        <v>2016</v>
      </c>
      <c r="C13877" s="150" t="s">
        <v>5</v>
      </c>
      <c r="D13877" s="150" t="s">
        <v>18</v>
      </c>
      <c r="E13877" t="s">
        <v>733</v>
      </c>
      <c r="F13877" s="150" t="s">
        <v>736</v>
      </c>
      <c r="G13877">
        <v>95</v>
      </c>
      <c r="H13877">
        <v>3582</v>
      </c>
      <c r="I13877" s="150" t="s">
        <v>749</v>
      </c>
      <c r="J13877">
        <v>0</v>
      </c>
    </row>
    <row r="13878" spans="1:10" x14ac:dyDescent="0.45">
      <c r="A13878" s="150" t="s">
        <v>589</v>
      </c>
      <c r="B13878">
        <v>2016</v>
      </c>
      <c r="C13878" s="150" t="s">
        <v>5</v>
      </c>
      <c r="D13878" s="150" t="s">
        <v>18</v>
      </c>
      <c r="E13878" t="s">
        <v>733</v>
      </c>
      <c r="F13878" s="150" t="s">
        <v>737</v>
      </c>
      <c r="G13878">
        <v>95</v>
      </c>
      <c r="H13878">
        <v>3582</v>
      </c>
      <c r="I13878" s="150" t="s">
        <v>719</v>
      </c>
      <c r="J13878">
        <v>0</v>
      </c>
    </row>
    <row r="13879" spans="1:10" x14ac:dyDescent="0.45">
      <c r="A13879" s="150" t="s">
        <v>589</v>
      </c>
      <c r="B13879">
        <v>2016</v>
      </c>
      <c r="C13879" s="150" t="s">
        <v>5</v>
      </c>
      <c r="D13879" s="150" t="s">
        <v>18</v>
      </c>
      <c r="E13879" t="s">
        <v>733</v>
      </c>
      <c r="F13879" s="150" t="s">
        <v>737</v>
      </c>
      <c r="G13879">
        <v>95</v>
      </c>
      <c r="H13879">
        <v>3582</v>
      </c>
      <c r="I13879" s="150" t="s">
        <v>749</v>
      </c>
      <c r="J13879">
        <v>0</v>
      </c>
    </row>
    <row r="13880" spans="1:10" x14ac:dyDescent="0.45">
      <c r="A13880" s="150" t="s">
        <v>589</v>
      </c>
      <c r="B13880">
        <v>2016</v>
      </c>
      <c r="C13880" s="150" t="s">
        <v>5</v>
      </c>
      <c r="D13880" s="150" t="s">
        <v>18</v>
      </c>
      <c r="E13880" t="s">
        <v>733</v>
      </c>
      <c r="F13880" s="150" t="s">
        <v>744</v>
      </c>
      <c r="G13880">
        <v>95</v>
      </c>
      <c r="H13880">
        <v>3582</v>
      </c>
      <c r="I13880" s="150" t="s">
        <v>719</v>
      </c>
      <c r="J13880">
        <v>0</v>
      </c>
    </row>
    <row r="13881" spans="1:10" x14ac:dyDescent="0.45">
      <c r="A13881" s="150" t="s">
        <v>589</v>
      </c>
      <c r="B13881">
        <v>2016</v>
      </c>
      <c r="C13881" s="150" t="s">
        <v>5</v>
      </c>
      <c r="D13881" s="150" t="s">
        <v>18</v>
      </c>
      <c r="E13881" t="s">
        <v>733</v>
      </c>
      <c r="F13881" s="150" t="s">
        <v>744</v>
      </c>
      <c r="G13881">
        <v>95</v>
      </c>
      <c r="H13881">
        <v>3582</v>
      </c>
      <c r="I13881" s="150" t="s">
        <v>749</v>
      </c>
      <c r="J13881">
        <v>0</v>
      </c>
    </row>
    <row r="13882" spans="1:10" x14ac:dyDescent="0.45">
      <c r="A13882" s="150" t="s">
        <v>589</v>
      </c>
      <c r="B13882">
        <v>2016</v>
      </c>
      <c r="C13882" s="150" t="s">
        <v>5</v>
      </c>
      <c r="D13882" s="150" t="s">
        <v>18</v>
      </c>
      <c r="E13882" t="s">
        <v>733</v>
      </c>
      <c r="F13882" s="150" t="s">
        <v>738</v>
      </c>
      <c r="G13882">
        <v>95</v>
      </c>
      <c r="H13882">
        <v>3582</v>
      </c>
      <c r="I13882" s="150" t="s">
        <v>719</v>
      </c>
      <c r="J13882">
        <v>0</v>
      </c>
    </row>
    <row r="13883" spans="1:10" x14ac:dyDescent="0.45">
      <c r="A13883" s="150" t="s">
        <v>589</v>
      </c>
      <c r="B13883">
        <v>2016</v>
      </c>
      <c r="C13883" s="150" t="s">
        <v>5</v>
      </c>
      <c r="D13883" s="150" t="s">
        <v>18</v>
      </c>
      <c r="E13883" t="s">
        <v>733</v>
      </c>
      <c r="F13883" s="150" t="s">
        <v>738</v>
      </c>
      <c r="G13883">
        <v>95</v>
      </c>
      <c r="H13883">
        <v>3582</v>
      </c>
      <c r="I13883" s="150" t="s">
        <v>749</v>
      </c>
      <c r="J13883">
        <v>0</v>
      </c>
    </row>
    <row r="13884" spans="1:10" x14ac:dyDescent="0.45">
      <c r="A13884" s="150" t="s">
        <v>589</v>
      </c>
      <c r="B13884">
        <v>2016</v>
      </c>
      <c r="C13884" s="150" t="s">
        <v>5</v>
      </c>
      <c r="D13884" s="150" t="s">
        <v>18</v>
      </c>
      <c r="E13884" t="s">
        <v>733</v>
      </c>
      <c r="F13884" s="150" t="s">
        <v>739</v>
      </c>
      <c r="G13884">
        <v>95</v>
      </c>
      <c r="H13884">
        <v>3582</v>
      </c>
      <c r="I13884" s="150" t="s">
        <v>719</v>
      </c>
      <c r="J13884">
        <v>0</v>
      </c>
    </row>
    <row r="13885" spans="1:10" x14ac:dyDescent="0.45">
      <c r="A13885" s="150" t="s">
        <v>589</v>
      </c>
      <c r="B13885">
        <v>2016</v>
      </c>
      <c r="C13885" s="150" t="s">
        <v>5</v>
      </c>
      <c r="D13885" s="150" t="s">
        <v>18</v>
      </c>
      <c r="E13885" t="s">
        <v>733</v>
      </c>
      <c r="F13885" s="150" t="s">
        <v>739</v>
      </c>
      <c r="G13885">
        <v>95</v>
      </c>
      <c r="H13885">
        <v>3582</v>
      </c>
      <c r="I13885" s="150" t="s">
        <v>749</v>
      </c>
      <c r="J13885">
        <v>0</v>
      </c>
    </row>
    <row r="13886" spans="1:10" x14ac:dyDescent="0.45">
      <c r="A13886" s="150" t="s">
        <v>589</v>
      </c>
      <c r="B13886">
        <v>2016</v>
      </c>
      <c r="C13886" s="150" t="s">
        <v>5</v>
      </c>
      <c r="D13886" s="150" t="s">
        <v>18</v>
      </c>
      <c r="E13886" t="s">
        <v>733</v>
      </c>
      <c r="F13886" s="150" t="s">
        <v>740</v>
      </c>
      <c r="G13886">
        <v>95</v>
      </c>
      <c r="H13886">
        <v>3582</v>
      </c>
      <c r="I13886" s="150" t="s">
        <v>719</v>
      </c>
      <c r="J13886">
        <v>0</v>
      </c>
    </row>
    <row r="13887" spans="1:10" x14ac:dyDescent="0.45">
      <c r="A13887" s="150" t="s">
        <v>589</v>
      </c>
      <c r="B13887">
        <v>2016</v>
      </c>
      <c r="C13887" s="150" t="s">
        <v>5</v>
      </c>
      <c r="D13887" s="150" t="s">
        <v>18</v>
      </c>
      <c r="E13887" t="s">
        <v>733</v>
      </c>
      <c r="F13887" s="150" t="s">
        <v>740</v>
      </c>
      <c r="G13887">
        <v>95</v>
      </c>
      <c r="H13887">
        <v>3582</v>
      </c>
      <c r="I13887" s="150" t="s">
        <v>749</v>
      </c>
      <c r="J13887">
        <v>0</v>
      </c>
    </row>
    <row r="13888" spans="1:10" x14ac:dyDescent="0.45">
      <c r="A13888" s="150" t="s">
        <v>589</v>
      </c>
      <c r="B13888">
        <v>2016</v>
      </c>
      <c r="C13888" s="150" t="s">
        <v>5</v>
      </c>
      <c r="D13888" s="150" t="s">
        <v>18</v>
      </c>
      <c r="E13888" t="s">
        <v>733</v>
      </c>
      <c r="F13888" s="150" t="s">
        <v>745</v>
      </c>
      <c r="G13888">
        <v>95</v>
      </c>
      <c r="H13888">
        <v>3582</v>
      </c>
      <c r="I13888" s="150" t="s">
        <v>719</v>
      </c>
      <c r="J13888">
        <v>0</v>
      </c>
    </row>
    <row r="13889" spans="1:10" x14ac:dyDescent="0.45">
      <c r="A13889" s="150" t="s">
        <v>589</v>
      </c>
      <c r="B13889">
        <v>2016</v>
      </c>
      <c r="C13889" s="150" t="s">
        <v>5</v>
      </c>
      <c r="D13889" s="150" t="s">
        <v>18</v>
      </c>
      <c r="E13889" t="s">
        <v>733</v>
      </c>
      <c r="F13889" s="150" t="s">
        <v>745</v>
      </c>
      <c r="G13889">
        <v>95</v>
      </c>
      <c r="H13889">
        <v>3582</v>
      </c>
      <c r="I13889" s="150" t="s">
        <v>749</v>
      </c>
      <c r="J13889">
        <v>0</v>
      </c>
    </row>
    <row r="13890" spans="1:10" x14ac:dyDescent="0.45">
      <c r="A13890" s="150" t="s">
        <v>589</v>
      </c>
      <c r="B13890">
        <v>2016</v>
      </c>
      <c r="C13890" s="150" t="s">
        <v>5</v>
      </c>
      <c r="D13890" s="150" t="s">
        <v>18</v>
      </c>
      <c r="E13890" t="s">
        <v>733</v>
      </c>
      <c r="F13890" s="150" t="s">
        <v>741</v>
      </c>
      <c r="G13890">
        <v>95</v>
      </c>
      <c r="H13890">
        <v>3582</v>
      </c>
      <c r="I13890" s="150" t="s">
        <v>719</v>
      </c>
      <c r="J13890">
        <v>3.1578947000000003E-2</v>
      </c>
    </row>
    <row r="13891" spans="1:10" x14ac:dyDescent="0.45">
      <c r="A13891" s="150" t="s">
        <v>589</v>
      </c>
      <c r="B13891">
        <v>2016</v>
      </c>
      <c r="C13891" s="150" t="s">
        <v>5</v>
      </c>
      <c r="D13891" s="150" t="s">
        <v>18</v>
      </c>
      <c r="E13891" t="s">
        <v>733</v>
      </c>
      <c r="F13891" s="150" t="s">
        <v>741</v>
      </c>
      <c r="G13891">
        <v>95</v>
      </c>
      <c r="H13891">
        <v>3582</v>
      </c>
      <c r="I13891" s="150" t="s">
        <v>749</v>
      </c>
      <c r="J13891">
        <v>113.11578815400001</v>
      </c>
    </row>
    <row r="13892" spans="1:10" x14ac:dyDescent="0.45">
      <c r="A13892" s="150" t="s">
        <v>589</v>
      </c>
      <c r="B13892">
        <v>2016</v>
      </c>
      <c r="C13892" s="150" t="s">
        <v>5</v>
      </c>
      <c r="D13892" s="150" t="s">
        <v>18</v>
      </c>
      <c r="E13892" t="s">
        <v>733</v>
      </c>
      <c r="F13892" s="150" t="s">
        <v>742</v>
      </c>
      <c r="G13892">
        <v>95</v>
      </c>
      <c r="H13892">
        <v>3582</v>
      </c>
      <c r="I13892" s="150" t="s">
        <v>719</v>
      </c>
      <c r="J13892">
        <v>0</v>
      </c>
    </row>
    <row r="13893" spans="1:10" x14ac:dyDescent="0.45">
      <c r="A13893" s="150" t="s">
        <v>589</v>
      </c>
      <c r="B13893">
        <v>2016</v>
      </c>
      <c r="C13893" s="150" t="s">
        <v>5</v>
      </c>
      <c r="D13893" s="150" t="s">
        <v>18</v>
      </c>
      <c r="E13893" t="s">
        <v>733</v>
      </c>
      <c r="F13893" s="150" t="s">
        <v>742</v>
      </c>
      <c r="G13893">
        <v>95</v>
      </c>
      <c r="H13893">
        <v>3582</v>
      </c>
      <c r="I13893" s="150" t="s">
        <v>749</v>
      </c>
      <c r="J13893">
        <v>0</v>
      </c>
    </row>
    <row r="13894" spans="1:10" x14ac:dyDescent="0.45">
      <c r="A13894" s="150" t="s">
        <v>589</v>
      </c>
      <c r="B13894">
        <v>2016</v>
      </c>
      <c r="C13894" s="150" t="s">
        <v>5</v>
      </c>
      <c r="D13894" s="150" t="s">
        <v>18</v>
      </c>
      <c r="E13894" t="s">
        <v>733</v>
      </c>
      <c r="F13894" s="150" t="s">
        <v>743</v>
      </c>
      <c r="G13894">
        <v>95</v>
      </c>
      <c r="H13894">
        <v>3582</v>
      </c>
      <c r="I13894" s="150" t="s">
        <v>719</v>
      </c>
      <c r="J13894">
        <v>0</v>
      </c>
    </row>
    <row r="13895" spans="1:10" x14ac:dyDescent="0.45">
      <c r="A13895" s="150" t="s">
        <v>589</v>
      </c>
      <c r="B13895">
        <v>2016</v>
      </c>
      <c r="C13895" s="150" t="s">
        <v>5</v>
      </c>
      <c r="D13895" s="150" t="s">
        <v>18</v>
      </c>
      <c r="E13895" t="s">
        <v>733</v>
      </c>
      <c r="F13895" s="150" t="s">
        <v>743</v>
      </c>
      <c r="G13895">
        <v>95</v>
      </c>
      <c r="H13895">
        <v>3582</v>
      </c>
      <c r="I13895" s="150" t="s">
        <v>749</v>
      </c>
      <c r="J13895">
        <v>0</v>
      </c>
    </row>
    <row r="13896" spans="1:10" x14ac:dyDescent="0.45">
      <c r="A13896" s="150" t="s">
        <v>589</v>
      </c>
      <c r="B13896">
        <v>2016</v>
      </c>
      <c r="C13896" s="150" t="s">
        <v>5</v>
      </c>
      <c r="D13896" s="150" t="s">
        <v>18</v>
      </c>
      <c r="E13896" t="s">
        <v>733</v>
      </c>
      <c r="F13896" s="150" t="s">
        <v>746</v>
      </c>
      <c r="G13896">
        <v>95</v>
      </c>
      <c r="H13896">
        <v>3582</v>
      </c>
      <c r="I13896" s="150" t="s">
        <v>719</v>
      </c>
      <c r="J13896">
        <v>0</v>
      </c>
    </row>
    <row r="13897" spans="1:10" x14ac:dyDescent="0.45">
      <c r="A13897" s="150" t="s">
        <v>589</v>
      </c>
      <c r="B13897">
        <v>2016</v>
      </c>
      <c r="C13897" s="150" t="s">
        <v>5</v>
      </c>
      <c r="D13897" s="150" t="s">
        <v>18</v>
      </c>
      <c r="E13897" t="s">
        <v>733</v>
      </c>
      <c r="F13897" s="150" t="s">
        <v>746</v>
      </c>
      <c r="G13897">
        <v>95</v>
      </c>
      <c r="H13897">
        <v>3582</v>
      </c>
      <c r="I13897" s="150" t="s">
        <v>749</v>
      </c>
      <c r="J13897">
        <v>0</v>
      </c>
    </row>
    <row r="13898" spans="1:10" x14ac:dyDescent="0.45">
      <c r="A13898" s="150" t="s">
        <v>590</v>
      </c>
      <c r="B13898">
        <v>2016</v>
      </c>
      <c r="C13898" s="150" t="s">
        <v>5</v>
      </c>
      <c r="D13898" s="150" t="s">
        <v>20</v>
      </c>
      <c r="E13898" t="s">
        <v>733</v>
      </c>
      <c r="F13898" s="150" t="s">
        <v>734</v>
      </c>
      <c r="G13898">
        <v>124</v>
      </c>
      <c r="H13898">
        <v>4008</v>
      </c>
      <c r="I13898" s="150" t="s">
        <v>719</v>
      </c>
      <c r="J13898">
        <v>0.112903226</v>
      </c>
    </row>
    <row r="13899" spans="1:10" x14ac:dyDescent="0.45">
      <c r="A13899" s="150" t="s">
        <v>590</v>
      </c>
      <c r="B13899">
        <v>2016</v>
      </c>
      <c r="C13899" s="150" t="s">
        <v>5</v>
      </c>
      <c r="D13899" s="150" t="s">
        <v>20</v>
      </c>
      <c r="E13899" t="s">
        <v>733</v>
      </c>
      <c r="F13899" s="150" t="s">
        <v>734</v>
      </c>
      <c r="G13899">
        <v>124</v>
      </c>
      <c r="H13899">
        <v>4008</v>
      </c>
      <c r="I13899" s="150" t="s">
        <v>749</v>
      </c>
      <c r="J13899">
        <v>452.51612980799996</v>
      </c>
    </row>
    <row r="13900" spans="1:10" x14ac:dyDescent="0.45">
      <c r="A13900" s="150" t="s">
        <v>590</v>
      </c>
      <c r="B13900">
        <v>2016</v>
      </c>
      <c r="C13900" s="150" t="s">
        <v>5</v>
      </c>
      <c r="D13900" s="150" t="s">
        <v>20</v>
      </c>
      <c r="E13900" t="s">
        <v>733</v>
      </c>
      <c r="F13900" s="150" t="s">
        <v>735</v>
      </c>
      <c r="G13900">
        <v>124</v>
      </c>
      <c r="H13900">
        <v>4008</v>
      </c>
      <c r="I13900" s="150" t="s">
        <v>719</v>
      </c>
      <c r="J13900">
        <v>8.8709677000000001E-2</v>
      </c>
    </row>
    <row r="13901" spans="1:10" x14ac:dyDescent="0.45">
      <c r="A13901" s="150" t="s">
        <v>590</v>
      </c>
      <c r="B13901">
        <v>2016</v>
      </c>
      <c r="C13901" s="150" t="s">
        <v>5</v>
      </c>
      <c r="D13901" s="150" t="s">
        <v>20</v>
      </c>
      <c r="E13901" t="s">
        <v>733</v>
      </c>
      <c r="F13901" s="150" t="s">
        <v>735</v>
      </c>
      <c r="G13901">
        <v>124</v>
      </c>
      <c r="H13901">
        <v>4008</v>
      </c>
      <c r="I13901" s="150" t="s">
        <v>749</v>
      </c>
      <c r="J13901">
        <v>355.54838541600003</v>
      </c>
    </row>
    <row r="13902" spans="1:10" x14ac:dyDescent="0.45">
      <c r="A13902" s="150" t="s">
        <v>590</v>
      </c>
      <c r="B13902">
        <v>2016</v>
      </c>
      <c r="C13902" s="150" t="s">
        <v>5</v>
      </c>
      <c r="D13902" s="150" t="s">
        <v>20</v>
      </c>
      <c r="E13902" t="s">
        <v>733</v>
      </c>
      <c r="F13902" s="150" t="s">
        <v>736</v>
      </c>
      <c r="G13902">
        <v>124</v>
      </c>
      <c r="H13902">
        <v>4008</v>
      </c>
      <c r="I13902" s="150" t="s">
        <v>719</v>
      </c>
      <c r="J13902">
        <v>2.4193547999999999E-2</v>
      </c>
    </row>
    <row r="13903" spans="1:10" x14ac:dyDescent="0.45">
      <c r="A13903" s="150" t="s">
        <v>590</v>
      </c>
      <c r="B13903">
        <v>2016</v>
      </c>
      <c r="C13903" s="150" t="s">
        <v>5</v>
      </c>
      <c r="D13903" s="150" t="s">
        <v>20</v>
      </c>
      <c r="E13903" t="s">
        <v>733</v>
      </c>
      <c r="F13903" s="150" t="s">
        <v>736</v>
      </c>
      <c r="G13903">
        <v>124</v>
      </c>
      <c r="H13903">
        <v>4008</v>
      </c>
      <c r="I13903" s="150" t="s">
        <v>749</v>
      </c>
      <c r="J13903">
        <v>96.967740383999995</v>
      </c>
    </row>
    <row r="13904" spans="1:10" x14ac:dyDescent="0.45">
      <c r="A13904" s="150" t="s">
        <v>590</v>
      </c>
      <c r="B13904">
        <v>2016</v>
      </c>
      <c r="C13904" s="150" t="s">
        <v>5</v>
      </c>
      <c r="D13904" s="150" t="s">
        <v>20</v>
      </c>
      <c r="E13904" t="s">
        <v>733</v>
      </c>
      <c r="F13904" s="150" t="s">
        <v>737</v>
      </c>
      <c r="G13904">
        <v>124</v>
      </c>
      <c r="H13904">
        <v>4008</v>
      </c>
      <c r="I13904" s="150" t="s">
        <v>719</v>
      </c>
      <c r="J13904">
        <v>0</v>
      </c>
    </row>
    <row r="13905" spans="1:10" x14ac:dyDescent="0.45">
      <c r="A13905" s="150" t="s">
        <v>590</v>
      </c>
      <c r="B13905">
        <v>2016</v>
      </c>
      <c r="C13905" s="150" t="s">
        <v>5</v>
      </c>
      <c r="D13905" s="150" t="s">
        <v>20</v>
      </c>
      <c r="E13905" t="s">
        <v>733</v>
      </c>
      <c r="F13905" s="150" t="s">
        <v>737</v>
      </c>
      <c r="G13905">
        <v>124</v>
      </c>
      <c r="H13905">
        <v>4008</v>
      </c>
      <c r="I13905" s="150" t="s">
        <v>749</v>
      </c>
      <c r="J13905">
        <v>0</v>
      </c>
    </row>
    <row r="13906" spans="1:10" x14ac:dyDescent="0.45">
      <c r="A13906" s="150" t="s">
        <v>590</v>
      </c>
      <c r="B13906">
        <v>2016</v>
      </c>
      <c r="C13906" s="150" t="s">
        <v>5</v>
      </c>
      <c r="D13906" s="150" t="s">
        <v>20</v>
      </c>
      <c r="E13906" t="s">
        <v>733</v>
      </c>
      <c r="F13906" s="150" t="s">
        <v>744</v>
      </c>
      <c r="G13906">
        <v>124</v>
      </c>
      <c r="H13906">
        <v>4008</v>
      </c>
      <c r="I13906" s="150" t="s">
        <v>719</v>
      </c>
      <c r="J13906">
        <v>0</v>
      </c>
    </row>
    <row r="13907" spans="1:10" x14ac:dyDescent="0.45">
      <c r="A13907" s="150" t="s">
        <v>590</v>
      </c>
      <c r="B13907">
        <v>2016</v>
      </c>
      <c r="C13907" s="150" t="s">
        <v>5</v>
      </c>
      <c r="D13907" s="150" t="s">
        <v>20</v>
      </c>
      <c r="E13907" t="s">
        <v>733</v>
      </c>
      <c r="F13907" s="150" t="s">
        <v>744</v>
      </c>
      <c r="G13907">
        <v>124</v>
      </c>
      <c r="H13907">
        <v>4008</v>
      </c>
      <c r="I13907" s="150" t="s">
        <v>749</v>
      </c>
      <c r="J13907">
        <v>0</v>
      </c>
    </row>
    <row r="13908" spans="1:10" x14ac:dyDescent="0.45">
      <c r="A13908" s="150" t="s">
        <v>590</v>
      </c>
      <c r="B13908">
        <v>2016</v>
      </c>
      <c r="C13908" s="150" t="s">
        <v>5</v>
      </c>
      <c r="D13908" s="150" t="s">
        <v>20</v>
      </c>
      <c r="E13908" t="s">
        <v>733</v>
      </c>
      <c r="F13908" s="150" t="s">
        <v>738</v>
      </c>
      <c r="G13908">
        <v>124</v>
      </c>
      <c r="H13908">
        <v>4008</v>
      </c>
      <c r="I13908" s="150" t="s">
        <v>719</v>
      </c>
      <c r="J13908">
        <v>6.4516129000000005E-2</v>
      </c>
    </row>
    <row r="13909" spans="1:10" x14ac:dyDescent="0.45">
      <c r="A13909" s="150" t="s">
        <v>590</v>
      </c>
      <c r="B13909">
        <v>2016</v>
      </c>
      <c r="C13909" s="150" t="s">
        <v>5</v>
      </c>
      <c r="D13909" s="150" t="s">
        <v>20</v>
      </c>
      <c r="E13909" t="s">
        <v>733</v>
      </c>
      <c r="F13909" s="150" t="s">
        <v>738</v>
      </c>
      <c r="G13909">
        <v>124</v>
      </c>
      <c r="H13909">
        <v>4008</v>
      </c>
      <c r="I13909" s="150" t="s">
        <v>749</v>
      </c>
      <c r="J13909">
        <v>258.58064503200001</v>
      </c>
    </row>
    <row r="13910" spans="1:10" x14ac:dyDescent="0.45">
      <c r="A13910" s="150" t="s">
        <v>590</v>
      </c>
      <c r="B13910">
        <v>2016</v>
      </c>
      <c r="C13910" s="150" t="s">
        <v>5</v>
      </c>
      <c r="D13910" s="150" t="s">
        <v>20</v>
      </c>
      <c r="E13910" t="s">
        <v>733</v>
      </c>
      <c r="F13910" s="150" t="s">
        <v>739</v>
      </c>
      <c r="G13910">
        <v>124</v>
      </c>
      <c r="H13910">
        <v>4008</v>
      </c>
      <c r="I13910" s="150" t="s">
        <v>719</v>
      </c>
      <c r="J13910">
        <v>1.6129032000000001E-2</v>
      </c>
    </row>
    <row r="13911" spans="1:10" x14ac:dyDescent="0.45">
      <c r="A13911" s="150" t="s">
        <v>590</v>
      </c>
      <c r="B13911">
        <v>2016</v>
      </c>
      <c r="C13911" s="150" t="s">
        <v>5</v>
      </c>
      <c r="D13911" s="150" t="s">
        <v>20</v>
      </c>
      <c r="E13911" t="s">
        <v>733</v>
      </c>
      <c r="F13911" s="150" t="s">
        <v>739</v>
      </c>
      <c r="G13911">
        <v>124</v>
      </c>
      <c r="H13911">
        <v>4008</v>
      </c>
      <c r="I13911" s="150" t="s">
        <v>749</v>
      </c>
      <c r="J13911">
        <v>64.645160256000011</v>
      </c>
    </row>
    <row r="13912" spans="1:10" x14ac:dyDescent="0.45">
      <c r="A13912" s="150" t="s">
        <v>590</v>
      </c>
      <c r="B13912">
        <v>2016</v>
      </c>
      <c r="C13912" s="150" t="s">
        <v>5</v>
      </c>
      <c r="D13912" s="150" t="s">
        <v>20</v>
      </c>
      <c r="E13912" t="s">
        <v>733</v>
      </c>
      <c r="F13912" s="150" t="s">
        <v>740</v>
      </c>
      <c r="G13912">
        <v>124</v>
      </c>
      <c r="H13912">
        <v>4008</v>
      </c>
      <c r="I13912" s="150" t="s">
        <v>719</v>
      </c>
      <c r="J13912">
        <v>0</v>
      </c>
    </row>
    <row r="13913" spans="1:10" x14ac:dyDescent="0.45">
      <c r="A13913" s="150" t="s">
        <v>590</v>
      </c>
      <c r="B13913">
        <v>2016</v>
      </c>
      <c r="C13913" s="150" t="s">
        <v>5</v>
      </c>
      <c r="D13913" s="150" t="s">
        <v>20</v>
      </c>
      <c r="E13913" t="s">
        <v>733</v>
      </c>
      <c r="F13913" s="150" t="s">
        <v>740</v>
      </c>
      <c r="G13913">
        <v>124</v>
      </c>
      <c r="H13913">
        <v>4008</v>
      </c>
      <c r="I13913" s="150" t="s">
        <v>749</v>
      </c>
      <c r="J13913">
        <v>0</v>
      </c>
    </row>
    <row r="13914" spans="1:10" x14ac:dyDescent="0.45">
      <c r="A13914" s="150" t="s">
        <v>590</v>
      </c>
      <c r="B13914">
        <v>2016</v>
      </c>
      <c r="C13914" s="150" t="s">
        <v>5</v>
      </c>
      <c r="D13914" s="150" t="s">
        <v>20</v>
      </c>
      <c r="E13914" t="s">
        <v>733</v>
      </c>
      <c r="F13914" s="150" t="s">
        <v>745</v>
      </c>
      <c r="G13914">
        <v>124</v>
      </c>
      <c r="H13914">
        <v>4008</v>
      </c>
      <c r="I13914" s="150" t="s">
        <v>719</v>
      </c>
      <c r="J13914">
        <v>0</v>
      </c>
    </row>
    <row r="13915" spans="1:10" x14ac:dyDescent="0.45">
      <c r="A13915" s="150" t="s">
        <v>590</v>
      </c>
      <c r="B13915">
        <v>2016</v>
      </c>
      <c r="C13915" s="150" t="s">
        <v>5</v>
      </c>
      <c r="D13915" s="150" t="s">
        <v>20</v>
      </c>
      <c r="E13915" t="s">
        <v>733</v>
      </c>
      <c r="F13915" s="150" t="s">
        <v>745</v>
      </c>
      <c r="G13915">
        <v>124</v>
      </c>
      <c r="H13915">
        <v>4008</v>
      </c>
      <c r="I13915" s="150" t="s">
        <v>749</v>
      </c>
      <c r="J13915">
        <v>0</v>
      </c>
    </row>
    <row r="13916" spans="1:10" x14ac:dyDescent="0.45">
      <c r="A13916" s="150" t="s">
        <v>590</v>
      </c>
      <c r="B13916">
        <v>2016</v>
      </c>
      <c r="C13916" s="150" t="s">
        <v>5</v>
      </c>
      <c r="D13916" s="150" t="s">
        <v>20</v>
      </c>
      <c r="E13916" t="s">
        <v>733</v>
      </c>
      <c r="F13916" s="150" t="s">
        <v>741</v>
      </c>
      <c r="G13916">
        <v>124</v>
      </c>
      <c r="H13916">
        <v>4008</v>
      </c>
      <c r="I13916" s="150" t="s">
        <v>719</v>
      </c>
      <c r="J13916">
        <v>4.0322581000000003E-2</v>
      </c>
    </row>
    <row r="13917" spans="1:10" x14ac:dyDescent="0.45">
      <c r="A13917" s="150" t="s">
        <v>590</v>
      </c>
      <c r="B13917">
        <v>2016</v>
      </c>
      <c r="C13917" s="150" t="s">
        <v>5</v>
      </c>
      <c r="D13917" s="150" t="s">
        <v>20</v>
      </c>
      <c r="E13917" t="s">
        <v>733</v>
      </c>
      <c r="F13917" s="150" t="s">
        <v>741</v>
      </c>
      <c r="G13917">
        <v>124</v>
      </c>
      <c r="H13917">
        <v>4008</v>
      </c>
      <c r="I13917" s="150" t="s">
        <v>749</v>
      </c>
      <c r="J13917">
        <v>161.61290464800001</v>
      </c>
    </row>
    <row r="13918" spans="1:10" x14ac:dyDescent="0.45">
      <c r="A13918" s="150" t="s">
        <v>590</v>
      </c>
      <c r="B13918">
        <v>2016</v>
      </c>
      <c r="C13918" s="150" t="s">
        <v>5</v>
      </c>
      <c r="D13918" s="150" t="s">
        <v>20</v>
      </c>
      <c r="E13918" t="s">
        <v>733</v>
      </c>
      <c r="F13918" s="150" t="s">
        <v>742</v>
      </c>
      <c r="G13918">
        <v>124</v>
      </c>
      <c r="H13918">
        <v>4008</v>
      </c>
      <c r="I13918" s="150" t="s">
        <v>719</v>
      </c>
      <c r="J13918">
        <v>2.4193547999999999E-2</v>
      </c>
    </row>
    <row r="13919" spans="1:10" x14ac:dyDescent="0.45">
      <c r="A13919" s="150" t="s">
        <v>590</v>
      </c>
      <c r="B13919">
        <v>2016</v>
      </c>
      <c r="C13919" s="150" t="s">
        <v>5</v>
      </c>
      <c r="D13919" s="150" t="s">
        <v>20</v>
      </c>
      <c r="E13919" t="s">
        <v>733</v>
      </c>
      <c r="F13919" s="150" t="s">
        <v>742</v>
      </c>
      <c r="G13919">
        <v>124</v>
      </c>
      <c r="H13919">
        <v>4008</v>
      </c>
      <c r="I13919" s="150" t="s">
        <v>749</v>
      </c>
      <c r="J13919">
        <v>96.967740383999995</v>
      </c>
    </row>
    <row r="13920" spans="1:10" x14ac:dyDescent="0.45">
      <c r="A13920" s="150" t="s">
        <v>590</v>
      </c>
      <c r="B13920">
        <v>2016</v>
      </c>
      <c r="C13920" s="150" t="s">
        <v>5</v>
      </c>
      <c r="D13920" s="150" t="s">
        <v>20</v>
      </c>
      <c r="E13920" t="s">
        <v>733</v>
      </c>
      <c r="F13920" s="150" t="s">
        <v>743</v>
      </c>
      <c r="G13920">
        <v>124</v>
      </c>
      <c r="H13920">
        <v>4008</v>
      </c>
      <c r="I13920" s="150" t="s">
        <v>719</v>
      </c>
      <c r="J13920">
        <v>0</v>
      </c>
    </row>
    <row r="13921" spans="1:10" x14ac:dyDescent="0.45">
      <c r="A13921" s="150" t="s">
        <v>590</v>
      </c>
      <c r="B13921">
        <v>2016</v>
      </c>
      <c r="C13921" s="150" t="s">
        <v>5</v>
      </c>
      <c r="D13921" s="150" t="s">
        <v>20</v>
      </c>
      <c r="E13921" t="s">
        <v>733</v>
      </c>
      <c r="F13921" s="150" t="s">
        <v>743</v>
      </c>
      <c r="G13921">
        <v>124</v>
      </c>
      <c r="H13921">
        <v>4008</v>
      </c>
      <c r="I13921" s="150" t="s">
        <v>749</v>
      </c>
      <c r="J13921">
        <v>0</v>
      </c>
    </row>
    <row r="13922" spans="1:10" x14ac:dyDescent="0.45">
      <c r="A13922" s="150" t="s">
        <v>590</v>
      </c>
      <c r="B13922">
        <v>2016</v>
      </c>
      <c r="C13922" s="150" t="s">
        <v>5</v>
      </c>
      <c r="D13922" s="150" t="s">
        <v>20</v>
      </c>
      <c r="E13922" t="s">
        <v>733</v>
      </c>
      <c r="F13922" s="150" t="s">
        <v>746</v>
      </c>
      <c r="G13922">
        <v>124</v>
      </c>
      <c r="H13922">
        <v>4008</v>
      </c>
      <c r="I13922" s="150" t="s">
        <v>719</v>
      </c>
      <c r="J13922">
        <v>0</v>
      </c>
    </row>
    <row r="13923" spans="1:10" x14ac:dyDescent="0.45">
      <c r="A13923" s="150" t="s">
        <v>590</v>
      </c>
      <c r="B13923">
        <v>2016</v>
      </c>
      <c r="C13923" s="150" t="s">
        <v>5</v>
      </c>
      <c r="D13923" s="150" t="s">
        <v>20</v>
      </c>
      <c r="E13923" t="s">
        <v>733</v>
      </c>
      <c r="F13923" s="150" t="s">
        <v>746</v>
      </c>
      <c r="G13923">
        <v>124</v>
      </c>
      <c r="H13923">
        <v>4008</v>
      </c>
      <c r="I13923" s="150" t="s">
        <v>749</v>
      </c>
      <c r="J13923">
        <v>0</v>
      </c>
    </row>
    <row r="13924" spans="1:10" x14ac:dyDescent="0.45">
      <c r="A13924" s="150" t="s">
        <v>591</v>
      </c>
      <c r="B13924">
        <v>2016</v>
      </c>
      <c r="C13924" s="150" t="s">
        <v>5</v>
      </c>
      <c r="D13924" s="150" t="s">
        <v>22</v>
      </c>
      <c r="E13924" t="s">
        <v>733</v>
      </c>
      <c r="F13924" s="150" t="s">
        <v>734</v>
      </c>
      <c r="G13924">
        <v>157</v>
      </c>
      <c r="H13924">
        <v>4797</v>
      </c>
      <c r="I13924" s="150" t="s">
        <v>719</v>
      </c>
      <c r="J13924">
        <v>0.17197452199999999</v>
      </c>
    </row>
    <row r="13925" spans="1:10" x14ac:dyDescent="0.45">
      <c r="A13925" s="150" t="s">
        <v>591</v>
      </c>
      <c r="B13925">
        <v>2016</v>
      </c>
      <c r="C13925" s="150" t="s">
        <v>5</v>
      </c>
      <c r="D13925" s="150" t="s">
        <v>22</v>
      </c>
      <c r="E13925" t="s">
        <v>733</v>
      </c>
      <c r="F13925" s="150" t="s">
        <v>734</v>
      </c>
      <c r="G13925">
        <v>157</v>
      </c>
      <c r="H13925">
        <v>4797</v>
      </c>
      <c r="I13925" s="150" t="s">
        <v>749</v>
      </c>
      <c r="J13925">
        <v>824.96178203399995</v>
      </c>
    </row>
    <row r="13926" spans="1:10" x14ac:dyDescent="0.45">
      <c r="A13926" s="150" t="s">
        <v>591</v>
      </c>
      <c r="B13926">
        <v>2016</v>
      </c>
      <c r="C13926" s="150" t="s">
        <v>5</v>
      </c>
      <c r="D13926" s="150" t="s">
        <v>22</v>
      </c>
      <c r="E13926" t="s">
        <v>733</v>
      </c>
      <c r="F13926" s="150" t="s">
        <v>735</v>
      </c>
      <c r="G13926">
        <v>157</v>
      </c>
      <c r="H13926">
        <v>4797</v>
      </c>
      <c r="I13926" s="150" t="s">
        <v>719</v>
      </c>
      <c r="J13926">
        <v>0.159235669</v>
      </c>
    </row>
    <row r="13927" spans="1:10" x14ac:dyDescent="0.45">
      <c r="A13927" s="150" t="s">
        <v>591</v>
      </c>
      <c r="B13927">
        <v>2016</v>
      </c>
      <c r="C13927" s="150" t="s">
        <v>5</v>
      </c>
      <c r="D13927" s="150" t="s">
        <v>22</v>
      </c>
      <c r="E13927" t="s">
        <v>733</v>
      </c>
      <c r="F13927" s="150" t="s">
        <v>735</v>
      </c>
      <c r="G13927">
        <v>157</v>
      </c>
      <c r="H13927">
        <v>4797</v>
      </c>
      <c r="I13927" s="150" t="s">
        <v>749</v>
      </c>
      <c r="J13927">
        <v>763.85350419299994</v>
      </c>
    </row>
    <row r="13928" spans="1:10" x14ac:dyDescent="0.45">
      <c r="A13928" s="150" t="s">
        <v>591</v>
      </c>
      <c r="B13928">
        <v>2016</v>
      </c>
      <c r="C13928" s="150" t="s">
        <v>5</v>
      </c>
      <c r="D13928" s="150" t="s">
        <v>22</v>
      </c>
      <c r="E13928" t="s">
        <v>733</v>
      </c>
      <c r="F13928" s="150" t="s">
        <v>736</v>
      </c>
      <c r="G13928">
        <v>157</v>
      </c>
      <c r="H13928">
        <v>4797</v>
      </c>
      <c r="I13928" s="150" t="s">
        <v>719</v>
      </c>
      <c r="J13928">
        <v>6.3694270000000004E-3</v>
      </c>
    </row>
    <row r="13929" spans="1:10" x14ac:dyDescent="0.45">
      <c r="A13929" s="150" t="s">
        <v>591</v>
      </c>
      <c r="B13929">
        <v>2016</v>
      </c>
      <c r="C13929" s="150" t="s">
        <v>5</v>
      </c>
      <c r="D13929" s="150" t="s">
        <v>22</v>
      </c>
      <c r="E13929" t="s">
        <v>733</v>
      </c>
      <c r="F13929" s="150" t="s">
        <v>736</v>
      </c>
      <c r="G13929">
        <v>157</v>
      </c>
      <c r="H13929">
        <v>4797</v>
      </c>
      <c r="I13929" s="150" t="s">
        <v>749</v>
      </c>
      <c r="J13929">
        <v>30.554141319000003</v>
      </c>
    </row>
    <row r="13930" spans="1:10" x14ac:dyDescent="0.45">
      <c r="A13930" s="150" t="s">
        <v>591</v>
      </c>
      <c r="B13930">
        <v>2016</v>
      </c>
      <c r="C13930" s="150" t="s">
        <v>5</v>
      </c>
      <c r="D13930" s="150" t="s">
        <v>22</v>
      </c>
      <c r="E13930" t="s">
        <v>733</v>
      </c>
      <c r="F13930" s="150" t="s">
        <v>737</v>
      </c>
      <c r="G13930">
        <v>157</v>
      </c>
      <c r="H13930">
        <v>4797</v>
      </c>
      <c r="I13930" s="150" t="s">
        <v>719</v>
      </c>
      <c r="J13930">
        <v>0</v>
      </c>
    </row>
    <row r="13931" spans="1:10" x14ac:dyDescent="0.45">
      <c r="A13931" s="150" t="s">
        <v>591</v>
      </c>
      <c r="B13931">
        <v>2016</v>
      </c>
      <c r="C13931" s="150" t="s">
        <v>5</v>
      </c>
      <c r="D13931" s="150" t="s">
        <v>22</v>
      </c>
      <c r="E13931" t="s">
        <v>733</v>
      </c>
      <c r="F13931" s="150" t="s">
        <v>737</v>
      </c>
      <c r="G13931">
        <v>157</v>
      </c>
      <c r="H13931">
        <v>4797</v>
      </c>
      <c r="I13931" s="150" t="s">
        <v>749</v>
      </c>
      <c r="J13931">
        <v>0</v>
      </c>
    </row>
    <row r="13932" spans="1:10" x14ac:dyDescent="0.45">
      <c r="A13932" s="150" t="s">
        <v>591</v>
      </c>
      <c r="B13932">
        <v>2016</v>
      </c>
      <c r="C13932" s="150" t="s">
        <v>5</v>
      </c>
      <c r="D13932" s="150" t="s">
        <v>22</v>
      </c>
      <c r="E13932" t="s">
        <v>733</v>
      </c>
      <c r="F13932" s="150" t="s">
        <v>744</v>
      </c>
      <c r="G13932">
        <v>157</v>
      </c>
      <c r="H13932">
        <v>4797</v>
      </c>
      <c r="I13932" s="150" t="s">
        <v>719</v>
      </c>
      <c r="J13932">
        <v>2.5477706999999999E-2</v>
      </c>
    </row>
    <row r="13933" spans="1:10" x14ac:dyDescent="0.45">
      <c r="A13933" s="150" t="s">
        <v>591</v>
      </c>
      <c r="B13933">
        <v>2016</v>
      </c>
      <c r="C13933" s="150" t="s">
        <v>5</v>
      </c>
      <c r="D13933" s="150" t="s">
        <v>22</v>
      </c>
      <c r="E13933" t="s">
        <v>733</v>
      </c>
      <c r="F13933" s="150" t="s">
        <v>744</v>
      </c>
      <c r="G13933">
        <v>157</v>
      </c>
      <c r="H13933">
        <v>4797</v>
      </c>
      <c r="I13933" s="150" t="s">
        <v>749</v>
      </c>
      <c r="J13933">
        <v>122.21656047899999</v>
      </c>
    </row>
    <row r="13934" spans="1:10" x14ac:dyDescent="0.45">
      <c r="A13934" s="150" t="s">
        <v>591</v>
      </c>
      <c r="B13934">
        <v>2016</v>
      </c>
      <c r="C13934" s="150" t="s">
        <v>5</v>
      </c>
      <c r="D13934" s="150" t="s">
        <v>22</v>
      </c>
      <c r="E13934" t="s">
        <v>733</v>
      </c>
      <c r="F13934" s="150" t="s">
        <v>738</v>
      </c>
      <c r="G13934">
        <v>157</v>
      </c>
      <c r="H13934">
        <v>4797</v>
      </c>
      <c r="I13934" s="150" t="s">
        <v>719</v>
      </c>
      <c r="J13934">
        <v>5.7324841000000001E-2</v>
      </c>
    </row>
    <row r="13935" spans="1:10" x14ac:dyDescent="0.45">
      <c r="A13935" s="150" t="s">
        <v>591</v>
      </c>
      <c r="B13935">
        <v>2016</v>
      </c>
      <c r="C13935" s="150" t="s">
        <v>5</v>
      </c>
      <c r="D13935" s="150" t="s">
        <v>22</v>
      </c>
      <c r="E13935" t="s">
        <v>733</v>
      </c>
      <c r="F13935" s="150" t="s">
        <v>738</v>
      </c>
      <c r="G13935">
        <v>157</v>
      </c>
      <c r="H13935">
        <v>4797</v>
      </c>
      <c r="I13935" s="150" t="s">
        <v>749</v>
      </c>
      <c r="J13935">
        <v>274.98726227700001</v>
      </c>
    </row>
    <row r="13936" spans="1:10" x14ac:dyDescent="0.45">
      <c r="A13936" s="150" t="s">
        <v>591</v>
      </c>
      <c r="B13936">
        <v>2016</v>
      </c>
      <c r="C13936" s="150" t="s">
        <v>5</v>
      </c>
      <c r="D13936" s="150" t="s">
        <v>22</v>
      </c>
      <c r="E13936" t="s">
        <v>733</v>
      </c>
      <c r="F13936" s="150" t="s">
        <v>739</v>
      </c>
      <c r="G13936">
        <v>157</v>
      </c>
      <c r="H13936">
        <v>4797</v>
      </c>
      <c r="I13936" s="150" t="s">
        <v>719</v>
      </c>
      <c r="J13936">
        <v>6.3694270000000004E-3</v>
      </c>
    </row>
    <row r="13937" spans="1:10" x14ac:dyDescent="0.45">
      <c r="A13937" s="150" t="s">
        <v>591</v>
      </c>
      <c r="B13937">
        <v>2016</v>
      </c>
      <c r="C13937" s="150" t="s">
        <v>5</v>
      </c>
      <c r="D13937" s="150" t="s">
        <v>22</v>
      </c>
      <c r="E13937" t="s">
        <v>733</v>
      </c>
      <c r="F13937" s="150" t="s">
        <v>739</v>
      </c>
      <c r="G13937">
        <v>157</v>
      </c>
      <c r="H13937">
        <v>4797</v>
      </c>
      <c r="I13937" s="150" t="s">
        <v>749</v>
      </c>
      <c r="J13937">
        <v>30.554141319000003</v>
      </c>
    </row>
    <row r="13938" spans="1:10" x14ac:dyDescent="0.45">
      <c r="A13938" s="150" t="s">
        <v>591</v>
      </c>
      <c r="B13938">
        <v>2016</v>
      </c>
      <c r="C13938" s="150" t="s">
        <v>5</v>
      </c>
      <c r="D13938" s="150" t="s">
        <v>22</v>
      </c>
      <c r="E13938" t="s">
        <v>733</v>
      </c>
      <c r="F13938" s="150" t="s">
        <v>740</v>
      </c>
      <c r="G13938">
        <v>157</v>
      </c>
      <c r="H13938">
        <v>4797</v>
      </c>
      <c r="I13938" s="150" t="s">
        <v>719</v>
      </c>
      <c r="J13938">
        <v>0</v>
      </c>
    </row>
    <row r="13939" spans="1:10" x14ac:dyDescent="0.45">
      <c r="A13939" s="150" t="s">
        <v>591</v>
      </c>
      <c r="B13939">
        <v>2016</v>
      </c>
      <c r="C13939" s="150" t="s">
        <v>5</v>
      </c>
      <c r="D13939" s="150" t="s">
        <v>22</v>
      </c>
      <c r="E13939" t="s">
        <v>733</v>
      </c>
      <c r="F13939" s="150" t="s">
        <v>740</v>
      </c>
      <c r="G13939">
        <v>157</v>
      </c>
      <c r="H13939">
        <v>4797</v>
      </c>
      <c r="I13939" s="150" t="s">
        <v>749</v>
      </c>
      <c r="J13939">
        <v>0</v>
      </c>
    </row>
    <row r="13940" spans="1:10" x14ac:dyDescent="0.45">
      <c r="A13940" s="150" t="s">
        <v>591</v>
      </c>
      <c r="B13940">
        <v>2016</v>
      </c>
      <c r="C13940" s="150" t="s">
        <v>5</v>
      </c>
      <c r="D13940" s="150" t="s">
        <v>22</v>
      </c>
      <c r="E13940" t="s">
        <v>733</v>
      </c>
      <c r="F13940" s="150" t="s">
        <v>745</v>
      </c>
      <c r="G13940">
        <v>157</v>
      </c>
      <c r="H13940">
        <v>4797</v>
      </c>
      <c r="I13940" s="150" t="s">
        <v>719</v>
      </c>
      <c r="J13940">
        <v>6.3694270000000004E-3</v>
      </c>
    </row>
    <row r="13941" spans="1:10" x14ac:dyDescent="0.45">
      <c r="A13941" s="150" t="s">
        <v>591</v>
      </c>
      <c r="B13941">
        <v>2016</v>
      </c>
      <c r="C13941" s="150" t="s">
        <v>5</v>
      </c>
      <c r="D13941" s="150" t="s">
        <v>22</v>
      </c>
      <c r="E13941" t="s">
        <v>733</v>
      </c>
      <c r="F13941" s="150" t="s">
        <v>745</v>
      </c>
      <c r="G13941">
        <v>157</v>
      </c>
      <c r="H13941">
        <v>4797</v>
      </c>
      <c r="I13941" s="150" t="s">
        <v>749</v>
      </c>
      <c r="J13941">
        <v>30.554141319000003</v>
      </c>
    </row>
    <row r="13942" spans="1:10" x14ac:dyDescent="0.45">
      <c r="A13942" s="150" t="s">
        <v>591</v>
      </c>
      <c r="B13942">
        <v>2016</v>
      </c>
      <c r="C13942" s="150" t="s">
        <v>5</v>
      </c>
      <c r="D13942" s="150" t="s">
        <v>22</v>
      </c>
      <c r="E13942" t="s">
        <v>733</v>
      </c>
      <c r="F13942" s="150" t="s">
        <v>741</v>
      </c>
      <c r="G13942">
        <v>157</v>
      </c>
      <c r="H13942">
        <v>4797</v>
      </c>
      <c r="I13942" s="150" t="s">
        <v>719</v>
      </c>
      <c r="J13942">
        <v>0.114649682</v>
      </c>
    </row>
    <row r="13943" spans="1:10" x14ac:dyDescent="0.45">
      <c r="A13943" s="150" t="s">
        <v>591</v>
      </c>
      <c r="B13943">
        <v>2016</v>
      </c>
      <c r="C13943" s="150" t="s">
        <v>5</v>
      </c>
      <c r="D13943" s="150" t="s">
        <v>22</v>
      </c>
      <c r="E13943" t="s">
        <v>733</v>
      </c>
      <c r="F13943" s="150" t="s">
        <v>741</v>
      </c>
      <c r="G13943">
        <v>157</v>
      </c>
      <c r="H13943">
        <v>4797</v>
      </c>
      <c r="I13943" s="150" t="s">
        <v>749</v>
      </c>
      <c r="J13943">
        <v>549.97452455400003</v>
      </c>
    </row>
    <row r="13944" spans="1:10" x14ac:dyDescent="0.45">
      <c r="A13944" s="150" t="s">
        <v>591</v>
      </c>
      <c r="B13944">
        <v>2016</v>
      </c>
      <c r="C13944" s="150" t="s">
        <v>5</v>
      </c>
      <c r="D13944" s="150" t="s">
        <v>22</v>
      </c>
      <c r="E13944" t="s">
        <v>733</v>
      </c>
      <c r="F13944" s="150" t="s">
        <v>742</v>
      </c>
      <c r="G13944">
        <v>157</v>
      </c>
      <c r="H13944">
        <v>4797</v>
      </c>
      <c r="I13944" s="150" t="s">
        <v>719</v>
      </c>
      <c r="J13944">
        <v>0</v>
      </c>
    </row>
    <row r="13945" spans="1:10" x14ac:dyDescent="0.45">
      <c r="A13945" s="150" t="s">
        <v>591</v>
      </c>
      <c r="B13945">
        <v>2016</v>
      </c>
      <c r="C13945" s="150" t="s">
        <v>5</v>
      </c>
      <c r="D13945" s="150" t="s">
        <v>22</v>
      </c>
      <c r="E13945" t="s">
        <v>733</v>
      </c>
      <c r="F13945" s="150" t="s">
        <v>742</v>
      </c>
      <c r="G13945">
        <v>157</v>
      </c>
      <c r="H13945">
        <v>4797</v>
      </c>
      <c r="I13945" s="150" t="s">
        <v>749</v>
      </c>
      <c r="J13945">
        <v>0</v>
      </c>
    </row>
    <row r="13946" spans="1:10" x14ac:dyDescent="0.45">
      <c r="A13946" s="150" t="s">
        <v>591</v>
      </c>
      <c r="B13946">
        <v>2016</v>
      </c>
      <c r="C13946" s="150" t="s">
        <v>5</v>
      </c>
      <c r="D13946" s="150" t="s">
        <v>22</v>
      </c>
      <c r="E13946" t="s">
        <v>733</v>
      </c>
      <c r="F13946" s="150" t="s">
        <v>743</v>
      </c>
      <c r="G13946">
        <v>157</v>
      </c>
      <c r="H13946">
        <v>4797</v>
      </c>
      <c r="I13946" s="150" t="s">
        <v>719</v>
      </c>
      <c r="J13946">
        <v>0</v>
      </c>
    </row>
    <row r="13947" spans="1:10" x14ac:dyDescent="0.45">
      <c r="A13947" s="150" t="s">
        <v>591</v>
      </c>
      <c r="B13947">
        <v>2016</v>
      </c>
      <c r="C13947" s="150" t="s">
        <v>5</v>
      </c>
      <c r="D13947" s="150" t="s">
        <v>22</v>
      </c>
      <c r="E13947" t="s">
        <v>733</v>
      </c>
      <c r="F13947" s="150" t="s">
        <v>743</v>
      </c>
      <c r="G13947">
        <v>157</v>
      </c>
      <c r="H13947">
        <v>4797</v>
      </c>
      <c r="I13947" s="150" t="s">
        <v>749</v>
      </c>
      <c r="J13947">
        <v>0</v>
      </c>
    </row>
    <row r="13948" spans="1:10" x14ac:dyDescent="0.45">
      <c r="A13948" s="150" t="s">
        <v>591</v>
      </c>
      <c r="B13948">
        <v>2016</v>
      </c>
      <c r="C13948" s="150" t="s">
        <v>5</v>
      </c>
      <c r="D13948" s="150" t="s">
        <v>22</v>
      </c>
      <c r="E13948" t="s">
        <v>733</v>
      </c>
      <c r="F13948" s="150" t="s">
        <v>746</v>
      </c>
      <c r="G13948">
        <v>157</v>
      </c>
      <c r="H13948">
        <v>4797</v>
      </c>
      <c r="I13948" s="150" t="s">
        <v>719</v>
      </c>
      <c r="J13948">
        <v>1.9108279999999998E-2</v>
      </c>
    </row>
    <row r="13949" spans="1:10" x14ac:dyDescent="0.45">
      <c r="A13949" s="150" t="s">
        <v>591</v>
      </c>
      <c r="B13949">
        <v>2016</v>
      </c>
      <c r="C13949" s="150" t="s">
        <v>5</v>
      </c>
      <c r="D13949" s="150" t="s">
        <v>22</v>
      </c>
      <c r="E13949" t="s">
        <v>733</v>
      </c>
      <c r="F13949" s="150" t="s">
        <v>746</v>
      </c>
      <c r="G13949">
        <v>157</v>
      </c>
      <c r="H13949">
        <v>4797</v>
      </c>
      <c r="I13949" s="150" t="s">
        <v>749</v>
      </c>
      <c r="J13949">
        <v>91.662419159999999</v>
      </c>
    </row>
    <row r="13950" spans="1:10" x14ac:dyDescent="0.45">
      <c r="A13950" s="150" t="s">
        <v>592</v>
      </c>
      <c r="B13950">
        <v>2016</v>
      </c>
      <c r="C13950" s="150" t="s">
        <v>5</v>
      </c>
      <c r="D13950" s="150" t="s">
        <v>24</v>
      </c>
      <c r="E13950" t="s">
        <v>733</v>
      </c>
      <c r="F13950" s="150" t="s">
        <v>734</v>
      </c>
      <c r="G13950">
        <v>125</v>
      </c>
      <c r="H13950">
        <v>4602</v>
      </c>
      <c r="I13950" s="150" t="s">
        <v>719</v>
      </c>
      <c r="J13950">
        <v>0.20799999999999999</v>
      </c>
    </row>
    <row r="13951" spans="1:10" x14ac:dyDescent="0.45">
      <c r="A13951" s="150" t="s">
        <v>592</v>
      </c>
      <c r="B13951">
        <v>2016</v>
      </c>
      <c r="C13951" s="150" t="s">
        <v>5</v>
      </c>
      <c r="D13951" s="150" t="s">
        <v>24</v>
      </c>
      <c r="E13951" t="s">
        <v>733</v>
      </c>
      <c r="F13951" s="150" t="s">
        <v>734</v>
      </c>
      <c r="G13951">
        <v>125</v>
      </c>
      <c r="H13951">
        <v>4602</v>
      </c>
      <c r="I13951" s="150" t="s">
        <v>749</v>
      </c>
      <c r="J13951">
        <v>957.21600000000001</v>
      </c>
    </row>
    <row r="13952" spans="1:10" x14ac:dyDescent="0.45">
      <c r="A13952" s="150" t="s">
        <v>592</v>
      </c>
      <c r="B13952">
        <v>2016</v>
      </c>
      <c r="C13952" s="150" t="s">
        <v>5</v>
      </c>
      <c r="D13952" s="150" t="s">
        <v>24</v>
      </c>
      <c r="E13952" t="s">
        <v>733</v>
      </c>
      <c r="F13952" s="150" t="s">
        <v>735</v>
      </c>
      <c r="G13952">
        <v>125</v>
      </c>
      <c r="H13952">
        <v>4602</v>
      </c>
      <c r="I13952" s="150" t="s">
        <v>719</v>
      </c>
      <c r="J13952">
        <v>0.192</v>
      </c>
    </row>
    <row r="13953" spans="1:10" x14ac:dyDescent="0.45">
      <c r="A13953" s="150" t="s">
        <v>592</v>
      </c>
      <c r="B13953">
        <v>2016</v>
      </c>
      <c r="C13953" s="150" t="s">
        <v>5</v>
      </c>
      <c r="D13953" s="150" t="s">
        <v>24</v>
      </c>
      <c r="E13953" t="s">
        <v>733</v>
      </c>
      <c r="F13953" s="150" t="s">
        <v>735</v>
      </c>
      <c r="G13953">
        <v>125</v>
      </c>
      <c r="H13953">
        <v>4602</v>
      </c>
      <c r="I13953" s="150" t="s">
        <v>749</v>
      </c>
      <c r="J13953">
        <v>883.58400000000006</v>
      </c>
    </row>
    <row r="13954" spans="1:10" x14ac:dyDescent="0.45">
      <c r="A13954" s="150" t="s">
        <v>592</v>
      </c>
      <c r="B13954">
        <v>2016</v>
      </c>
      <c r="C13954" s="150" t="s">
        <v>5</v>
      </c>
      <c r="D13954" s="150" t="s">
        <v>24</v>
      </c>
      <c r="E13954" t="s">
        <v>733</v>
      </c>
      <c r="F13954" s="150" t="s">
        <v>736</v>
      </c>
      <c r="G13954">
        <v>125</v>
      </c>
      <c r="H13954">
        <v>4602</v>
      </c>
      <c r="I13954" s="150" t="s">
        <v>719</v>
      </c>
      <c r="J13954">
        <v>0</v>
      </c>
    </row>
    <row r="13955" spans="1:10" x14ac:dyDescent="0.45">
      <c r="A13955" s="150" t="s">
        <v>592</v>
      </c>
      <c r="B13955">
        <v>2016</v>
      </c>
      <c r="C13955" s="150" t="s">
        <v>5</v>
      </c>
      <c r="D13955" s="150" t="s">
        <v>24</v>
      </c>
      <c r="E13955" t="s">
        <v>733</v>
      </c>
      <c r="F13955" s="150" t="s">
        <v>736</v>
      </c>
      <c r="G13955">
        <v>125</v>
      </c>
      <c r="H13955">
        <v>4602</v>
      </c>
      <c r="I13955" s="150" t="s">
        <v>749</v>
      </c>
      <c r="J13955">
        <v>0</v>
      </c>
    </row>
    <row r="13956" spans="1:10" x14ac:dyDescent="0.45">
      <c r="A13956" s="150" t="s">
        <v>592</v>
      </c>
      <c r="B13956">
        <v>2016</v>
      </c>
      <c r="C13956" s="150" t="s">
        <v>5</v>
      </c>
      <c r="D13956" s="150" t="s">
        <v>24</v>
      </c>
      <c r="E13956" t="s">
        <v>733</v>
      </c>
      <c r="F13956" s="150" t="s">
        <v>737</v>
      </c>
      <c r="G13956">
        <v>125</v>
      </c>
      <c r="H13956">
        <v>4602</v>
      </c>
      <c r="I13956" s="150" t="s">
        <v>719</v>
      </c>
      <c r="J13956">
        <v>0</v>
      </c>
    </row>
    <row r="13957" spans="1:10" x14ac:dyDescent="0.45">
      <c r="A13957" s="150" t="s">
        <v>592</v>
      </c>
      <c r="B13957">
        <v>2016</v>
      </c>
      <c r="C13957" s="150" t="s">
        <v>5</v>
      </c>
      <c r="D13957" s="150" t="s">
        <v>24</v>
      </c>
      <c r="E13957" t="s">
        <v>733</v>
      </c>
      <c r="F13957" s="150" t="s">
        <v>737</v>
      </c>
      <c r="G13957">
        <v>125</v>
      </c>
      <c r="H13957">
        <v>4602</v>
      </c>
      <c r="I13957" s="150" t="s">
        <v>749</v>
      </c>
      <c r="J13957">
        <v>0</v>
      </c>
    </row>
    <row r="13958" spans="1:10" x14ac:dyDescent="0.45">
      <c r="A13958" s="150" t="s">
        <v>592</v>
      </c>
      <c r="B13958">
        <v>2016</v>
      </c>
      <c r="C13958" s="150" t="s">
        <v>5</v>
      </c>
      <c r="D13958" s="150" t="s">
        <v>24</v>
      </c>
      <c r="E13958" t="s">
        <v>733</v>
      </c>
      <c r="F13958" s="150" t="s">
        <v>744</v>
      </c>
      <c r="G13958">
        <v>125</v>
      </c>
      <c r="H13958">
        <v>4602</v>
      </c>
      <c r="I13958" s="150" t="s">
        <v>719</v>
      </c>
      <c r="J13958">
        <v>1.6E-2</v>
      </c>
    </row>
    <row r="13959" spans="1:10" x14ac:dyDescent="0.45">
      <c r="A13959" s="150" t="s">
        <v>592</v>
      </c>
      <c r="B13959">
        <v>2016</v>
      </c>
      <c r="C13959" s="150" t="s">
        <v>5</v>
      </c>
      <c r="D13959" s="150" t="s">
        <v>24</v>
      </c>
      <c r="E13959" t="s">
        <v>733</v>
      </c>
      <c r="F13959" s="150" t="s">
        <v>744</v>
      </c>
      <c r="G13959">
        <v>125</v>
      </c>
      <c r="H13959">
        <v>4602</v>
      </c>
      <c r="I13959" s="150" t="s">
        <v>749</v>
      </c>
      <c r="J13959">
        <v>73.632000000000005</v>
      </c>
    </row>
    <row r="13960" spans="1:10" x14ac:dyDescent="0.45">
      <c r="A13960" s="150" t="s">
        <v>592</v>
      </c>
      <c r="B13960">
        <v>2016</v>
      </c>
      <c r="C13960" s="150" t="s">
        <v>5</v>
      </c>
      <c r="D13960" s="150" t="s">
        <v>24</v>
      </c>
      <c r="E13960" t="s">
        <v>733</v>
      </c>
      <c r="F13960" s="150" t="s">
        <v>738</v>
      </c>
      <c r="G13960">
        <v>125</v>
      </c>
      <c r="H13960">
        <v>4602</v>
      </c>
      <c r="I13960" s="150" t="s">
        <v>719</v>
      </c>
      <c r="J13960">
        <v>0.13600000000000001</v>
      </c>
    </row>
    <row r="13961" spans="1:10" x14ac:dyDescent="0.45">
      <c r="A13961" s="150" t="s">
        <v>592</v>
      </c>
      <c r="B13961">
        <v>2016</v>
      </c>
      <c r="C13961" s="150" t="s">
        <v>5</v>
      </c>
      <c r="D13961" s="150" t="s">
        <v>24</v>
      </c>
      <c r="E13961" t="s">
        <v>733</v>
      </c>
      <c r="F13961" s="150" t="s">
        <v>738</v>
      </c>
      <c r="G13961">
        <v>125</v>
      </c>
      <c r="H13961">
        <v>4602</v>
      </c>
      <c r="I13961" s="150" t="s">
        <v>749</v>
      </c>
      <c r="J13961">
        <v>625.87200000000007</v>
      </c>
    </row>
    <row r="13962" spans="1:10" x14ac:dyDescent="0.45">
      <c r="A13962" s="150" t="s">
        <v>592</v>
      </c>
      <c r="B13962">
        <v>2016</v>
      </c>
      <c r="C13962" s="150" t="s">
        <v>5</v>
      </c>
      <c r="D13962" s="150" t="s">
        <v>24</v>
      </c>
      <c r="E13962" t="s">
        <v>733</v>
      </c>
      <c r="F13962" s="150" t="s">
        <v>739</v>
      </c>
      <c r="G13962">
        <v>125</v>
      </c>
      <c r="H13962">
        <v>4602</v>
      </c>
      <c r="I13962" s="150" t="s">
        <v>719</v>
      </c>
      <c r="J13962">
        <v>0</v>
      </c>
    </row>
    <row r="13963" spans="1:10" x14ac:dyDescent="0.45">
      <c r="A13963" s="150" t="s">
        <v>592</v>
      </c>
      <c r="B13963">
        <v>2016</v>
      </c>
      <c r="C13963" s="150" t="s">
        <v>5</v>
      </c>
      <c r="D13963" s="150" t="s">
        <v>24</v>
      </c>
      <c r="E13963" t="s">
        <v>733</v>
      </c>
      <c r="F13963" s="150" t="s">
        <v>739</v>
      </c>
      <c r="G13963">
        <v>125</v>
      </c>
      <c r="H13963">
        <v>4602</v>
      </c>
      <c r="I13963" s="150" t="s">
        <v>749</v>
      </c>
      <c r="J13963">
        <v>0</v>
      </c>
    </row>
    <row r="13964" spans="1:10" x14ac:dyDescent="0.45">
      <c r="A13964" s="150" t="s">
        <v>592</v>
      </c>
      <c r="B13964">
        <v>2016</v>
      </c>
      <c r="C13964" s="150" t="s">
        <v>5</v>
      </c>
      <c r="D13964" s="150" t="s">
        <v>24</v>
      </c>
      <c r="E13964" t="s">
        <v>733</v>
      </c>
      <c r="F13964" s="150" t="s">
        <v>740</v>
      </c>
      <c r="G13964">
        <v>125</v>
      </c>
      <c r="H13964">
        <v>4602</v>
      </c>
      <c r="I13964" s="150" t="s">
        <v>719</v>
      </c>
      <c r="J13964">
        <v>0</v>
      </c>
    </row>
    <row r="13965" spans="1:10" x14ac:dyDescent="0.45">
      <c r="A13965" s="150" t="s">
        <v>592</v>
      </c>
      <c r="B13965">
        <v>2016</v>
      </c>
      <c r="C13965" s="150" t="s">
        <v>5</v>
      </c>
      <c r="D13965" s="150" t="s">
        <v>24</v>
      </c>
      <c r="E13965" t="s">
        <v>733</v>
      </c>
      <c r="F13965" s="150" t="s">
        <v>740</v>
      </c>
      <c r="G13965">
        <v>125</v>
      </c>
      <c r="H13965">
        <v>4602</v>
      </c>
      <c r="I13965" s="150" t="s">
        <v>749</v>
      </c>
      <c r="J13965">
        <v>0</v>
      </c>
    </row>
    <row r="13966" spans="1:10" x14ac:dyDescent="0.45">
      <c r="A13966" s="150" t="s">
        <v>592</v>
      </c>
      <c r="B13966">
        <v>2016</v>
      </c>
      <c r="C13966" s="150" t="s">
        <v>5</v>
      </c>
      <c r="D13966" s="150" t="s">
        <v>24</v>
      </c>
      <c r="E13966" t="s">
        <v>733</v>
      </c>
      <c r="F13966" s="150" t="s">
        <v>745</v>
      </c>
      <c r="G13966">
        <v>125</v>
      </c>
      <c r="H13966">
        <v>4602</v>
      </c>
      <c r="I13966" s="150" t="s">
        <v>719</v>
      </c>
      <c r="J13966">
        <v>0</v>
      </c>
    </row>
    <row r="13967" spans="1:10" x14ac:dyDescent="0.45">
      <c r="A13967" s="150" t="s">
        <v>592</v>
      </c>
      <c r="B13967">
        <v>2016</v>
      </c>
      <c r="C13967" s="150" t="s">
        <v>5</v>
      </c>
      <c r="D13967" s="150" t="s">
        <v>24</v>
      </c>
      <c r="E13967" t="s">
        <v>733</v>
      </c>
      <c r="F13967" s="150" t="s">
        <v>745</v>
      </c>
      <c r="G13967">
        <v>125</v>
      </c>
      <c r="H13967">
        <v>4602</v>
      </c>
      <c r="I13967" s="150" t="s">
        <v>749</v>
      </c>
      <c r="J13967">
        <v>0</v>
      </c>
    </row>
    <row r="13968" spans="1:10" x14ac:dyDescent="0.45">
      <c r="A13968" s="150" t="s">
        <v>592</v>
      </c>
      <c r="B13968">
        <v>2016</v>
      </c>
      <c r="C13968" s="150" t="s">
        <v>5</v>
      </c>
      <c r="D13968" s="150" t="s">
        <v>24</v>
      </c>
      <c r="E13968" t="s">
        <v>733</v>
      </c>
      <c r="F13968" s="150" t="s">
        <v>741</v>
      </c>
      <c r="G13968">
        <v>125</v>
      </c>
      <c r="H13968">
        <v>4602</v>
      </c>
      <c r="I13968" s="150" t="s">
        <v>719</v>
      </c>
      <c r="J13968">
        <v>0.112</v>
      </c>
    </row>
    <row r="13969" spans="1:10" x14ac:dyDescent="0.45">
      <c r="A13969" s="150" t="s">
        <v>592</v>
      </c>
      <c r="B13969">
        <v>2016</v>
      </c>
      <c r="C13969" s="150" t="s">
        <v>5</v>
      </c>
      <c r="D13969" s="150" t="s">
        <v>24</v>
      </c>
      <c r="E13969" t="s">
        <v>733</v>
      </c>
      <c r="F13969" s="150" t="s">
        <v>741</v>
      </c>
      <c r="G13969">
        <v>125</v>
      </c>
      <c r="H13969">
        <v>4602</v>
      </c>
      <c r="I13969" s="150" t="s">
        <v>749</v>
      </c>
      <c r="J13969">
        <v>515.42399999999998</v>
      </c>
    </row>
    <row r="13970" spans="1:10" x14ac:dyDescent="0.45">
      <c r="A13970" s="150" t="s">
        <v>592</v>
      </c>
      <c r="B13970">
        <v>2016</v>
      </c>
      <c r="C13970" s="150" t="s">
        <v>5</v>
      </c>
      <c r="D13970" s="150" t="s">
        <v>24</v>
      </c>
      <c r="E13970" t="s">
        <v>733</v>
      </c>
      <c r="F13970" s="150" t="s">
        <v>742</v>
      </c>
      <c r="G13970">
        <v>125</v>
      </c>
      <c r="H13970">
        <v>4602</v>
      </c>
      <c r="I13970" s="150" t="s">
        <v>719</v>
      </c>
      <c r="J13970">
        <v>0</v>
      </c>
    </row>
    <row r="13971" spans="1:10" x14ac:dyDescent="0.45">
      <c r="A13971" s="150" t="s">
        <v>592</v>
      </c>
      <c r="B13971">
        <v>2016</v>
      </c>
      <c r="C13971" s="150" t="s">
        <v>5</v>
      </c>
      <c r="D13971" s="150" t="s">
        <v>24</v>
      </c>
      <c r="E13971" t="s">
        <v>733</v>
      </c>
      <c r="F13971" s="150" t="s">
        <v>742</v>
      </c>
      <c r="G13971">
        <v>125</v>
      </c>
      <c r="H13971">
        <v>4602</v>
      </c>
      <c r="I13971" s="150" t="s">
        <v>749</v>
      </c>
      <c r="J13971">
        <v>0</v>
      </c>
    </row>
    <row r="13972" spans="1:10" x14ac:dyDescent="0.45">
      <c r="A13972" s="150" t="s">
        <v>592</v>
      </c>
      <c r="B13972">
        <v>2016</v>
      </c>
      <c r="C13972" s="150" t="s">
        <v>5</v>
      </c>
      <c r="D13972" s="150" t="s">
        <v>24</v>
      </c>
      <c r="E13972" t="s">
        <v>733</v>
      </c>
      <c r="F13972" s="150" t="s">
        <v>743</v>
      </c>
      <c r="G13972">
        <v>125</v>
      </c>
      <c r="H13972">
        <v>4602</v>
      </c>
      <c r="I13972" s="150" t="s">
        <v>719</v>
      </c>
      <c r="J13972">
        <v>0</v>
      </c>
    </row>
    <row r="13973" spans="1:10" x14ac:dyDescent="0.45">
      <c r="A13973" s="150" t="s">
        <v>592</v>
      </c>
      <c r="B13973">
        <v>2016</v>
      </c>
      <c r="C13973" s="150" t="s">
        <v>5</v>
      </c>
      <c r="D13973" s="150" t="s">
        <v>24</v>
      </c>
      <c r="E13973" t="s">
        <v>733</v>
      </c>
      <c r="F13973" s="150" t="s">
        <v>743</v>
      </c>
      <c r="G13973">
        <v>125</v>
      </c>
      <c r="H13973">
        <v>4602</v>
      </c>
      <c r="I13973" s="150" t="s">
        <v>749</v>
      </c>
      <c r="J13973">
        <v>0</v>
      </c>
    </row>
    <row r="13974" spans="1:10" x14ac:dyDescent="0.45">
      <c r="A13974" s="150" t="s">
        <v>592</v>
      </c>
      <c r="B13974">
        <v>2016</v>
      </c>
      <c r="C13974" s="150" t="s">
        <v>5</v>
      </c>
      <c r="D13974" s="150" t="s">
        <v>24</v>
      </c>
      <c r="E13974" t="s">
        <v>733</v>
      </c>
      <c r="F13974" s="150" t="s">
        <v>746</v>
      </c>
      <c r="G13974">
        <v>125</v>
      </c>
      <c r="H13974">
        <v>4602</v>
      </c>
      <c r="I13974" s="150" t="s">
        <v>719</v>
      </c>
      <c r="J13974">
        <v>1.6E-2</v>
      </c>
    </row>
    <row r="13975" spans="1:10" x14ac:dyDescent="0.45">
      <c r="A13975" s="150" t="s">
        <v>592</v>
      </c>
      <c r="B13975">
        <v>2016</v>
      </c>
      <c r="C13975" s="150" t="s">
        <v>5</v>
      </c>
      <c r="D13975" s="150" t="s">
        <v>24</v>
      </c>
      <c r="E13975" t="s">
        <v>733</v>
      </c>
      <c r="F13975" s="150" t="s">
        <v>746</v>
      </c>
      <c r="G13975">
        <v>125</v>
      </c>
      <c r="H13975">
        <v>4602</v>
      </c>
      <c r="I13975" s="150" t="s">
        <v>749</v>
      </c>
      <c r="J13975">
        <v>73.632000000000005</v>
      </c>
    </row>
    <row r="13976" spans="1:10" x14ac:dyDescent="0.45">
      <c r="A13976" s="150" t="s">
        <v>593</v>
      </c>
      <c r="B13976">
        <v>2016</v>
      </c>
      <c r="C13976" s="150" t="s">
        <v>5</v>
      </c>
      <c r="D13976" s="150" t="s">
        <v>26</v>
      </c>
      <c r="E13976" t="s">
        <v>733</v>
      </c>
      <c r="F13976" s="150" t="s">
        <v>734</v>
      </c>
      <c r="G13976">
        <v>140</v>
      </c>
      <c r="H13976">
        <v>3939</v>
      </c>
      <c r="I13976" s="150" t="s">
        <v>719</v>
      </c>
      <c r="J13976">
        <v>0.37857142900000001</v>
      </c>
    </row>
    <row r="13977" spans="1:10" x14ac:dyDescent="0.45">
      <c r="A13977" s="150" t="s">
        <v>593</v>
      </c>
      <c r="B13977">
        <v>2016</v>
      </c>
      <c r="C13977" s="150" t="s">
        <v>5</v>
      </c>
      <c r="D13977" s="150" t="s">
        <v>26</v>
      </c>
      <c r="E13977" t="s">
        <v>733</v>
      </c>
      <c r="F13977" s="150" t="s">
        <v>734</v>
      </c>
      <c r="G13977">
        <v>140</v>
      </c>
      <c r="H13977">
        <v>3939</v>
      </c>
      <c r="I13977" s="150" t="s">
        <v>749</v>
      </c>
      <c r="J13977">
        <v>1491.192858831</v>
      </c>
    </row>
    <row r="13978" spans="1:10" x14ac:dyDescent="0.45">
      <c r="A13978" s="150" t="s">
        <v>593</v>
      </c>
      <c r="B13978">
        <v>2016</v>
      </c>
      <c r="C13978" s="150" t="s">
        <v>5</v>
      </c>
      <c r="D13978" s="150" t="s">
        <v>26</v>
      </c>
      <c r="E13978" t="s">
        <v>733</v>
      </c>
      <c r="F13978" s="150" t="s">
        <v>735</v>
      </c>
      <c r="G13978">
        <v>140</v>
      </c>
      <c r="H13978">
        <v>3939</v>
      </c>
      <c r="I13978" s="150" t="s">
        <v>719</v>
      </c>
      <c r="J13978">
        <v>0.34285714299999998</v>
      </c>
    </row>
    <row r="13979" spans="1:10" x14ac:dyDescent="0.45">
      <c r="A13979" s="150" t="s">
        <v>593</v>
      </c>
      <c r="B13979">
        <v>2016</v>
      </c>
      <c r="C13979" s="150" t="s">
        <v>5</v>
      </c>
      <c r="D13979" s="150" t="s">
        <v>26</v>
      </c>
      <c r="E13979" t="s">
        <v>733</v>
      </c>
      <c r="F13979" s="150" t="s">
        <v>735</v>
      </c>
      <c r="G13979">
        <v>140</v>
      </c>
      <c r="H13979">
        <v>3939</v>
      </c>
      <c r="I13979" s="150" t="s">
        <v>749</v>
      </c>
      <c r="J13979">
        <v>1350.5142862769999</v>
      </c>
    </row>
    <row r="13980" spans="1:10" x14ac:dyDescent="0.45">
      <c r="A13980" s="150" t="s">
        <v>593</v>
      </c>
      <c r="B13980">
        <v>2016</v>
      </c>
      <c r="C13980" s="150" t="s">
        <v>5</v>
      </c>
      <c r="D13980" s="150" t="s">
        <v>26</v>
      </c>
      <c r="E13980" t="s">
        <v>733</v>
      </c>
      <c r="F13980" s="150" t="s">
        <v>736</v>
      </c>
      <c r="G13980">
        <v>140</v>
      </c>
      <c r="H13980">
        <v>3939</v>
      </c>
      <c r="I13980" s="150" t="s">
        <v>719</v>
      </c>
      <c r="J13980">
        <v>0.05</v>
      </c>
    </row>
    <row r="13981" spans="1:10" x14ac:dyDescent="0.45">
      <c r="A13981" s="150" t="s">
        <v>593</v>
      </c>
      <c r="B13981">
        <v>2016</v>
      </c>
      <c r="C13981" s="150" t="s">
        <v>5</v>
      </c>
      <c r="D13981" s="150" t="s">
        <v>26</v>
      </c>
      <c r="E13981" t="s">
        <v>733</v>
      </c>
      <c r="F13981" s="150" t="s">
        <v>736</v>
      </c>
      <c r="G13981">
        <v>140</v>
      </c>
      <c r="H13981">
        <v>3939</v>
      </c>
      <c r="I13981" s="150" t="s">
        <v>749</v>
      </c>
      <c r="J13981">
        <v>196.95000000000002</v>
      </c>
    </row>
    <row r="13982" spans="1:10" x14ac:dyDescent="0.45">
      <c r="A13982" s="150" t="s">
        <v>593</v>
      </c>
      <c r="B13982">
        <v>2016</v>
      </c>
      <c r="C13982" s="150" t="s">
        <v>5</v>
      </c>
      <c r="D13982" s="150" t="s">
        <v>26</v>
      </c>
      <c r="E13982" t="s">
        <v>733</v>
      </c>
      <c r="F13982" s="150" t="s">
        <v>737</v>
      </c>
      <c r="G13982">
        <v>140</v>
      </c>
      <c r="H13982">
        <v>3939</v>
      </c>
      <c r="I13982" s="150" t="s">
        <v>719</v>
      </c>
      <c r="J13982">
        <v>0</v>
      </c>
    </row>
    <row r="13983" spans="1:10" x14ac:dyDescent="0.45">
      <c r="A13983" s="150" t="s">
        <v>593</v>
      </c>
      <c r="B13983">
        <v>2016</v>
      </c>
      <c r="C13983" s="150" t="s">
        <v>5</v>
      </c>
      <c r="D13983" s="150" t="s">
        <v>26</v>
      </c>
      <c r="E13983" t="s">
        <v>733</v>
      </c>
      <c r="F13983" s="150" t="s">
        <v>737</v>
      </c>
      <c r="G13983">
        <v>140</v>
      </c>
      <c r="H13983">
        <v>3939</v>
      </c>
      <c r="I13983" s="150" t="s">
        <v>749</v>
      </c>
      <c r="J13983">
        <v>0</v>
      </c>
    </row>
    <row r="13984" spans="1:10" x14ac:dyDescent="0.45">
      <c r="A13984" s="150" t="s">
        <v>593</v>
      </c>
      <c r="B13984">
        <v>2016</v>
      </c>
      <c r="C13984" s="150" t="s">
        <v>5</v>
      </c>
      <c r="D13984" s="150" t="s">
        <v>26</v>
      </c>
      <c r="E13984" t="s">
        <v>733</v>
      </c>
      <c r="F13984" s="150" t="s">
        <v>744</v>
      </c>
      <c r="G13984">
        <v>140</v>
      </c>
      <c r="H13984">
        <v>3939</v>
      </c>
      <c r="I13984" s="150" t="s">
        <v>719</v>
      </c>
      <c r="J13984">
        <v>1.4285714E-2</v>
      </c>
    </row>
    <row r="13985" spans="1:10" x14ac:dyDescent="0.45">
      <c r="A13985" s="150" t="s">
        <v>593</v>
      </c>
      <c r="B13985">
        <v>2016</v>
      </c>
      <c r="C13985" s="150" t="s">
        <v>5</v>
      </c>
      <c r="D13985" s="150" t="s">
        <v>26</v>
      </c>
      <c r="E13985" t="s">
        <v>733</v>
      </c>
      <c r="F13985" s="150" t="s">
        <v>744</v>
      </c>
      <c r="G13985">
        <v>140</v>
      </c>
      <c r="H13985">
        <v>3939</v>
      </c>
      <c r="I13985" s="150" t="s">
        <v>749</v>
      </c>
      <c r="J13985">
        <v>56.271427445999997</v>
      </c>
    </row>
    <row r="13986" spans="1:10" x14ac:dyDescent="0.45">
      <c r="A13986" s="150" t="s">
        <v>593</v>
      </c>
      <c r="B13986">
        <v>2016</v>
      </c>
      <c r="C13986" s="150" t="s">
        <v>5</v>
      </c>
      <c r="D13986" s="150" t="s">
        <v>26</v>
      </c>
      <c r="E13986" t="s">
        <v>733</v>
      </c>
      <c r="F13986" s="150" t="s">
        <v>738</v>
      </c>
      <c r="G13986">
        <v>140</v>
      </c>
      <c r="H13986">
        <v>3939</v>
      </c>
      <c r="I13986" s="150" t="s">
        <v>719</v>
      </c>
      <c r="J13986">
        <v>0.164285714</v>
      </c>
    </row>
    <row r="13987" spans="1:10" x14ac:dyDescent="0.45">
      <c r="A13987" s="150" t="s">
        <v>593</v>
      </c>
      <c r="B13987">
        <v>2016</v>
      </c>
      <c r="C13987" s="150" t="s">
        <v>5</v>
      </c>
      <c r="D13987" s="150" t="s">
        <v>26</v>
      </c>
      <c r="E13987" t="s">
        <v>733</v>
      </c>
      <c r="F13987" s="150" t="s">
        <v>738</v>
      </c>
      <c r="G13987">
        <v>140</v>
      </c>
      <c r="H13987">
        <v>3939</v>
      </c>
      <c r="I13987" s="150" t="s">
        <v>749</v>
      </c>
      <c r="J13987">
        <v>647.12142744599998</v>
      </c>
    </row>
    <row r="13988" spans="1:10" x14ac:dyDescent="0.45">
      <c r="A13988" s="150" t="s">
        <v>593</v>
      </c>
      <c r="B13988">
        <v>2016</v>
      </c>
      <c r="C13988" s="150" t="s">
        <v>5</v>
      </c>
      <c r="D13988" s="150" t="s">
        <v>26</v>
      </c>
      <c r="E13988" t="s">
        <v>733</v>
      </c>
      <c r="F13988" s="150" t="s">
        <v>739</v>
      </c>
      <c r="G13988">
        <v>140</v>
      </c>
      <c r="H13988">
        <v>3939</v>
      </c>
      <c r="I13988" s="150" t="s">
        <v>719</v>
      </c>
      <c r="J13988">
        <v>2.8571428999999999E-2</v>
      </c>
    </row>
    <row r="13989" spans="1:10" x14ac:dyDescent="0.45">
      <c r="A13989" s="150" t="s">
        <v>593</v>
      </c>
      <c r="B13989">
        <v>2016</v>
      </c>
      <c r="C13989" s="150" t="s">
        <v>5</v>
      </c>
      <c r="D13989" s="150" t="s">
        <v>26</v>
      </c>
      <c r="E13989" t="s">
        <v>733</v>
      </c>
      <c r="F13989" s="150" t="s">
        <v>739</v>
      </c>
      <c r="G13989">
        <v>140</v>
      </c>
      <c r="H13989">
        <v>3939</v>
      </c>
      <c r="I13989" s="150" t="s">
        <v>749</v>
      </c>
      <c r="J13989">
        <v>112.54285883099999</v>
      </c>
    </row>
    <row r="13990" spans="1:10" x14ac:dyDescent="0.45">
      <c r="A13990" s="150" t="s">
        <v>593</v>
      </c>
      <c r="B13990">
        <v>2016</v>
      </c>
      <c r="C13990" s="150" t="s">
        <v>5</v>
      </c>
      <c r="D13990" s="150" t="s">
        <v>26</v>
      </c>
      <c r="E13990" t="s">
        <v>733</v>
      </c>
      <c r="F13990" s="150" t="s">
        <v>740</v>
      </c>
      <c r="G13990">
        <v>140</v>
      </c>
      <c r="H13990">
        <v>3939</v>
      </c>
      <c r="I13990" s="150" t="s">
        <v>719</v>
      </c>
      <c r="J13990">
        <v>0</v>
      </c>
    </row>
    <row r="13991" spans="1:10" x14ac:dyDescent="0.45">
      <c r="A13991" s="150" t="s">
        <v>593</v>
      </c>
      <c r="B13991">
        <v>2016</v>
      </c>
      <c r="C13991" s="150" t="s">
        <v>5</v>
      </c>
      <c r="D13991" s="150" t="s">
        <v>26</v>
      </c>
      <c r="E13991" t="s">
        <v>733</v>
      </c>
      <c r="F13991" s="150" t="s">
        <v>740</v>
      </c>
      <c r="G13991">
        <v>140</v>
      </c>
      <c r="H13991">
        <v>3939</v>
      </c>
      <c r="I13991" s="150" t="s">
        <v>749</v>
      </c>
      <c r="J13991">
        <v>0</v>
      </c>
    </row>
    <row r="13992" spans="1:10" x14ac:dyDescent="0.45">
      <c r="A13992" s="150" t="s">
        <v>593</v>
      </c>
      <c r="B13992">
        <v>2016</v>
      </c>
      <c r="C13992" s="150" t="s">
        <v>5</v>
      </c>
      <c r="D13992" s="150" t="s">
        <v>26</v>
      </c>
      <c r="E13992" t="s">
        <v>733</v>
      </c>
      <c r="F13992" s="150" t="s">
        <v>745</v>
      </c>
      <c r="G13992">
        <v>140</v>
      </c>
      <c r="H13992">
        <v>3939</v>
      </c>
      <c r="I13992" s="150" t="s">
        <v>719</v>
      </c>
      <c r="J13992">
        <v>7.1428569999999999E-3</v>
      </c>
    </row>
    <row r="13993" spans="1:10" x14ac:dyDescent="0.45">
      <c r="A13993" s="150" t="s">
        <v>593</v>
      </c>
      <c r="B13993">
        <v>2016</v>
      </c>
      <c r="C13993" s="150" t="s">
        <v>5</v>
      </c>
      <c r="D13993" s="150" t="s">
        <v>26</v>
      </c>
      <c r="E13993" t="s">
        <v>733</v>
      </c>
      <c r="F13993" s="150" t="s">
        <v>745</v>
      </c>
      <c r="G13993">
        <v>140</v>
      </c>
      <c r="H13993">
        <v>3939</v>
      </c>
      <c r="I13993" s="150" t="s">
        <v>749</v>
      </c>
      <c r="J13993">
        <v>28.135713722999999</v>
      </c>
    </row>
    <row r="13994" spans="1:10" x14ac:dyDescent="0.45">
      <c r="A13994" s="150" t="s">
        <v>593</v>
      </c>
      <c r="B13994">
        <v>2016</v>
      </c>
      <c r="C13994" s="150" t="s">
        <v>5</v>
      </c>
      <c r="D13994" s="150" t="s">
        <v>26</v>
      </c>
      <c r="E13994" t="s">
        <v>733</v>
      </c>
      <c r="F13994" s="150" t="s">
        <v>741</v>
      </c>
      <c r="G13994">
        <v>140</v>
      </c>
      <c r="H13994">
        <v>3939</v>
      </c>
      <c r="I13994" s="150" t="s">
        <v>719</v>
      </c>
      <c r="J13994">
        <v>0.257142857</v>
      </c>
    </row>
    <row r="13995" spans="1:10" x14ac:dyDescent="0.45">
      <c r="A13995" s="150" t="s">
        <v>593</v>
      </c>
      <c r="B13995">
        <v>2016</v>
      </c>
      <c r="C13995" s="150" t="s">
        <v>5</v>
      </c>
      <c r="D13995" s="150" t="s">
        <v>26</v>
      </c>
      <c r="E13995" t="s">
        <v>733</v>
      </c>
      <c r="F13995" s="150" t="s">
        <v>741</v>
      </c>
      <c r="G13995">
        <v>140</v>
      </c>
      <c r="H13995">
        <v>3939</v>
      </c>
      <c r="I13995" s="150" t="s">
        <v>749</v>
      </c>
      <c r="J13995">
        <v>1012.885713723</v>
      </c>
    </row>
    <row r="13996" spans="1:10" x14ac:dyDescent="0.45">
      <c r="A13996" s="150" t="s">
        <v>593</v>
      </c>
      <c r="B13996">
        <v>2016</v>
      </c>
      <c r="C13996" s="150" t="s">
        <v>5</v>
      </c>
      <c r="D13996" s="150" t="s">
        <v>26</v>
      </c>
      <c r="E13996" t="s">
        <v>733</v>
      </c>
      <c r="F13996" s="150" t="s">
        <v>742</v>
      </c>
      <c r="G13996">
        <v>140</v>
      </c>
      <c r="H13996">
        <v>3939</v>
      </c>
      <c r="I13996" s="150" t="s">
        <v>719</v>
      </c>
      <c r="J13996">
        <v>2.8571428999999999E-2</v>
      </c>
    </row>
    <row r="13997" spans="1:10" x14ac:dyDescent="0.45">
      <c r="A13997" s="150" t="s">
        <v>593</v>
      </c>
      <c r="B13997">
        <v>2016</v>
      </c>
      <c r="C13997" s="150" t="s">
        <v>5</v>
      </c>
      <c r="D13997" s="150" t="s">
        <v>26</v>
      </c>
      <c r="E13997" t="s">
        <v>733</v>
      </c>
      <c r="F13997" s="150" t="s">
        <v>742</v>
      </c>
      <c r="G13997">
        <v>140</v>
      </c>
      <c r="H13997">
        <v>3939</v>
      </c>
      <c r="I13997" s="150" t="s">
        <v>749</v>
      </c>
      <c r="J13997">
        <v>112.54285883099999</v>
      </c>
    </row>
    <row r="13998" spans="1:10" x14ac:dyDescent="0.45">
      <c r="A13998" s="150" t="s">
        <v>593</v>
      </c>
      <c r="B13998">
        <v>2016</v>
      </c>
      <c r="C13998" s="150" t="s">
        <v>5</v>
      </c>
      <c r="D13998" s="150" t="s">
        <v>26</v>
      </c>
      <c r="E13998" t="s">
        <v>733</v>
      </c>
      <c r="F13998" s="150" t="s">
        <v>743</v>
      </c>
      <c r="G13998">
        <v>140</v>
      </c>
      <c r="H13998">
        <v>3939</v>
      </c>
      <c r="I13998" s="150" t="s">
        <v>719</v>
      </c>
      <c r="J13998">
        <v>0</v>
      </c>
    </row>
    <row r="13999" spans="1:10" x14ac:dyDescent="0.45">
      <c r="A13999" s="150" t="s">
        <v>593</v>
      </c>
      <c r="B13999">
        <v>2016</v>
      </c>
      <c r="C13999" s="150" t="s">
        <v>5</v>
      </c>
      <c r="D13999" s="150" t="s">
        <v>26</v>
      </c>
      <c r="E13999" t="s">
        <v>733</v>
      </c>
      <c r="F13999" s="150" t="s">
        <v>743</v>
      </c>
      <c r="G13999">
        <v>140</v>
      </c>
      <c r="H13999">
        <v>3939</v>
      </c>
      <c r="I13999" s="150" t="s">
        <v>749</v>
      </c>
      <c r="J13999">
        <v>0</v>
      </c>
    </row>
    <row r="14000" spans="1:10" x14ac:dyDescent="0.45">
      <c r="A14000" s="150" t="s">
        <v>593</v>
      </c>
      <c r="B14000">
        <v>2016</v>
      </c>
      <c r="C14000" s="150" t="s">
        <v>5</v>
      </c>
      <c r="D14000" s="150" t="s">
        <v>26</v>
      </c>
      <c r="E14000" t="s">
        <v>733</v>
      </c>
      <c r="F14000" s="150" t="s">
        <v>746</v>
      </c>
      <c r="G14000">
        <v>140</v>
      </c>
      <c r="H14000">
        <v>3939</v>
      </c>
      <c r="I14000" s="150" t="s">
        <v>719</v>
      </c>
      <c r="J14000">
        <v>7.1428569999999999E-3</v>
      </c>
    </row>
    <row r="14001" spans="1:10" x14ac:dyDescent="0.45">
      <c r="A14001" s="150" t="s">
        <v>593</v>
      </c>
      <c r="B14001">
        <v>2016</v>
      </c>
      <c r="C14001" s="150" t="s">
        <v>5</v>
      </c>
      <c r="D14001" s="150" t="s">
        <v>26</v>
      </c>
      <c r="E14001" t="s">
        <v>733</v>
      </c>
      <c r="F14001" s="150" t="s">
        <v>746</v>
      </c>
      <c r="G14001">
        <v>140</v>
      </c>
      <c r="H14001">
        <v>3939</v>
      </c>
      <c r="I14001" s="150" t="s">
        <v>749</v>
      </c>
      <c r="J14001">
        <v>28.135713722999999</v>
      </c>
    </row>
    <row r="14002" spans="1:10" x14ac:dyDescent="0.45">
      <c r="A14002" s="150" t="s">
        <v>594</v>
      </c>
      <c r="B14002">
        <v>2016</v>
      </c>
      <c r="C14002" s="150" t="s">
        <v>5</v>
      </c>
      <c r="D14002" s="150" t="s">
        <v>28</v>
      </c>
      <c r="E14002" t="s">
        <v>733</v>
      </c>
      <c r="F14002" s="150" t="s">
        <v>734</v>
      </c>
      <c r="G14002">
        <v>154</v>
      </c>
      <c r="H14002">
        <v>3788</v>
      </c>
      <c r="I14002" s="150" t="s">
        <v>719</v>
      </c>
      <c r="J14002">
        <v>0.54545454500000001</v>
      </c>
    </row>
    <row r="14003" spans="1:10" x14ac:dyDescent="0.45">
      <c r="A14003" s="150" t="s">
        <v>594</v>
      </c>
      <c r="B14003">
        <v>2016</v>
      </c>
      <c r="C14003" s="150" t="s">
        <v>5</v>
      </c>
      <c r="D14003" s="150" t="s">
        <v>28</v>
      </c>
      <c r="E14003" t="s">
        <v>733</v>
      </c>
      <c r="F14003" s="150" t="s">
        <v>734</v>
      </c>
      <c r="G14003">
        <v>154</v>
      </c>
      <c r="H14003">
        <v>3788</v>
      </c>
      <c r="I14003" s="150" t="s">
        <v>749</v>
      </c>
      <c r="J14003">
        <v>2066.1818164599999</v>
      </c>
    </row>
    <row r="14004" spans="1:10" x14ac:dyDescent="0.45">
      <c r="A14004" s="150" t="s">
        <v>594</v>
      </c>
      <c r="B14004">
        <v>2016</v>
      </c>
      <c r="C14004" s="150" t="s">
        <v>5</v>
      </c>
      <c r="D14004" s="150" t="s">
        <v>28</v>
      </c>
      <c r="E14004" t="s">
        <v>733</v>
      </c>
      <c r="F14004" s="150" t="s">
        <v>735</v>
      </c>
      <c r="G14004">
        <v>154</v>
      </c>
      <c r="H14004">
        <v>3788</v>
      </c>
      <c r="I14004" s="150" t="s">
        <v>719</v>
      </c>
      <c r="J14004">
        <v>0.47402597400000002</v>
      </c>
    </row>
    <row r="14005" spans="1:10" x14ac:dyDescent="0.45">
      <c r="A14005" s="150" t="s">
        <v>594</v>
      </c>
      <c r="B14005">
        <v>2016</v>
      </c>
      <c r="C14005" s="150" t="s">
        <v>5</v>
      </c>
      <c r="D14005" s="150" t="s">
        <v>28</v>
      </c>
      <c r="E14005" t="s">
        <v>733</v>
      </c>
      <c r="F14005" s="150" t="s">
        <v>735</v>
      </c>
      <c r="G14005">
        <v>154</v>
      </c>
      <c r="H14005">
        <v>3788</v>
      </c>
      <c r="I14005" s="150" t="s">
        <v>749</v>
      </c>
      <c r="J14005">
        <v>1795.610389512</v>
      </c>
    </row>
    <row r="14006" spans="1:10" x14ac:dyDescent="0.45">
      <c r="A14006" s="150" t="s">
        <v>594</v>
      </c>
      <c r="B14006">
        <v>2016</v>
      </c>
      <c r="C14006" s="150" t="s">
        <v>5</v>
      </c>
      <c r="D14006" s="150" t="s">
        <v>28</v>
      </c>
      <c r="E14006" t="s">
        <v>733</v>
      </c>
      <c r="F14006" s="150" t="s">
        <v>736</v>
      </c>
      <c r="G14006">
        <v>154</v>
      </c>
      <c r="H14006">
        <v>3788</v>
      </c>
      <c r="I14006" s="150" t="s">
        <v>719</v>
      </c>
      <c r="J14006">
        <v>0.11688311699999999</v>
      </c>
    </row>
    <row r="14007" spans="1:10" x14ac:dyDescent="0.45">
      <c r="A14007" s="150" t="s">
        <v>594</v>
      </c>
      <c r="B14007">
        <v>2016</v>
      </c>
      <c r="C14007" s="150" t="s">
        <v>5</v>
      </c>
      <c r="D14007" s="150" t="s">
        <v>28</v>
      </c>
      <c r="E14007" t="s">
        <v>733</v>
      </c>
      <c r="F14007" s="150" t="s">
        <v>736</v>
      </c>
      <c r="G14007">
        <v>154</v>
      </c>
      <c r="H14007">
        <v>3788</v>
      </c>
      <c r="I14007" s="150" t="s">
        <v>749</v>
      </c>
      <c r="J14007">
        <v>442.75324719599996</v>
      </c>
    </row>
    <row r="14008" spans="1:10" x14ac:dyDescent="0.45">
      <c r="A14008" s="150" t="s">
        <v>594</v>
      </c>
      <c r="B14008">
        <v>2016</v>
      </c>
      <c r="C14008" s="150" t="s">
        <v>5</v>
      </c>
      <c r="D14008" s="150" t="s">
        <v>28</v>
      </c>
      <c r="E14008" t="s">
        <v>733</v>
      </c>
      <c r="F14008" s="150" t="s">
        <v>737</v>
      </c>
      <c r="G14008">
        <v>154</v>
      </c>
      <c r="H14008">
        <v>3788</v>
      </c>
      <c r="I14008" s="150" t="s">
        <v>719</v>
      </c>
      <c r="J14008">
        <v>6.4935059999999996E-3</v>
      </c>
    </row>
    <row r="14009" spans="1:10" x14ac:dyDescent="0.45">
      <c r="A14009" s="150" t="s">
        <v>594</v>
      </c>
      <c r="B14009">
        <v>2016</v>
      </c>
      <c r="C14009" s="150" t="s">
        <v>5</v>
      </c>
      <c r="D14009" s="150" t="s">
        <v>28</v>
      </c>
      <c r="E14009" t="s">
        <v>733</v>
      </c>
      <c r="F14009" s="150" t="s">
        <v>737</v>
      </c>
      <c r="G14009">
        <v>154</v>
      </c>
      <c r="H14009">
        <v>3788</v>
      </c>
      <c r="I14009" s="150" t="s">
        <v>749</v>
      </c>
      <c r="J14009">
        <v>24.597400727999997</v>
      </c>
    </row>
    <row r="14010" spans="1:10" x14ac:dyDescent="0.45">
      <c r="A14010" s="150" t="s">
        <v>594</v>
      </c>
      <c r="B14010">
        <v>2016</v>
      </c>
      <c r="C14010" s="150" t="s">
        <v>5</v>
      </c>
      <c r="D14010" s="150" t="s">
        <v>28</v>
      </c>
      <c r="E14010" t="s">
        <v>733</v>
      </c>
      <c r="F14010" s="150" t="s">
        <v>744</v>
      </c>
      <c r="G14010">
        <v>154</v>
      </c>
      <c r="H14010">
        <v>3788</v>
      </c>
      <c r="I14010" s="150" t="s">
        <v>719</v>
      </c>
      <c r="J14010">
        <v>3.8961039000000003E-2</v>
      </c>
    </row>
    <row r="14011" spans="1:10" x14ac:dyDescent="0.45">
      <c r="A14011" s="150" t="s">
        <v>594</v>
      </c>
      <c r="B14011">
        <v>2016</v>
      </c>
      <c r="C14011" s="150" t="s">
        <v>5</v>
      </c>
      <c r="D14011" s="150" t="s">
        <v>28</v>
      </c>
      <c r="E14011" t="s">
        <v>733</v>
      </c>
      <c r="F14011" s="150" t="s">
        <v>744</v>
      </c>
      <c r="G14011">
        <v>154</v>
      </c>
      <c r="H14011">
        <v>3788</v>
      </c>
      <c r="I14011" s="150" t="s">
        <v>749</v>
      </c>
      <c r="J14011">
        <v>147.58441573200002</v>
      </c>
    </row>
    <row r="14012" spans="1:10" x14ac:dyDescent="0.45">
      <c r="A14012" s="150" t="s">
        <v>594</v>
      </c>
      <c r="B14012">
        <v>2016</v>
      </c>
      <c r="C14012" s="150" t="s">
        <v>5</v>
      </c>
      <c r="D14012" s="150" t="s">
        <v>28</v>
      </c>
      <c r="E14012" t="s">
        <v>733</v>
      </c>
      <c r="F14012" s="150" t="s">
        <v>738</v>
      </c>
      <c r="G14012">
        <v>154</v>
      </c>
      <c r="H14012">
        <v>3788</v>
      </c>
      <c r="I14012" s="150" t="s">
        <v>719</v>
      </c>
      <c r="J14012">
        <v>0.27922077899999997</v>
      </c>
    </row>
    <row r="14013" spans="1:10" x14ac:dyDescent="0.45">
      <c r="A14013" s="150" t="s">
        <v>594</v>
      </c>
      <c r="B14013">
        <v>2016</v>
      </c>
      <c r="C14013" s="150" t="s">
        <v>5</v>
      </c>
      <c r="D14013" s="150" t="s">
        <v>28</v>
      </c>
      <c r="E14013" t="s">
        <v>733</v>
      </c>
      <c r="F14013" s="150" t="s">
        <v>738</v>
      </c>
      <c r="G14013">
        <v>154</v>
      </c>
      <c r="H14013">
        <v>3788</v>
      </c>
      <c r="I14013" s="150" t="s">
        <v>749</v>
      </c>
      <c r="J14013">
        <v>1057.6883108519999</v>
      </c>
    </row>
    <row r="14014" spans="1:10" x14ac:dyDescent="0.45">
      <c r="A14014" s="150" t="s">
        <v>594</v>
      </c>
      <c r="B14014">
        <v>2016</v>
      </c>
      <c r="C14014" s="150" t="s">
        <v>5</v>
      </c>
      <c r="D14014" s="150" t="s">
        <v>28</v>
      </c>
      <c r="E14014" t="s">
        <v>733</v>
      </c>
      <c r="F14014" s="150" t="s">
        <v>739</v>
      </c>
      <c r="G14014">
        <v>154</v>
      </c>
      <c r="H14014">
        <v>3788</v>
      </c>
      <c r="I14014" s="150" t="s">
        <v>719</v>
      </c>
      <c r="J14014">
        <v>5.8441557999999998E-2</v>
      </c>
    </row>
    <row r="14015" spans="1:10" x14ac:dyDescent="0.45">
      <c r="A14015" s="150" t="s">
        <v>594</v>
      </c>
      <c r="B14015">
        <v>2016</v>
      </c>
      <c r="C14015" s="150" t="s">
        <v>5</v>
      </c>
      <c r="D14015" s="150" t="s">
        <v>28</v>
      </c>
      <c r="E14015" t="s">
        <v>733</v>
      </c>
      <c r="F14015" s="150" t="s">
        <v>739</v>
      </c>
      <c r="G14015">
        <v>154</v>
      </c>
      <c r="H14015">
        <v>3788</v>
      </c>
      <c r="I14015" s="150" t="s">
        <v>749</v>
      </c>
      <c r="J14015">
        <v>221.376621704</v>
      </c>
    </row>
    <row r="14016" spans="1:10" x14ac:dyDescent="0.45">
      <c r="A14016" s="150" t="s">
        <v>594</v>
      </c>
      <c r="B14016">
        <v>2016</v>
      </c>
      <c r="C14016" s="150" t="s">
        <v>5</v>
      </c>
      <c r="D14016" s="150" t="s">
        <v>28</v>
      </c>
      <c r="E14016" t="s">
        <v>733</v>
      </c>
      <c r="F14016" s="150" t="s">
        <v>740</v>
      </c>
      <c r="G14016">
        <v>154</v>
      </c>
      <c r="H14016">
        <v>3788</v>
      </c>
      <c r="I14016" s="150" t="s">
        <v>719</v>
      </c>
      <c r="J14016">
        <v>6.4935059999999996E-3</v>
      </c>
    </row>
    <row r="14017" spans="1:10" x14ac:dyDescent="0.45">
      <c r="A14017" s="150" t="s">
        <v>594</v>
      </c>
      <c r="B14017">
        <v>2016</v>
      </c>
      <c r="C14017" s="150" t="s">
        <v>5</v>
      </c>
      <c r="D14017" s="150" t="s">
        <v>28</v>
      </c>
      <c r="E14017" t="s">
        <v>733</v>
      </c>
      <c r="F14017" s="150" t="s">
        <v>740</v>
      </c>
      <c r="G14017">
        <v>154</v>
      </c>
      <c r="H14017">
        <v>3788</v>
      </c>
      <c r="I14017" s="150" t="s">
        <v>749</v>
      </c>
      <c r="J14017">
        <v>24.597400727999997</v>
      </c>
    </row>
    <row r="14018" spans="1:10" x14ac:dyDescent="0.45">
      <c r="A14018" s="150" t="s">
        <v>594</v>
      </c>
      <c r="B14018">
        <v>2016</v>
      </c>
      <c r="C14018" s="150" t="s">
        <v>5</v>
      </c>
      <c r="D14018" s="150" t="s">
        <v>28</v>
      </c>
      <c r="E14018" t="s">
        <v>733</v>
      </c>
      <c r="F14018" s="150" t="s">
        <v>745</v>
      </c>
      <c r="G14018">
        <v>154</v>
      </c>
      <c r="H14018">
        <v>3788</v>
      </c>
      <c r="I14018" s="150" t="s">
        <v>719</v>
      </c>
      <c r="J14018">
        <v>3.2467532E-2</v>
      </c>
    </row>
    <row r="14019" spans="1:10" x14ac:dyDescent="0.45">
      <c r="A14019" s="150" t="s">
        <v>594</v>
      </c>
      <c r="B14019">
        <v>2016</v>
      </c>
      <c r="C14019" s="150" t="s">
        <v>5</v>
      </c>
      <c r="D14019" s="150" t="s">
        <v>28</v>
      </c>
      <c r="E14019" t="s">
        <v>733</v>
      </c>
      <c r="F14019" s="150" t="s">
        <v>745</v>
      </c>
      <c r="G14019">
        <v>154</v>
      </c>
      <c r="H14019">
        <v>3788</v>
      </c>
      <c r="I14019" s="150" t="s">
        <v>749</v>
      </c>
      <c r="J14019">
        <v>122.987011216</v>
      </c>
    </row>
    <row r="14020" spans="1:10" x14ac:dyDescent="0.45">
      <c r="A14020" s="150" t="s">
        <v>594</v>
      </c>
      <c r="B14020">
        <v>2016</v>
      </c>
      <c r="C14020" s="150" t="s">
        <v>5</v>
      </c>
      <c r="D14020" s="150" t="s">
        <v>28</v>
      </c>
      <c r="E14020" t="s">
        <v>733</v>
      </c>
      <c r="F14020" s="150" t="s">
        <v>741</v>
      </c>
      <c r="G14020">
        <v>154</v>
      </c>
      <c r="H14020">
        <v>3788</v>
      </c>
      <c r="I14020" s="150" t="s">
        <v>719</v>
      </c>
      <c r="J14020">
        <v>0.27272727299999999</v>
      </c>
    </row>
    <row r="14021" spans="1:10" x14ac:dyDescent="0.45">
      <c r="A14021" s="150" t="s">
        <v>594</v>
      </c>
      <c r="B14021">
        <v>2016</v>
      </c>
      <c r="C14021" s="150" t="s">
        <v>5</v>
      </c>
      <c r="D14021" s="150" t="s">
        <v>28</v>
      </c>
      <c r="E14021" t="s">
        <v>733</v>
      </c>
      <c r="F14021" s="150" t="s">
        <v>741</v>
      </c>
      <c r="G14021">
        <v>154</v>
      </c>
      <c r="H14021">
        <v>3788</v>
      </c>
      <c r="I14021" s="150" t="s">
        <v>749</v>
      </c>
      <c r="J14021">
        <v>1033.0909101239999</v>
      </c>
    </row>
    <row r="14022" spans="1:10" x14ac:dyDescent="0.45">
      <c r="A14022" s="150" t="s">
        <v>594</v>
      </c>
      <c r="B14022">
        <v>2016</v>
      </c>
      <c r="C14022" s="150" t="s">
        <v>5</v>
      </c>
      <c r="D14022" s="150" t="s">
        <v>28</v>
      </c>
      <c r="E14022" t="s">
        <v>733</v>
      </c>
      <c r="F14022" s="150" t="s">
        <v>742</v>
      </c>
      <c r="G14022">
        <v>154</v>
      </c>
      <c r="H14022">
        <v>3788</v>
      </c>
      <c r="I14022" s="150" t="s">
        <v>719</v>
      </c>
      <c r="J14022">
        <v>8.4415584000000002E-2</v>
      </c>
    </row>
    <row r="14023" spans="1:10" x14ac:dyDescent="0.45">
      <c r="A14023" s="150" t="s">
        <v>594</v>
      </c>
      <c r="B14023">
        <v>2016</v>
      </c>
      <c r="C14023" s="150" t="s">
        <v>5</v>
      </c>
      <c r="D14023" s="150" t="s">
        <v>28</v>
      </c>
      <c r="E14023" t="s">
        <v>733</v>
      </c>
      <c r="F14023" s="150" t="s">
        <v>742</v>
      </c>
      <c r="G14023">
        <v>154</v>
      </c>
      <c r="H14023">
        <v>3788</v>
      </c>
      <c r="I14023" s="150" t="s">
        <v>749</v>
      </c>
      <c r="J14023">
        <v>319.76623219200002</v>
      </c>
    </row>
    <row r="14024" spans="1:10" x14ac:dyDescent="0.45">
      <c r="A14024" s="150" t="s">
        <v>594</v>
      </c>
      <c r="B14024">
        <v>2016</v>
      </c>
      <c r="C14024" s="150" t="s">
        <v>5</v>
      </c>
      <c r="D14024" s="150" t="s">
        <v>28</v>
      </c>
      <c r="E14024" t="s">
        <v>733</v>
      </c>
      <c r="F14024" s="150" t="s">
        <v>743</v>
      </c>
      <c r="G14024">
        <v>154</v>
      </c>
      <c r="H14024">
        <v>3788</v>
      </c>
      <c r="I14024" s="150" t="s">
        <v>719</v>
      </c>
      <c r="J14024">
        <v>0</v>
      </c>
    </row>
    <row r="14025" spans="1:10" x14ac:dyDescent="0.45">
      <c r="A14025" s="150" t="s">
        <v>594</v>
      </c>
      <c r="B14025">
        <v>2016</v>
      </c>
      <c r="C14025" s="150" t="s">
        <v>5</v>
      </c>
      <c r="D14025" s="150" t="s">
        <v>28</v>
      </c>
      <c r="E14025" t="s">
        <v>733</v>
      </c>
      <c r="F14025" s="150" t="s">
        <v>743</v>
      </c>
      <c r="G14025">
        <v>154</v>
      </c>
      <c r="H14025">
        <v>3788</v>
      </c>
      <c r="I14025" s="150" t="s">
        <v>749</v>
      </c>
      <c r="J14025">
        <v>0</v>
      </c>
    </row>
    <row r="14026" spans="1:10" x14ac:dyDescent="0.45">
      <c r="A14026" s="150" t="s">
        <v>594</v>
      </c>
      <c r="B14026">
        <v>2016</v>
      </c>
      <c r="C14026" s="150" t="s">
        <v>5</v>
      </c>
      <c r="D14026" s="150" t="s">
        <v>28</v>
      </c>
      <c r="E14026" t="s">
        <v>733</v>
      </c>
      <c r="F14026" s="150" t="s">
        <v>746</v>
      </c>
      <c r="G14026">
        <v>154</v>
      </c>
      <c r="H14026">
        <v>3788</v>
      </c>
      <c r="I14026" s="150" t="s">
        <v>719</v>
      </c>
      <c r="J14026">
        <v>1.2987013E-2</v>
      </c>
    </row>
    <row r="14027" spans="1:10" x14ac:dyDescent="0.45">
      <c r="A14027" s="150" t="s">
        <v>594</v>
      </c>
      <c r="B14027">
        <v>2016</v>
      </c>
      <c r="C14027" s="150" t="s">
        <v>5</v>
      </c>
      <c r="D14027" s="150" t="s">
        <v>28</v>
      </c>
      <c r="E14027" t="s">
        <v>733</v>
      </c>
      <c r="F14027" s="150" t="s">
        <v>746</v>
      </c>
      <c r="G14027">
        <v>154</v>
      </c>
      <c r="H14027">
        <v>3788</v>
      </c>
      <c r="I14027" s="150" t="s">
        <v>749</v>
      </c>
      <c r="J14027">
        <v>49.194805244000001</v>
      </c>
    </row>
    <row r="14028" spans="1:10" x14ac:dyDescent="0.45">
      <c r="A14028" s="150" t="s">
        <v>595</v>
      </c>
      <c r="B14028">
        <v>2016</v>
      </c>
      <c r="C14028" s="150" t="s">
        <v>5</v>
      </c>
      <c r="D14028" s="150" t="s">
        <v>30</v>
      </c>
      <c r="E14028" t="s">
        <v>733</v>
      </c>
      <c r="F14028" s="150" t="s">
        <v>734</v>
      </c>
      <c r="G14028">
        <v>213</v>
      </c>
      <c r="H14028">
        <v>4140</v>
      </c>
      <c r="I14028" s="150" t="s">
        <v>719</v>
      </c>
      <c r="J14028">
        <v>0.60563380300000003</v>
      </c>
    </row>
    <row r="14029" spans="1:10" x14ac:dyDescent="0.45">
      <c r="A14029" s="150" t="s">
        <v>595</v>
      </c>
      <c r="B14029">
        <v>2016</v>
      </c>
      <c r="C14029" s="150" t="s">
        <v>5</v>
      </c>
      <c r="D14029" s="150" t="s">
        <v>30</v>
      </c>
      <c r="E14029" t="s">
        <v>733</v>
      </c>
      <c r="F14029" s="150" t="s">
        <v>734</v>
      </c>
      <c r="G14029">
        <v>213</v>
      </c>
      <c r="H14029">
        <v>4140</v>
      </c>
      <c r="I14029" s="150" t="s">
        <v>749</v>
      </c>
      <c r="J14029">
        <v>2507.3239444200003</v>
      </c>
    </row>
    <row r="14030" spans="1:10" x14ac:dyDescent="0.45">
      <c r="A14030" s="150" t="s">
        <v>595</v>
      </c>
      <c r="B14030">
        <v>2016</v>
      </c>
      <c r="C14030" s="150" t="s">
        <v>5</v>
      </c>
      <c r="D14030" s="150" t="s">
        <v>30</v>
      </c>
      <c r="E14030" t="s">
        <v>733</v>
      </c>
      <c r="F14030" s="150" t="s">
        <v>735</v>
      </c>
      <c r="G14030">
        <v>213</v>
      </c>
      <c r="H14030">
        <v>4140</v>
      </c>
      <c r="I14030" s="150" t="s">
        <v>719</v>
      </c>
      <c r="J14030">
        <v>0.47887323900000001</v>
      </c>
    </row>
    <row r="14031" spans="1:10" x14ac:dyDescent="0.45">
      <c r="A14031" s="150" t="s">
        <v>595</v>
      </c>
      <c r="B14031">
        <v>2016</v>
      </c>
      <c r="C14031" s="150" t="s">
        <v>5</v>
      </c>
      <c r="D14031" s="150" t="s">
        <v>30</v>
      </c>
      <c r="E14031" t="s">
        <v>733</v>
      </c>
      <c r="F14031" s="150" t="s">
        <v>735</v>
      </c>
      <c r="G14031">
        <v>213</v>
      </c>
      <c r="H14031">
        <v>4140</v>
      </c>
      <c r="I14031" s="150" t="s">
        <v>749</v>
      </c>
      <c r="J14031">
        <v>1982.53520946</v>
      </c>
    </row>
    <row r="14032" spans="1:10" x14ac:dyDescent="0.45">
      <c r="A14032" s="150" t="s">
        <v>595</v>
      </c>
      <c r="B14032">
        <v>2016</v>
      </c>
      <c r="C14032" s="150" t="s">
        <v>5</v>
      </c>
      <c r="D14032" s="150" t="s">
        <v>30</v>
      </c>
      <c r="E14032" t="s">
        <v>733</v>
      </c>
      <c r="F14032" s="150" t="s">
        <v>736</v>
      </c>
      <c r="G14032">
        <v>213</v>
      </c>
      <c r="H14032">
        <v>4140</v>
      </c>
      <c r="I14032" s="150" t="s">
        <v>719</v>
      </c>
      <c r="J14032">
        <v>0.183098592</v>
      </c>
    </row>
    <row r="14033" spans="1:10" x14ac:dyDescent="0.45">
      <c r="A14033" s="150" t="s">
        <v>595</v>
      </c>
      <c r="B14033">
        <v>2016</v>
      </c>
      <c r="C14033" s="150" t="s">
        <v>5</v>
      </c>
      <c r="D14033" s="150" t="s">
        <v>30</v>
      </c>
      <c r="E14033" t="s">
        <v>733</v>
      </c>
      <c r="F14033" s="150" t="s">
        <v>736</v>
      </c>
      <c r="G14033">
        <v>213</v>
      </c>
      <c r="H14033">
        <v>4140</v>
      </c>
      <c r="I14033" s="150" t="s">
        <v>749</v>
      </c>
      <c r="J14033">
        <v>758.02817088000006</v>
      </c>
    </row>
    <row r="14034" spans="1:10" x14ac:dyDescent="0.45">
      <c r="A14034" s="150" t="s">
        <v>595</v>
      </c>
      <c r="B14034">
        <v>2016</v>
      </c>
      <c r="C14034" s="150" t="s">
        <v>5</v>
      </c>
      <c r="D14034" s="150" t="s">
        <v>30</v>
      </c>
      <c r="E14034" t="s">
        <v>733</v>
      </c>
      <c r="F14034" s="150" t="s">
        <v>737</v>
      </c>
      <c r="G14034">
        <v>213</v>
      </c>
      <c r="H14034">
        <v>4140</v>
      </c>
      <c r="I14034" s="150" t="s">
        <v>719</v>
      </c>
      <c r="J14034">
        <v>2.8169013999999999E-2</v>
      </c>
    </row>
    <row r="14035" spans="1:10" x14ac:dyDescent="0.45">
      <c r="A14035" s="150" t="s">
        <v>595</v>
      </c>
      <c r="B14035">
        <v>2016</v>
      </c>
      <c r="C14035" s="150" t="s">
        <v>5</v>
      </c>
      <c r="D14035" s="150" t="s">
        <v>30</v>
      </c>
      <c r="E14035" t="s">
        <v>733</v>
      </c>
      <c r="F14035" s="150" t="s">
        <v>737</v>
      </c>
      <c r="G14035">
        <v>213</v>
      </c>
      <c r="H14035">
        <v>4140</v>
      </c>
      <c r="I14035" s="150" t="s">
        <v>749</v>
      </c>
      <c r="J14035">
        <v>116.61971796</v>
      </c>
    </row>
    <row r="14036" spans="1:10" x14ac:dyDescent="0.45">
      <c r="A14036" s="150" t="s">
        <v>595</v>
      </c>
      <c r="B14036">
        <v>2016</v>
      </c>
      <c r="C14036" s="150" t="s">
        <v>5</v>
      </c>
      <c r="D14036" s="150" t="s">
        <v>30</v>
      </c>
      <c r="E14036" t="s">
        <v>733</v>
      </c>
      <c r="F14036" s="150" t="s">
        <v>744</v>
      </c>
      <c r="G14036">
        <v>213</v>
      </c>
      <c r="H14036">
        <v>4140</v>
      </c>
      <c r="I14036" s="150" t="s">
        <v>719</v>
      </c>
      <c r="J14036">
        <v>3.286385E-2</v>
      </c>
    </row>
    <row r="14037" spans="1:10" x14ac:dyDescent="0.45">
      <c r="A14037" s="150" t="s">
        <v>595</v>
      </c>
      <c r="B14037">
        <v>2016</v>
      </c>
      <c r="C14037" s="150" t="s">
        <v>5</v>
      </c>
      <c r="D14037" s="150" t="s">
        <v>30</v>
      </c>
      <c r="E14037" t="s">
        <v>733</v>
      </c>
      <c r="F14037" s="150" t="s">
        <v>744</v>
      </c>
      <c r="G14037">
        <v>213</v>
      </c>
      <c r="H14037">
        <v>4140</v>
      </c>
      <c r="I14037" s="150" t="s">
        <v>749</v>
      </c>
      <c r="J14037">
        <v>136.05633900000001</v>
      </c>
    </row>
    <row r="14038" spans="1:10" x14ac:dyDescent="0.45">
      <c r="A14038" s="150" t="s">
        <v>595</v>
      </c>
      <c r="B14038">
        <v>2016</v>
      </c>
      <c r="C14038" s="150" t="s">
        <v>5</v>
      </c>
      <c r="D14038" s="150" t="s">
        <v>30</v>
      </c>
      <c r="E14038" t="s">
        <v>733</v>
      </c>
      <c r="F14038" s="150" t="s">
        <v>738</v>
      </c>
      <c r="G14038">
        <v>213</v>
      </c>
      <c r="H14038">
        <v>4140</v>
      </c>
      <c r="I14038" s="150" t="s">
        <v>719</v>
      </c>
      <c r="J14038">
        <v>0.30516431900000002</v>
      </c>
    </row>
    <row r="14039" spans="1:10" x14ac:dyDescent="0.45">
      <c r="A14039" s="150" t="s">
        <v>595</v>
      </c>
      <c r="B14039">
        <v>2016</v>
      </c>
      <c r="C14039" s="150" t="s">
        <v>5</v>
      </c>
      <c r="D14039" s="150" t="s">
        <v>30</v>
      </c>
      <c r="E14039" t="s">
        <v>733</v>
      </c>
      <c r="F14039" s="150" t="s">
        <v>738</v>
      </c>
      <c r="G14039">
        <v>213</v>
      </c>
      <c r="H14039">
        <v>4140</v>
      </c>
      <c r="I14039" s="150" t="s">
        <v>749</v>
      </c>
      <c r="J14039">
        <v>1263.3802806600002</v>
      </c>
    </row>
    <row r="14040" spans="1:10" x14ac:dyDescent="0.45">
      <c r="A14040" s="150" t="s">
        <v>595</v>
      </c>
      <c r="B14040">
        <v>2016</v>
      </c>
      <c r="C14040" s="150" t="s">
        <v>5</v>
      </c>
      <c r="D14040" s="150" t="s">
        <v>30</v>
      </c>
      <c r="E14040" t="s">
        <v>733</v>
      </c>
      <c r="F14040" s="150" t="s">
        <v>739</v>
      </c>
      <c r="G14040">
        <v>213</v>
      </c>
      <c r="H14040">
        <v>4140</v>
      </c>
      <c r="I14040" s="150" t="s">
        <v>719</v>
      </c>
      <c r="J14040">
        <v>0.10328638499999999</v>
      </c>
    </row>
    <row r="14041" spans="1:10" x14ac:dyDescent="0.45">
      <c r="A14041" s="150" t="s">
        <v>595</v>
      </c>
      <c r="B14041">
        <v>2016</v>
      </c>
      <c r="C14041" s="150" t="s">
        <v>5</v>
      </c>
      <c r="D14041" s="150" t="s">
        <v>30</v>
      </c>
      <c r="E14041" t="s">
        <v>733</v>
      </c>
      <c r="F14041" s="150" t="s">
        <v>739</v>
      </c>
      <c r="G14041">
        <v>213</v>
      </c>
      <c r="H14041">
        <v>4140</v>
      </c>
      <c r="I14041" s="150" t="s">
        <v>749</v>
      </c>
      <c r="J14041">
        <v>427.60563389999999</v>
      </c>
    </row>
    <row r="14042" spans="1:10" x14ac:dyDescent="0.45">
      <c r="A14042" s="150" t="s">
        <v>595</v>
      </c>
      <c r="B14042">
        <v>2016</v>
      </c>
      <c r="C14042" s="150" t="s">
        <v>5</v>
      </c>
      <c r="D14042" s="150" t="s">
        <v>30</v>
      </c>
      <c r="E14042" t="s">
        <v>733</v>
      </c>
      <c r="F14042" s="150" t="s">
        <v>740</v>
      </c>
      <c r="G14042">
        <v>213</v>
      </c>
      <c r="H14042">
        <v>4140</v>
      </c>
      <c r="I14042" s="150" t="s">
        <v>719</v>
      </c>
      <c r="J14042">
        <v>2.8169013999999999E-2</v>
      </c>
    </row>
    <row r="14043" spans="1:10" x14ac:dyDescent="0.45">
      <c r="A14043" s="150" t="s">
        <v>595</v>
      </c>
      <c r="B14043">
        <v>2016</v>
      </c>
      <c r="C14043" s="150" t="s">
        <v>5</v>
      </c>
      <c r="D14043" s="150" t="s">
        <v>30</v>
      </c>
      <c r="E14043" t="s">
        <v>733</v>
      </c>
      <c r="F14043" s="150" t="s">
        <v>740</v>
      </c>
      <c r="G14043">
        <v>213</v>
      </c>
      <c r="H14043">
        <v>4140</v>
      </c>
      <c r="I14043" s="150" t="s">
        <v>749</v>
      </c>
      <c r="J14043">
        <v>116.61971796</v>
      </c>
    </row>
    <row r="14044" spans="1:10" x14ac:dyDescent="0.45">
      <c r="A14044" s="150" t="s">
        <v>595</v>
      </c>
      <c r="B14044">
        <v>2016</v>
      </c>
      <c r="C14044" s="150" t="s">
        <v>5</v>
      </c>
      <c r="D14044" s="150" t="s">
        <v>30</v>
      </c>
      <c r="E14044" t="s">
        <v>733</v>
      </c>
      <c r="F14044" s="150" t="s">
        <v>745</v>
      </c>
      <c r="G14044">
        <v>213</v>
      </c>
      <c r="H14044">
        <v>4140</v>
      </c>
      <c r="I14044" s="150" t="s">
        <v>719</v>
      </c>
      <c r="J14044">
        <v>1.4084507E-2</v>
      </c>
    </row>
    <row r="14045" spans="1:10" x14ac:dyDescent="0.45">
      <c r="A14045" s="150" t="s">
        <v>595</v>
      </c>
      <c r="B14045">
        <v>2016</v>
      </c>
      <c r="C14045" s="150" t="s">
        <v>5</v>
      </c>
      <c r="D14045" s="150" t="s">
        <v>30</v>
      </c>
      <c r="E14045" t="s">
        <v>733</v>
      </c>
      <c r="F14045" s="150" t="s">
        <v>745</v>
      </c>
      <c r="G14045">
        <v>213</v>
      </c>
      <c r="H14045">
        <v>4140</v>
      </c>
      <c r="I14045" s="150" t="s">
        <v>749</v>
      </c>
      <c r="J14045">
        <v>58.309858980000001</v>
      </c>
    </row>
    <row r="14046" spans="1:10" x14ac:dyDescent="0.45">
      <c r="A14046" s="150" t="s">
        <v>595</v>
      </c>
      <c r="B14046">
        <v>2016</v>
      </c>
      <c r="C14046" s="150" t="s">
        <v>5</v>
      </c>
      <c r="D14046" s="150" t="s">
        <v>30</v>
      </c>
      <c r="E14046" t="s">
        <v>733</v>
      </c>
      <c r="F14046" s="150" t="s">
        <v>741</v>
      </c>
      <c r="G14046">
        <v>213</v>
      </c>
      <c r="H14046">
        <v>4140</v>
      </c>
      <c r="I14046" s="150" t="s">
        <v>719</v>
      </c>
      <c r="J14046">
        <v>0.31455399099999998</v>
      </c>
    </row>
    <row r="14047" spans="1:10" x14ac:dyDescent="0.45">
      <c r="A14047" s="150" t="s">
        <v>595</v>
      </c>
      <c r="B14047">
        <v>2016</v>
      </c>
      <c r="C14047" s="150" t="s">
        <v>5</v>
      </c>
      <c r="D14047" s="150" t="s">
        <v>30</v>
      </c>
      <c r="E14047" t="s">
        <v>733</v>
      </c>
      <c r="F14047" s="150" t="s">
        <v>741</v>
      </c>
      <c r="G14047">
        <v>213</v>
      </c>
      <c r="H14047">
        <v>4140</v>
      </c>
      <c r="I14047" s="150" t="s">
        <v>749</v>
      </c>
      <c r="J14047">
        <v>1302.2535227399999</v>
      </c>
    </row>
    <row r="14048" spans="1:10" x14ac:dyDescent="0.45">
      <c r="A14048" s="150" t="s">
        <v>595</v>
      </c>
      <c r="B14048">
        <v>2016</v>
      </c>
      <c r="C14048" s="150" t="s">
        <v>5</v>
      </c>
      <c r="D14048" s="150" t="s">
        <v>30</v>
      </c>
      <c r="E14048" t="s">
        <v>733</v>
      </c>
      <c r="F14048" s="150" t="s">
        <v>742</v>
      </c>
      <c r="G14048">
        <v>213</v>
      </c>
      <c r="H14048">
        <v>4140</v>
      </c>
      <c r="I14048" s="150" t="s">
        <v>719</v>
      </c>
      <c r="J14048">
        <v>0.131455399</v>
      </c>
    </row>
    <row r="14049" spans="1:10" x14ac:dyDescent="0.45">
      <c r="A14049" s="150" t="s">
        <v>595</v>
      </c>
      <c r="B14049">
        <v>2016</v>
      </c>
      <c r="C14049" s="150" t="s">
        <v>5</v>
      </c>
      <c r="D14049" s="150" t="s">
        <v>30</v>
      </c>
      <c r="E14049" t="s">
        <v>733</v>
      </c>
      <c r="F14049" s="150" t="s">
        <v>742</v>
      </c>
      <c r="G14049">
        <v>213</v>
      </c>
      <c r="H14049">
        <v>4140</v>
      </c>
      <c r="I14049" s="150" t="s">
        <v>749</v>
      </c>
      <c r="J14049">
        <v>544.22535186000005</v>
      </c>
    </row>
    <row r="14050" spans="1:10" x14ac:dyDescent="0.45">
      <c r="A14050" s="150" t="s">
        <v>595</v>
      </c>
      <c r="B14050">
        <v>2016</v>
      </c>
      <c r="C14050" s="150" t="s">
        <v>5</v>
      </c>
      <c r="D14050" s="150" t="s">
        <v>30</v>
      </c>
      <c r="E14050" t="s">
        <v>733</v>
      </c>
      <c r="F14050" s="150" t="s">
        <v>743</v>
      </c>
      <c r="G14050">
        <v>213</v>
      </c>
      <c r="H14050">
        <v>4140</v>
      </c>
      <c r="I14050" s="150" t="s">
        <v>719</v>
      </c>
      <c r="J14050">
        <v>1.8779343E-2</v>
      </c>
    </row>
    <row r="14051" spans="1:10" x14ac:dyDescent="0.45">
      <c r="A14051" s="150" t="s">
        <v>595</v>
      </c>
      <c r="B14051">
        <v>2016</v>
      </c>
      <c r="C14051" s="150" t="s">
        <v>5</v>
      </c>
      <c r="D14051" s="150" t="s">
        <v>30</v>
      </c>
      <c r="E14051" t="s">
        <v>733</v>
      </c>
      <c r="F14051" s="150" t="s">
        <v>743</v>
      </c>
      <c r="G14051">
        <v>213</v>
      </c>
      <c r="H14051">
        <v>4140</v>
      </c>
      <c r="I14051" s="150" t="s">
        <v>749</v>
      </c>
      <c r="J14051">
        <v>77.746480020000007</v>
      </c>
    </row>
    <row r="14052" spans="1:10" x14ac:dyDescent="0.45">
      <c r="A14052" s="150" t="s">
        <v>595</v>
      </c>
      <c r="B14052">
        <v>2016</v>
      </c>
      <c r="C14052" s="150" t="s">
        <v>5</v>
      </c>
      <c r="D14052" s="150" t="s">
        <v>30</v>
      </c>
      <c r="E14052" t="s">
        <v>733</v>
      </c>
      <c r="F14052" s="150" t="s">
        <v>746</v>
      </c>
      <c r="G14052">
        <v>213</v>
      </c>
      <c r="H14052">
        <v>4140</v>
      </c>
      <c r="I14052" s="150" t="s">
        <v>719</v>
      </c>
      <c r="J14052">
        <v>2.8169013999999999E-2</v>
      </c>
    </row>
    <row r="14053" spans="1:10" x14ac:dyDescent="0.45">
      <c r="A14053" s="150" t="s">
        <v>595</v>
      </c>
      <c r="B14053">
        <v>2016</v>
      </c>
      <c r="C14053" s="150" t="s">
        <v>5</v>
      </c>
      <c r="D14053" s="150" t="s">
        <v>30</v>
      </c>
      <c r="E14053" t="s">
        <v>733</v>
      </c>
      <c r="F14053" s="150" t="s">
        <v>746</v>
      </c>
      <c r="G14053">
        <v>213</v>
      </c>
      <c r="H14053">
        <v>4140</v>
      </c>
      <c r="I14053" s="150" t="s">
        <v>749</v>
      </c>
      <c r="J14053">
        <v>116.61971796</v>
      </c>
    </row>
    <row r="14054" spans="1:10" x14ac:dyDescent="0.45">
      <c r="A14054" s="150" t="s">
        <v>596</v>
      </c>
      <c r="B14054">
        <v>2016</v>
      </c>
      <c r="C14054" s="150" t="s">
        <v>5</v>
      </c>
      <c r="D14054" s="150" t="s">
        <v>32</v>
      </c>
      <c r="E14054" t="s">
        <v>733</v>
      </c>
      <c r="F14054" s="150" t="s">
        <v>734</v>
      </c>
      <c r="G14054">
        <v>258</v>
      </c>
      <c r="H14054">
        <v>5300</v>
      </c>
      <c r="I14054" s="150" t="s">
        <v>719</v>
      </c>
      <c r="J14054">
        <v>0.70155038800000002</v>
      </c>
    </row>
    <row r="14055" spans="1:10" x14ac:dyDescent="0.45">
      <c r="A14055" s="150" t="s">
        <v>596</v>
      </c>
      <c r="B14055">
        <v>2016</v>
      </c>
      <c r="C14055" s="150" t="s">
        <v>5</v>
      </c>
      <c r="D14055" s="150" t="s">
        <v>32</v>
      </c>
      <c r="E14055" t="s">
        <v>733</v>
      </c>
      <c r="F14055" s="150" t="s">
        <v>734</v>
      </c>
      <c r="G14055">
        <v>258</v>
      </c>
      <c r="H14055">
        <v>5300</v>
      </c>
      <c r="I14055" s="150" t="s">
        <v>749</v>
      </c>
      <c r="J14055">
        <v>3718.2170564000003</v>
      </c>
    </row>
    <row r="14056" spans="1:10" x14ac:dyDescent="0.45">
      <c r="A14056" s="150" t="s">
        <v>596</v>
      </c>
      <c r="B14056">
        <v>2016</v>
      </c>
      <c r="C14056" s="150" t="s">
        <v>5</v>
      </c>
      <c r="D14056" s="150" t="s">
        <v>32</v>
      </c>
      <c r="E14056" t="s">
        <v>733</v>
      </c>
      <c r="F14056" s="150" t="s">
        <v>735</v>
      </c>
      <c r="G14056">
        <v>258</v>
      </c>
      <c r="H14056">
        <v>5300</v>
      </c>
      <c r="I14056" s="150" t="s">
        <v>719</v>
      </c>
      <c r="J14056">
        <v>0.48449612399999997</v>
      </c>
    </row>
    <row r="14057" spans="1:10" x14ac:dyDescent="0.45">
      <c r="A14057" s="150" t="s">
        <v>596</v>
      </c>
      <c r="B14057">
        <v>2016</v>
      </c>
      <c r="C14057" s="150" t="s">
        <v>5</v>
      </c>
      <c r="D14057" s="150" t="s">
        <v>32</v>
      </c>
      <c r="E14057" t="s">
        <v>733</v>
      </c>
      <c r="F14057" s="150" t="s">
        <v>735</v>
      </c>
      <c r="G14057">
        <v>258</v>
      </c>
      <c r="H14057">
        <v>5300</v>
      </c>
      <c r="I14057" s="150" t="s">
        <v>749</v>
      </c>
      <c r="J14057">
        <v>2567.8294572</v>
      </c>
    </row>
    <row r="14058" spans="1:10" x14ac:dyDescent="0.45">
      <c r="A14058" s="150" t="s">
        <v>596</v>
      </c>
      <c r="B14058">
        <v>2016</v>
      </c>
      <c r="C14058" s="150" t="s">
        <v>5</v>
      </c>
      <c r="D14058" s="150" t="s">
        <v>32</v>
      </c>
      <c r="E14058" t="s">
        <v>733</v>
      </c>
      <c r="F14058" s="150" t="s">
        <v>736</v>
      </c>
      <c r="G14058">
        <v>258</v>
      </c>
      <c r="H14058">
        <v>5300</v>
      </c>
      <c r="I14058" s="150" t="s">
        <v>719</v>
      </c>
      <c r="J14058">
        <v>0.325581395</v>
      </c>
    </row>
    <row r="14059" spans="1:10" x14ac:dyDescent="0.45">
      <c r="A14059" s="150" t="s">
        <v>596</v>
      </c>
      <c r="B14059">
        <v>2016</v>
      </c>
      <c r="C14059" s="150" t="s">
        <v>5</v>
      </c>
      <c r="D14059" s="150" t="s">
        <v>32</v>
      </c>
      <c r="E14059" t="s">
        <v>733</v>
      </c>
      <c r="F14059" s="150" t="s">
        <v>736</v>
      </c>
      <c r="G14059">
        <v>258</v>
      </c>
      <c r="H14059">
        <v>5300</v>
      </c>
      <c r="I14059" s="150" t="s">
        <v>749</v>
      </c>
      <c r="J14059">
        <v>1725.5813934999999</v>
      </c>
    </row>
    <row r="14060" spans="1:10" x14ac:dyDescent="0.45">
      <c r="A14060" s="150" t="s">
        <v>596</v>
      </c>
      <c r="B14060">
        <v>2016</v>
      </c>
      <c r="C14060" s="150" t="s">
        <v>5</v>
      </c>
      <c r="D14060" s="150" t="s">
        <v>32</v>
      </c>
      <c r="E14060" t="s">
        <v>733</v>
      </c>
      <c r="F14060" s="150" t="s">
        <v>737</v>
      </c>
      <c r="G14060">
        <v>258</v>
      </c>
      <c r="H14060">
        <v>5300</v>
      </c>
      <c r="I14060" s="150" t="s">
        <v>719</v>
      </c>
      <c r="J14060">
        <v>7.3643411000000006E-2</v>
      </c>
    </row>
    <row r="14061" spans="1:10" x14ac:dyDescent="0.45">
      <c r="A14061" s="150" t="s">
        <v>596</v>
      </c>
      <c r="B14061">
        <v>2016</v>
      </c>
      <c r="C14061" s="150" t="s">
        <v>5</v>
      </c>
      <c r="D14061" s="150" t="s">
        <v>32</v>
      </c>
      <c r="E14061" t="s">
        <v>733</v>
      </c>
      <c r="F14061" s="150" t="s">
        <v>737</v>
      </c>
      <c r="G14061">
        <v>258</v>
      </c>
      <c r="H14061">
        <v>5300</v>
      </c>
      <c r="I14061" s="150" t="s">
        <v>749</v>
      </c>
      <c r="J14061">
        <v>390.31007830000004</v>
      </c>
    </row>
    <row r="14062" spans="1:10" x14ac:dyDescent="0.45">
      <c r="A14062" s="150" t="s">
        <v>596</v>
      </c>
      <c r="B14062">
        <v>2016</v>
      </c>
      <c r="C14062" s="150" t="s">
        <v>5</v>
      </c>
      <c r="D14062" s="150" t="s">
        <v>32</v>
      </c>
      <c r="E14062" t="s">
        <v>733</v>
      </c>
      <c r="F14062" s="150" t="s">
        <v>744</v>
      </c>
      <c r="G14062">
        <v>258</v>
      </c>
      <c r="H14062">
        <v>5300</v>
      </c>
      <c r="I14062" s="150" t="s">
        <v>719</v>
      </c>
      <c r="J14062">
        <v>5.8139534999999999E-2</v>
      </c>
    </row>
    <row r="14063" spans="1:10" x14ac:dyDescent="0.45">
      <c r="A14063" s="150" t="s">
        <v>596</v>
      </c>
      <c r="B14063">
        <v>2016</v>
      </c>
      <c r="C14063" s="150" t="s">
        <v>5</v>
      </c>
      <c r="D14063" s="150" t="s">
        <v>32</v>
      </c>
      <c r="E14063" t="s">
        <v>733</v>
      </c>
      <c r="F14063" s="150" t="s">
        <v>744</v>
      </c>
      <c r="G14063">
        <v>258</v>
      </c>
      <c r="H14063">
        <v>5300</v>
      </c>
      <c r="I14063" s="150" t="s">
        <v>749</v>
      </c>
      <c r="J14063">
        <v>308.13953550000002</v>
      </c>
    </row>
    <row r="14064" spans="1:10" x14ac:dyDescent="0.45">
      <c r="A14064" s="150" t="s">
        <v>596</v>
      </c>
      <c r="B14064">
        <v>2016</v>
      </c>
      <c r="C14064" s="150" t="s">
        <v>5</v>
      </c>
      <c r="D14064" s="150" t="s">
        <v>32</v>
      </c>
      <c r="E14064" t="s">
        <v>733</v>
      </c>
      <c r="F14064" s="150" t="s">
        <v>738</v>
      </c>
      <c r="G14064">
        <v>258</v>
      </c>
      <c r="H14064">
        <v>5300</v>
      </c>
      <c r="I14064" s="150" t="s">
        <v>719</v>
      </c>
      <c r="J14064">
        <v>0.30620154999999999</v>
      </c>
    </row>
    <row r="14065" spans="1:10" x14ac:dyDescent="0.45">
      <c r="A14065" s="150" t="s">
        <v>596</v>
      </c>
      <c r="B14065">
        <v>2016</v>
      </c>
      <c r="C14065" s="150" t="s">
        <v>5</v>
      </c>
      <c r="D14065" s="150" t="s">
        <v>32</v>
      </c>
      <c r="E14065" t="s">
        <v>733</v>
      </c>
      <c r="F14065" s="150" t="s">
        <v>738</v>
      </c>
      <c r="G14065">
        <v>258</v>
      </c>
      <c r="H14065">
        <v>5300</v>
      </c>
      <c r="I14065" s="150" t="s">
        <v>749</v>
      </c>
      <c r="J14065">
        <v>1622.868215</v>
      </c>
    </row>
    <row r="14066" spans="1:10" x14ac:dyDescent="0.45">
      <c r="A14066" s="150" t="s">
        <v>596</v>
      </c>
      <c r="B14066">
        <v>2016</v>
      </c>
      <c r="C14066" s="150" t="s">
        <v>5</v>
      </c>
      <c r="D14066" s="150" t="s">
        <v>32</v>
      </c>
      <c r="E14066" t="s">
        <v>733</v>
      </c>
      <c r="F14066" s="150" t="s">
        <v>739</v>
      </c>
      <c r="G14066">
        <v>258</v>
      </c>
      <c r="H14066">
        <v>5300</v>
      </c>
      <c r="I14066" s="150" t="s">
        <v>719</v>
      </c>
      <c r="J14066">
        <v>0.19767441899999999</v>
      </c>
    </row>
    <row r="14067" spans="1:10" x14ac:dyDescent="0.45">
      <c r="A14067" s="150" t="s">
        <v>596</v>
      </c>
      <c r="B14067">
        <v>2016</v>
      </c>
      <c r="C14067" s="150" t="s">
        <v>5</v>
      </c>
      <c r="D14067" s="150" t="s">
        <v>32</v>
      </c>
      <c r="E14067" t="s">
        <v>733</v>
      </c>
      <c r="F14067" s="150" t="s">
        <v>739</v>
      </c>
      <c r="G14067">
        <v>258</v>
      </c>
      <c r="H14067">
        <v>5300</v>
      </c>
      <c r="I14067" s="150" t="s">
        <v>749</v>
      </c>
      <c r="J14067">
        <v>1047.6744206999999</v>
      </c>
    </row>
    <row r="14068" spans="1:10" x14ac:dyDescent="0.45">
      <c r="A14068" s="150" t="s">
        <v>596</v>
      </c>
      <c r="B14068">
        <v>2016</v>
      </c>
      <c r="C14068" s="150" t="s">
        <v>5</v>
      </c>
      <c r="D14068" s="150" t="s">
        <v>32</v>
      </c>
      <c r="E14068" t="s">
        <v>733</v>
      </c>
      <c r="F14068" s="150" t="s">
        <v>740</v>
      </c>
      <c r="G14068">
        <v>258</v>
      </c>
      <c r="H14068">
        <v>5300</v>
      </c>
      <c r="I14068" s="150" t="s">
        <v>719</v>
      </c>
      <c r="J14068">
        <v>6.9767441999999999E-2</v>
      </c>
    </row>
    <row r="14069" spans="1:10" x14ac:dyDescent="0.45">
      <c r="A14069" s="150" t="s">
        <v>596</v>
      </c>
      <c r="B14069">
        <v>2016</v>
      </c>
      <c r="C14069" s="150" t="s">
        <v>5</v>
      </c>
      <c r="D14069" s="150" t="s">
        <v>32</v>
      </c>
      <c r="E14069" t="s">
        <v>733</v>
      </c>
      <c r="F14069" s="150" t="s">
        <v>740</v>
      </c>
      <c r="G14069">
        <v>258</v>
      </c>
      <c r="H14069">
        <v>5300</v>
      </c>
      <c r="I14069" s="150" t="s">
        <v>749</v>
      </c>
      <c r="J14069">
        <v>369.76744259999998</v>
      </c>
    </row>
    <row r="14070" spans="1:10" x14ac:dyDescent="0.45">
      <c r="A14070" s="150" t="s">
        <v>596</v>
      </c>
      <c r="B14070">
        <v>2016</v>
      </c>
      <c r="C14070" s="150" t="s">
        <v>5</v>
      </c>
      <c r="D14070" s="150" t="s">
        <v>32</v>
      </c>
      <c r="E14070" t="s">
        <v>733</v>
      </c>
      <c r="F14070" s="150" t="s">
        <v>745</v>
      </c>
      <c r="G14070">
        <v>258</v>
      </c>
      <c r="H14070">
        <v>5300</v>
      </c>
      <c r="I14070" s="150" t="s">
        <v>719</v>
      </c>
      <c r="J14070">
        <v>2.7131783E-2</v>
      </c>
    </row>
    <row r="14071" spans="1:10" x14ac:dyDescent="0.45">
      <c r="A14071" s="150" t="s">
        <v>596</v>
      </c>
      <c r="B14071">
        <v>2016</v>
      </c>
      <c r="C14071" s="150" t="s">
        <v>5</v>
      </c>
      <c r="D14071" s="150" t="s">
        <v>32</v>
      </c>
      <c r="E14071" t="s">
        <v>733</v>
      </c>
      <c r="F14071" s="150" t="s">
        <v>745</v>
      </c>
      <c r="G14071">
        <v>258</v>
      </c>
      <c r="H14071">
        <v>5300</v>
      </c>
      <c r="I14071" s="150" t="s">
        <v>749</v>
      </c>
      <c r="J14071">
        <v>143.79844990000001</v>
      </c>
    </row>
    <row r="14072" spans="1:10" x14ac:dyDescent="0.45">
      <c r="A14072" s="150" t="s">
        <v>596</v>
      </c>
      <c r="B14072">
        <v>2016</v>
      </c>
      <c r="C14072" s="150" t="s">
        <v>5</v>
      </c>
      <c r="D14072" s="150" t="s">
        <v>32</v>
      </c>
      <c r="E14072" t="s">
        <v>733</v>
      </c>
      <c r="F14072" s="150" t="s">
        <v>741</v>
      </c>
      <c r="G14072">
        <v>258</v>
      </c>
      <c r="H14072">
        <v>5300</v>
      </c>
      <c r="I14072" s="150" t="s">
        <v>719</v>
      </c>
      <c r="J14072">
        <v>0.32170542600000002</v>
      </c>
    </row>
    <row r="14073" spans="1:10" x14ac:dyDescent="0.45">
      <c r="A14073" s="150" t="s">
        <v>596</v>
      </c>
      <c r="B14073">
        <v>2016</v>
      </c>
      <c r="C14073" s="150" t="s">
        <v>5</v>
      </c>
      <c r="D14073" s="150" t="s">
        <v>32</v>
      </c>
      <c r="E14073" t="s">
        <v>733</v>
      </c>
      <c r="F14073" s="150" t="s">
        <v>741</v>
      </c>
      <c r="G14073">
        <v>258</v>
      </c>
      <c r="H14073">
        <v>5300</v>
      </c>
      <c r="I14073" s="150" t="s">
        <v>749</v>
      </c>
      <c r="J14073">
        <v>1705.0387578</v>
      </c>
    </row>
    <row r="14074" spans="1:10" x14ac:dyDescent="0.45">
      <c r="A14074" s="150" t="s">
        <v>596</v>
      </c>
      <c r="B14074">
        <v>2016</v>
      </c>
      <c r="C14074" s="150" t="s">
        <v>5</v>
      </c>
      <c r="D14074" s="150" t="s">
        <v>32</v>
      </c>
      <c r="E14074" t="s">
        <v>733</v>
      </c>
      <c r="F14074" s="150" t="s">
        <v>742</v>
      </c>
      <c r="G14074">
        <v>258</v>
      </c>
      <c r="H14074">
        <v>5300</v>
      </c>
      <c r="I14074" s="150" t="s">
        <v>719</v>
      </c>
      <c r="J14074">
        <v>0.24418604699999999</v>
      </c>
    </row>
    <row r="14075" spans="1:10" x14ac:dyDescent="0.45">
      <c r="A14075" s="150" t="s">
        <v>596</v>
      </c>
      <c r="B14075">
        <v>2016</v>
      </c>
      <c r="C14075" s="150" t="s">
        <v>5</v>
      </c>
      <c r="D14075" s="150" t="s">
        <v>32</v>
      </c>
      <c r="E14075" t="s">
        <v>733</v>
      </c>
      <c r="F14075" s="150" t="s">
        <v>742</v>
      </c>
      <c r="G14075">
        <v>258</v>
      </c>
      <c r="H14075">
        <v>5300</v>
      </c>
      <c r="I14075" s="150" t="s">
        <v>749</v>
      </c>
      <c r="J14075">
        <v>1294.1860491</v>
      </c>
    </row>
    <row r="14076" spans="1:10" x14ac:dyDescent="0.45">
      <c r="A14076" s="150" t="s">
        <v>596</v>
      </c>
      <c r="B14076">
        <v>2016</v>
      </c>
      <c r="C14076" s="150" t="s">
        <v>5</v>
      </c>
      <c r="D14076" s="150" t="s">
        <v>32</v>
      </c>
      <c r="E14076" t="s">
        <v>733</v>
      </c>
      <c r="F14076" s="150" t="s">
        <v>743</v>
      </c>
      <c r="G14076">
        <v>258</v>
      </c>
      <c r="H14076">
        <v>5300</v>
      </c>
      <c r="I14076" s="150" t="s">
        <v>719</v>
      </c>
      <c r="J14076">
        <v>1.1627907E-2</v>
      </c>
    </row>
    <row r="14077" spans="1:10" x14ac:dyDescent="0.45">
      <c r="A14077" s="150" t="s">
        <v>596</v>
      </c>
      <c r="B14077">
        <v>2016</v>
      </c>
      <c r="C14077" s="150" t="s">
        <v>5</v>
      </c>
      <c r="D14077" s="150" t="s">
        <v>32</v>
      </c>
      <c r="E14077" t="s">
        <v>733</v>
      </c>
      <c r="F14077" s="150" t="s">
        <v>743</v>
      </c>
      <c r="G14077">
        <v>258</v>
      </c>
      <c r="H14077">
        <v>5300</v>
      </c>
      <c r="I14077" s="150" t="s">
        <v>749</v>
      </c>
      <c r="J14077">
        <v>61.627907100000002</v>
      </c>
    </row>
    <row r="14078" spans="1:10" x14ac:dyDescent="0.45">
      <c r="A14078" s="150" t="s">
        <v>596</v>
      </c>
      <c r="B14078">
        <v>2016</v>
      </c>
      <c r="C14078" s="150" t="s">
        <v>5</v>
      </c>
      <c r="D14078" s="150" t="s">
        <v>32</v>
      </c>
      <c r="E14078" t="s">
        <v>733</v>
      </c>
      <c r="F14078" s="150" t="s">
        <v>746</v>
      </c>
      <c r="G14078">
        <v>258</v>
      </c>
      <c r="H14078">
        <v>5300</v>
      </c>
      <c r="I14078" s="150" t="s">
        <v>719</v>
      </c>
      <c r="J14078">
        <v>5.0387596999999999E-2</v>
      </c>
    </row>
    <row r="14079" spans="1:10" x14ac:dyDescent="0.45">
      <c r="A14079" s="150" t="s">
        <v>596</v>
      </c>
      <c r="B14079">
        <v>2016</v>
      </c>
      <c r="C14079" s="150" t="s">
        <v>5</v>
      </c>
      <c r="D14079" s="150" t="s">
        <v>32</v>
      </c>
      <c r="E14079" t="s">
        <v>733</v>
      </c>
      <c r="F14079" s="150" t="s">
        <v>746</v>
      </c>
      <c r="G14079">
        <v>258</v>
      </c>
      <c r="H14079">
        <v>5300</v>
      </c>
      <c r="I14079" s="150" t="s">
        <v>749</v>
      </c>
      <c r="J14079">
        <v>267.05426410000001</v>
      </c>
    </row>
    <row r="14080" spans="1:10" x14ac:dyDescent="0.45">
      <c r="A14080" s="150" t="s">
        <v>597</v>
      </c>
      <c r="B14080">
        <v>2016</v>
      </c>
      <c r="C14080" s="150" t="s">
        <v>5</v>
      </c>
      <c r="D14080" s="150" t="s">
        <v>34</v>
      </c>
      <c r="E14080" t="s">
        <v>733</v>
      </c>
      <c r="F14080" s="150" t="s">
        <v>734</v>
      </c>
      <c r="G14080">
        <v>196</v>
      </c>
      <c r="H14080">
        <v>3953</v>
      </c>
      <c r="I14080" s="150" t="s">
        <v>719</v>
      </c>
      <c r="J14080">
        <v>0.75</v>
      </c>
    </row>
    <row r="14081" spans="1:10" x14ac:dyDescent="0.45">
      <c r="A14081" s="150" t="s">
        <v>597</v>
      </c>
      <c r="B14081">
        <v>2016</v>
      </c>
      <c r="C14081" s="150" t="s">
        <v>5</v>
      </c>
      <c r="D14081" s="150" t="s">
        <v>34</v>
      </c>
      <c r="E14081" t="s">
        <v>733</v>
      </c>
      <c r="F14081" s="150" t="s">
        <v>734</v>
      </c>
      <c r="G14081">
        <v>196</v>
      </c>
      <c r="H14081">
        <v>3953</v>
      </c>
      <c r="I14081" s="150" t="s">
        <v>749</v>
      </c>
      <c r="J14081">
        <v>2964.75</v>
      </c>
    </row>
    <row r="14082" spans="1:10" x14ac:dyDescent="0.45">
      <c r="A14082" s="150" t="s">
        <v>597</v>
      </c>
      <c r="B14082">
        <v>2016</v>
      </c>
      <c r="C14082" s="150" t="s">
        <v>5</v>
      </c>
      <c r="D14082" s="150" t="s">
        <v>34</v>
      </c>
      <c r="E14082" t="s">
        <v>733</v>
      </c>
      <c r="F14082" s="150" t="s">
        <v>735</v>
      </c>
      <c r="G14082">
        <v>196</v>
      </c>
      <c r="H14082">
        <v>3953</v>
      </c>
      <c r="I14082" s="150" t="s">
        <v>719</v>
      </c>
      <c r="J14082">
        <v>0.51530612200000003</v>
      </c>
    </row>
    <row r="14083" spans="1:10" x14ac:dyDescent="0.45">
      <c r="A14083" s="150" t="s">
        <v>597</v>
      </c>
      <c r="B14083">
        <v>2016</v>
      </c>
      <c r="C14083" s="150" t="s">
        <v>5</v>
      </c>
      <c r="D14083" s="150" t="s">
        <v>34</v>
      </c>
      <c r="E14083" t="s">
        <v>733</v>
      </c>
      <c r="F14083" s="150" t="s">
        <v>735</v>
      </c>
      <c r="G14083">
        <v>196</v>
      </c>
      <c r="H14083">
        <v>3953</v>
      </c>
      <c r="I14083" s="150" t="s">
        <v>749</v>
      </c>
      <c r="J14083">
        <v>2037.0051002660002</v>
      </c>
    </row>
    <row r="14084" spans="1:10" x14ac:dyDescent="0.45">
      <c r="A14084" s="150" t="s">
        <v>597</v>
      </c>
      <c r="B14084">
        <v>2016</v>
      </c>
      <c r="C14084" s="150" t="s">
        <v>5</v>
      </c>
      <c r="D14084" s="150" t="s">
        <v>34</v>
      </c>
      <c r="E14084" t="s">
        <v>733</v>
      </c>
      <c r="F14084" s="150" t="s">
        <v>736</v>
      </c>
      <c r="G14084">
        <v>196</v>
      </c>
      <c r="H14084">
        <v>3953</v>
      </c>
      <c r="I14084" s="150" t="s">
        <v>719</v>
      </c>
      <c r="J14084">
        <v>0.36224489799999998</v>
      </c>
    </row>
    <row r="14085" spans="1:10" x14ac:dyDescent="0.45">
      <c r="A14085" s="150" t="s">
        <v>597</v>
      </c>
      <c r="B14085">
        <v>2016</v>
      </c>
      <c r="C14085" s="150" t="s">
        <v>5</v>
      </c>
      <c r="D14085" s="150" t="s">
        <v>34</v>
      </c>
      <c r="E14085" t="s">
        <v>733</v>
      </c>
      <c r="F14085" s="150" t="s">
        <v>736</v>
      </c>
      <c r="G14085">
        <v>196</v>
      </c>
      <c r="H14085">
        <v>3953</v>
      </c>
      <c r="I14085" s="150" t="s">
        <v>749</v>
      </c>
      <c r="J14085">
        <v>1431.9540817939999</v>
      </c>
    </row>
    <row r="14086" spans="1:10" x14ac:dyDescent="0.45">
      <c r="A14086" s="150" t="s">
        <v>597</v>
      </c>
      <c r="B14086">
        <v>2016</v>
      </c>
      <c r="C14086" s="150" t="s">
        <v>5</v>
      </c>
      <c r="D14086" s="150" t="s">
        <v>34</v>
      </c>
      <c r="E14086" t="s">
        <v>733</v>
      </c>
      <c r="F14086" s="150" t="s">
        <v>737</v>
      </c>
      <c r="G14086">
        <v>196</v>
      </c>
      <c r="H14086">
        <v>3953</v>
      </c>
      <c r="I14086" s="150" t="s">
        <v>719</v>
      </c>
      <c r="J14086">
        <v>0.12244898</v>
      </c>
    </row>
    <row r="14087" spans="1:10" x14ac:dyDescent="0.45">
      <c r="A14087" s="150" t="s">
        <v>597</v>
      </c>
      <c r="B14087">
        <v>2016</v>
      </c>
      <c r="C14087" s="150" t="s">
        <v>5</v>
      </c>
      <c r="D14087" s="150" t="s">
        <v>34</v>
      </c>
      <c r="E14087" t="s">
        <v>733</v>
      </c>
      <c r="F14087" s="150" t="s">
        <v>737</v>
      </c>
      <c r="G14087">
        <v>196</v>
      </c>
      <c r="H14087">
        <v>3953</v>
      </c>
      <c r="I14087" s="150" t="s">
        <v>749</v>
      </c>
      <c r="J14087">
        <v>484.04081794000001</v>
      </c>
    </row>
    <row r="14088" spans="1:10" x14ac:dyDescent="0.45">
      <c r="A14088" s="150" t="s">
        <v>597</v>
      </c>
      <c r="B14088">
        <v>2016</v>
      </c>
      <c r="C14088" s="150" t="s">
        <v>5</v>
      </c>
      <c r="D14088" s="150" t="s">
        <v>34</v>
      </c>
      <c r="E14088" t="s">
        <v>733</v>
      </c>
      <c r="F14088" s="150" t="s">
        <v>744</v>
      </c>
      <c r="G14088">
        <v>196</v>
      </c>
      <c r="H14088">
        <v>3953</v>
      </c>
      <c r="I14088" s="150" t="s">
        <v>719</v>
      </c>
      <c r="J14088">
        <v>4.0816326999999999E-2</v>
      </c>
    </row>
    <row r="14089" spans="1:10" x14ac:dyDescent="0.45">
      <c r="A14089" s="150" t="s">
        <v>597</v>
      </c>
      <c r="B14089">
        <v>2016</v>
      </c>
      <c r="C14089" s="150" t="s">
        <v>5</v>
      </c>
      <c r="D14089" s="150" t="s">
        <v>34</v>
      </c>
      <c r="E14089" t="s">
        <v>733</v>
      </c>
      <c r="F14089" s="150" t="s">
        <v>744</v>
      </c>
      <c r="G14089">
        <v>196</v>
      </c>
      <c r="H14089">
        <v>3953</v>
      </c>
      <c r="I14089" s="150" t="s">
        <v>749</v>
      </c>
      <c r="J14089">
        <v>161.346940631</v>
      </c>
    </row>
    <row r="14090" spans="1:10" x14ac:dyDescent="0.45">
      <c r="A14090" s="150" t="s">
        <v>597</v>
      </c>
      <c r="B14090">
        <v>2016</v>
      </c>
      <c r="C14090" s="150" t="s">
        <v>5</v>
      </c>
      <c r="D14090" s="150" t="s">
        <v>34</v>
      </c>
      <c r="E14090" t="s">
        <v>733</v>
      </c>
      <c r="F14090" s="150" t="s">
        <v>738</v>
      </c>
      <c r="G14090">
        <v>196</v>
      </c>
      <c r="H14090">
        <v>3953</v>
      </c>
      <c r="I14090" s="150" t="s">
        <v>719</v>
      </c>
      <c r="J14090">
        <v>0.326530612</v>
      </c>
    </row>
    <row r="14091" spans="1:10" x14ac:dyDescent="0.45">
      <c r="A14091" s="150" t="s">
        <v>597</v>
      </c>
      <c r="B14091">
        <v>2016</v>
      </c>
      <c r="C14091" s="150" t="s">
        <v>5</v>
      </c>
      <c r="D14091" s="150" t="s">
        <v>34</v>
      </c>
      <c r="E14091" t="s">
        <v>733</v>
      </c>
      <c r="F14091" s="150" t="s">
        <v>738</v>
      </c>
      <c r="G14091">
        <v>196</v>
      </c>
      <c r="H14091">
        <v>3953</v>
      </c>
      <c r="I14091" s="150" t="s">
        <v>749</v>
      </c>
      <c r="J14091">
        <v>1290.7755092360001</v>
      </c>
    </row>
    <row r="14092" spans="1:10" x14ac:dyDescent="0.45">
      <c r="A14092" s="150" t="s">
        <v>597</v>
      </c>
      <c r="B14092">
        <v>2016</v>
      </c>
      <c r="C14092" s="150" t="s">
        <v>5</v>
      </c>
      <c r="D14092" s="150" t="s">
        <v>34</v>
      </c>
      <c r="E14092" t="s">
        <v>733</v>
      </c>
      <c r="F14092" s="150" t="s">
        <v>739</v>
      </c>
      <c r="G14092">
        <v>196</v>
      </c>
      <c r="H14092">
        <v>3953</v>
      </c>
      <c r="I14092" s="150" t="s">
        <v>719</v>
      </c>
      <c r="J14092">
        <v>0.25</v>
      </c>
    </row>
    <row r="14093" spans="1:10" x14ac:dyDescent="0.45">
      <c r="A14093" s="150" t="s">
        <v>597</v>
      </c>
      <c r="B14093">
        <v>2016</v>
      </c>
      <c r="C14093" s="150" t="s">
        <v>5</v>
      </c>
      <c r="D14093" s="150" t="s">
        <v>34</v>
      </c>
      <c r="E14093" t="s">
        <v>733</v>
      </c>
      <c r="F14093" s="150" t="s">
        <v>739</v>
      </c>
      <c r="G14093">
        <v>196</v>
      </c>
      <c r="H14093">
        <v>3953</v>
      </c>
      <c r="I14093" s="150" t="s">
        <v>749</v>
      </c>
      <c r="J14093">
        <v>988.25</v>
      </c>
    </row>
    <row r="14094" spans="1:10" x14ac:dyDescent="0.45">
      <c r="A14094" s="150" t="s">
        <v>597</v>
      </c>
      <c r="B14094">
        <v>2016</v>
      </c>
      <c r="C14094" s="150" t="s">
        <v>5</v>
      </c>
      <c r="D14094" s="150" t="s">
        <v>34</v>
      </c>
      <c r="E14094" t="s">
        <v>733</v>
      </c>
      <c r="F14094" s="150" t="s">
        <v>740</v>
      </c>
      <c r="G14094">
        <v>196</v>
      </c>
      <c r="H14094">
        <v>3953</v>
      </c>
      <c r="I14094" s="150" t="s">
        <v>719</v>
      </c>
      <c r="J14094">
        <v>9.6938776000000004E-2</v>
      </c>
    </row>
    <row r="14095" spans="1:10" x14ac:dyDescent="0.45">
      <c r="A14095" s="150" t="s">
        <v>597</v>
      </c>
      <c r="B14095">
        <v>2016</v>
      </c>
      <c r="C14095" s="150" t="s">
        <v>5</v>
      </c>
      <c r="D14095" s="150" t="s">
        <v>34</v>
      </c>
      <c r="E14095" t="s">
        <v>733</v>
      </c>
      <c r="F14095" s="150" t="s">
        <v>740</v>
      </c>
      <c r="G14095">
        <v>196</v>
      </c>
      <c r="H14095">
        <v>3953</v>
      </c>
      <c r="I14095" s="150" t="s">
        <v>749</v>
      </c>
      <c r="J14095">
        <v>383.19898152799999</v>
      </c>
    </row>
    <row r="14096" spans="1:10" x14ac:dyDescent="0.45">
      <c r="A14096" s="150" t="s">
        <v>597</v>
      </c>
      <c r="B14096">
        <v>2016</v>
      </c>
      <c r="C14096" s="150" t="s">
        <v>5</v>
      </c>
      <c r="D14096" s="150" t="s">
        <v>34</v>
      </c>
      <c r="E14096" t="s">
        <v>733</v>
      </c>
      <c r="F14096" s="150" t="s">
        <v>745</v>
      </c>
      <c r="G14096">
        <v>196</v>
      </c>
      <c r="H14096">
        <v>3953</v>
      </c>
      <c r="I14096" s="150" t="s">
        <v>719</v>
      </c>
      <c r="J14096">
        <v>1.0204082E-2</v>
      </c>
    </row>
    <row r="14097" spans="1:10" x14ac:dyDescent="0.45">
      <c r="A14097" s="150" t="s">
        <v>597</v>
      </c>
      <c r="B14097">
        <v>2016</v>
      </c>
      <c r="C14097" s="150" t="s">
        <v>5</v>
      </c>
      <c r="D14097" s="150" t="s">
        <v>34</v>
      </c>
      <c r="E14097" t="s">
        <v>733</v>
      </c>
      <c r="F14097" s="150" t="s">
        <v>745</v>
      </c>
      <c r="G14097">
        <v>196</v>
      </c>
      <c r="H14097">
        <v>3953</v>
      </c>
      <c r="I14097" s="150" t="s">
        <v>749</v>
      </c>
      <c r="J14097">
        <v>40.336736146</v>
      </c>
    </row>
    <row r="14098" spans="1:10" x14ac:dyDescent="0.45">
      <c r="A14098" s="150" t="s">
        <v>597</v>
      </c>
      <c r="B14098">
        <v>2016</v>
      </c>
      <c r="C14098" s="150" t="s">
        <v>5</v>
      </c>
      <c r="D14098" s="150" t="s">
        <v>34</v>
      </c>
      <c r="E14098" t="s">
        <v>733</v>
      </c>
      <c r="F14098" s="150" t="s">
        <v>741</v>
      </c>
      <c r="G14098">
        <v>196</v>
      </c>
      <c r="H14098">
        <v>3953</v>
      </c>
      <c r="I14098" s="150" t="s">
        <v>719</v>
      </c>
      <c r="J14098">
        <v>0.31632653100000002</v>
      </c>
    </row>
    <row r="14099" spans="1:10" x14ac:dyDescent="0.45">
      <c r="A14099" s="150" t="s">
        <v>597</v>
      </c>
      <c r="B14099">
        <v>2016</v>
      </c>
      <c r="C14099" s="150" t="s">
        <v>5</v>
      </c>
      <c r="D14099" s="150" t="s">
        <v>34</v>
      </c>
      <c r="E14099" t="s">
        <v>733</v>
      </c>
      <c r="F14099" s="150" t="s">
        <v>741</v>
      </c>
      <c r="G14099">
        <v>196</v>
      </c>
      <c r="H14099">
        <v>3953</v>
      </c>
      <c r="I14099" s="150" t="s">
        <v>749</v>
      </c>
      <c r="J14099">
        <v>1250.4387770430001</v>
      </c>
    </row>
    <row r="14100" spans="1:10" x14ac:dyDescent="0.45">
      <c r="A14100" s="150" t="s">
        <v>597</v>
      </c>
      <c r="B14100">
        <v>2016</v>
      </c>
      <c r="C14100" s="150" t="s">
        <v>5</v>
      </c>
      <c r="D14100" s="150" t="s">
        <v>34</v>
      </c>
      <c r="E14100" t="s">
        <v>733</v>
      </c>
      <c r="F14100" s="150" t="s">
        <v>742</v>
      </c>
      <c r="G14100">
        <v>196</v>
      </c>
      <c r="H14100">
        <v>3953</v>
      </c>
      <c r="I14100" s="150" t="s">
        <v>719</v>
      </c>
      <c r="J14100">
        <v>0.19897959200000001</v>
      </c>
    </row>
    <row r="14101" spans="1:10" x14ac:dyDescent="0.45">
      <c r="A14101" s="150" t="s">
        <v>597</v>
      </c>
      <c r="B14101">
        <v>2016</v>
      </c>
      <c r="C14101" s="150" t="s">
        <v>5</v>
      </c>
      <c r="D14101" s="150" t="s">
        <v>34</v>
      </c>
      <c r="E14101" t="s">
        <v>733</v>
      </c>
      <c r="F14101" s="150" t="s">
        <v>742</v>
      </c>
      <c r="G14101">
        <v>196</v>
      </c>
      <c r="H14101">
        <v>3953</v>
      </c>
      <c r="I14101" s="150" t="s">
        <v>749</v>
      </c>
      <c r="J14101">
        <v>786.56632717600007</v>
      </c>
    </row>
    <row r="14102" spans="1:10" x14ac:dyDescent="0.45">
      <c r="A14102" s="150" t="s">
        <v>597</v>
      </c>
      <c r="B14102">
        <v>2016</v>
      </c>
      <c r="C14102" s="150" t="s">
        <v>5</v>
      </c>
      <c r="D14102" s="150" t="s">
        <v>34</v>
      </c>
      <c r="E14102" t="s">
        <v>733</v>
      </c>
      <c r="F14102" s="150" t="s">
        <v>743</v>
      </c>
      <c r="G14102">
        <v>196</v>
      </c>
      <c r="H14102">
        <v>3953</v>
      </c>
      <c r="I14102" s="150" t="s">
        <v>719</v>
      </c>
      <c r="J14102">
        <v>6.6326530999999994E-2</v>
      </c>
    </row>
    <row r="14103" spans="1:10" x14ac:dyDescent="0.45">
      <c r="A14103" s="150" t="s">
        <v>597</v>
      </c>
      <c r="B14103">
        <v>2016</v>
      </c>
      <c r="C14103" s="150" t="s">
        <v>5</v>
      </c>
      <c r="D14103" s="150" t="s">
        <v>34</v>
      </c>
      <c r="E14103" t="s">
        <v>733</v>
      </c>
      <c r="F14103" s="150" t="s">
        <v>743</v>
      </c>
      <c r="G14103">
        <v>196</v>
      </c>
      <c r="H14103">
        <v>3953</v>
      </c>
      <c r="I14103" s="150" t="s">
        <v>749</v>
      </c>
      <c r="J14103">
        <v>262.18877704299996</v>
      </c>
    </row>
    <row r="14104" spans="1:10" x14ac:dyDescent="0.45">
      <c r="A14104" s="150" t="s">
        <v>597</v>
      </c>
      <c r="B14104">
        <v>2016</v>
      </c>
      <c r="C14104" s="150" t="s">
        <v>5</v>
      </c>
      <c r="D14104" s="150" t="s">
        <v>34</v>
      </c>
      <c r="E14104" t="s">
        <v>733</v>
      </c>
      <c r="F14104" s="150" t="s">
        <v>746</v>
      </c>
      <c r="G14104">
        <v>196</v>
      </c>
      <c r="H14104">
        <v>3953</v>
      </c>
      <c r="I14104" s="150" t="s">
        <v>719</v>
      </c>
      <c r="J14104">
        <v>4.0816326999999999E-2</v>
      </c>
    </row>
    <row r="14105" spans="1:10" x14ac:dyDescent="0.45">
      <c r="A14105" s="150" t="s">
        <v>597</v>
      </c>
      <c r="B14105">
        <v>2016</v>
      </c>
      <c r="C14105" s="150" t="s">
        <v>5</v>
      </c>
      <c r="D14105" s="150" t="s">
        <v>34</v>
      </c>
      <c r="E14105" t="s">
        <v>733</v>
      </c>
      <c r="F14105" s="150" t="s">
        <v>746</v>
      </c>
      <c r="G14105">
        <v>196</v>
      </c>
      <c r="H14105">
        <v>3953</v>
      </c>
      <c r="I14105" s="150" t="s">
        <v>749</v>
      </c>
      <c r="J14105">
        <v>161.346940631</v>
      </c>
    </row>
    <row r="14106" spans="1:10" x14ac:dyDescent="0.45">
      <c r="A14106" s="150" t="s">
        <v>598</v>
      </c>
      <c r="B14106">
        <v>2016</v>
      </c>
      <c r="C14106" s="150" t="s">
        <v>5</v>
      </c>
      <c r="D14106" s="150" t="s">
        <v>36</v>
      </c>
      <c r="E14106" t="s">
        <v>733</v>
      </c>
      <c r="F14106" s="150" t="s">
        <v>734</v>
      </c>
      <c r="G14106">
        <v>164</v>
      </c>
      <c r="H14106">
        <v>3620</v>
      </c>
      <c r="I14106" s="150" t="s">
        <v>719</v>
      </c>
      <c r="J14106">
        <v>0.79878048800000001</v>
      </c>
    </row>
    <row r="14107" spans="1:10" x14ac:dyDescent="0.45">
      <c r="A14107" s="150" t="s">
        <v>598</v>
      </c>
      <c r="B14107">
        <v>2016</v>
      </c>
      <c r="C14107" s="150" t="s">
        <v>5</v>
      </c>
      <c r="D14107" s="150" t="s">
        <v>36</v>
      </c>
      <c r="E14107" t="s">
        <v>733</v>
      </c>
      <c r="F14107" s="150" t="s">
        <v>734</v>
      </c>
      <c r="G14107">
        <v>164</v>
      </c>
      <c r="H14107">
        <v>3620</v>
      </c>
      <c r="I14107" s="150" t="s">
        <v>749</v>
      </c>
      <c r="J14107">
        <v>2891.5853665600002</v>
      </c>
    </row>
    <row r="14108" spans="1:10" x14ac:dyDescent="0.45">
      <c r="A14108" s="150" t="s">
        <v>598</v>
      </c>
      <c r="B14108">
        <v>2016</v>
      </c>
      <c r="C14108" s="150" t="s">
        <v>5</v>
      </c>
      <c r="D14108" s="150" t="s">
        <v>36</v>
      </c>
      <c r="E14108" t="s">
        <v>733</v>
      </c>
      <c r="F14108" s="150" t="s">
        <v>735</v>
      </c>
      <c r="G14108">
        <v>164</v>
      </c>
      <c r="H14108">
        <v>3620</v>
      </c>
      <c r="I14108" s="150" t="s">
        <v>719</v>
      </c>
      <c r="J14108">
        <v>0.48170731700000002</v>
      </c>
    </row>
    <row r="14109" spans="1:10" x14ac:dyDescent="0.45">
      <c r="A14109" s="150" t="s">
        <v>598</v>
      </c>
      <c r="B14109">
        <v>2016</v>
      </c>
      <c r="C14109" s="150" t="s">
        <v>5</v>
      </c>
      <c r="D14109" s="150" t="s">
        <v>36</v>
      </c>
      <c r="E14109" t="s">
        <v>733</v>
      </c>
      <c r="F14109" s="150" t="s">
        <v>735</v>
      </c>
      <c r="G14109">
        <v>164</v>
      </c>
      <c r="H14109">
        <v>3620</v>
      </c>
      <c r="I14109" s="150" t="s">
        <v>749</v>
      </c>
      <c r="J14109">
        <v>1743.7804875400002</v>
      </c>
    </row>
    <row r="14110" spans="1:10" x14ac:dyDescent="0.45">
      <c r="A14110" s="150" t="s">
        <v>598</v>
      </c>
      <c r="B14110">
        <v>2016</v>
      </c>
      <c r="C14110" s="150" t="s">
        <v>5</v>
      </c>
      <c r="D14110" s="150" t="s">
        <v>36</v>
      </c>
      <c r="E14110" t="s">
        <v>733</v>
      </c>
      <c r="F14110" s="150" t="s">
        <v>736</v>
      </c>
      <c r="G14110">
        <v>164</v>
      </c>
      <c r="H14110">
        <v>3620</v>
      </c>
      <c r="I14110" s="150" t="s">
        <v>719</v>
      </c>
      <c r="J14110">
        <v>0.42073170700000001</v>
      </c>
    </row>
    <row r="14111" spans="1:10" x14ac:dyDescent="0.45">
      <c r="A14111" s="150" t="s">
        <v>598</v>
      </c>
      <c r="B14111">
        <v>2016</v>
      </c>
      <c r="C14111" s="150" t="s">
        <v>5</v>
      </c>
      <c r="D14111" s="150" t="s">
        <v>36</v>
      </c>
      <c r="E14111" t="s">
        <v>733</v>
      </c>
      <c r="F14111" s="150" t="s">
        <v>736</v>
      </c>
      <c r="G14111">
        <v>164</v>
      </c>
      <c r="H14111">
        <v>3620</v>
      </c>
      <c r="I14111" s="150" t="s">
        <v>749</v>
      </c>
      <c r="J14111">
        <v>1523.04877934</v>
      </c>
    </row>
    <row r="14112" spans="1:10" x14ac:dyDescent="0.45">
      <c r="A14112" s="150" t="s">
        <v>598</v>
      </c>
      <c r="B14112">
        <v>2016</v>
      </c>
      <c r="C14112" s="150" t="s">
        <v>5</v>
      </c>
      <c r="D14112" s="150" t="s">
        <v>36</v>
      </c>
      <c r="E14112" t="s">
        <v>733</v>
      </c>
      <c r="F14112" s="150" t="s">
        <v>737</v>
      </c>
      <c r="G14112">
        <v>164</v>
      </c>
      <c r="H14112">
        <v>3620</v>
      </c>
      <c r="I14112" s="150" t="s">
        <v>719</v>
      </c>
      <c r="J14112">
        <v>0.21951219499999999</v>
      </c>
    </row>
    <row r="14113" spans="1:10" x14ac:dyDescent="0.45">
      <c r="A14113" s="150" t="s">
        <v>598</v>
      </c>
      <c r="B14113">
        <v>2016</v>
      </c>
      <c r="C14113" s="150" t="s">
        <v>5</v>
      </c>
      <c r="D14113" s="150" t="s">
        <v>36</v>
      </c>
      <c r="E14113" t="s">
        <v>733</v>
      </c>
      <c r="F14113" s="150" t="s">
        <v>737</v>
      </c>
      <c r="G14113">
        <v>164</v>
      </c>
      <c r="H14113">
        <v>3620</v>
      </c>
      <c r="I14113" s="150" t="s">
        <v>749</v>
      </c>
      <c r="J14113">
        <v>794.63414590000002</v>
      </c>
    </row>
    <row r="14114" spans="1:10" x14ac:dyDescent="0.45">
      <c r="A14114" s="150" t="s">
        <v>598</v>
      </c>
      <c r="B14114">
        <v>2016</v>
      </c>
      <c r="C14114" s="150" t="s">
        <v>5</v>
      </c>
      <c r="D14114" s="150" t="s">
        <v>36</v>
      </c>
      <c r="E14114" t="s">
        <v>733</v>
      </c>
      <c r="F14114" s="150" t="s">
        <v>744</v>
      </c>
      <c r="G14114">
        <v>164</v>
      </c>
      <c r="H14114">
        <v>3620</v>
      </c>
      <c r="I14114" s="150" t="s">
        <v>719</v>
      </c>
      <c r="J14114">
        <v>3.6585366000000001E-2</v>
      </c>
    </row>
    <row r="14115" spans="1:10" x14ac:dyDescent="0.45">
      <c r="A14115" s="150" t="s">
        <v>598</v>
      </c>
      <c r="B14115">
        <v>2016</v>
      </c>
      <c r="C14115" s="150" t="s">
        <v>5</v>
      </c>
      <c r="D14115" s="150" t="s">
        <v>36</v>
      </c>
      <c r="E14115" t="s">
        <v>733</v>
      </c>
      <c r="F14115" s="150" t="s">
        <v>744</v>
      </c>
      <c r="G14115">
        <v>164</v>
      </c>
      <c r="H14115">
        <v>3620</v>
      </c>
      <c r="I14115" s="150" t="s">
        <v>749</v>
      </c>
      <c r="J14115">
        <v>132.43902492000001</v>
      </c>
    </row>
    <row r="14116" spans="1:10" x14ac:dyDescent="0.45">
      <c r="A14116" s="150" t="s">
        <v>598</v>
      </c>
      <c r="B14116">
        <v>2016</v>
      </c>
      <c r="C14116" s="150" t="s">
        <v>5</v>
      </c>
      <c r="D14116" s="150" t="s">
        <v>36</v>
      </c>
      <c r="E14116" t="s">
        <v>733</v>
      </c>
      <c r="F14116" s="150" t="s">
        <v>738</v>
      </c>
      <c r="G14116">
        <v>164</v>
      </c>
      <c r="H14116">
        <v>3620</v>
      </c>
      <c r="I14116" s="150" t="s">
        <v>719</v>
      </c>
      <c r="J14116">
        <v>0.30487804899999998</v>
      </c>
    </row>
    <row r="14117" spans="1:10" x14ac:dyDescent="0.45">
      <c r="A14117" s="150" t="s">
        <v>598</v>
      </c>
      <c r="B14117">
        <v>2016</v>
      </c>
      <c r="C14117" s="150" t="s">
        <v>5</v>
      </c>
      <c r="D14117" s="150" t="s">
        <v>36</v>
      </c>
      <c r="E14117" t="s">
        <v>733</v>
      </c>
      <c r="F14117" s="150" t="s">
        <v>738</v>
      </c>
      <c r="G14117">
        <v>164</v>
      </c>
      <c r="H14117">
        <v>3620</v>
      </c>
      <c r="I14117" s="150" t="s">
        <v>749</v>
      </c>
      <c r="J14117">
        <v>1103.6585373799999</v>
      </c>
    </row>
    <row r="14118" spans="1:10" x14ac:dyDescent="0.45">
      <c r="A14118" s="150" t="s">
        <v>598</v>
      </c>
      <c r="B14118">
        <v>2016</v>
      </c>
      <c r="C14118" s="150" t="s">
        <v>5</v>
      </c>
      <c r="D14118" s="150" t="s">
        <v>36</v>
      </c>
      <c r="E14118" t="s">
        <v>733</v>
      </c>
      <c r="F14118" s="150" t="s">
        <v>739</v>
      </c>
      <c r="G14118">
        <v>164</v>
      </c>
      <c r="H14118">
        <v>3620</v>
      </c>
      <c r="I14118" s="150" t="s">
        <v>719</v>
      </c>
      <c r="J14118">
        <v>0.32317073200000002</v>
      </c>
    </row>
    <row r="14119" spans="1:10" x14ac:dyDescent="0.45">
      <c r="A14119" s="150" t="s">
        <v>598</v>
      </c>
      <c r="B14119">
        <v>2016</v>
      </c>
      <c r="C14119" s="150" t="s">
        <v>5</v>
      </c>
      <c r="D14119" s="150" t="s">
        <v>36</v>
      </c>
      <c r="E14119" t="s">
        <v>733</v>
      </c>
      <c r="F14119" s="150" t="s">
        <v>739</v>
      </c>
      <c r="G14119">
        <v>164</v>
      </c>
      <c r="H14119">
        <v>3620</v>
      </c>
      <c r="I14119" s="150" t="s">
        <v>749</v>
      </c>
      <c r="J14119">
        <v>1169.8780498400001</v>
      </c>
    </row>
    <row r="14120" spans="1:10" x14ac:dyDescent="0.45">
      <c r="A14120" s="150" t="s">
        <v>598</v>
      </c>
      <c r="B14120">
        <v>2016</v>
      </c>
      <c r="C14120" s="150" t="s">
        <v>5</v>
      </c>
      <c r="D14120" s="150" t="s">
        <v>36</v>
      </c>
      <c r="E14120" t="s">
        <v>733</v>
      </c>
      <c r="F14120" s="150" t="s">
        <v>740</v>
      </c>
      <c r="G14120">
        <v>164</v>
      </c>
      <c r="H14120">
        <v>3620</v>
      </c>
      <c r="I14120" s="150" t="s">
        <v>719</v>
      </c>
      <c r="J14120">
        <v>0.17073170700000001</v>
      </c>
    </row>
    <row r="14121" spans="1:10" x14ac:dyDescent="0.45">
      <c r="A14121" s="150" t="s">
        <v>598</v>
      </c>
      <c r="B14121">
        <v>2016</v>
      </c>
      <c r="C14121" s="150" t="s">
        <v>5</v>
      </c>
      <c r="D14121" s="150" t="s">
        <v>36</v>
      </c>
      <c r="E14121" t="s">
        <v>733</v>
      </c>
      <c r="F14121" s="150" t="s">
        <v>740</v>
      </c>
      <c r="G14121">
        <v>164</v>
      </c>
      <c r="H14121">
        <v>3620</v>
      </c>
      <c r="I14121" s="150" t="s">
        <v>749</v>
      </c>
      <c r="J14121">
        <v>618.04877934000001</v>
      </c>
    </row>
    <row r="14122" spans="1:10" x14ac:dyDescent="0.45">
      <c r="A14122" s="150" t="s">
        <v>598</v>
      </c>
      <c r="B14122">
        <v>2016</v>
      </c>
      <c r="C14122" s="150" t="s">
        <v>5</v>
      </c>
      <c r="D14122" s="150" t="s">
        <v>36</v>
      </c>
      <c r="E14122" t="s">
        <v>733</v>
      </c>
      <c r="F14122" s="150" t="s">
        <v>745</v>
      </c>
      <c r="G14122">
        <v>164</v>
      </c>
      <c r="H14122">
        <v>3620</v>
      </c>
      <c r="I14122" s="150" t="s">
        <v>719</v>
      </c>
      <c r="J14122">
        <v>1.8292683000000001E-2</v>
      </c>
    </row>
    <row r="14123" spans="1:10" x14ac:dyDescent="0.45">
      <c r="A14123" s="150" t="s">
        <v>598</v>
      </c>
      <c r="B14123">
        <v>2016</v>
      </c>
      <c r="C14123" s="150" t="s">
        <v>5</v>
      </c>
      <c r="D14123" s="150" t="s">
        <v>36</v>
      </c>
      <c r="E14123" t="s">
        <v>733</v>
      </c>
      <c r="F14123" s="150" t="s">
        <v>745</v>
      </c>
      <c r="G14123">
        <v>164</v>
      </c>
      <c r="H14123">
        <v>3620</v>
      </c>
      <c r="I14123" s="150" t="s">
        <v>749</v>
      </c>
      <c r="J14123">
        <v>66.219512460000004</v>
      </c>
    </row>
    <row r="14124" spans="1:10" x14ac:dyDescent="0.45">
      <c r="A14124" s="150" t="s">
        <v>598</v>
      </c>
      <c r="B14124">
        <v>2016</v>
      </c>
      <c r="C14124" s="150" t="s">
        <v>5</v>
      </c>
      <c r="D14124" s="150" t="s">
        <v>36</v>
      </c>
      <c r="E14124" t="s">
        <v>733</v>
      </c>
      <c r="F14124" s="150" t="s">
        <v>741</v>
      </c>
      <c r="G14124">
        <v>164</v>
      </c>
      <c r="H14124">
        <v>3620</v>
      </c>
      <c r="I14124" s="150" t="s">
        <v>719</v>
      </c>
      <c r="J14124">
        <v>0.29878048800000001</v>
      </c>
    </row>
    <row r="14125" spans="1:10" x14ac:dyDescent="0.45">
      <c r="A14125" s="150" t="s">
        <v>598</v>
      </c>
      <c r="B14125">
        <v>2016</v>
      </c>
      <c r="C14125" s="150" t="s">
        <v>5</v>
      </c>
      <c r="D14125" s="150" t="s">
        <v>36</v>
      </c>
      <c r="E14125" t="s">
        <v>733</v>
      </c>
      <c r="F14125" s="150" t="s">
        <v>741</v>
      </c>
      <c r="G14125">
        <v>164</v>
      </c>
      <c r="H14125">
        <v>3620</v>
      </c>
      <c r="I14125" s="150" t="s">
        <v>749</v>
      </c>
      <c r="J14125">
        <v>1081.58536656</v>
      </c>
    </row>
    <row r="14126" spans="1:10" x14ac:dyDescent="0.45">
      <c r="A14126" s="150" t="s">
        <v>598</v>
      </c>
      <c r="B14126">
        <v>2016</v>
      </c>
      <c r="C14126" s="150" t="s">
        <v>5</v>
      </c>
      <c r="D14126" s="150" t="s">
        <v>36</v>
      </c>
      <c r="E14126" t="s">
        <v>733</v>
      </c>
      <c r="F14126" s="150" t="s">
        <v>742</v>
      </c>
      <c r="G14126">
        <v>164</v>
      </c>
      <c r="H14126">
        <v>3620</v>
      </c>
      <c r="I14126" s="150" t="s">
        <v>719</v>
      </c>
      <c r="J14126">
        <v>0.237804878</v>
      </c>
    </row>
    <row r="14127" spans="1:10" x14ac:dyDescent="0.45">
      <c r="A14127" s="150" t="s">
        <v>598</v>
      </c>
      <c r="B14127">
        <v>2016</v>
      </c>
      <c r="C14127" s="150" t="s">
        <v>5</v>
      </c>
      <c r="D14127" s="150" t="s">
        <v>36</v>
      </c>
      <c r="E14127" t="s">
        <v>733</v>
      </c>
      <c r="F14127" s="150" t="s">
        <v>742</v>
      </c>
      <c r="G14127">
        <v>164</v>
      </c>
      <c r="H14127">
        <v>3620</v>
      </c>
      <c r="I14127" s="150" t="s">
        <v>749</v>
      </c>
      <c r="J14127">
        <v>860.85365835999994</v>
      </c>
    </row>
    <row r="14128" spans="1:10" x14ac:dyDescent="0.45">
      <c r="A14128" s="150" t="s">
        <v>598</v>
      </c>
      <c r="B14128">
        <v>2016</v>
      </c>
      <c r="C14128" s="150" t="s">
        <v>5</v>
      </c>
      <c r="D14128" s="150" t="s">
        <v>36</v>
      </c>
      <c r="E14128" t="s">
        <v>733</v>
      </c>
      <c r="F14128" s="150" t="s">
        <v>743</v>
      </c>
      <c r="G14128">
        <v>164</v>
      </c>
      <c r="H14128">
        <v>3620</v>
      </c>
      <c r="I14128" s="150" t="s">
        <v>719</v>
      </c>
      <c r="J14128">
        <v>0.15243902400000001</v>
      </c>
    </row>
    <row r="14129" spans="1:10" x14ac:dyDescent="0.45">
      <c r="A14129" s="150" t="s">
        <v>598</v>
      </c>
      <c r="B14129">
        <v>2016</v>
      </c>
      <c r="C14129" s="150" t="s">
        <v>5</v>
      </c>
      <c r="D14129" s="150" t="s">
        <v>36</v>
      </c>
      <c r="E14129" t="s">
        <v>733</v>
      </c>
      <c r="F14129" s="150" t="s">
        <v>743</v>
      </c>
      <c r="G14129">
        <v>164</v>
      </c>
      <c r="H14129">
        <v>3620</v>
      </c>
      <c r="I14129" s="150" t="s">
        <v>749</v>
      </c>
      <c r="J14129">
        <v>551.82926687999998</v>
      </c>
    </row>
    <row r="14130" spans="1:10" x14ac:dyDescent="0.45">
      <c r="A14130" s="150" t="s">
        <v>598</v>
      </c>
      <c r="B14130">
        <v>2016</v>
      </c>
      <c r="C14130" s="150" t="s">
        <v>5</v>
      </c>
      <c r="D14130" s="150" t="s">
        <v>36</v>
      </c>
      <c r="E14130" t="s">
        <v>733</v>
      </c>
      <c r="F14130" s="150" t="s">
        <v>746</v>
      </c>
      <c r="G14130">
        <v>164</v>
      </c>
      <c r="H14130">
        <v>3620</v>
      </c>
      <c r="I14130" s="150" t="s">
        <v>719</v>
      </c>
      <c r="J14130">
        <v>3.0487805E-2</v>
      </c>
    </row>
    <row r="14131" spans="1:10" x14ac:dyDescent="0.45">
      <c r="A14131" s="150" t="s">
        <v>598</v>
      </c>
      <c r="B14131">
        <v>2016</v>
      </c>
      <c r="C14131" s="150" t="s">
        <v>5</v>
      </c>
      <c r="D14131" s="150" t="s">
        <v>36</v>
      </c>
      <c r="E14131" t="s">
        <v>733</v>
      </c>
      <c r="F14131" s="150" t="s">
        <v>746</v>
      </c>
      <c r="G14131">
        <v>164</v>
      </c>
      <c r="H14131">
        <v>3620</v>
      </c>
      <c r="I14131" s="150" t="s">
        <v>749</v>
      </c>
      <c r="J14131">
        <v>110.36585409999999</v>
      </c>
    </row>
    <row r="14132" spans="1:10" x14ac:dyDescent="0.45">
      <c r="A14132" s="150" t="s">
        <v>599</v>
      </c>
      <c r="B14132">
        <v>2016</v>
      </c>
      <c r="C14132" s="150" t="s">
        <v>5</v>
      </c>
      <c r="D14132" s="150" t="s">
        <v>37</v>
      </c>
      <c r="E14132" t="s">
        <v>733</v>
      </c>
      <c r="F14132" s="150" t="s">
        <v>734</v>
      </c>
      <c r="G14132">
        <v>125</v>
      </c>
      <c r="H14132">
        <v>3086</v>
      </c>
      <c r="I14132" s="150" t="s">
        <v>719</v>
      </c>
      <c r="J14132">
        <v>0.88</v>
      </c>
    </row>
    <row r="14133" spans="1:10" x14ac:dyDescent="0.45">
      <c r="A14133" s="150" t="s">
        <v>599</v>
      </c>
      <c r="B14133">
        <v>2016</v>
      </c>
      <c r="C14133" s="150" t="s">
        <v>5</v>
      </c>
      <c r="D14133" s="150" t="s">
        <v>37</v>
      </c>
      <c r="E14133" t="s">
        <v>733</v>
      </c>
      <c r="F14133" s="150" t="s">
        <v>734</v>
      </c>
      <c r="G14133">
        <v>125</v>
      </c>
      <c r="H14133">
        <v>3086</v>
      </c>
      <c r="I14133" s="150" t="s">
        <v>749</v>
      </c>
      <c r="J14133">
        <v>2715.68</v>
      </c>
    </row>
    <row r="14134" spans="1:10" x14ac:dyDescent="0.45">
      <c r="A14134" s="150" t="s">
        <v>599</v>
      </c>
      <c r="B14134">
        <v>2016</v>
      </c>
      <c r="C14134" s="150" t="s">
        <v>5</v>
      </c>
      <c r="D14134" s="150" t="s">
        <v>37</v>
      </c>
      <c r="E14134" t="s">
        <v>733</v>
      </c>
      <c r="F14134" s="150" t="s">
        <v>735</v>
      </c>
      <c r="G14134">
        <v>125</v>
      </c>
      <c r="H14134">
        <v>3086</v>
      </c>
      <c r="I14134" s="150" t="s">
        <v>719</v>
      </c>
      <c r="J14134">
        <v>0.46400000000000002</v>
      </c>
    </row>
    <row r="14135" spans="1:10" x14ac:dyDescent="0.45">
      <c r="A14135" s="150" t="s">
        <v>599</v>
      </c>
      <c r="B14135">
        <v>2016</v>
      </c>
      <c r="C14135" s="150" t="s">
        <v>5</v>
      </c>
      <c r="D14135" s="150" t="s">
        <v>37</v>
      </c>
      <c r="E14135" t="s">
        <v>733</v>
      </c>
      <c r="F14135" s="150" t="s">
        <v>735</v>
      </c>
      <c r="G14135">
        <v>125</v>
      </c>
      <c r="H14135">
        <v>3086</v>
      </c>
      <c r="I14135" s="150" t="s">
        <v>749</v>
      </c>
      <c r="J14135">
        <v>1431.904</v>
      </c>
    </row>
    <row r="14136" spans="1:10" x14ac:dyDescent="0.45">
      <c r="A14136" s="150" t="s">
        <v>599</v>
      </c>
      <c r="B14136">
        <v>2016</v>
      </c>
      <c r="C14136" s="150" t="s">
        <v>5</v>
      </c>
      <c r="D14136" s="150" t="s">
        <v>37</v>
      </c>
      <c r="E14136" t="s">
        <v>733</v>
      </c>
      <c r="F14136" s="150" t="s">
        <v>736</v>
      </c>
      <c r="G14136">
        <v>125</v>
      </c>
      <c r="H14136">
        <v>3086</v>
      </c>
      <c r="I14136" s="150" t="s">
        <v>719</v>
      </c>
      <c r="J14136">
        <v>0.45600000000000002</v>
      </c>
    </row>
    <row r="14137" spans="1:10" x14ac:dyDescent="0.45">
      <c r="A14137" s="150" t="s">
        <v>599</v>
      </c>
      <c r="B14137">
        <v>2016</v>
      </c>
      <c r="C14137" s="150" t="s">
        <v>5</v>
      </c>
      <c r="D14137" s="150" t="s">
        <v>37</v>
      </c>
      <c r="E14137" t="s">
        <v>733</v>
      </c>
      <c r="F14137" s="150" t="s">
        <v>736</v>
      </c>
      <c r="G14137">
        <v>125</v>
      </c>
      <c r="H14137">
        <v>3086</v>
      </c>
      <c r="I14137" s="150" t="s">
        <v>749</v>
      </c>
      <c r="J14137">
        <v>1407.2160000000001</v>
      </c>
    </row>
    <row r="14138" spans="1:10" x14ac:dyDescent="0.45">
      <c r="A14138" s="150" t="s">
        <v>599</v>
      </c>
      <c r="B14138">
        <v>2016</v>
      </c>
      <c r="C14138" s="150" t="s">
        <v>5</v>
      </c>
      <c r="D14138" s="150" t="s">
        <v>37</v>
      </c>
      <c r="E14138" t="s">
        <v>733</v>
      </c>
      <c r="F14138" s="150" t="s">
        <v>737</v>
      </c>
      <c r="G14138">
        <v>125</v>
      </c>
      <c r="H14138">
        <v>3086</v>
      </c>
      <c r="I14138" s="150" t="s">
        <v>719</v>
      </c>
      <c r="J14138">
        <v>0.28000000000000003</v>
      </c>
    </row>
    <row r="14139" spans="1:10" x14ac:dyDescent="0.45">
      <c r="A14139" s="150" t="s">
        <v>599</v>
      </c>
      <c r="B14139">
        <v>2016</v>
      </c>
      <c r="C14139" s="150" t="s">
        <v>5</v>
      </c>
      <c r="D14139" s="150" t="s">
        <v>37</v>
      </c>
      <c r="E14139" t="s">
        <v>733</v>
      </c>
      <c r="F14139" s="150" t="s">
        <v>737</v>
      </c>
      <c r="G14139">
        <v>125</v>
      </c>
      <c r="H14139">
        <v>3086</v>
      </c>
      <c r="I14139" s="150" t="s">
        <v>749</v>
      </c>
      <c r="J14139">
        <v>864.08</v>
      </c>
    </row>
    <row r="14140" spans="1:10" x14ac:dyDescent="0.45">
      <c r="A14140" s="150" t="s">
        <v>599</v>
      </c>
      <c r="B14140">
        <v>2016</v>
      </c>
      <c r="C14140" s="150" t="s">
        <v>5</v>
      </c>
      <c r="D14140" s="150" t="s">
        <v>37</v>
      </c>
      <c r="E14140" t="s">
        <v>733</v>
      </c>
      <c r="F14140" s="150" t="s">
        <v>744</v>
      </c>
      <c r="G14140">
        <v>125</v>
      </c>
      <c r="H14140">
        <v>3086</v>
      </c>
      <c r="I14140" s="150" t="s">
        <v>719</v>
      </c>
      <c r="J14140">
        <v>3.2000000000000001E-2</v>
      </c>
    </row>
    <row r="14141" spans="1:10" x14ac:dyDescent="0.45">
      <c r="A14141" s="150" t="s">
        <v>599</v>
      </c>
      <c r="B14141">
        <v>2016</v>
      </c>
      <c r="C14141" s="150" t="s">
        <v>5</v>
      </c>
      <c r="D14141" s="150" t="s">
        <v>37</v>
      </c>
      <c r="E14141" t="s">
        <v>733</v>
      </c>
      <c r="F14141" s="150" t="s">
        <v>744</v>
      </c>
      <c r="G14141">
        <v>125</v>
      </c>
      <c r="H14141">
        <v>3086</v>
      </c>
      <c r="I14141" s="150" t="s">
        <v>749</v>
      </c>
      <c r="J14141">
        <v>98.751999999999995</v>
      </c>
    </row>
    <row r="14142" spans="1:10" x14ac:dyDescent="0.45">
      <c r="A14142" s="150" t="s">
        <v>599</v>
      </c>
      <c r="B14142">
        <v>2016</v>
      </c>
      <c r="C14142" s="150" t="s">
        <v>5</v>
      </c>
      <c r="D14142" s="150" t="s">
        <v>37</v>
      </c>
      <c r="E14142" t="s">
        <v>733</v>
      </c>
      <c r="F14142" s="150" t="s">
        <v>738</v>
      </c>
      <c r="G14142">
        <v>125</v>
      </c>
      <c r="H14142">
        <v>3086</v>
      </c>
      <c r="I14142" s="150" t="s">
        <v>719</v>
      </c>
      <c r="J14142">
        <v>0.28000000000000003</v>
      </c>
    </row>
    <row r="14143" spans="1:10" x14ac:dyDescent="0.45">
      <c r="A14143" s="150" t="s">
        <v>599</v>
      </c>
      <c r="B14143">
        <v>2016</v>
      </c>
      <c r="C14143" s="150" t="s">
        <v>5</v>
      </c>
      <c r="D14143" s="150" t="s">
        <v>37</v>
      </c>
      <c r="E14143" t="s">
        <v>733</v>
      </c>
      <c r="F14143" s="150" t="s">
        <v>738</v>
      </c>
      <c r="G14143">
        <v>125</v>
      </c>
      <c r="H14143">
        <v>3086</v>
      </c>
      <c r="I14143" s="150" t="s">
        <v>749</v>
      </c>
      <c r="J14143">
        <v>864.08</v>
      </c>
    </row>
    <row r="14144" spans="1:10" x14ac:dyDescent="0.45">
      <c r="A14144" s="150" t="s">
        <v>599</v>
      </c>
      <c r="B14144">
        <v>2016</v>
      </c>
      <c r="C14144" s="150" t="s">
        <v>5</v>
      </c>
      <c r="D14144" s="150" t="s">
        <v>37</v>
      </c>
      <c r="E14144" t="s">
        <v>733</v>
      </c>
      <c r="F14144" s="150" t="s">
        <v>739</v>
      </c>
      <c r="G14144">
        <v>125</v>
      </c>
      <c r="H14144">
        <v>3086</v>
      </c>
      <c r="I14144" s="150" t="s">
        <v>719</v>
      </c>
      <c r="J14144">
        <v>0.28799999999999998</v>
      </c>
    </row>
    <row r="14145" spans="1:10" x14ac:dyDescent="0.45">
      <c r="A14145" s="150" t="s">
        <v>599</v>
      </c>
      <c r="B14145">
        <v>2016</v>
      </c>
      <c r="C14145" s="150" t="s">
        <v>5</v>
      </c>
      <c r="D14145" s="150" t="s">
        <v>37</v>
      </c>
      <c r="E14145" t="s">
        <v>733</v>
      </c>
      <c r="F14145" s="150" t="s">
        <v>739</v>
      </c>
      <c r="G14145">
        <v>125</v>
      </c>
      <c r="H14145">
        <v>3086</v>
      </c>
      <c r="I14145" s="150" t="s">
        <v>749</v>
      </c>
      <c r="J14145">
        <v>888.76799999999992</v>
      </c>
    </row>
    <row r="14146" spans="1:10" x14ac:dyDescent="0.45">
      <c r="A14146" s="150" t="s">
        <v>599</v>
      </c>
      <c r="B14146">
        <v>2016</v>
      </c>
      <c r="C14146" s="150" t="s">
        <v>5</v>
      </c>
      <c r="D14146" s="150" t="s">
        <v>37</v>
      </c>
      <c r="E14146" t="s">
        <v>733</v>
      </c>
      <c r="F14146" s="150" t="s">
        <v>740</v>
      </c>
      <c r="G14146">
        <v>125</v>
      </c>
      <c r="H14146">
        <v>3086</v>
      </c>
      <c r="I14146" s="150" t="s">
        <v>719</v>
      </c>
      <c r="J14146">
        <v>0.248</v>
      </c>
    </row>
    <row r="14147" spans="1:10" x14ac:dyDescent="0.45">
      <c r="A14147" s="150" t="s">
        <v>599</v>
      </c>
      <c r="B14147">
        <v>2016</v>
      </c>
      <c r="C14147" s="150" t="s">
        <v>5</v>
      </c>
      <c r="D14147" s="150" t="s">
        <v>37</v>
      </c>
      <c r="E14147" t="s">
        <v>733</v>
      </c>
      <c r="F14147" s="150" t="s">
        <v>740</v>
      </c>
      <c r="G14147">
        <v>125</v>
      </c>
      <c r="H14147">
        <v>3086</v>
      </c>
      <c r="I14147" s="150" t="s">
        <v>749</v>
      </c>
      <c r="J14147">
        <v>765.32799999999997</v>
      </c>
    </row>
    <row r="14148" spans="1:10" x14ac:dyDescent="0.45">
      <c r="A14148" s="150" t="s">
        <v>599</v>
      </c>
      <c r="B14148">
        <v>2016</v>
      </c>
      <c r="C14148" s="150" t="s">
        <v>5</v>
      </c>
      <c r="D14148" s="150" t="s">
        <v>37</v>
      </c>
      <c r="E14148" t="s">
        <v>733</v>
      </c>
      <c r="F14148" s="150" t="s">
        <v>745</v>
      </c>
      <c r="G14148">
        <v>125</v>
      </c>
      <c r="H14148">
        <v>3086</v>
      </c>
      <c r="I14148" s="150" t="s">
        <v>719</v>
      </c>
      <c r="J14148">
        <v>1.6E-2</v>
      </c>
    </row>
    <row r="14149" spans="1:10" x14ac:dyDescent="0.45">
      <c r="A14149" s="150" t="s">
        <v>599</v>
      </c>
      <c r="B14149">
        <v>2016</v>
      </c>
      <c r="C14149" s="150" t="s">
        <v>5</v>
      </c>
      <c r="D14149" s="150" t="s">
        <v>37</v>
      </c>
      <c r="E14149" t="s">
        <v>733</v>
      </c>
      <c r="F14149" s="150" t="s">
        <v>745</v>
      </c>
      <c r="G14149">
        <v>125</v>
      </c>
      <c r="H14149">
        <v>3086</v>
      </c>
      <c r="I14149" s="150" t="s">
        <v>749</v>
      </c>
      <c r="J14149">
        <v>49.375999999999998</v>
      </c>
    </row>
    <row r="14150" spans="1:10" x14ac:dyDescent="0.45">
      <c r="A14150" s="150" t="s">
        <v>599</v>
      </c>
      <c r="B14150">
        <v>2016</v>
      </c>
      <c r="C14150" s="150" t="s">
        <v>5</v>
      </c>
      <c r="D14150" s="150" t="s">
        <v>37</v>
      </c>
      <c r="E14150" t="s">
        <v>733</v>
      </c>
      <c r="F14150" s="150" t="s">
        <v>741</v>
      </c>
      <c r="G14150">
        <v>125</v>
      </c>
      <c r="H14150">
        <v>3086</v>
      </c>
      <c r="I14150" s="150" t="s">
        <v>719</v>
      </c>
      <c r="J14150">
        <v>0.34399999999999997</v>
      </c>
    </row>
    <row r="14151" spans="1:10" x14ac:dyDescent="0.45">
      <c r="A14151" s="150" t="s">
        <v>599</v>
      </c>
      <c r="B14151">
        <v>2016</v>
      </c>
      <c r="C14151" s="150" t="s">
        <v>5</v>
      </c>
      <c r="D14151" s="150" t="s">
        <v>37</v>
      </c>
      <c r="E14151" t="s">
        <v>733</v>
      </c>
      <c r="F14151" s="150" t="s">
        <v>741</v>
      </c>
      <c r="G14151">
        <v>125</v>
      </c>
      <c r="H14151">
        <v>3086</v>
      </c>
      <c r="I14151" s="150" t="s">
        <v>749</v>
      </c>
      <c r="J14151">
        <v>1061.5839999999998</v>
      </c>
    </row>
    <row r="14152" spans="1:10" x14ac:dyDescent="0.45">
      <c r="A14152" s="150" t="s">
        <v>599</v>
      </c>
      <c r="B14152">
        <v>2016</v>
      </c>
      <c r="C14152" s="150" t="s">
        <v>5</v>
      </c>
      <c r="D14152" s="150" t="s">
        <v>37</v>
      </c>
      <c r="E14152" t="s">
        <v>733</v>
      </c>
      <c r="F14152" s="150" t="s">
        <v>742</v>
      </c>
      <c r="G14152">
        <v>125</v>
      </c>
      <c r="H14152">
        <v>3086</v>
      </c>
      <c r="I14152" s="150" t="s">
        <v>719</v>
      </c>
      <c r="J14152">
        <v>0.32</v>
      </c>
    </row>
    <row r="14153" spans="1:10" x14ac:dyDescent="0.45">
      <c r="A14153" s="150" t="s">
        <v>599</v>
      </c>
      <c r="B14153">
        <v>2016</v>
      </c>
      <c r="C14153" s="150" t="s">
        <v>5</v>
      </c>
      <c r="D14153" s="150" t="s">
        <v>37</v>
      </c>
      <c r="E14153" t="s">
        <v>733</v>
      </c>
      <c r="F14153" s="150" t="s">
        <v>742</v>
      </c>
      <c r="G14153">
        <v>125</v>
      </c>
      <c r="H14153">
        <v>3086</v>
      </c>
      <c r="I14153" s="150" t="s">
        <v>749</v>
      </c>
      <c r="J14153">
        <v>987.52</v>
      </c>
    </row>
    <row r="14154" spans="1:10" x14ac:dyDescent="0.45">
      <c r="A14154" s="150" t="s">
        <v>599</v>
      </c>
      <c r="B14154">
        <v>2016</v>
      </c>
      <c r="C14154" s="150" t="s">
        <v>5</v>
      </c>
      <c r="D14154" s="150" t="s">
        <v>37</v>
      </c>
      <c r="E14154" t="s">
        <v>733</v>
      </c>
      <c r="F14154" s="150" t="s">
        <v>743</v>
      </c>
      <c r="G14154">
        <v>125</v>
      </c>
      <c r="H14154">
        <v>3086</v>
      </c>
      <c r="I14154" s="150" t="s">
        <v>719</v>
      </c>
      <c r="J14154">
        <v>0.192</v>
      </c>
    </row>
    <row r="14155" spans="1:10" x14ac:dyDescent="0.45">
      <c r="A14155" s="150" t="s">
        <v>599</v>
      </c>
      <c r="B14155">
        <v>2016</v>
      </c>
      <c r="C14155" s="150" t="s">
        <v>5</v>
      </c>
      <c r="D14155" s="150" t="s">
        <v>37</v>
      </c>
      <c r="E14155" t="s">
        <v>733</v>
      </c>
      <c r="F14155" s="150" t="s">
        <v>743</v>
      </c>
      <c r="G14155">
        <v>125</v>
      </c>
      <c r="H14155">
        <v>3086</v>
      </c>
      <c r="I14155" s="150" t="s">
        <v>749</v>
      </c>
      <c r="J14155">
        <v>592.51200000000006</v>
      </c>
    </row>
    <row r="14156" spans="1:10" x14ac:dyDescent="0.45">
      <c r="A14156" s="150" t="s">
        <v>599</v>
      </c>
      <c r="B14156">
        <v>2016</v>
      </c>
      <c r="C14156" s="150" t="s">
        <v>5</v>
      </c>
      <c r="D14156" s="150" t="s">
        <v>37</v>
      </c>
      <c r="E14156" t="s">
        <v>733</v>
      </c>
      <c r="F14156" s="150" t="s">
        <v>746</v>
      </c>
      <c r="G14156">
        <v>125</v>
      </c>
      <c r="H14156">
        <v>3086</v>
      </c>
      <c r="I14156" s="150" t="s">
        <v>719</v>
      </c>
      <c r="J14156">
        <v>2.4E-2</v>
      </c>
    </row>
    <row r="14157" spans="1:10" x14ac:dyDescent="0.45">
      <c r="A14157" s="150" t="s">
        <v>599</v>
      </c>
      <c r="B14157">
        <v>2016</v>
      </c>
      <c r="C14157" s="150" t="s">
        <v>5</v>
      </c>
      <c r="D14157" s="150" t="s">
        <v>37</v>
      </c>
      <c r="E14157" t="s">
        <v>733</v>
      </c>
      <c r="F14157" s="150" t="s">
        <v>746</v>
      </c>
      <c r="G14157">
        <v>125</v>
      </c>
      <c r="H14157">
        <v>3086</v>
      </c>
      <c r="I14157" s="150" t="s">
        <v>749</v>
      </c>
      <c r="J14157">
        <v>74.064000000000007</v>
      </c>
    </row>
    <row r="14158" spans="1:10" x14ac:dyDescent="0.45">
      <c r="A14158" s="150" t="s">
        <v>600</v>
      </c>
      <c r="B14158">
        <v>2016</v>
      </c>
      <c r="C14158" s="150" t="s">
        <v>5</v>
      </c>
      <c r="D14158" s="150" t="s">
        <v>38</v>
      </c>
      <c r="E14158" t="s">
        <v>733</v>
      </c>
      <c r="F14158" s="150" t="s">
        <v>734</v>
      </c>
      <c r="G14158">
        <v>72</v>
      </c>
      <c r="H14158">
        <v>3622</v>
      </c>
      <c r="I14158" s="150" t="s">
        <v>719</v>
      </c>
      <c r="J14158">
        <v>0.84722222199999997</v>
      </c>
    </row>
    <row r="14159" spans="1:10" x14ac:dyDescent="0.45">
      <c r="A14159" s="150" t="s">
        <v>600</v>
      </c>
      <c r="B14159">
        <v>2016</v>
      </c>
      <c r="C14159" s="150" t="s">
        <v>5</v>
      </c>
      <c r="D14159" s="150" t="s">
        <v>38</v>
      </c>
      <c r="E14159" t="s">
        <v>733</v>
      </c>
      <c r="F14159" s="150" t="s">
        <v>734</v>
      </c>
      <c r="G14159">
        <v>72</v>
      </c>
      <c r="H14159">
        <v>3622</v>
      </c>
      <c r="I14159" s="150" t="s">
        <v>749</v>
      </c>
      <c r="J14159">
        <v>3068.638888084</v>
      </c>
    </row>
    <row r="14160" spans="1:10" x14ac:dyDescent="0.45">
      <c r="A14160" s="150" t="s">
        <v>600</v>
      </c>
      <c r="B14160">
        <v>2016</v>
      </c>
      <c r="C14160" s="150" t="s">
        <v>5</v>
      </c>
      <c r="D14160" s="150" t="s">
        <v>38</v>
      </c>
      <c r="E14160" t="s">
        <v>733</v>
      </c>
      <c r="F14160" s="150" t="s">
        <v>735</v>
      </c>
      <c r="G14160">
        <v>72</v>
      </c>
      <c r="H14160">
        <v>3622</v>
      </c>
      <c r="I14160" s="150" t="s">
        <v>719</v>
      </c>
      <c r="J14160">
        <v>0.26388888900000002</v>
      </c>
    </row>
    <row r="14161" spans="1:10" x14ac:dyDescent="0.45">
      <c r="A14161" s="150" t="s">
        <v>600</v>
      </c>
      <c r="B14161">
        <v>2016</v>
      </c>
      <c r="C14161" s="150" t="s">
        <v>5</v>
      </c>
      <c r="D14161" s="150" t="s">
        <v>38</v>
      </c>
      <c r="E14161" t="s">
        <v>733</v>
      </c>
      <c r="F14161" s="150" t="s">
        <v>735</v>
      </c>
      <c r="G14161">
        <v>72</v>
      </c>
      <c r="H14161">
        <v>3622</v>
      </c>
      <c r="I14161" s="150" t="s">
        <v>749</v>
      </c>
      <c r="J14161">
        <v>955.80555595800001</v>
      </c>
    </row>
    <row r="14162" spans="1:10" x14ac:dyDescent="0.45">
      <c r="A14162" s="150" t="s">
        <v>600</v>
      </c>
      <c r="B14162">
        <v>2016</v>
      </c>
      <c r="C14162" s="150" t="s">
        <v>5</v>
      </c>
      <c r="D14162" s="150" t="s">
        <v>38</v>
      </c>
      <c r="E14162" t="s">
        <v>733</v>
      </c>
      <c r="F14162" s="150" t="s">
        <v>736</v>
      </c>
      <c r="G14162">
        <v>72</v>
      </c>
      <c r="H14162">
        <v>3622</v>
      </c>
      <c r="I14162" s="150" t="s">
        <v>719</v>
      </c>
      <c r="J14162">
        <v>0.41666666699999999</v>
      </c>
    </row>
    <row r="14163" spans="1:10" x14ac:dyDescent="0.45">
      <c r="A14163" s="150" t="s">
        <v>600</v>
      </c>
      <c r="B14163">
        <v>2016</v>
      </c>
      <c r="C14163" s="150" t="s">
        <v>5</v>
      </c>
      <c r="D14163" s="150" t="s">
        <v>38</v>
      </c>
      <c r="E14163" t="s">
        <v>733</v>
      </c>
      <c r="F14163" s="150" t="s">
        <v>736</v>
      </c>
      <c r="G14163">
        <v>72</v>
      </c>
      <c r="H14163">
        <v>3622</v>
      </c>
      <c r="I14163" s="150" t="s">
        <v>749</v>
      </c>
      <c r="J14163">
        <v>1509.166667874</v>
      </c>
    </row>
    <row r="14164" spans="1:10" x14ac:dyDescent="0.45">
      <c r="A14164" s="150" t="s">
        <v>600</v>
      </c>
      <c r="B14164">
        <v>2016</v>
      </c>
      <c r="C14164" s="150" t="s">
        <v>5</v>
      </c>
      <c r="D14164" s="150" t="s">
        <v>38</v>
      </c>
      <c r="E14164" t="s">
        <v>733</v>
      </c>
      <c r="F14164" s="150" t="s">
        <v>737</v>
      </c>
      <c r="G14164">
        <v>72</v>
      </c>
      <c r="H14164">
        <v>3622</v>
      </c>
      <c r="I14164" s="150" t="s">
        <v>719</v>
      </c>
      <c r="J14164">
        <v>0.51388888899999996</v>
      </c>
    </row>
    <row r="14165" spans="1:10" x14ac:dyDescent="0.45">
      <c r="A14165" s="150" t="s">
        <v>600</v>
      </c>
      <c r="B14165">
        <v>2016</v>
      </c>
      <c r="C14165" s="150" t="s">
        <v>5</v>
      </c>
      <c r="D14165" s="150" t="s">
        <v>38</v>
      </c>
      <c r="E14165" t="s">
        <v>733</v>
      </c>
      <c r="F14165" s="150" t="s">
        <v>737</v>
      </c>
      <c r="G14165">
        <v>72</v>
      </c>
      <c r="H14165">
        <v>3622</v>
      </c>
      <c r="I14165" s="150" t="s">
        <v>749</v>
      </c>
      <c r="J14165">
        <v>1861.3055559579998</v>
      </c>
    </row>
    <row r="14166" spans="1:10" x14ac:dyDescent="0.45">
      <c r="A14166" s="150" t="s">
        <v>600</v>
      </c>
      <c r="B14166">
        <v>2016</v>
      </c>
      <c r="C14166" s="150" t="s">
        <v>5</v>
      </c>
      <c r="D14166" s="150" t="s">
        <v>38</v>
      </c>
      <c r="E14166" t="s">
        <v>733</v>
      </c>
      <c r="F14166" s="150" t="s">
        <v>744</v>
      </c>
      <c r="G14166">
        <v>72</v>
      </c>
      <c r="H14166">
        <v>3622</v>
      </c>
      <c r="I14166" s="150" t="s">
        <v>719</v>
      </c>
      <c r="J14166">
        <v>0</v>
      </c>
    </row>
    <row r="14167" spans="1:10" x14ac:dyDescent="0.45">
      <c r="A14167" s="150" t="s">
        <v>600</v>
      </c>
      <c r="B14167">
        <v>2016</v>
      </c>
      <c r="C14167" s="150" t="s">
        <v>5</v>
      </c>
      <c r="D14167" s="150" t="s">
        <v>38</v>
      </c>
      <c r="E14167" t="s">
        <v>733</v>
      </c>
      <c r="F14167" s="150" t="s">
        <v>744</v>
      </c>
      <c r="G14167">
        <v>72</v>
      </c>
      <c r="H14167">
        <v>3622</v>
      </c>
      <c r="I14167" s="150" t="s">
        <v>749</v>
      </c>
      <c r="J14167">
        <v>0</v>
      </c>
    </row>
    <row r="14168" spans="1:10" x14ac:dyDescent="0.45">
      <c r="A14168" s="150" t="s">
        <v>600</v>
      </c>
      <c r="B14168">
        <v>2016</v>
      </c>
      <c r="C14168" s="150" t="s">
        <v>5</v>
      </c>
      <c r="D14168" s="150" t="s">
        <v>38</v>
      </c>
      <c r="E14168" t="s">
        <v>733</v>
      </c>
      <c r="F14168" s="150" t="s">
        <v>738</v>
      </c>
      <c r="G14168">
        <v>72</v>
      </c>
      <c r="H14168">
        <v>3622</v>
      </c>
      <c r="I14168" s="150" t="s">
        <v>719</v>
      </c>
      <c r="J14168">
        <v>0.18055555600000001</v>
      </c>
    </row>
    <row r="14169" spans="1:10" x14ac:dyDescent="0.45">
      <c r="A14169" s="150" t="s">
        <v>600</v>
      </c>
      <c r="B14169">
        <v>2016</v>
      </c>
      <c r="C14169" s="150" t="s">
        <v>5</v>
      </c>
      <c r="D14169" s="150" t="s">
        <v>38</v>
      </c>
      <c r="E14169" t="s">
        <v>733</v>
      </c>
      <c r="F14169" s="150" t="s">
        <v>738</v>
      </c>
      <c r="G14169">
        <v>72</v>
      </c>
      <c r="H14169">
        <v>3622</v>
      </c>
      <c r="I14169" s="150" t="s">
        <v>749</v>
      </c>
      <c r="J14169">
        <v>653.97222383200005</v>
      </c>
    </row>
    <row r="14170" spans="1:10" x14ac:dyDescent="0.45">
      <c r="A14170" s="150" t="s">
        <v>600</v>
      </c>
      <c r="B14170">
        <v>2016</v>
      </c>
      <c r="C14170" s="150" t="s">
        <v>5</v>
      </c>
      <c r="D14170" s="150" t="s">
        <v>38</v>
      </c>
      <c r="E14170" t="s">
        <v>733</v>
      </c>
      <c r="F14170" s="150" t="s">
        <v>739</v>
      </c>
      <c r="G14170">
        <v>72</v>
      </c>
      <c r="H14170">
        <v>3622</v>
      </c>
      <c r="I14170" s="150" t="s">
        <v>719</v>
      </c>
      <c r="J14170">
        <v>0.23611111100000001</v>
      </c>
    </row>
    <row r="14171" spans="1:10" x14ac:dyDescent="0.45">
      <c r="A14171" s="150" t="s">
        <v>600</v>
      </c>
      <c r="B14171">
        <v>2016</v>
      </c>
      <c r="C14171" s="150" t="s">
        <v>5</v>
      </c>
      <c r="D14171" s="150" t="s">
        <v>38</v>
      </c>
      <c r="E14171" t="s">
        <v>733</v>
      </c>
      <c r="F14171" s="150" t="s">
        <v>739</v>
      </c>
      <c r="G14171">
        <v>72</v>
      </c>
      <c r="H14171">
        <v>3622</v>
      </c>
      <c r="I14171" s="150" t="s">
        <v>749</v>
      </c>
      <c r="J14171">
        <v>855.1944440420001</v>
      </c>
    </row>
    <row r="14172" spans="1:10" x14ac:dyDescent="0.45">
      <c r="A14172" s="150" t="s">
        <v>600</v>
      </c>
      <c r="B14172">
        <v>2016</v>
      </c>
      <c r="C14172" s="150" t="s">
        <v>5</v>
      </c>
      <c r="D14172" s="150" t="s">
        <v>38</v>
      </c>
      <c r="E14172" t="s">
        <v>733</v>
      </c>
      <c r="F14172" s="150" t="s">
        <v>740</v>
      </c>
      <c r="G14172">
        <v>72</v>
      </c>
      <c r="H14172">
        <v>3622</v>
      </c>
      <c r="I14172" s="150" t="s">
        <v>719</v>
      </c>
      <c r="J14172">
        <v>0.47222222200000002</v>
      </c>
    </row>
    <row r="14173" spans="1:10" x14ac:dyDescent="0.45">
      <c r="A14173" s="150" t="s">
        <v>600</v>
      </c>
      <c r="B14173">
        <v>2016</v>
      </c>
      <c r="C14173" s="150" t="s">
        <v>5</v>
      </c>
      <c r="D14173" s="150" t="s">
        <v>38</v>
      </c>
      <c r="E14173" t="s">
        <v>733</v>
      </c>
      <c r="F14173" s="150" t="s">
        <v>740</v>
      </c>
      <c r="G14173">
        <v>72</v>
      </c>
      <c r="H14173">
        <v>3622</v>
      </c>
      <c r="I14173" s="150" t="s">
        <v>749</v>
      </c>
      <c r="J14173">
        <v>1710.3888880840002</v>
      </c>
    </row>
    <row r="14174" spans="1:10" x14ac:dyDescent="0.45">
      <c r="A14174" s="150" t="s">
        <v>600</v>
      </c>
      <c r="B14174">
        <v>2016</v>
      </c>
      <c r="C14174" s="150" t="s">
        <v>5</v>
      </c>
      <c r="D14174" s="150" t="s">
        <v>38</v>
      </c>
      <c r="E14174" t="s">
        <v>733</v>
      </c>
      <c r="F14174" s="150" t="s">
        <v>745</v>
      </c>
      <c r="G14174">
        <v>72</v>
      </c>
      <c r="H14174">
        <v>3622</v>
      </c>
      <c r="I14174" s="150" t="s">
        <v>719</v>
      </c>
      <c r="J14174">
        <v>0</v>
      </c>
    </row>
    <row r="14175" spans="1:10" x14ac:dyDescent="0.45">
      <c r="A14175" s="150" t="s">
        <v>600</v>
      </c>
      <c r="B14175">
        <v>2016</v>
      </c>
      <c r="C14175" s="150" t="s">
        <v>5</v>
      </c>
      <c r="D14175" s="150" t="s">
        <v>38</v>
      </c>
      <c r="E14175" t="s">
        <v>733</v>
      </c>
      <c r="F14175" s="150" t="s">
        <v>745</v>
      </c>
      <c r="G14175">
        <v>72</v>
      </c>
      <c r="H14175">
        <v>3622</v>
      </c>
      <c r="I14175" s="150" t="s">
        <v>749</v>
      </c>
      <c r="J14175">
        <v>0</v>
      </c>
    </row>
    <row r="14176" spans="1:10" x14ac:dyDescent="0.45">
      <c r="A14176" s="150" t="s">
        <v>600</v>
      </c>
      <c r="B14176">
        <v>2016</v>
      </c>
      <c r="C14176" s="150" t="s">
        <v>5</v>
      </c>
      <c r="D14176" s="150" t="s">
        <v>38</v>
      </c>
      <c r="E14176" t="s">
        <v>733</v>
      </c>
      <c r="F14176" s="150" t="s">
        <v>741</v>
      </c>
      <c r="G14176">
        <v>72</v>
      </c>
      <c r="H14176">
        <v>3622</v>
      </c>
      <c r="I14176" s="150" t="s">
        <v>719</v>
      </c>
      <c r="J14176">
        <v>0.111111111</v>
      </c>
    </row>
    <row r="14177" spans="1:10" x14ac:dyDescent="0.45">
      <c r="A14177" s="150" t="s">
        <v>600</v>
      </c>
      <c r="B14177">
        <v>2016</v>
      </c>
      <c r="C14177" s="150" t="s">
        <v>5</v>
      </c>
      <c r="D14177" s="150" t="s">
        <v>38</v>
      </c>
      <c r="E14177" t="s">
        <v>733</v>
      </c>
      <c r="F14177" s="150" t="s">
        <v>741</v>
      </c>
      <c r="G14177">
        <v>72</v>
      </c>
      <c r="H14177">
        <v>3622</v>
      </c>
      <c r="I14177" s="150" t="s">
        <v>749</v>
      </c>
      <c r="J14177">
        <v>402.44444404199999</v>
      </c>
    </row>
    <row r="14178" spans="1:10" x14ac:dyDescent="0.45">
      <c r="A14178" s="150" t="s">
        <v>600</v>
      </c>
      <c r="B14178">
        <v>2016</v>
      </c>
      <c r="C14178" s="150" t="s">
        <v>5</v>
      </c>
      <c r="D14178" s="150" t="s">
        <v>38</v>
      </c>
      <c r="E14178" t="s">
        <v>733</v>
      </c>
      <c r="F14178" s="150" t="s">
        <v>742</v>
      </c>
      <c r="G14178">
        <v>72</v>
      </c>
      <c r="H14178">
        <v>3622</v>
      </c>
      <c r="I14178" s="150" t="s">
        <v>719</v>
      </c>
      <c r="J14178">
        <v>0.36111111099999998</v>
      </c>
    </row>
    <row r="14179" spans="1:10" x14ac:dyDescent="0.45">
      <c r="A14179" s="150" t="s">
        <v>600</v>
      </c>
      <c r="B14179">
        <v>2016</v>
      </c>
      <c r="C14179" s="150" t="s">
        <v>5</v>
      </c>
      <c r="D14179" s="150" t="s">
        <v>38</v>
      </c>
      <c r="E14179" t="s">
        <v>733</v>
      </c>
      <c r="F14179" s="150" t="s">
        <v>742</v>
      </c>
      <c r="G14179">
        <v>72</v>
      </c>
      <c r="H14179">
        <v>3622</v>
      </c>
      <c r="I14179" s="150" t="s">
        <v>749</v>
      </c>
      <c r="J14179">
        <v>1307.944444042</v>
      </c>
    </row>
    <row r="14180" spans="1:10" x14ac:dyDescent="0.45">
      <c r="A14180" s="150" t="s">
        <v>600</v>
      </c>
      <c r="B14180">
        <v>2016</v>
      </c>
      <c r="C14180" s="150" t="s">
        <v>5</v>
      </c>
      <c r="D14180" s="150" t="s">
        <v>38</v>
      </c>
      <c r="E14180" t="s">
        <v>733</v>
      </c>
      <c r="F14180" s="150" t="s">
        <v>743</v>
      </c>
      <c r="G14180">
        <v>72</v>
      </c>
      <c r="H14180">
        <v>3622</v>
      </c>
      <c r="I14180" s="150" t="s">
        <v>719</v>
      </c>
      <c r="J14180">
        <v>0.34722222200000002</v>
      </c>
    </row>
    <row r="14181" spans="1:10" x14ac:dyDescent="0.45">
      <c r="A14181" s="150" t="s">
        <v>600</v>
      </c>
      <c r="B14181">
        <v>2016</v>
      </c>
      <c r="C14181" s="150" t="s">
        <v>5</v>
      </c>
      <c r="D14181" s="150" t="s">
        <v>38</v>
      </c>
      <c r="E14181" t="s">
        <v>733</v>
      </c>
      <c r="F14181" s="150" t="s">
        <v>743</v>
      </c>
      <c r="G14181">
        <v>72</v>
      </c>
      <c r="H14181">
        <v>3622</v>
      </c>
      <c r="I14181" s="150" t="s">
        <v>749</v>
      </c>
      <c r="J14181">
        <v>1257.6388880840002</v>
      </c>
    </row>
    <row r="14182" spans="1:10" x14ac:dyDescent="0.45">
      <c r="A14182" s="150" t="s">
        <v>600</v>
      </c>
      <c r="B14182">
        <v>2016</v>
      </c>
      <c r="C14182" s="150" t="s">
        <v>5</v>
      </c>
      <c r="D14182" s="150" t="s">
        <v>38</v>
      </c>
      <c r="E14182" t="s">
        <v>733</v>
      </c>
      <c r="F14182" s="150" t="s">
        <v>746</v>
      </c>
      <c r="G14182">
        <v>72</v>
      </c>
      <c r="H14182">
        <v>3622</v>
      </c>
      <c r="I14182" s="150" t="s">
        <v>719</v>
      </c>
      <c r="J14182">
        <v>0</v>
      </c>
    </row>
    <row r="14183" spans="1:10" x14ac:dyDescent="0.45">
      <c r="A14183" s="150" t="s">
        <v>600</v>
      </c>
      <c r="B14183">
        <v>2016</v>
      </c>
      <c r="C14183" s="150" t="s">
        <v>5</v>
      </c>
      <c r="D14183" s="150" t="s">
        <v>38</v>
      </c>
      <c r="E14183" t="s">
        <v>733</v>
      </c>
      <c r="F14183" s="150" t="s">
        <v>746</v>
      </c>
      <c r="G14183">
        <v>72</v>
      </c>
      <c r="H14183">
        <v>3622</v>
      </c>
      <c r="I14183" s="150" t="s">
        <v>749</v>
      </c>
      <c r="J14183">
        <v>0</v>
      </c>
    </row>
    <row r="14184" spans="1:10" x14ac:dyDescent="0.45">
      <c r="A14184" s="150" t="s">
        <v>678</v>
      </c>
      <c r="B14184">
        <v>2022</v>
      </c>
      <c r="C14184" s="150" t="s">
        <v>6</v>
      </c>
      <c r="D14184" s="150" t="s">
        <v>6</v>
      </c>
      <c r="E14184" t="s">
        <v>733</v>
      </c>
      <c r="F14184" s="150" t="s">
        <v>734</v>
      </c>
      <c r="G14184">
        <v>2097</v>
      </c>
      <c r="H14184">
        <v>124947</v>
      </c>
      <c r="I14184" s="150" t="s">
        <v>719</v>
      </c>
      <c r="J14184">
        <v>0.49594659000000002</v>
      </c>
    </row>
    <row r="14185" spans="1:10" x14ac:dyDescent="0.45">
      <c r="A14185" s="150" t="s">
        <v>678</v>
      </c>
      <c r="B14185">
        <v>2022</v>
      </c>
      <c r="C14185" s="150" t="s">
        <v>6</v>
      </c>
      <c r="D14185" s="150" t="s">
        <v>6</v>
      </c>
      <c r="E14185" t="s">
        <v>733</v>
      </c>
      <c r="F14185" s="150" t="s">
        <v>734</v>
      </c>
      <c r="G14185">
        <v>2097</v>
      </c>
      <c r="H14185">
        <v>124947</v>
      </c>
      <c r="I14185" s="150" t="s">
        <v>749</v>
      </c>
      <c r="J14185">
        <v>61967.038580730004</v>
      </c>
    </row>
    <row r="14186" spans="1:10" x14ac:dyDescent="0.45">
      <c r="A14186" s="150" t="s">
        <v>678</v>
      </c>
      <c r="B14186">
        <v>2022</v>
      </c>
      <c r="C14186" s="150" t="s">
        <v>6</v>
      </c>
      <c r="D14186" s="150" t="s">
        <v>6</v>
      </c>
      <c r="E14186" t="s">
        <v>733</v>
      </c>
      <c r="F14186" s="150" t="s">
        <v>735</v>
      </c>
      <c r="G14186">
        <v>2097</v>
      </c>
      <c r="H14186">
        <v>124947</v>
      </c>
      <c r="I14186" s="150" t="s">
        <v>719</v>
      </c>
      <c r="J14186">
        <v>0.32856461599999998</v>
      </c>
    </row>
    <row r="14187" spans="1:10" x14ac:dyDescent="0.45">
      <c r="A14187" s="150" t="s">
        <v>678</v>
      </c>
      <c r="B14187">
        <v>2022</v>
      </c>
      <c r="C14187" s="150" t="s">
        <v>6</v>
      </c>
      <c r="D14187" s="150" t="s">
        <v>6</v>
      </c>
      <c r="E14187" t="s">
        <v>733</v>
      </c>
      <c r="F14187" s="150" t="s">
        <v>735</v>
      </c>
      <c r="G14187">
        <v>2097</v>
      </c>
      <c r="H14187">
        <v>124947</v>
      </c>
      <c r="I14187" s="150" t="s">
        <v>749</v>
      </c>
      <c r="J14187">
        <v>41053.163075352</v>
      </c>
    </row>
    <row r="14188" spans="1:10" x14ac:dyDescent="0.45">
      <c r="A14188" s="150" t="s">
        <v>678</v>
      </c>
      <c r="B14188">
        <v>2022</v>
      </c>
      <c r="C14188" s="150" t="s">
        <v>6</v>
      </c>
      <c r="D14188" s="150" t="s">
        <v>6</v>
      </c>
      <c r="E14188" t="s">
        <v>733</v>
      </c>
      <c r="F14188" s="150" t="s">
        <v>736</v>
      </c>
      <c r="G14188">
        <v>2097</v>
      </c>
      <c r="H14188">
        <v>124947</v>
      </c>
      <c r="I14188" s="150" t="s">
        <v>719</v>
      </c>
      <c r="J14188">
        <v>0.200762995</v>
      </c>
    </row>
    <row r="14189" spans="1:10" x14ac:dyDescent="0.45">
      <c r="A14189" s="150" t="s">
        <v>678</v>
      </c>
      <c r="B14189">
        <v>2022</v>
      </c>
      <c r="C14189" s="150" t="s">
        <v>6</v>
      </c>
      <c r="D14189" s="150" t="s">
        <v>6</v>
      </c>
      <c r="E14189" t="s">
        <v>733</v>
      </c>
      <c r="F14189" s="150" t="s">
        <v>736</v>
      </c>
      <c r="G14189">
        <v>2097</v>
      </c>
      <c r="H14189">
        <v>124947</v>
      </c>
      <c r="I14189" s="150" t="s">
        <v>749</v>
      </c>
      <c r="J14189">
        <v>25084.733936264998</v>
      </c>
    </row>
    <row r="14190" spans="1:10" x14ac:dyDescent="0.45">
      <c r="A14190" s="150" t="s">
        <v>678</v>
      </c>
      <c r="B14190">
        <v>2022</v>
      </c>
      <c r="C14190" s="150" t="s">
        <v>6</v>
      </c>
      <c r="D14190" s="150" t="s">
        <v>6</v>
      </c>
      <c r="E14190" t="s">
        <v>733</v>
      </c>
      <c r="F14190" s="150" t="s">
        <v>737</v>
      </c>
      <c r="G14190">
        <v>2097</v>
      </c>
      <c r="H14190">
        <v>124947</v>
      </c>
      <c r="I14190" s="150" t="s">
        <v>719</v>
      </c>
      <c r="J14190">
        <v>8.6790652999999995E-2</v>
      </c>
    </row>
    <row r="14191" spans="1:10" x14ac:dyDescent="0.45">
      <c r="A14191" s="150" t="s">
        <v>678</v>
      </c>
      <c r="B14191">
        <v>2022</v>
      </c>
      <c r="C14191" s="150" t="s">
        <v>6</v>
      </c>
      <c r="D14191" s="150" t="s">
        <v>6</v>
      </c>
      <c r="E14191" t="s">
        <v>733</v>
      </c>
      <c r="F14191" s="150" t="s">
        <v>737</v>
      </c>
      <c r="G14191">
        <v>2097</v>
      </c>
      <c r="H14191">
        <v>124947</v>
      </c>
      <c r="I14191" s="150" t="s">
        <v>749</v>
      </c>
      <c r="J14191">
        <v>10844.231720390999</v>
      </c>
    </row>
    <row r="14192" spans="1:10" x14ac:dyDescent="0.45">
      <c r="A14192" s="150" t="s">
        <v>678</v>
      </c>
      <c r="B14192">
        <v>2022</v>
      </c>
      <c r="C14192" s="150" t="s">
        <v>6</v>
      </c>
      <c r="D14192" s="150" t="s">
        <v>6</v>
      </c>
      <c r="E14192" t="s">
        <v>733</v>
      </c>
      <c r="F14192" s="150" t="s">
        <v>744</v>
      </c>
      <c r="G14192">
        <v>2097</v>
      </c>
      <c r="H14192">
        <v>124947</v>
      </c>
      <c r="I14192" s="150" t="s">
        <v>719</v>
      </c>
      <c r="J14192">
        <v>3.2427276999999997E-2</v>
      </c>
    </row>
    <row r="14193" spans="1:10" x14ac:dyDescent="0.45">
      <c r="A14193" s="150" t="s">
        <v>678</v>
      </c>
      <c r="B14193">
        <v>2022</v>
      </c>
      <c r="C14193" s="150" t="s">
        <v>6</v>
      </c>
      <c r="D14193" s="150" t="s">
        <v>6</v>
      </c>
      <c r="E14193" t="s">
        <v>733</v>
      </c>
      <c r="F14193" s="150" t="s">
        <v>744</v>
      </c>
      <c r="G14193">
        <v>2097</v>
      </c>
      <c r="H14193">
        <v>124947</v>
      </c>
      <c r="I14193" s="150" t="s">
        <v>749</v>
      </c>
      <c r="J14193">
        <v>4051.6909793189998</v>
      </c>
    </row>
    <row r="14194" spans="1:10" x14ac:dyDescent="0.45">
      <c r="A14194" s="150" t="s">
        <v>678</v>
      </c>
      <c r="B14194">
        <v>2022</v>
      </c>
      <c r="C14194" s="150" t="s">
        <v>6</v>
      </c>
      <c r="D14194" s="150" t="s">
        <v>6</v>
      </c>
      <c r="E14194" t="s">
        <v>733</v>
      </c>
      <c r="F14194" s="150" t="s">
        <v>738</v>
      </c>
      <c r="G14194">
        <v>2097</v>
      </c>
      <c r="H14194">
        <v>124947</v>
      </c>
      <c r="I14194" s="150" t="s">
        <v>719</v>
      </c>
      <c r="J14194">
        <v>0.20219361</v>
      </c>
    </row>
    <row r="14195" spans="1:10" x14ac:dyDescent="0.45">
      <c r="A14195" s="150" t="s">
        <v>678</v>
      </c>
      <c r="B14195">
        <v>2022</v>
      </c>
      <c r="C14195" s="150" t="s">
        <v>6</v>
      </c>
      <c r="D14195" s="150" t="s">
        <v>6</v>
      </c>
      <c r="E14195" t="s">
        <v>733</v>
      </c>
      <c r="F14195" s="150" t="s">
        <v>738</v>
      </c>
      <c r="G14195">
        <v>2097</v>
      </c>
      <c r="H14195">
        <v>124947</v>
      </c>
      <c r="I14195" s="150" t="s">
        <v>749</v>
      </c>
      <c r="J14195">
        <v>25263.484988669999</v>
      </c>
    </row>
    <row r="14196" spans="1:10" x14ac:dyDescent="0.45">
      <c r="A14196" s="150" t="s">
        <v>678</v>
      </c>
      <c r="B14196">
        <v>2022</v>
      </c>
      <c r="C14196" s="150" t="s">
        <v>6</v>
      </c>
      <c r="D14196" s="150" t="s">
        <v>6</v>
      </c>
      <c r="E14196" t="s">
        <v>733</v>
      </c>
      <c r="F14196" s="150" t="s">
        <v>739</v>
      </c>
      <c r="G14196">
        <v>2097</v>
      </c>
      <c r="H14196">
        <v>124947</v>
      </c>
      <c r="I14196" s="150" t="s">
        <v>719</v>
      </c>
      <c r="J14196">
        <v>0.121602289</v>
      </c>
    </row>
    <row r="14197" spans="1:10" x14ac:dyDescent="0.45">
      <c r="A14197" s="150" t="s">
        <v>678</v>
      </c>
      <c r="B14197">
        <v>2022</v>
      </c>
      <c r="C14197" s="150" t="s">
        <v>6</v>
      </c>
      <c r="D14197" s="150" t="s">
        <v>6</v>
      </c>
      <c r="E14197" t="s">
        <v>733</v>
      </c>
      <c r="F14197" s="150" t="s">
        <v>739</v>
      </c>
      <c r="G14197">
        <v>2097</v>
      </c>
      <c r="H14197">
        <v>124947</v>
      </c>
      <c r="I14197" s="150" t="s">
        <v>749</v>
      </c>
      <c r="J14197">
        <v>15193.841203683</v>
      </c>
    </row>
    <row r="14198" spans="1:10" x14ac:dyDescent="0.45">
      <c r="A14198" s="150" t="s">
        <v>678</v>
      </c>
      <c r="B14198">
        <v>2022</v>
      </c>
      <c r="C14198" s="150" t="s">
        <v>6</v>
      </c>
      <c r="D14198" s="150" t="s">
        <v>6</v>
      </c>
      <c r="E14198" t="s">
        <v>733</v>
      </c>
      <c r="F14198" s="150" t="s">
        <v>740</v>
      </c>
      <c r="G14198">
        <v>2097</v>
      </c>
      <c r="H14198">
        <v>124947</v>
      </c>
      <c r="I14198" s="150" t="s">
        <v>719</v>
      </c>
      <c r="J14198">
        <v>7.9160705999999997E-2</v>
      </c>
    </row>
    <row r="14199" spans="1:10" x14ac:dyDescent="0.45">
      <c r="A14199" s="150" t="s">
        <v>678</v>
      </c>
      <c r="B14199">
        <v>2022</v>
      </c>
      <c r="C14199" s="150" t="s">
        <v>6</v>
      </c>
      <c r="D14199" s="150" t="s">
        <v>6</v>
      </c>
      <c r="E14199" t="s">
        <v>733</v>
      </c>
      <c r="F14199" s="150" t="s">
        <v>740</v>
      </c>
      <c r="G14199">
        <v>2097</v>
      </c>
      <c r="H14199">
        <v>124947</v>
      </c>
      <c r="I14199" s="150" t="s">
        <v>749</v>
      </c>
      <c r="J14199">
        <v>9890.8927325820005</v>
      </c>
    </row>
    <row r="14200" spans="1:10" x14ac:dyDescent="0.45">
      <c r="A14200" s="150" t="s">
        <v>678</v>
      </c>
      <c r="B14200">
        <v>2022</v>
      </c>
      <c r="C14200" s="150" t="s">
        <v>6</v>
      </c>
      <c r="D14200" s="150" t="s">
        <v>6</v>
      </c>
      <c r="E14200" t="s">
        <v>733</v>
      </c>
      <c r="F14200" s="150" t="s">
        <v>745</v>
      </c>
      <c r="G14200">
        <v>2097</v>
      </c>
      <c r="H14200">
        <v>124947</v>
      </c>
      <c r="I14200" s="150" t="s">
        <v>719</v>
      </c>
      <c r="J14200">
        <v>1.9074869000000001E-2</v>
      </c>
    </row>
    <row r="14201" spans="1:10" x14ac:dyDescent="0.45">
      <c r="A14201" s="150" t="s">
        <v>678</v>
      </c>
      <c r="B14201">
        <v>2022</v>
      </c>
      <c r="C14201" s="150" t="s">
        <v>6</v>
      </c>
      <c r="D14201" s="150" t="s">
        <v>6</v>
      </c>
      <c r="E14201" t="s">
        <v>733</v>
      </c>
      <c r="F14201" s="150" t="s">
        <v>745</v>
      </c>
      <c r="G14201">
        <v>2097</v>
      </c>
      <c r="H14201">
        <v>124947</v>
      </c>
      <c r="I14201" s="150" t="s">
        <v>749</v>
      </c>
      <c r="J14201">
        <v>2383.3476569429999</v>
      </c>
    </row>
    <row r="14202" spans="1:10" x14ac:dyDescent="0.45">
      <c r="A14202" s="150" t="s">
        <v>678</v>
      </c>
      <c r="B14202">
        <v>2022</v>
      </c>
      <c r="C14202" s="150" t="s">
        <v>6</v>
      </c>
      <c r="D14202" s="150" t="s">
        <v>6</v>
      </c>
      <c r="E14202" t="s">
        <v>733</v>
      </c>
      <c r="F14202" s="150" t="s">
        <v>741</v>
      </c>
      <c r="G14202">
        <v>2097</v>
      </c>
      <c r="H14202">
        <v>124947</v>
      </c>
      <c r="I14202" s="150" t="s">
        <v>719</v>
      </c>
      <c r="J14202">
        <v>0.206962327</v>
      </c>
    </row>
    <row r="14203" spans="1:10" x14ac:dyDescent="0.45">
      <c r="A14203" s="150" t="s">
        <v>678</v>
      </c>
      <c r="B14203">
        <v>2022</v>
      </c>
      <c r="C14203" s="150" t="s">
        <v>6</v>
      </c>
      <c r="D14203" s="150" t="s">
        <v>6</v>
      </c>
      <c r="E14203" t="s">
        <v>733</v>
      </c>
      <c r="F14203" s="150" t="s">
        <v>741</v>
      </c>
      <c r="G14203">
        <v>2097</v>
      </c>
      <c r="H14203">
        <v>124947</v>
      </c>
      <c r="I14203" s="150" t="s">
        <v>749</v>
      </c>
      <c r="J14203">
        <v>25859.321871668999</v>
      </c>
    </row>
    <row r="14204" spans="1:10" x14ac:dyDescent="0.45">
      <c r="A14204" s="150" t="s">
        <v>678</v>
      </c>
      <c r="B14204">
        <v>2022</v>
      </c>
      <c r="C14204" s="150" t="s">
        <v>6</v>
      </c>
      <c r="D14204" s="150" t="s">
        <v>6</v>
      </c>
      <c r="E14204" t="s">
        <v>733</v>
      </c>
      <c r="F14204" s="150" t="s">
        <v>742</v>
      </c>
      <c r="G14204">
        <v>2097</v>
      </c>
      <c r="H14204">
        <v>124947</v>
      </c>
      <c r="I14204" s="150" t="s">
        <v>719</v>
      </c>
      <c r="J14204">
        <v>0.14496900300000001</v>
      </c>
    </row>
    <row r="14205" spans="1:10" x14ac:dyDescent="0.45">
      <c r="A14205" s="150" t="s">
        <v>678</v>
      </c>
      <c r="B14205">
        <v>2022</v>
      </c>
      <c r="C14205" s="150" t="s">
        <v>6</v>
      </c>
      <c r="D14205" s="150" t="s">
        <v>6</v>
      </c>
      <c r="E14205" t="s">
        <v>733</v>
      </c>
      <c r="F14205" s="150" t="s">
        <v>742</v>
      </c>
      <c r="G14205">
        <v>2097</v>
      </c>
      <c r="H14205">
        <v>124947</v>
      </c>
      <c r="I14205" s="150" t="s">
        <v>749</v>
      </c>
      <c r="J14205">
        <v>18113.442017841</v>
      </c>
    </row>
    <row r="14206" spans="1:10" x14ac:dyDescent="0.45">
      <c r="A14206" s="150" t="s">
        <v>678</v>
      </c>
      <c r="B14206">
        <v>2022</v>
      </c>
      <c r="C14206" s="150" t="s">
        <v>6</v>
      </c>
      <c r="D14206" s="150" t="s">
        <v>6</v>
      </c>
      <c r="E14206" t="s">
        <v>733</v>
      </c>
      <c r="F14206" s="150" t="s">
        <v>743</v>
      </c>
      <c r="G14206">
        <v>2097</v>
      </c>
      <c r="H14206">
        <v>124947</v>
      </c>
      <c r="I14206" s="150" t="s">
        <v>719</v>
      </c>
      <c r="J14206">
        <v>5.1025274000000002E-2</v>
      </c>
    </row>
    <row r="14207" spans="1:10" x14ac:dyDescent="0.45">
      <c r="A14207" s="150" t="s">
        <v>678</v>
      </c>
      <c r="B14207">
        <v>2022</v>
      </c>
      <c r="C14207" s="150" t="s">
        <v>6</v>
      </c>
      <c r="D14207" s="150" t="s">
        <v>6</v>
      </c>
      <c r="E14207" t="s">
        <v>733</v>
      </c>
      <c r="F14207" s="150" t="s">
        <v>743</v>
      </c>
      <c r="G14207">
        <v>2097</v>
      </c>
      <c r="H14207">
        <v>124947</v>
      </c>
      <c r="I14207" s="150" t="s">
        <v>749</v>
      </c>
      <c r="J14207">
        <v>6375.4549104779999</v>
      </c>
    </row>
    <row r="14208" spans="1:10" x14ac:dyDescent="0.45">
      <c r="A14208" s="150" t="s">
        <v>678</v>
      </c>
      <c r="B14208">
        <v>2022</v>
      </c>
      <c r="C14208" s="150" t="s">
        <v>6</v>
      </c>
      <c r="D14208" s="150" t="s">
        <v>6</v>
      </c>
      <c r="E14208" t="s">
        <v>733</v>
      </c>
      <c r="F14208" s="150" t="s">
        <v>746</v>
      </c>
      <c r="G14208">
        <v>2097</v>
      </c>
      <c r="H14208">
        <v>124947</v>
      </c>
      <c r="I14208" s="150" t="s">
        <v>719</v>
      </c>
      <c r="J14208">
        <v>2.5751072999999999E-2</v>
      </c>
    </row>
    <row r="14209" spans="1:10" x14ac:dyDescent="0.45">
      <c r="A14209" s="150" t="s">
        <v>678</v>
      </c>
      <c r="B14209">
        <v>2022</v>
      </c>
      <c r="C14209" s="150" t="s">
        <v>6</v>
      </c>
      <c r="D14209" s="150" t="s">
        <v>6</v>
      </c>
      <c r="E14209" t="s">
        <v>733</v>
      </c>
      <c r="F14209" s="150" t="s">
        <v>746</v>
      </c>
      <c r="G14209">
        <v>2097</v>
      </c>
      <c r="H14209">
        <v>124947</v>
      </c>
      <c r="I14209" s="150" t="s">
        <v>749</v>
      </c>
      <c r="J14209">
        <v>3217.5193181310001</v>
      </c>
    </row>
    <row r="14210" spans="1:10" x14ac:dyDescent="0.45">
      <c r="A14210" s="150" t="s">
        <v>680</v>
      </c>
      <c r="B14210">
        <v>2022</v>
      </c>
      <c r="C14210" s="150" t="s">
        <v>6</v>
      </c>
      <c r="D14210" s="150" t="s">
        <v>12</v>
      </c>
      <c r="E14210" t="s">
        <v>733</v>
      </c>
      <c r="F14210" s="150" t="s">
        <v>734</v>
      </c>
      <c r="G14210">
        <v>49</v>
      </c>
      <c r="H14210">
        <v>5512</v>
      </c>
      <c r="I14210" s="150" t="s">
        <v>719</v>
      </c>
      <c r="J14210">
        <v>0</v>
      </c>
    </row>
    <row r="14211" spans="1:10" x14ac:dyDescent="0.45">
      <c r="A14211" s="150" t="s">
        <v>680</v>
      </c>
      <c r="B14211">
        <v>2022</v>
      </c>
      <c r="C14211" s="150" t="s">
        <v>6</v>
      </c>
      <c r="D14211" s="150" t="s">
        <v>12</v>
      </c>
      <c r="E14211" t="s">
        <v>733</v>
      </c>
      <c r="F14211" s="150" t="s">
        <v>734</v>
      </c>
      <c r="G14211">
        <v>49</v>
      </c>
      <c r="H14211">
        <v>5512</v>
      </c>
      <c r="I14211" s="150" t="s">
        <v>749</v>
      </c>
      <c r="J14211">
        <v>0</v>
      </c>
    </row>
    <row r="14212" spans="1:10" x14ac:dyDescent="0.45">
      <c r="A14212" s="150" t="s">
        <v>680</v>
      </c>
      <c r="B14212">
        <v>2022</v>
      </c>
      <c r="C14212" s="150" t="s">
        <v>6</v>
      </c>
      <c r="D14212" s="150" t="s">
        <v>12</v>
      </c>
      <c r="E14212" t="s">
        <v>733</v>
      </c>
      <c r="F14212" s="150" t="s">
        <v>735</v>
      </c>
      <c r="G14212">
        <v>49</v>
      </c>
      <c r="H14212">
        <v>5512</v>
      </c>
      <c r="I14212" s="150" t="s">
        <v>719</v>
      </c>
      <c r="J14212">
        <v>0</v>
      </c>
    </row>
    <row r="14213" spans="1:10" x14ac:dyDescent="0.45">
      <c r="A14213" s="150" t="s">
        <v>680</v>
      </c>
      <c r="B14213">
        <v>2022</v>
      </c>
      <c r="C14213" s="150" t="s">
        <v>6</v>
      </c>
      <c r="D14213" s="150" t="s">
        <v>12</v>
      </c>
      <c r="E14213" t="s">
        <v>733</v>
      </c>
      <c r="F14213" s="150" t="s">
        <v>735</v>
      </c>
      <c r="G14213">
        <v>49</v>
      </c>
      <c r="H14213">
        <v>5512</v>
      </c>
      <c r="I14213" s="150" t="s">
        <v>749</v>
      </c>
      <c r="J14213">
        <v>0</v>
      </c>
    </row>
    <row r="14214" spans="1:10" x14ac:dyDescent="0.45">
      <c r="A14214" s="150" t="s">
        <v>680</v>
      </c>
      <c r="B14214">
        <v>2022</v>
      </c>
      <c r="C14214" s="150" t="s">
        <v>6</v>
      </c>
      <c r="D14214" s="150" t="s">
        <v>12</v>
      </c>
      <c r="E14214" t="s">
        <v>733</v>
      </c>
      <c r="F14214" s="150" t="s">
        <v>736</v>
      </c>
      <c r="G14214">
        <v>49</v>
      </c>
      <c r="H14214">
        <v>5512</v>
      </c>
      <c r="I14214" s="150" t="s">
        <v>719</v>
      </c>
      <c r="J14214">
        <v>0</v>
      </c>
    </row>
    <row r="14215" spans="1:10" x14ac:dyDescent="0.45">
      <c r="A14215" s="150" t="s">
        <v>680</v>
      </c>
      <c r="B14215">
        <v>2022</v>
      </c>
      <c r="C14215" s="150" t="s">
        <v>6</v>
      </c>
      <c r="D14215" s="150" t="s">
        <v>12</v>
      </c>
      <c r="E14215" t="s">
        <v>733</v>
      </c>
      <c r="F14215" s="150" t="s">
        <v>736</v>
      </c>
      <c r="G14215">
        <v>49</v>
      </c>
      <c r="H14215">
        <v>5512</v>
      </c>
      <c r="I14215" s="150" t="s">
        <v>749</v>
      </c>
      <c r="J14215">
        <v>0</v>
      </c>
    </row>
    <row r="14216" spans="1:10" x14ac:dyDescent="0.45">
      <c r="A14216" s="150" t="s">
        <v>680</v>
      </c>
      <c r="B14216">
        <v>2022</v>
      </c>
      <c r="C14216" s="150" t="s">
        <v>6</v>
      </c>
      <c r="D14216" s="150" t="s">
        <v>12</v>
      </c>
      <c r="E14216" t="s">
        <v>733</v>
      </c>
      <c r="F14216" s="150" t="s">
        <v>737</v>
      </c>
      <c r="G14216">
        <v>49</v>
      </c>
      <c r="H14216">
        <v>5512</v>
      </c>
      <c r="I14216" s="150" t="s">
        <v>719</v>
      </c>
      <c r="J14216">
        <v>0</v>
      </c>
    </row>
    <row r="14217" spans="1:10" x14ac:dyDescent="0.45">
      <c r="A14217" s="150" t="s">
        <v>680</v>
      </c>
      <c r="B14217">
        <v>2022</v>
      </c>
      <c r="C14217" s="150" t="s">
        <v>6</v>
      </c>
      <c r="D14217" s="150" t="s">
        <v>12</v>
      </c>
      <c r="E14217" t="s">
        <v>733</v>
      </c>
      <c r="F14217" s="150" t="s">
        <v>737</v>
      </c>
      <c r="G14217">
        <v>49</v>
      </c>
      <c r="H14217">
        <v>5512</v>
      </c>
      <c r="I14217" s="150" t="s">
        <v>749</v>
      </c>
      <c r="J14217">
        <v>0</v>
      </c>
    </row>
    <row r="14218" spans="1:10" x14ac:dyDescent="0.45">
      <c r="A14218" s="150" t="s">
        <v>680</v>
      </c>
      <c r="B14218">
        <v>2022</v>
      </c>
      <c r="C14218" s="150" t="s">
        <v>6</v>
      </c>
      <c r="D14218" s="150" t="s">
        <v>12</v>
      </c>
      <c r="E14218" t="s">
        <v>733</v>
      </c>
      <c r="F14218" s="150" t="s">
        <v>744</v>
      </c>
      <c r="G14218">
        <v>49</v>
      </c>
      <c r="H14218">
        <v>5512</v>
      </c>
      <c r="I14218" s="150" t="s">
        <v>719</v>
      </c>
      <c r="J14218">
        <v>0</v>
      </c>
    </row>
    <row r="14219" spans="1:10" x14ac:dyDescent="0.45">
      <c r="A14219" s="150" t="s">
        <v>680</v>
      </c>
      <c r="B14219">
        <v>2022</v>
      </c>
      <c r="C14219" s="150" t="s">
        <v>6</v>
      </c>
      <c r="D14219" s="150" t="s">
        <v>12</v>
      </c>
      <c r="E14219" t="s">
        <v>733</v>
      </c>
      <c r="F14219" s="150" t="s">
        <v>744</v>
      </c>
      <c r="G14219">
        <v>49</v>
      </c>
      <c r="H14219">
        <v>5512</v>
      </c>
      <c r="I14219" s="150" t="s">
        <v>749</v>
      </c>
      <c r="J14219">
        <v>0</v>
      </c>
    </row>
    <row r="14220" spans="1:10" x14ac:dyDescent="0.45">
      <c r="A14220" s="150" t="s">
        <v>680</v>
      </c>
      <c r="B14220">
        <v>2022</v>
      </c>
      <c r="C14220" s="150" t="s">
        <v>6</v>
      </c>
      <c r="D14220" s="150" t="s">
        <v>12</v>
      </c>
      <c r="E14220" t="s">
        <v>733</v>
      </c>
      <c r="F14220" s="150" t="s">
        <v>738</v>
      </c>
      <c r="G14220">
        <v>49</v>
      </c>
      <c r="H14220">
        <v>5512</v>
      </c>
      <c r="I14220" s="150" t="s">
        <v>719</v>
      </c>
      <c r="J14220">
        <v>0</v>
      </c>
    </row>
    <row r="14221" spans="1:10" x14ac:dyDescent="0.45">
      <c r="A14221" s="150" t="s">
        <v>680</v>
      </c>
      <c r="B14221">
        <v>2022</v>
      </c>
      <c r="C14221" s="150" t="s">
        <v>6</v>
      </c>
      <c r="D14221" s="150" t="s">
        <v>12</v>
      </c>
      <c r="E14221" t="s">
        <v>733</v>
      </c>
      <c r="F14221" s="150" t="s">
        <v>738</v>
      </c>
      <c r="G14221">
        <v>49</v>
      </c>
      <c r="H14221">
        <v>5512</v>
      </c>
      <c r="I14221" s="150" t="s">
        <v>749</v>
      </c>
      <c r="J14221">
        <v>0</v>
      </c>
    </row>
    <row r="14222" spans="1:10" x14ac:dyDescent="0.45">
      <c r="A14222" s="150" t="s">
        <v>680</v>
      </c>
      <c r="B14222">
        <v>2022</v>
      </c>
      <c r="C14222" s="150" t="s">
        <v>6</v>
      </c>
      <c r="D14222" s="150" t="s">
        <v>12</v>
      </c>
      <c r="E14222" t="s">
        <v>733</v>
      </c>
      <c r="F14222" s="150" t="s">
        <v>739</v>
      </c>
      <c r="G14222">
        <v>49</v>
      </c>
      <c r="H14222">
        <v>5512</v>
      </c>
      <c r="I14222" s="150" t="s">
        <v>719</v>
      </c>
      <c r="J14222">
        <v>0</v>
      </c>
    </row>
    <row r="14223" spans="1:10" x14ac:dyDescent="0.45">
      <c r="A14223" s="150" t="s">
        <v>680</v>
      </c>
      <c r="B14223">
        <v>2022</v>
      </c>
      <c r="C14223" s="150" t="s">
        <v>6</v>
      </c>
      <c r="D14223" s="150" t="s">
        <v>12</v>
      </c>
      <c r="E14223" t="s">
        <v>733</v>
      </c>
      <c r="F14223" s="150" t="s">
        <v>739</v>
      </c>
      <c r="G14223">
        <v>49</v>
      </c>
      <c r="H14223">
        <v>5512</v>
      </c>
      <c r="I14223" s="150" t="s">
        <v>749</v>
      </c>
      <c r="J14223">
        <v>0</v>
      </c>
    </row>
    <row r="14224" spans="1:10" x14ac:dyDescent="0.45">
      <c r="A14224" s="150" t="s">
        <v>680</v>
      </c>
      <c r="B14224">
        <v>2022</v>
      </c>
      <c r="C14224" s="150" t="s">
        <v>6</v>
      </c>
      <c r="D14224" s="150" t="s">
        <v>12</v>
      </c>
      <c r="E14224" t="s">
        <v>733</v>
      </c>
      <c r="F14224" s="150" t="s">
        <v>740</v>
      </c>
      <c r="G14224">
        <v>49</v>
      </c>
      <c r="H14224">
        <v>5512</v>
      </c>
      <c r="I14224" s="150" t="s">
        <v>719</v>
      </c>
      <c r="J14224">
        <v>0</v>
      </c>
    </row>
    <row r="14225" spans="1:10" x14ac:dyDescent="0.45">
      <c r="A14225" s="150" t="s">
        <v>680</v>
      </c>
      <c r="B14225">
        <v>2022</v>
      </c>
      <c r="C14225" s="150" t="s">
        <v>6</v>
      </c>
      <c r="D14225" s="150" t="s">
        <v>12</v>
      </c>
      <c r="E14225" t="s">
        <v>733</v>
      </c>
      <c r="F14225" s="150" t="s">
        <v>740</v>
      </c>
      <c r="G14225">
        <v>49</v>
      </c>
      <c r="H14225">
        <v>5512</v>
      </c>
      <c r="I14225" s="150" t="s">
        <v>749</v>
      </c>
      <c r="J14225">
        <v>0</v>
      </c>
    </row>
    <row r="14226" spans="1:10" x14ac:dyDescent="0.45">
      <c r="A14226" s="150" t="s">
        <v>680</v>
      </c>
      <c r="B14226">
        <v>2022</v>
      </c>
      <c r="C14226" s="150" t="s">
        <v>6</v>
      </c>
      <c r="D14226" s="150" t="s">
        <v>12</v>
      </c>
      <c r="E14226" t="s">
        <v>733</v>
      </c>
      <c r="F14226" s="150" t="s">
        <v>745</v>
      </c>
      <c r="G14226">
        <v>49</v>
      </c>
      <c r="H14226">
        <v>5512</v>
      </c>
      <c r="I14226" s="150" t="s">
        <v>719</v>
      </c>
      <c r="J14226">
        <v>0</v>
      </c>
    </row>
    <row r="14227" spans="1:10" x14ac:dyDescent="0.45">
      <c r="A14227" s="150" t="s">
        <v>680</v>
      </c>
      <c r="B14227">
        <v>2022</v>
      </c>
      <c r="C14227" s="150" t="s">
        <v>6</v>
      </c>
      <c r="D14227" s="150" t="s">
        <v>12</v>
      </c>
      <c r="E14227" t="s">
        <v>733</v>
      </c>
      <c r="F14227" s="150" t="s">
        <v>745</v>
      </c>
      <c r="G14227">
        <v>49</v>
      </c>
      <c r="H14227">
        <v>5512</v>
      </c>
      <c r="I14227" s="150" t="s">
        <v>749</v>
      </c>
      <c r="J14227">
        <v>0</v>
      </c>
    </row>
    <row r="14228" spans="1:10" x14ac:dyDescent="0.45">
      <c r="A14228" s="150" t="s">
        <v>680</v>
      </c>
      <c r="B14228">
        <v>2022</v>
      </c>
      <c r="C14228" s="150" t="s">
        <v>6</v>
      </c>
      <c r="D14228" s="150" t="s">
        <v>12</v>
      </c>
      <c r="E14228" t="s">
        <v>733</v>
      </c>
      <c r="F14228" s="150" t="s">
        <v>741</v>
      </c>
      <c r="G14228">
        <v>49</v>
      </c>
      <c r="H14228">
        <v>5512</v>
      </c>
      <c r="I14228" s="150" t="s">
        <v>719</v>
      </c>
      <c r="J14228">
        <v>0</v>
      </c>
    </row>
    <row r="14229" spans="1:10" x14ac:dyDescent="0.45">
      <c r="A14229" s="150" t="s">
        <v>680</v>
      </c>
      <c r="B14229">
        <v>2022</v>
      </c>
      <c r="C14229" s="150" t="s">
        <v>6</v>
      </c>
      <c r="D14229" s="150" t="s">
        <v>12</v>
      </c>
      <c r="E14229" t="s">
        <v>733</v>
      </c>
      <c r="F14229" s="150" t="s">
        <v>741</v>
      </c>
      <c r="G14229">
        <v>49</v>
      </c>
      <c r="H14229">
        <v>5512</v>
      </c>
      <c r="I14229" s="150" t="s">
        <v>749</v>
      </c>
      <c r="J14229">
        <v>0</v>
      </c>
    </row>
    <row r="14230" spans="1:10" x14ac:dyDescent="0.45">
      <c r="A14230" s="150" t="s">
        <v>680</v>
      </c>
      <c r="B14230">
        <v>2022</v>
      </c>
      <c r="C14230" s="150" t="s">
        <v>6</v>
      </c>
      <c r="D14230" s="150" t="s">
        <v>12</v>
      </c>
      <c r="E14230" t="s">
        <v>733</v>
      </c>
      <c r="F14230" s="150" t="s">
        <v>742</v>
      </c>
      <c r="G14230">
        <v>49</v>
      </c>
      <c r="H14230">
        <v>5512</v>
      </c>
      <c r="I14230" s="150" t="s">
        <v>719</v>
      </c>
      <c r="J14230">
        <v>0</v>
      </c>
    </row>
    <row r="14231" spans="1:10" x14ac:dyDescent="0.45">
      <c r="A14231" s="150" t="s">
        <v>680</v>
      </c>
      <c r="B14231">
        <v>2022</v>
      </c>
      <c r="C14231" s="150" t="s">
        <v>6</v>
      </c>
      <c r="D14231" s="150" t="s">
        <v>12</v>
      </c>
      <c r="E14231" t="s">
        <v>733</v>
      </c>
      <c r="F14231" s="150" t="s">
        <v>742</v>
      </c>
      <c r="G14231">
        <v>49</v>
      </c>
      <c r="H14231">
        <v>5512</v>
      </c>
      <c r="I14231" s="150" t="s">
        <v>749</v>
      </c>
      <c r="J14231">
        <v>0</v>
      </c>
    </row>
    <row r="14232" spans="1:10" x14ac:dyDescent="0.45">
      <c r="A14232" s="150" t="s">
        <v>680</v>
      </c>
      <c r="B14232">
        <v>2022</v>
      </c>
      <c r="C14232" s="150" t="s">
        <v>6</v>
      </c>
      <c r="D14232" s="150" t="s">
        <v>12</v>
      </c>
      <c r="E14232" t="s">
        <v>733</v>
      </c>
      <c r="F14232" s="150" t="s">
        <v>743</v>
      </c>
      <c r="G14232">
        <v>49</v>
      </c>
      <c r="H14232">
        <v>5512</v>
      </c>
      <c r="I14232" s="150" t="s">
        <v>719</v>
      </c>
      <c r="J14232">
        <v>0</v>
      </c>
    </row>
    <row r="14233" spans="1:10" x14ac:dyDescent="0.45">
      <c r="A14233" s="150" t="s">
        <v>680</v>
      </c>
      <c r="B14233">
        <v>2022</v>
      </c>
      <c r="C14233" s="150" t="s">
        <v>6</v>
      </c>
      <c r="D14233" s="150" t="s">
        <v>12</v>
      </c>
      <c r="E14233" t="s">
        <v>733</v>
      </c>
      <c r="F14233" s="150" t="s">
        <v>743</v>
      </c>
      <c r="G14233">
        <v>49</v>
      </c>
      <c r="H14233">
        <v>5512</v>
      </c>
      <c r="I14233" s="150" t="s">
        <v>749</v>
      </c>
      <c r="J14233">
        <v>0</v>
      </c>
    </row>
    <row r="14234" spans="1:10" x14ac:dyDescent="0.45">
      <c r="A14234" s="150" t="s">
        <v>680</v>
      </c>
      <c r="B14234">
        <v>2022</v>
      </c>
      <c r="C14234" s="150" t="s">
        <v>6</v>
      </c>
      <c r="D14234" s="150" t="s">
        <v>12</v>
      </c>
      <c r="E14234" t="s">
        <v>733</v>
      </c>
      <c r="F14234" s="150" t="s">
        <v>746</v>
      </c>
      <c r="G14234">
        <v>49</v>
      </c>
      <c r="H14234">
        <v>5512</v>
      </c>
      <c r="I14234" s="150" t="s">
        <v>719</v>
      </c>
      <c r="J14234">
        <v>0</v>
      </c>
    </row>
    <row r="14235" spans="1:10" x14ac:dyDescent="0.45">
      <c r="A14235" s="150" t="s">
        <v>680</v>
      </c>
      <c r="B14235">
        <v>2022</v>
      </c>
      <c r="C14235" s="150" t="s">
        <v>6</v>
      </c>
      <c r="D14235" s="150" t="s">
        <v>12</v>
      </c>
      <c r="E14235" t="s">
        <v>733</v>
      </c>
      <c r="F14235" s="150" t="s">
        <v>746</v>
      </c>
      <c r="G14235">
        <v>49</v>
      </c>
      <c r="H14235">
        <v>5512</v>
      </c>
      <c r="I14235" s="150" t="s">
        <v>749</v>
      </c>
      <c r="J14235">
        <v>0</v>
      </c>
    </row>
    <row r="14236" spans="1:10" x14ac:dyDescent="0.45">
      <c r="A14236" s="150" t="s">
        <v>681</v>
      </c>
      <c r="B14236">
        <v>2022</v>
      </c>
      <c r="C14236" s="150" t="s">
        <v>6</v>
      </c>
      <c r="D14236" s="150" t="s">
        <v>14</v>
      </c>
      <c r="E14236" t="s">
        <v>733</v>
      </c>
      <c r="F14236" s="150" t="s">
        <v>734</v>
      </c>
      <c r="G14236">
        <v>52</v>
      </c>
      <c r="H14236">
        <v>6263</v>
      </c>
      <c r="I14236" s="150" t="s">
        <v>719</v>
      </c>
      <c r="J14236">
        <v>0</v>
      </c>
    </row>
    <row r="14237" spans="1:10" x14ac:dyDescent="0.45">
      <c r="A14237" s="150" t="s">
        <v>681</v>
      </c>
      <c r="B14237">
        <v>2022</v>
      </c>
      <c r="C14237" s="150" t="s">
        <v>6</v>
      </c>
      <c r="D14237" s="150" t="s">
        <v>14</v>
      </c>
      <c r="E14237" t="s">
        <v>733</v>
      </c>
      <c r="F14237" s="150" t="s">
        <v>734</v>
      </c>
      <c r="G14237">
        <v>52</v>
      </c>
      <c r="H14237">
        <v>6263</v>
      </c>
      <c r="I14237" s="150" t="s">
        <v>749</v>
      </c>
      <c r="J14237">
        <v>0</v>
      </c>
    </row>
    <row r="14238" spans="1:10" x14ac:dyDescent="0.45">
      <c r="A14238" s="150" t="s">
        <v>681</v>
      </c>
      <c r="B14238">
        <v>2022</v>
      </c>
      <c r="C14238" s="150" t="s">
        <v>6</v>
      </c>
      <c r="D14238" s="150" t="s">
        <v>14</v>
      </c>
      <c r="E14238" t="s">
        <v>733</v>
      </c>
      <c r="F14238" s="150" t="s">
        <v>735</v>
      </c>
      <c r="G14238">
        <v>52</v>
      </c>
      <c r="H14238">
        <v>6263</v>
      </c>
      <c r="I14238" s="150" t="s">
        <v>719</v>
      </c>
      <c r="J14238">
        <v>0</v>
      </c>
    </row>
    <row r="14239" spans="1:10" x14ac:dyDescent="0.45">
      <c r="A14239" s="150" t="s">
        <v>681</v>
      </c>
      <c r="B14239">
        <v>2022</v>
      </c>
      <c r="C14239" s="150" t="s">
        <v>6</v>
      </c>
      <c r="D14239" s="150" t="s">
        <v>14</v>
      </c>
      <c r="E14239" t="s">
        <v>733</v>
      </c>
      <c r="F14239" s="150" t="s">
        <v>735</v>
      </c>
      <c r="G14239">
        <v>52</v>
      </c>
      <c r="H14239">
        <v>6263</v>
      </c>
      <c r="I14239" s="150" t="s">
        <v>749</v>
      </c>
      <c r="J14239">
        <v>0</v>
      </c>
    </row>
    <row r="14240" spans="1:10" x14ac:dyDescent="0.45">
      <c r="A14240" s="150" t="s">
        <v>681</v>
      </c>
      <c r="B14240">
        <v>2022</v>
      </c>
      <c r="C14240" s="150" t="s">
        <v>6</v>
      </c>
      <c r="D14240" s="150" t="s">
        <v>14</v>
      </c>
      <c r="E14240" t="s">
        <v>733</v>
      </c>
      <c r="F14240" s="150" t="s">
        <v>736</v>
      </c>
      <c r="G14240">
        <v>52</v>
      </c>
      <c r="H14240">
        <v>6263</v>
      </c>
      <c r="I14240" s="150" t="s">
        <v>719</v>
      </c>
      <c r="J14240">
        <v>0</v>
      </c>
    </row>
    <row r="14241" spans="1:10" x14ac:dyDescent="0.45">
      <c r="A14241" s="150" t="s">
        <v>681</v>
      </c>
      <c r="B14241">
        <v>2022</v>
      </c>
      <c r="C14241" s="150" t="s">
        <v>6</v>
      </c>
      <c r="D14241" s="150" t="s">
        <v>14</v>
      </c>
      <c r="E14241" t="s">
        <v>733</v>
      </c>
      <c r="F14241" s="150" t="s">
        <v>736</v>
      </c>
      <c r="G14241">
        <v>52</v>
      </c>
      <c r="H14241">
        <v>6263</v>
      </c>
      <c r="I14241" s="150" t="s">
        <v>749</v>
      </c>
      <c r="J14241">
        <v>0</v>
      </c>
    </row>
    <row r="14242" spans="1:10" x14ac:dyDescent="0.45">
      <c r="A14242" s="150" t="s">
        <v>681</v>
      </c>
      <c r="B14242">
        <v>2022</v>
      </c>
      <c r="C14242" s="150" t="s">
        <v>6</v>
      </c>
      <c r="D14242" s="150" t="s">
        <v>14</v>
      </c>
      <c r="E14242" t="s">
        <v>733</v>
      </c>
      <c r="F14242" s="150" t="s">
        <v>737</v>
      </c>
      <c r="G14242">
        <v>52</v>
      </c>
      <c r="H14242">
        <v>6263</v>
      </c>
      <c r="I14242" s="150" t="s">
        <v>719</v>
      </c>
      <c r="J14242">
        <v>0</v>
      </c>
    </row>
    <row r="14243" spans="1:10" x14ac:dyDescent="0.45">
      <c r="A14243" s="150" t="s">
        <v>681</v>
      </c>
      <c r="B14243">
        <v>2022</v>
      </c>
      <c r="C14243" s="150" t="s">
        <v>6</v>
      </c>
      <c r="D14243" s="150" t="s">
        <v>14</v>
      </c>
      <c r="E14243" t="s">
        <v>733</v>
      </c>
      <c r="F14243" s="150" t="s">
        <v>737</v>
      </c>
      <c r="G14243">
        <v>52</v>
      </c>
      <c r="H14243">
        <v>6263</v>
      </c>
      <c r="I14243" s="150" t="s">
        <v>749</v>
      </c>
      <c r="J14243">
        <v>0</v>
      </c>
    </row>
    <row r="14244" spans="1:10" x14ac:dyDescent="0.45">
      <c r="A14244" s="150" t="s">
        <v>681</v>
      </c>
      <c r="B14244">
        <v>2022</v>
      </c>
      <c r="C14244" s="150" t="s">
        <v>6</v>
      </c>
      <c r="D14244" s="150" t="s">
        <v>14</v>
      </c>
      <c r="E14244" t="s">
        <v>733</v>
      </c>
      <c r="F14244" s="150" t="s">
        <v>744</v>
      </c>
      <c r="G14244">
        <v>52</v>
      </c>
      <c r="H14244">
        <v>6263</v>
      </c>
      <c r="I14244" s="150" t="s">
        <v>719</v>
      </c>
      <c r="J14244">
        <v>0</v>
      </c>
    </row>
    <row r="14245" spans="1:10" x14ac:dyDescent="0.45">
      <c r="A14245" s="150" t="s">
        <v>681</v>
      </c>
      <c r="B14245">
        <v>2022</v>
      </c>
      <c r="C14245" s="150" t="s">
        <v>6</v>
      </c>
      <c r="D14245" s="150" t="s">
        <v>14</v>
      </c>
      <c r="E14245" t="s">
        <v>733</v>
      </c>
      <c r="F14245" s="150" t="s">
        <v>744</v>
      </c>
      <c r="G14245">
        <v>52</v>
      </c>
      <c r="H14245">
        <v>6263</v>
      </c>
      <c r="I14245" s="150" t="s">
        <v>749</v>
      </c>
      <c r="J14245">
        <v>0</v>
      </c>
    </row>
    <row r="14246" spans="1:10" x14ac:dyDescent="0.45">
      <c r="A14246" s="150" t="s">
        <v>681</v>
      </c>
      <c r="B14246">
        <v>2022</v>
      </c>
      <c r="C14246" s="150" t="s">
        <v>6</v>
      </c>
      <c r="D14246" s="150" t="s">
        <v>14</v>
      </c>
      <c r="E14246" t="s">
        <v>733</v>
      </c>
      <c r="F14246" s="150" t="s">
        <v>738</v>
      </c>
      <c r="G14246">
        <v>52</v>
      </c>
      <c r="H14246">
        <v>6263</v>
      </c>
      <c r="I14246" s="150" t="s">
        <v>719</v>
      </c>
      <c r="J14246">
        <v>0</v>
      </c>
    </row>
    <row r="14247" spans="1:10" x14ac:dyDescent="0.45">
      <c r="A14247" s="150" t="s">
        <v>681</v>
      </c>
      <c r="B14247">
        <v>2022</v>
      </c>
      <c r="C14247" s="150" t="s">
        <v>6</v>
      </c>
      <c r="D14247" s="150" t="s">
        <v>14</v>
      </c>
      <c r="E14247" t="s">
        <v>733</v>
      </c>
      <c r="F14247" s="150" t="s">
        <v>738</v>
      </c>
      <c r="G14247">
        <v>52</v>
      </c>
      <c r="H14247">
        <v>6263</v>
      </c>
      <c r="I14247" s="150" t="s">
        <v>749</v>
      </c>
      <c r="J14247">
        <v>0</v>
      </c>
    </row>
    <row r="14248" spans="1:10" x14ac:dyDescent="0.45">
      <c r="A14248" s="150" t="s">
        <v>681</v>
      </c>
      <c r="B14248">
        <v>2022</v>
      </c>
      <c r="C14248" s="150" t="s">
        <v>6</v>
      </c>
      <c r="D14248" s="150" t="s">
        <v>14</v>
      </c>
      <c r="E14248" t="s">
        <v>733</v>
      </c>
      <c r="F14248" s="150" t="s">
        <v>739</v>
      </c>
      <c r="G14248">
        <v>52</v>
      </c>
      <c r="H14248">
        <v>6263</v>
      </c>
      <c r="I14248" s="150" t="s">
        <v>719</v>
      </c>
      <c r="J14248">
        <v>0</v>
      </c>
    </row>
    <row r="14249" spans="1:10" x14ac:dyDescent="0.45">
      <c r="A14249" s="150" t="s">
        <v>681</v>
      </c>
      <c r="B14249">
        <v>2022</v>
      </c>
      <c r="C14249" s="150" t="s">
        <v>6</v>
      </c>
      <c r="D14249" s="150" t="s">
        <v>14</v>
      </c>
      <c r="E14249" t="s">
        <v>733</v>
      </c>
      <c r="F14249" s="150" t="s">
        <v>739</v>
      </c>
      <c r="G14249">
        <v>52</v>
      </c>
      <c r="H14249">
        <v>6263</v>
      </c>
      <c r="I14249" s="150" t="s">
        <v>749</v>
      </c>
      <c r="J14249">
        <v>0</v>
      </c>
    </row>
    <row r="14250" spans="1:10" x14ac:dyDescent="0.45">
      <c r="A14250" s="150" t="s">
        <v>681</v>
      </c>
      <c r="B14250">
        <v>2022</v>
      </c>
      <c r="C14250" s="150" t="s">
        <v>6</v>
      </c>
      <c r="D14250" s="150" t="s">
        <v>14</v>
      </c>
      <c r="E14250" t="s">
        <v>733</v>
      </c>
      <c r="F14250" s="150" t="s">
        <v>740</v>
      </c>
      <c r="G14250">
        <v>52</v>
      </c>
      <c r="H14250">
        <v>6263</v>
      </c>
      <c r="I14250" s="150" t="s">
        <v>719</v>
      </c>
      <c r="J14250">
        <v>0</v>
      </c>
    </row>
    <row r="14251" spans="1:10" x14ac:dyDescent="0.45">
      <c r="A14251" s="150" t="s">
        <v>681</v>
      </c>
      <c r="B14251">
        <v>2022</v>
      </c>
      <c r="C14251" s="150" t="s">
        <v>6</v>
      </c>
      <c r="D14251" s="150" t="s">
        <v>14</v>
      </c>
      <c r="E14251" t="s">
        <v>733</v>
      </c>
      <c r="F14251" s="150" t="s">
        <v>740</v>
      </c>
      <c r="G14251">
        <v>52</v>
      </c>
      <c r="H14251">
        <v>6263</v>
      </c>
      <c r="I14251" s="150" t="s">
        <v>749</v>
      </c>
      <c r="J14251">
        <v>0</v>
      </c>
    </row>
    <row r="14252" spans="1:10" x14ac:dyDescent="0.45">
      <c r="A14252" s="150" t="s">
        <v>681</v>
      </c>
      <c r="B14252">
        <v>2022</v>
      </c>
      <c r="C14252" s="150" t="s">
        <v>6</v>
      </c>
      <c r="D14252" s="150" t="s">
        <v>14</v>
      </c>
      <c r="E14252" t="s">
        <v>733</v>
      </c>
      <c r="F14252" s="150" t="s">
        <v>745</v>
      </c>
      <c r="G14252">
        <v>52</v>
      </c>
      <c r="H14252">
        <v>6263</v>
      </c>
      <c r="I14252" s="150" t="s">
        <v>719</v>
      </c>
      <c r="J14252">
        <v>0</v>
      </c>
    </row>
    <row r="14253" spans="1:10" x14ac:dyDescent="0.45">
      <c r="A14253" s="150" t="s">
        <v>681</v>
      </c>
      <c r="B14253">
        <v>2022</v>
      </c>
      <c r="C14253" s="150" t="s">
        <v>6</v>
      </c>
      <c r="D14253" s="150" t="s">
        <v>14</v>
      </c>
      <c r="E14253" t="s">
        <v>733</v>
      </c>
      <c r="F14253" s="150" t="s">
        <v>745</v>
      </c>
      <c r="G14253">
        <v>52</v>
      </c>
      <c r="H14253">
        <v>6263</v>
      </c>
      <c r="I14253" s="150" t="s">
        <v>749</v>
      </c>
      <c r="J14253">
        <v>0</v>
      </c>
    </row>
    <row r="14254" spans="1:10" x14ac:dyDescent="0.45">
      <c r="A14254" s="150" t="s">
        <v>681</v>
      </c>
      <c r="B14254">
        <v>2022</v>
      </c>
      <c r="C14254" s="150" t="s">
        <v>6</v>
      </c>
      <c r="D14254" s="150" t="s">
        <v>14</v>
      </c>
      <c r="E14254" t="s">
        <v>733</v>
      </c>
      <c r="F14254" s="150" t="s">
        <v>741</v>
      </c>
      <c r="G14254">
        <v>52</v>
      </c>
      <c r="H14254">
        <v>6263</v>
      </c>
      <c r="I14254" s="150" t="s">
        <v>719</v>
      </c>
      <c r="J14254">
        <v>0</v>
      </c>
    </row>
    <row r="14255" spans="1:10" x14ac:dyDescent="0.45">
      <c r="A14255" s="150" t="s">
        <v>681</v>
      </c>
      <c r="B14255">
        <v>2022</v>
      </c>
      <c r="C14255" s="150" t="s">
        <v>6</v>
      </c>
      <c r="D14255" s="150" t="s">
        <v>14</v>
      </c>
      <c r="E14255" t="s">
        <v>733</v>
      </c>
      <c r="F14255" s="150" t="s">
        <v>741</v>
      </c>
      <c r="G14255">
        <v>52</v>
      </c>
      <c r="H14255">
        <v>6263</v>
      </c>
      <c r="I14255" s="150" t="s">
        <v>749</v>
      </c>
      <c r="J14255">
        <v>0</v>
      </c>
    </row>
    <row r="14256" spans="1:10" x14ac:dyDescent="0.45">
      <c r="A14256" s="150" t="s">
        <v>681</v>
      </c>
      <c r="B14256">
        <v>2022</v>
      </c>
      <c r="C14256" s="150" t="s">
        <v>6</v>
      </c>
      <c r="D14256" s="150" t="s">
        <v>14</v>
      </c>
      <c r="E14256" t="s">
        <v>733</v>
      </c>
      <c r="F14256" s="150" t="s">
        <v>742</v>
      </c>
      <c r="G14256">
        <v>52</v>
      </c>
      <c r="H14256">
        <v>6263</v>
      </c>
      <c r="I14256" s="150" t="s">
        <v>719</v>
      </c>
      <c r="J14256">
        <v>0</v>
      </c>
    </row>
    <row r="14257" spans="1:10" x14ac:dyDescent="0.45">
      <c r="A14257" s="150" t="s">
        <v>681</v>
      </c>
      <c r="B14257">
        <v>2022</v>
      </c>
      <c r="C14257" s="150" t="s">
        <v>6</v>
      </c>
      <c r="D14257" s="150" t="s">
        <v>14</v>
      </c>
      <c r="E14257" t="s">
        <v>733</v>
      </c>
      <c r="F14257" s="150" t="s">
        <v>742</v>
      </c>
      <c r="G14257">
        <v>52</v>
      </c>
      <c r="H14257">
        <v>6263</v>
      </c>
      <c r="I14257" s="150" t="s">
        <v>749</v>
      </c>
      <c r="J14257">
        <v>0</v>
      </c>
    </row>
    <row r="14258" spans="1:10" x14ac:dyDescent="0.45">
      <c r="A14258" s="150" t="s">
        <v>681</v>
      </c>
      <c r="B14258">
        <v>2022</v>
      </c>
      <c r="C14258" s="150" t="s">
        <v>6</v>
      </c>
      <c r="D14258" s="150" t="s">
        <v>14</v>
      </c>
      <c r="E14258" t="s">
        <v>733</v>
      </c>
      <c r="F14258" s="150" t="s">
        <v>743</v>
      </c>
      <c r="G14258">
        <v>52</v>
      </c>
      <c r="H14258">
        <v>6263</v>
      </c>
      <c r="I14258" s="150" t="s">
        <v>719</v>
      </c>
      <c r="J14258">
        <v>0</v>
      </c>
    </row>
    <row r="14259" spans="1:10" x14ac:dyDescent="0.45">
      <c r="A14259" s="150" t="s">
        <v>681</v>
      </c>
      <c r="B14259">
        <v>2022</v>
      </c>
      <c r="C14259" s="150" t="s">
        <v>6</v>
      </c>
      <c r="D14259" s="150" t="s">
        <v>14</v>
      </c>
      <c r="E14259" t="s">
        <v>733</v>
      </c>
      <c r="F14259" s="150" t="s">
        <v>743</v>
      </c>
      <c r="G14259">
        <v>52</v>
      </c>
      <c r="H14259">
        <v>6263</v>
      </c>
      <c r="I14259" s="150" t="s">
        <v>749</v>
      </c>
      <c r="J14259">
        <v>0</v>
      </c>
    </row>
    <row r="14260" spans="1:10" x14ac:dyDescent="0.45">
      <c r="A14260" s="150" t="s">
        <v>681</v>
      </c>
      <c r="B14260">
        <v>2022</v>
      </c>
      <c r="C14260" s="150" t="s">
        <v>6</v>
      </c>
      <c r="D14260" s="150" t="s">
        <v>14</v>
      </c>
      <c r="E14260" t="s">
        <v>733</v>
      </c>
      <c r="F14260" s="150" t="s">
        <v>746</v>
      </c>
      <c r="G14260">
        <v>52</v>
      </c>
      <c r="H14260">
        <v>6263</v>
      </c>
      <c r="I14260" s="150" t="s">
        <v>719</v>
      </c>
      <c r="J14260">
        <v>0</v>
      </c>
    </row>
    <row r="14261" spans="1:10" x14ac:dyDescent="0.45">
      <c r="A14261" s="150" t="s">
        <v>681</v>
      </c>
      <c r="B14261">
        <v>2022</v>
      </c>
      <c r="C14261" s="150" t="s">
        <v>6</v>
      </c>
      <c r="D14261" s="150" t="s">
        <v>14</v>
      </c>
      <c r="E14261" t="s">
        <v>733</v>
      </c>
      <c r="F14261" s="150" t="s">
        <v>746</v>
      </c>
      <c r="G14261">
        <v>52</v>
      </c>
      <c r="H14261">
        <v>6263</v>
      </c>
      <c r="I14261" s="150" t="s">
        <v>749</v>
      </c>
      <c r="J14261">
        <v>0</v>
      </c>
    </row>
    <row r="14262" spans="1:10" x14ac:dyDescent="0.45">
      <c r="A14262" s="150" t="s">
        <v>682</v>
      </c>
      <c r="B14262">
        <v>2022</v>
      </c>
      <c r="C14262" s="150" t="s">
        <v>6</v>
      </c>
      <c r="D14262" s="150" t="s">
        <v>16</v>
      </c>
      <c r="E14262" t="s">
        <v>733</v>
      </c>
      <c r="F14262" s="150" t="s">
        <v>734</v>
      </c>
      <c r="G14262">
        <v>38</v>
      </c>
      <c r="H14262">
        <v>6412</v>
      </c>
      <c r="I14262" s="150" t="s">
        <v>719</v>
      </c>
      <c r="J14262">
        <v>2.6315788999999999E-2</v>
      </c>
    </row>
    <row r="14263" spans="1:10" x14ac:dyDescent="0.45">
      <c r="A14263" s="150" t="s">
        <v>682</v>
      </c>
      <c r="B14263">
        <v>2022</v>
      </c>
      <c r="C14263" s="150" t="s">
        <v>6</v>
      </c>
      <c r="D14263" s="150" t="s">
        <v>16</v>
      </c>
      <c r="E14263" t="s">
        <v>733</v>
      </c>
      <c r="F14263" s="150" t="s">
        <v>734</v>
      </c>
      <c r="G14263">
        <v>38</v>
      </c>
      <c r="H14263">
        <v>6412</v>
      </c>
      <c r="I14263" s="150" t="s">
        <v>749</v>
      </c>
      <c r="J14263">
        <v>168.73683906799999</v>
      </c>
    </row>
    <row r="14264" spans="1:10" x14ac:dyDescent="0.45">
      <c r="A14264" s="150" t="s">
        <v>682</v>
      </c>
      <c r="B14264">
        <v>2022</v>
      </c>
      <c r="C14264" s="150" t="s">
        <v>6</v>
      </c>
      <c r="D14264" s="150" t="s">
        <v>16</v>
      </c>
      <c r="E14264" t="s">
        <v>733</v>
      </c>
      <c r="F14264" s="150" t="s">
        <v>735</v>
      </c>
      <c r="G14264">
        <v>38</v>
      </c>
      <c r="H14264">
        <v>6412</v>
      </c>
      <c r="I14264" s="150" t="s">
        <v>719</v>
      </c>
      <c r="J14264">
        <v>0</v>
      </c>
    </row>
    <row r="14265" spans="1:10" x14ac:dyDescent="0.45">
      <c r="A14265" s="150" t="s">
        <v>682</v>
      </c>
      <c r="B14265">
        <v>2022</v>
      </c>
      <c r="C14265" s="150" t="s">
        <v>6</v>
      </c>
      <c r="D14265" s="150" t="s">
        <v>16</v>
      </c>
      <c r="E14265" t="s">
        <v>733</v>
      </c>
      <c r="F14265" s="150" t="s">
        <v>735</v>
      </c>
      <c r="G14265">
        <v>38</v>
      </c>
      <c r="H14265">
        <v>6412</v>
      </c>
      <c r="I14265" s="150" t="s">
        <v>749</v>
      </c>
      <c r="J14265">
        <v>0</v>
      </c>
    </row>
    <row r="14266" spans="1:10" x14ac:dyDescent="0.45">
      <c r="A14266" s="150" t="s">
        <v>682</v>
      </c>
      <c r="B14266">
        <v>2022</v>
      </c>
      <c r="C14266" s="150" t="s">
        <v>6</v>
      </c>
      <c r="D14266" s="150" t="s">
        <v>16</v>
      </c>
      <c r="E14266" t="s">
        <v>733</v>
      </c>
      <c r="F14266" s="150" t="s">
        <v>736</v>
      </c>
      <c r="G14266">
        <v>38</v>
      </c>
      <c r="H14266">
        <v>6412</v>
      </c>
      <c r="I14266" s="150" t="s">
        <v>719</v>
      </c>
      <c r="J14266">
        <v>0</v>
      </c>
    </row>
    <row r="14267" spans="1:10" x14ac:dyDescent="0.45">
      <c r="A14267" s="150" t="s">
        <v>682</v>
      </c>
      <c r="B14267">
        <v>2022</v>
      </c>
      <c r="C14267" s="150" t="s">
        <v>6</v>
      </c>
      <c r="D14267" s="150" t="s">
        <v>16</v>
      </c>
      <c r="E14267" t="s">
        <v>733</v>
      </c>
      <c r="F14267" s="150" t="s">
        <v>736</v>
      </c>
      <c r="G14267">
        <v>38</v>
      </c>
      <c r="H14267">
        <v>6412</v>
      </c>
      <c r="I14267" s="150" t="s">
        <v>749</v>
      </c>
      <c r="J14267">
        <v>0</v>
      </c>
    </row>
    <row r="14268" spans="1:10" x14ac:dyDescent="0.45">
      <c r="A14268" s="150" t="s">
        <v>682</v>
      </c>
      <c r="B14268">
        <v>2022</v>
      </c>
      <c r="C14268" s="150" t="s">
        <v>6</v>
      </c>
      <c r="D14268" s="150" t="s">
        <v>16</v>
      </c>
      <c r="E14268" t="s">
        <v>733</v>
      </c>
      <c r="F14268" s="150" t="s">
        <v>737</v>
      </c>
      <c r="G14268">
        <v>38</v>
      </c>
      <c r="H14268">
        <v>6412</v>
      </c>
      <c r="I14268" s="150" t="s">
        <v>719</v>
      </c>
      <c r="J14268">
        <v>0</v>
      </c>
    </row>
    <row r="14269" spans="1:10" x14ac:dyDescent="0.45">
      <c r="A14269" s="150" t="s">
        <v>682</v>
      </c>
      <c r="B14269">
        <v>2022</v>
      </c>
      <c r="C14269" s="150" t="s">
        <v>6</v>
      </c>
      <c r="D14269" s="150" t="s">
        <v>16</v>
      </c>
      <c r="E14269" t="s">
        <v>733</v>
      </c>
      <c r="F14269" s="150" t="s">
        <v>737</v>
      </c>
      <c r="G14269">
        <v>38</v>
      </c>
      <c r="H14269">
        <v>6412</v>
      </c>
      <c r="I14269" s="150" t="s">
        <v>749</v>
      </c>
      <c r="J14269">
        <v>0</v>
      </c>
    </row>
    <row r="14270" spans="1:10" x14ac:dyDescent="0.45">
      <c r="A14270" s="150" t="s">
        <v>682</v>
      </c>
      <c r="B14270">
        <v>2022</v>
      </c>
      <c r="C14270" s="150" t="s">
        <v>6</v>
      </c>
      <c r="D14270" s="150" t="s">
        <v>16</v>
      </c>
      <c r="E14270" t="s">
        <v>733</v>
      </c>
      <c r="F14270" s="150" t="s">
        <v>744</v>
      </c>
      <c r="G14270">
        <v>38</v>
      </c>
      <c r="H14270">
        <v>6412</v>
      </c>
      <c r="I14270" s="150" t="s">
        <v>719</v>
      </c>
      <c r="J14270">
        <v>2.6315788999999999E-2</v>
      </c>
    </row>
    <row r="14271" spans="1:10" x14ac:dyDescent="0.45">
      <c r="A14271" s="150" t="s">
        <v>682</v>
      </c>
      <c r="B14271">
        <v>2022</v>
      </c>
      <c r="C14271" s="150" t="s">
        <v>6</v>
      </c>
      <c r="D14271" s="150" t="s">
        <v>16</v>
      </c>
      <c r="E14271" t="s">
        <v>733</v>
      </c>
      <c r="F14271" s="150" t="s">
        <v>744</v>
      </c>
      <c r="G14271">
        <v>38</v>
      </c>
      <c r="H14271">
        <v>6412</v>
      </c>
      <c r="I14271" s="150" t="s">
        <v>749</v>
      </c>
      <c r="J14271">
        <v>168.73683906799999</v>
      </c>
    </row>
    <row r="14272" spans="1:10" x14ac:dyDescent="0.45">
      <c r="A14272" s="150" t="s">
        <v>682</v>
      </c>
      <c r="B14272">
        <v>2022</v>
      </c>
      <c r="C14272" s="150" t="s">
        <v>6</v>
      </c>
      <c r="D14272" s="150" t="s">
        <v>16</v>
      </c>
      <c r="E14272" t="s">
        <v>733</v>
      </c>
      <c r="F14272" s="150" t="s">
        <v>738</v>
      </c>
      <c r="G14272">
        <v>38</v>
      </c>
      <c r="H14272">
        <v>6412</v>
      </c>
      <c r="I14272" s="150" t="s">
        <v>719</v>
      </c>
      <c r="J14272">
        <v>0</v>
      </c>
    </row>
    <row r="14273" spans="1:10" x14ac:dyDescent="0.45">
      <c r="A14273" s="150" t="s">
        <v>682</v>
      </c>
      <c r="B14273">
        <v>2022</v>
      </c>
      <c r="C14273" s="150" t="s">
        <v>6</v>
      </c>
      <c r="D14273" s="150" t="s">
        <v>16</v>
      </c>
      <c r="E14273" t="s">
        <v>733</v>
      </c>
      <c r="F14273" s="150" t="s">
        <v>738</v>
      </c>
      <c r="G14273">
        <v>38</v>
      </c>
      <c r="H14273">
        <v>6412</v>
      </c>
      <c r="I14273" s="150" t="s">
        <v>749</v>
      </c>
      <c r="J14273">
        <v>0</v>
      </c>
    </row>
    <row r="14274" spans="1:10" x14ac:dyDescent="0.45">
      <c r="A14274" s="150" t="s">
        <v>682</v>
      </c>
      <c r="B14274">
        <v>2022</v>
      </c>
      <c r="C14274" s="150" t="s">
        <v>6</v>
      </c>
      <c r="D14274" s="150" t="s">
        <v>16</v>
      </c>
      <c r="E14274" t="s">
        <v>733</v>
      </c>
      <c r="F14274" s="150" t="s">
        <v>739</v>
      </c>
      <c r="G14274">
        <v>38</v>
      </c>
      <c r="H14274">
        <v>6412</v>
      </c>
      <c r="I14274" s="150" t="s">
        <v>719</v>
      </c>
      <c r="J14274">
        <v>0</v>
      </c>
    </row>
    <row r="14275" spans="1:10" x14ac:dyDescent="0.45">
      <c r="A14275" s="150" t="s">
        <v>682</v>
      </c>
      <c r="B14275">
        <v>2022</v>
      </c>
      <c r="C14275" s="150" t="s">
        <v>6</v>
      </c>
      <c r="D14275" s="150" t="s">
        <v>16</v>
      </c>
      <c r="E14275" t="s">
        <v>733</v>
      </c>
      <c r="F14275" s="150" t="s">
        <v>739</v>
      </c>
      <c r="G14275">
        <v>38</v>
      </c>
      <c r="H14275">
        <v>6412</v>
      </c>
      <c r="I14275" s="150" t="s">
        <v>749</v>
      </c>
      <c r="J14275">
        <v>0</v>
      </c>
    </row>
    <row r="14276" spans="1:10" x14ac:dyDescent="0.45">
      <c r="A14276" s="150" t="s">
        <v>682</v>
      </c>
      <c r="B14276">
        <v>2022</v>
      </c>
      <c r="C14276" s="150" t="s">
        <v>6</v>
      </c>
      <c r="D14276" s="150" t="s">
        <v>16</v>
      </c>
      <c r="E14276" t="s">
        <v>733</v>
      </c>
      <c r="F14276" s="150" t="s">
        <v>740</v>
      </c>
      <c r="G14276">
        <v>38</v>
      </c>
      <c r="H14276">
        <v>6412</v>
      </c>
      <c r="I14276" s="150" t="s">
        <v>719</v>
      </c>
      <c r="J14276">
        <v>0</v>
      </c>
    </row>
    <row r="14277" spans="1:10" x14ac:dyDescent="0.45">
      <c r="A14277" s="150" t="s">
        <v>682</v>
      </c>
      <c r="B14277">
        <v>2022</v>
      </c>
      <c r="C14277" s="150" t="s">
        <v>6</v>
      </c>
      <c r="D14277" s="150" t="s">
        <v>16</v>
      </c>
      <c r="E14277" t="s">
        <v>733</v>
      </c>
      <c r="F14277" s="150" t="s">
        <v>740</v>
      </c>
      <c r="G14277">
        <v>38</v>
      </c>
      <c r="H14277">
        <v>6412</v>
      </c>
      <c r="I14277" s="150" t="s">
        <v>749</v>
      </c>
      <c r="J14277">
        <v>0</v>
      </c>
    </row>
    <row r="14278" spans="1:10" x14ac:dyDescent="0.45">
      <c r="A14278" s="150" t="s">
        <v>682</v>
      </c>
      <c r="B14278">
        <v>2022</v>
      </c>
      <c r="C14278" s="150" t="s">
        <v>6</v>
      </c>
      <c r="D14278" s="150" t="s">
        <v>16</v>
      </c>
      <c r="E14278" t="s">
        <v>733</v>
      </c>
      <c r="F14278" s="150" t="s">
        <v>745</v>
      </c>
      <c r="G14278">
        <v>38</v>
      </c>
      <c r="H14278">
        <v>6412</v>
      </c>
      <c r="I14278" s="150" t="s">
        <v>719</v>
      </c>
      <c r="J14278">
        <v>2.6315788999999999E-2</v>
      </c>
    </row>
    <row r="14279" spans="1:10" x14ac:dyDescent="0.45">
      <c r="A14279" s="150" t="s">
        <v>682</v>
      </c>
      <c r="B14279">
        <v>2022</v>
      </c>
      <c r="C14279" s="150" t="s">
        <v>6</v>
      </c>
      <c r="D14279" s="150" t="s">
        <v>16</v>
      </c>
      <c r="E14279" t="s">
        <v>733</v>
      </c>
      <c r="F14279" s="150" t="s">
        <v>745</v>
      </c>
      <c r="G14279">
        <v>38</v>
      </c>
      <c r="H14279">
        <v>6412</v>
      </c>
      <c r="I14279" s="150" t="s">
        <v>749</v>
      </c>
      <c r="J14279">
        <v>168.73683906799999</v>
      </c>
    </row>
    <row r="14280" spans="1:10" x14ac:dyDescent="0.45">
      <c r="A14280" s="150" t="s">
        <v>682</v>
      </c>
      <c r="B14280">
        <v>2022</v>
      </c>
      <c r="C14280" s="150" t="s">
        <v>6</v>
      </c>
      <c r="D14280" s="150" t="s">
        <v>16</v>
      </c>
      <c r="E14280" t="s">
        <v>733</v>
      </c>
      <c r="F14280" s="150" t="s">
        <v>741</v>
      </c>
      <c r="G14280">
        <v>38</v>
      </c>
      <c r="H14280">
        <v>6412</v>
      </c>
      <c r="I14280" s="150" t="s">
        <v>719</v>
      </c>
      <c r="J14280">
        <v>0</v>
      </c>
    </row>
    <row r="14281" spans="1:10" x14ac:dyDescent="0.45">
      <c r="A14281" s="150" t="s">
        <v>682</v>
      </c>
      <c r="B14281">
        <v>2022</v>
      </c>
      <c r="C14281" s="150" t="s">
        <v>6</v>
      </c>
      <c r="D14281" s="150" t="s">
        <v>16</v>
      </c>
      <c r="E14281" t="s">
        <v>733</v>
      </c>
      <c r="F14281" s="150" t="s">
        <v>741</v>
      </c>
      <c r="G14281">
        <v>38</v>
      </c>
      <c r="H14281">
        <v>6412</v>
      </c>
      <c r="I14281" s="150" t="s">
        <v>749</v>
      </c>
      <c r="J14281">
        <v>0</v>
      </c>
    </row>
    <row r="14282" spans="1:10" x14ac:dyDescent="0.45">
      <c r="A14282" s="150" t="s">
        <v>682</v>
      </c>
      <c r="B14282">
        <v>2022</v>
      </c>
      <c r="C14282" s="150" t="s">
        <v>6</v>
      </c>
      <c r="D14282" s="150" t="s">
        <v>16</v>
      </c>
      <c r="E14282" t="s">
        <v>733</v>
      </c>
      <c r="F14282" s="150" t="s">
        <v>742</v>
      </c>
      <c r="G14282">
        <v>38</v>
      </c>
      <c r="H14282">
        <v>6412</v>
      </c>
      <c r="I14282" s="150" t="s">
        <v>719</v>
      </c>
      <c r="J14282">
        <v>0</v>
      </c>
    </row>
    <row r="14283" spans="1:10" x14ac:dyDescent="0.45">
      <c r="A14283" s="150" t="s">
        <v>682</v>
      </c>
      <c r="B14283">
        <v>2022</v>
      </c>
      <c r="C14283" s="150" t="s">
        <v>6</v>
      </c>
      <c r="D14283" s="150" t="s">
        <v>16</v>
      </c>
      <c r="E14283" t="s">
        <v>733</v>
      </c>
      <c r="F14283" s="150" t="s">
        <v>742</v>
      </c>
      <c r="G14283">
        <v>38</v>
      </c>
      <c r="H14283">
        <v>6412</v>
      </c>
      <c r="I14283" s="150" t="s">
        <v>749</v>
      </c>
      <c r="J14283">
        <v>0</v>
      </c>
    </row>
    <row r="14284" spans="1:10" x14ac:dyDescent="0.45">
      <c r="A14284" s="150" t="s">
        <v>682</v>
      </c>
      <c r="B14284">
        <v>2022</v>
      </c>
      <c r="C14284" s="150" t="s">
        <v>6</v>
      </c>
      <c r="D14284" s="150" t="s">
        <v>16</v>
      </c>
      <c r="E14284" t="s">
        <v>733</v>
      </c>
      <c r="F14284" s="150" t="s">
        <v>743</v>
      </c>
      <c r="G14284">
        <v>38</v>
      </c>
      <c r="H14284">
        <v>6412</v>
      </c>
      <c r="I14284" s="150" t="s">
        <v>719</v>
      </c>
      <c r="J14284">
        <v>0</v>
      </c>
    </row>
    <row r="14285" spans="1:10" x14ac:dyDescent="0.45">
      <c r="A14285" s="150" t="s">
        <v>682</v>
      </c>
      <c r="B14285">
        <v>2022</v>
      </c>
      <c r="C14285" s="150" t="s">
        <v>6</v>
      </c>
      <c r="D14285" s="150" t="s">
        <v>16</v>
      </c>
      <c r="E14285" t="s">
        <v>733</v>
      </c>
      <c r="F14285" s="150" t="s">
        <v>743</v>
      </c>
      <c r="G14285">
        <v>38</v>
      </c>
      <c r="H14285">
        <v>6412</v>
      </c>
      <c r="I14285" s="150" t="s">
        <v>749</v>
      </c>
      <c r="J14285">
        <v>0</v>
      </c>
    </row>
    <row r="14286" spans="1:10" x14ac:dyDescent="0.45">
      <c r="A14286" s="150" t="s">
        <v>682</v>
      </c>
      <c r="B14286">
        <v>2022</v>
      </c>
      <c r="C14286" s="150" t="s">
        <v>6</v>
      </c>
      <c r="D14286" s="150" t="s">
        <v>16</v>
      </c>
      <c r="E14286" t="s">
        <v>733</v>
      </c>
      <c r="F14286" s="150" t="s">
        <v>746</v>
      </c>
      <c r="G14286">
        <v>38</v>
      </c>
      <c r="H14286">
        <v>6412</v>
      </c>
      <c r="I14286" s="150" t="s">
        <v>719</v>
      </c>
      <c r="J14286">
        <v>0</v>
      </c>
    </row>
    <row r="14287" spans="1:10" x14ac:dyDescent="0.45">
      <c r="A14287" s="150" t="s">
        <v>682</v>
      </c>
      <c r="B14287">
        <v>2022</v>
      </c>
      <c r="C14287" s="150" t="s">
        <v>6</v>
      </c>
      <c r="D14287" s="150" t="s">
        <v>16</v>
      </c>
      <c r="E14287" t="s">
        <v>733</v>
      </c>
      <c r="F14287" s="150" t="s">
        <v>746</v>
      </c>
      <c r="G14287">
        <v>38</v>
      </c>
      <c r="H14287">
        <v>6412</v>
      </c>
      <c r="I14287" s="150" t="s">
        <v>749</v>
      </c>
      <c r="J14287">
        <v>0</v>
      </c>
    </row>
    <row r="14288" spans="1:10" x14ac:dyDescent="0.45">
      <c r="A14288" s="150" t="s">
        <v>683</v>
      </c>
      <c r="B14288">
        <v>2022</v>
      </c>
      <c r="C14288" s="150" t="s">
        <v>6</v>
      </c>
      <c r="D14288" s="150" t="s">
        <v>18</v>
      </c>
      <c r="E14288" t="s">
        <v>733</v>
      </c>
      <c r="F14288" s="150" t="s">
        <v>734</v>
      </c>
      <c r="G14288">
        <v>75</v>
      </c>
      <c r="H14288">
        <v>6446</v>
      </c>
      <c r="I14288" s="150" t="s">
        <v>719</v>
      </c>
      <c r="J14288">
        <v>6.6666666999999999E-2</v>
      </c>
    </row>
    <row r="14289" spans="1:10" x14ac:dyDescent="0.45">
      <c r="A14289" s="150" t="s">
        <v>683</v>
      </c>
      <c r="B14289">
        <v>2022</v>
      </c>
      <c r="C14289" s="150" t="s">
        <v>6</v>
      </c>
      <c r="D14289" s="150" t="s">
        <v>18</v>
      </c>
      <c r="E14289" t="s">
        <v>733</v>
      </c>
      <c r="F14289" s="150" t="s">
        <v>734</v>
      </c>
      <c r="G14289">
        <v>75</v>
      </c>
      <c r="H14289">
        <v>6446</v>
      </c>
      <c r="I14289" s="150" t="s">
        <v>749</v>
      </c>
      <c r="J14289">
        <v>429.73333548199997</v>
      </c>
    </row>
    <row r="14290" spans="1:10" x14ac:dyDescent="0.45">
      <c r="A14290" s="150" t="s">
        <v>683</v>
      </c>
      <c r="B14290">
        <v>2022</v>
      </c>
      <c r="C14290" s="150" t="s">
        <v>6</v>
      </c>
      <c r="D14290" s="150" t="s">
        <v>18</v>
      </c>
      <c r="E14290" t="s">
        <v>733</v>
      </c>
      <c r="F14290" s="150" t="s">
        <v>735</v>
      </c>
      <c r="G14290">
        <v>75</v>
      </c>
      <c r="H14290">
        <v>6446</v>
      </c>
      <c r="I14290" s="150" t="s">
        <v>719</v>
      </c>
      <c r="J14290">
        <v>6.6666666999999999E-2</v>
      </c>
    </row>
    <row r="14291" spans="1:10" x14ac:dyDescent="0.45">
      <c r="A14291" s="150" t="s">
        <v>683</v>
      </c>
      <c r="B14291">
        <v>2022</v>
      </c>
      <c r="C14291" s="150" t="s">
        <v>6</v>
      </c>
      <c r="D14291" s="150" t="s">
        <v>18</v>
      </c>
      <c r="E14291" t="s">
        <v>733</v>
      </c>
      <c r="F14291" s="150" t="s">
        <v>735</v>
      </c>
      <c r="G14291">
        <v>75</v>
      </c>
      <c r="H14291">
        <v>6446</v>
      </c>
      <c r="I14291" s="150" t="s">
        <v>749</v>
      </c>
      <c r="J14291">
        <v>429.73333548199997</v>
      </c>
    </row>
    <row r="14292" spans="1:10" x14ac:dyDescent="0.45">
      <c r="A14292" s="150" t="s">
        <v>683</v>
      </c>
      <c r="B14292">
        <v>2022</v>
      </c>
      <c r="C14292" s="150" t="s">
        <v>6</v>
      </c>
      <c r="D14292" s="150" t="s">
        <v>18</v>
      </c>
      <c r="E14292" t="s">
        <v>733</v>
      </c>
      <c r="F14292" s="150" t="s">
        <v>736</v>
      </c>
      <c r="G14292">
        <v>75</v>
      </c>
      <c r="H14292">
        <v>6446</v>
      </c>
      <c r="I14292" s="150" t="s">
        <v>719</v>
      </c>
      <c r="J14292">
        <v>0</v>
      </c>
    </row>
    <row r="14293" spans="1:10" x14ac:dyDescent="0.45">
      <c r="A14293" s="150" t="s">
        <v>683</v>
      </c>
      <c r="B14293">
        <v>2022</v>
      </c>
      <c r="C14293" s="150" t="s">
        <v>6</v>
      </c>
      <c r="D14293" s="150" t="s">
        <v>18</v>
      </c>
      <c r="E14293" t="s">
        <v>733</v>
      </c>
      <c r="F14293" s="150" t="s">
        <v>736</v>
      </c>
      <c r="G14293">
        <v>75</v>
      </c>
      <c r="H14293">
        <v>6446</v>
      </c>
      <c r="I14293" s="150" t="s">
        <v>749</v>
      </c>
      <c r="J14293">
        <v>0</v>
      </c>
    </row>
    <row r="14294" spans="1:10" x14ac:dyDescent="0.45">
      <c r="A14294" s="150" t="s">
        <v>683</v>
      </c>
      <c r="B14294">
        <v>2022</v>
      </c>
      <c r="C14294" s="150" t="s">
        <v>6</v>
      </c>
      <c r="D14294" s="150" t="s">
        <v>18</v>
      </c>
      <c r="E14294" t="s">
        <v>733</v>
      </c>
      <c r="F14294" s="150" t="s">
        <v>737</v>
      </c>
      <c r="G14294">
        <v>75</v>
      </c>
      <c r="H14294">
        <v>6446</v>
      </c>
      <c r="I14294" s="150" t="s">
        <v>719</v>
      </c>
      <c r="J14294">
        <v>0</v>
      </c>
    </row>
    <row r="14295" spans="1:10" x14ac:dyDescent="0.45">
      <c r="A14295" s="150" t="s">
        <v>683</v>
      </c>
      <c r="B14295">
        <v>2022</v>
      </c>
      <c r="C14295" s="150" t="s">
        <v>6</v>
      </c>
      <c r="D14295" s="150" t="s">
        <v>18</v>
      </c>
      <c r="E14295" t="s">
        <v>733</v>
      </c>
      <c r="F14295" s="150" t="s">
        <v>737</v>
      </c>
      <c r="G14295">
        <v>75</v>
      </c>
      <c r="H14295">
        <v>6446</v>
      </c>
      <c r="I14295" s="150" t="s">
        <v>749</v>
      </c>
      <c r="J14295">
        <v>0</v>
      </c>
    </row>
    <row r="14296" spans="1:10" x14ac:dyDescent="0.45">
      <c r="A14296" s="150" t="s">
        <v>683</v>
      </c>
      <c r="B14296">
        <v>2022</v>
      </c>
      <c r="C14296" s="150" t="s">
        <v>6</v>
      </c>
      <c r="D14296" s="150" t="s">
        <v>18</v>
      </c>
      <c r="E14296" t="s">
        <v>733</v>
      </c>
      <c r="F14296" s="150" t="s">
        <v>744</v>
      </c>
      <c r="G14296">
        <v>75</v>
      </c>
      <c r="H14296">
        <v>6446</v>
      </c>
      <c r="I14296" s="150" t="s">
        <v>719</v>
      </c>
      <c r="J14296">
        <v>1.3333332999999999E-2</v>
      </c>
    </row>
    <row r="14297" spans="1:10" x14ac:dyDescent="0.45">
      <c r="A14297" s="150" t="s">
        <v>683</v>
      </c>
      <c r="B14297">
        <v>2022</v>
      </c>
      <c r="C14297" s="150" t="s">
        <v>6</v>
      </c>
      <c r="D14297" s="150" t="s">
        <v>18</v>
      </c>
      <c r="E14297" t="s">
        <v>733</v>
      </c>
      <c r="F14297" s="150" t="s">
        <v>744</v>
      </c>
      <c r="G14297">
        <v>75</v>
      </c>
      <c r="H14297">
        <v>6446</v>
      </c>
      <c r="I14297" s="150" t="s">
        <v>749</v>
      </c>
      <c r="J14297">
        <v>85.946664517999992</v>
      </c>
    </row>
    <row r="14298" spans="1:10" x14ac:dyDescent="0.45">
      <c r="A14298" s="150" t="s">
        <v>683</v>
      </c>
      <c r="B14298">
        <v>2022</v>
      </c>
      <c r="C14298" s="150" t="s">
        <v>6</v>
      </c>
      <c r="D14298" s="150" t="s">
        <v>18</v>
      </c>
      <c r="E14298" t="s">
        <v>733</v>
      </c>
      <c r="F14298" s="150" t="s">
        <v>738</v>
      </c>
      <c r="G14298">
        <v>75</v>
      </c>
      <c r="H14298">
        <v>6446</v>
      </c>
      <c r="I14298" s="150" t="s">
        <v>719</v>
      </c>
      <c r="J14298">
        <v>5.3333332999999997E-2</v>
      </c>
    </row>
    <row r="14299" spans="1:10" x14ac:dyDescent="0.45">
      <c r="A14299" s="150" t="s">
        <v>683</v>
      </c>
      <c r="B14299">
        <v>2022</v>
      </c>
      <c r="C14299" s="150" t="s">
        <v>6</v>
      </c>
      <c r="D14299" s="150" t="s">
        <v>18</v>
      </c>
      <c r="E14299" t="s">
        <v>733</v>
      </c>
      <c r="F14299" s="150" t="s">
        <v>738</v>
      </c>
      <c r="G14299">
        <v>75</v>
      </c>
      <c r="H14299">
        <v>6446</v>
      </c>
      <c r="I14299" s="150" t="s">
        <v>749</v>
      </c>
      <c r="J14299">
        <v>343.78666451799995</v>
      </c>
    </row>
    <row r="14300" spans="1:10" x14ac:dyDescent="0.45">
      <c r="A14300" s="150" t="s">
        <v>683</v>
      </c>
      <c r="B14300">
        <v>2022</v>
      </c>
      <c r="C14300" s="150" t="s">
        <v>6</v>
      </c>
      <c r="D14300" s="150" t="s">
        <v>18</v>
      </c>
      <c r="E14300" t="s">
        <v>733</v>
      </c>
      <c r="F14300" s="150" t="s">
        <v>739</v>
      </c>
      <c r="G14300">
        <v>75</v>
      </c>
      <c r="H14300">
        <v>6446</v>
      </c>
      <c r="I14300" s="150" t="s">
        <v>719</v>
      </c>
      <c r="J14300">
        <v>0</v>
      </c>
    </row>
    <row r="14301" spans="1:10" x14ac:dyDescent="0.45">
      <c r="A14301" s="150" t="s">
        <v>683</v>
      </c>
      <c r="B14301">
        <v>2022</v>
      </c>
      <c r="C14301" s="150" t="s">
        <v>6</v>
      </c>
      <c r="D14301" s="150" t="s">
        <v>18</v>
      </c>
      <c r="E14301" t="s">
        <v>733</v>
      </c>
      <c r="F14301" s="150" t="s">
        <v>739</v>
      </c>
      <c r="G14301">
        <v>75</v>
      </c>
      <c r="H14301">
        <v>6446</v>
      </c>
      <c r="I14301" s="150" t="s">
        <v>749</v>
      </c>
      <c r="J14301">
        <v>0</v>
      </c>
    </row>
    <row r="14302" spans="1:10" x14ac:dyDescent="0.45">
      <c r="A14302" s="150" t="s">
        <v>683</v>
      </c>
      <c r="B14302">
        <v>2022</v>
      </c>
      <c r="C14302" s="150" t="s">
        <v>6</v>
      </c>
      <c r="D14302" s="150" t="s">
        <v>18</v>
      </c>
      <c r="E14302" t="s">
        <v>733</v>
      </c>
      <c r="F14302" s="150" t="s">
        <v>740</v>
      </c>
      <c r="G14302">
        <v>75</v>
      </c>
      <c r="H14302">
        <v>6446</v>
      </c>
      <c r="I14302" s="150" t="s">
        <v>719</v>
      </c>
      <c r="J14302">
        <v>0</v>
      </c>
    </row>
    <row r="14303" spans="1:10" x14ac:dyDescent="0.45">
      <c r="A14303" s="150" t="s">
        <v>683</v>
      </c>
      <c r="B14303">
        <v>2022</v>
      </c>
      <c r="C14303" s="150" t="s">
        <v>6</v>
      </c>
      <c r="D14303" s="150" t="s">
        <v>18</v>
      </c>
      <c r="E14303" t="s">
        <v>733</v>
      </c>
      <c r="F14303" s="150" t="s">
        <v>740</v>
      </c>
      <c r="G14303">
        <v>75</v>
      </c>
      <c r="H14303">
        <v>6446</v>
      </c>
      <c r="I14303" s="150" t="s">
        <v>749</v>
      </c>
      <c r="J14303">
        <v>0</v>
      </c>
    </row>
    <row r="14304" spans="1:10" x14ac:dyDescent="0.45">
      <c r="A14304" s="150" t="s">
        <v>683</v>
      </c>
      <c r="B14304">
        <v>2022</v>
      </c>
      <c r="C14304" s="150" t="s">
        <v>6</v>
      </c>
      <c r="D14304" s="150" t="s">
        <v>18</v>
      </c>
      <c r="E14304" t="s">
        <v>733</v>
      </c>
      <c r="F14304" s="150" t="s">
        <v>745</v>
      </c>
      <c r="G14304">
        <v>75</v>
      </c>
      <c r="H14304">
        <v>6446</v>
      </c>
      <c r="I14304" s="150" t="s">
        <v>719</v>
      </c>
      <c r="J14304">
        <v>0</v>
      </c>
    </row>
    <row r="14305" spans="1:10" x14ac:dyDescent="0.45">
      <c r="A14305" s="150" t="s">
        <v>683</v>
      </c>
      <c r="B14305">
        <v>2022</v>
      </c>
      <c r="C14305" s="150" t="s">
        <v>6</v>
      </c>
      <c r="D14305" s="150" t="s">
        <v>18</v>
      </c>
      <c r="E14305" t="s">
        <v>733</v>
      </c>
      <c r="F14305" s="150" t="s">
        <v>745</v>
      </c>
      <c r="G14305">
        <v>75</v>
      </c>
      <c r="H14305">
        <v>6446</v>
      </c>
      <c r="I14305" s="150" t="s">
        <v>749</v>
      </c>
      <c r="J14305">
        <v>0</v>
      </c>
    </row>
    <row r="14306" spans="1:10" x14ac:dyDescent="0.45">
      <c r="A14306" s="150" t="s">
        <v>683</v>
      </c>
      <c r="B14306">
        <v>2022</v>
      </c>
      <c r="C14306" s="150" t="s">
        <v>6</v>
      </c>
      <c r="D14306" s="150" t="s">
        <v>18</v>
      </c>
      <c r="E14306" t="s">
        <v>733</v>
      </c>
      <c r="F14306" s="150" t="s">
        <v>741</v>
      </c>
      <c r="G14306">
        <v>75</v>
      </c>
      <c r="H14306">
        <v>6446</v>
      </c>
      <c r="I14306" s="150" t="s">
        <v>719</v>
      </c>
      <c r="J14306">
        <v>1.3333332999999999E-2</v>
      </c>
    </row>
    <row r="14307" spans="1:10" x14ac:dyDescent="0.45">
      <c r="A14307" s="150" t="s">
        <v>683</v>
      </c>
      <c r="B14307">
        <v>2022</v>
      </c>
      <c r="C14307" s="150" t="s">
        <v>6</v>
      </c>
      <c r="D14307" s="150" t="s">
        <v>18</v>
      </c>
      <c r="E14307" t="s">
        <v>733</v>
      </c>
      <c r="F14307" s="150" t="s">
        <v>741</v>
      </c>
      <c r="G14307">
        <v>75</v>
      </c>
      <c r="H14307">
        <v>6446</v>
      </c>
      <c r="I14307" s="150" t="s">
        <v>749</v>
      </c>
      <c r="J14307">
        <v>85.946664517999992</v>
      </c>
    </row>
    <row r="14308" spans="1:10" x14ac:dyDescent="0.45">
      <c r="A14308" s="150" t="s">
        <v>683</v>
      </c>
      <c r="B14308">
        <v>2022</v>
      </c>
      <c r="C14308" s="150" t="s">
        <v>6</v>
      </c>
      <c r="D14308" s="150" t="s">
        <v>18</v>
      </c>
      <c r="E14308" t="s">
        <v>733</v>
      </c>
      <c r="F14308" s="150" t="s">
        <v>742</v>
      </c>
      <c r="G14308">
        <v>75</v>
      </c>
      <c r="H14308">
        <v>6446</v>
      </c>
      <c r="I14308" s="150" t="s">
        <v>719</v>
      </c>
      <c r="J14308">
        <v>0</v>
      </c>
    </row>
    <row r="14309" spans="1:10" x14ac:dyDescent="0.45">
      <c r="A14309" s="150" t="s">
        <v>683</v>
      </c>
      <c r="B14309">
        <v>2022</v>
      </c>
      <c r="C14309" s="150" t="s">
        <v>6</v>
      </c>
      <c r="D14309" s="150" t="s">
        <v>18</v>
      </c>
      <c r="E14309" t="s">
        <v>733</v>
      </c>
      <c r="F14309" s="150" t="s">
        <v>742</v>
      </c>
      <c r="G14309">
        <v>75</v>
      </c>
      <c r="H14309">
        <v>6446</v>
      </c>
      <c r="I14309" s="150" t="s">
        <v>749</v>
      </c>
      <c r="J14309">
        <v>0</v>
      </c>
    </row>
    <row r="14310" spans="1:10" x14ac:dyDescent="0.45">
      <c r="A14310" s="150" t="s">
        <v>683</v>
      </c>
      <c r="B14310">
        <v>2022</v>
      </c>
      <c r="C14310" s="150" t="s">
        <v>6</v>
      </c>
      <c r="D14310" s="150" t="s">
        <v>18</v>
      </c>
      <c r="E14310" t="s">
        <v>733</v>
      </c>
      <c r="F14310" s="150" t="s">
        <v>743</v>
      </c>
      <c r="G14310">
        <v>75</v>
      </c>
      <c r="H14310">
        <v>6446</v>
      </c>
      <c r="I14310" s="150" t="s">
        <v>719</v>
      </c>
      <c r="J14310">
        <v>0</v>
      </c>
    </row>
    <row r="14311" spans="1:10" x14ac:dyDescent="0.45">
      <c r="A14311" s="150" t="s">
        <v>683</v>
      </c>
      <c r="B14311">
        <v>2022</v>
      </c>
      <c r="C14311" s="150" t="s">
        <v>6</v>
      </c>
      <c r="D14311" s="150" t="s">
        <v>18</v>
      </c>
      <c r="E14311" t="s">
        <v>733</v>
      </c>
      <c r="F14311" s="150" t="s">
        <v>743</v>
      </c>
      <c r="G14311">
        <v>75</v>
      </c>
      <c r="H14311">
        <v>6446</v>
      </c>
      <c r="I14311" s="150" t="s">
        <v>749</v>
      </c>
      <c r="J14311">
        <v>0</v>
      </c>
    </row>
    <row r="14312" spans="1:10" x14ac:dyDescent="0.45">
      <c r="A14312" s="150" t="s">
        <v>683</v>
      </c>
      <c r="B14312">
        <v>2022</v>
      </c>
      <c r="C14312" s="150" t="s">
        <v>6</v>
      </c>
      <c r="D14312" s="150" t="s">
        <v>18</v>
      </c>
      <c r="E14312" t="s">
        <v>733</v>
      </c>
      <c r="F14312" s="150" t="s">
        <v>746</v>
      </c>
      <c r="G14312">
        <v>75</v>
      </c>
      <c r="H14312">
        <v>6446</v>
      </c>
      <c r="I14312" s="150" t="s">
        <v>719</v>
      </c>
      <c r="J14312">
        <v>1.3333332999999999E-2</v>
      </c>
    </row>
    <row r="14313" spans="1:10" x14ac:dyDescent="0.45">
      <c r="A14313" s="150" t="s">
        <v>683</v>
      </c>
      <c r="B14313">
        <v>2022</v>
      </c>
      <c r="C14313" s="150" t="s">
        <v>6</v>
      </c>
      <c r="D14313" s="150" t="s">
        <v>18</v>
      </c>
      <c r="E14313" t="s">
        <v>733</v>
      </c>
      <c r="F14313" s="150" t="s">
        <v>746</v>
      </c>
      <c r="G14313">
        <v>75</v>
      </c>
      <c r="H14313">
        <v>6446</v>
      </c>
      <c r="I14313" s="150" t="s">
        <v>749</v>
      </c>
      <c r="J14313">
        <v>85.946664517999992</v>
      </c>
    </row>
    <row r="14314" spans="1:10" x14ac:dyDescent="0.45">
      <c r="A14314" s="150" t="s">
        <v>684</v>
      </c>
      <c r="B14314">
        <v>2022</v>
      </c>
      <c r="C14314" s="150" t="s">
        <v>6</v>
      </c>
      <c r="D14314" s="150" t="s">
        <v>20</v>
      </c>
      <c r="E14314" t="s">
        <v>733</v>
      </c>
      <c r="F14314" s="150" t="s">
        <v>734</v>
      </c>
      <c r="G14314">
        <v>83</v>
      </c>
      <c r="H14314">
        <v>7212</v>
      </c>
      <c r="I14314" s="150" t="s">
        <v>719</v>
      </c>
      <c r="J14314">
        <v>6.0240964000000001E-2</v>
      </c>
    </row>
    <row r="14315" spans="1:10" x14ac:dyDescent="0.45">
      <c r="A14315" s="150" t="s">
        <v>684</v>
      </c>
      <c r="B14315">
        <v>2022</v>
      </c>
      <c r="C14315" s="150" t="s">
        <v>6</v>
      </c>
      <c r="D14315" s="150" t="s">
        <v>20</v>
      </c>
      <c r="E14315" t="s">
        <v>733</v>
      </c>
      <c r="F14315" s="150" t="s">
        <v>734</v>
      </c>
      <c r="G14315">
        <v>83</v>
      </c>
      <c r="H14315">
        <v>7212</v>
      </c>
      <c r="I14315" s="150" t="s">
        <v>749</v>
      </c>
      <c r="J14315">
        <v>434.45783236800003</v>
      </c>
    </row>
    <row r="14316" spans="1:10" x14ac:dyDescent="0.45">
      <c r="A14316" s="150" t="s">
        <v>684</v>
      </c>
      <c r="B14316">
        <v>2022</v>
      </c>
      <c r="C14316" s="150" t="s">
        <v>6</v>
      </c>
      <c r="D14316" s="150" t="s">
        <v>20</v>
      </c>
      <c r="E14316" t="s">
        <v>733</v>
      </c>
      <c r="F14316" s="150" t="s">
        <v>735</v>
      </c>
      <c r="G14316">
        <v>83</v>
      </c>
      <c r="H14316">
        <v>7212</v>
      </c>
      <c r="I14316" s="150" t="s">
        <v>719</v>
      </c>
      <c r="J14316">
        <v>4.8192771000000002E-2</v>
      </c>
    </row>
    <row r="14317" spans="1:10" x14ac:dyDescent="0.45">
      <c r="A14317" s="150" t="s">
        <v>684</v>
      </c>
      <c r="B14317">
        <v>2022</v>
      </c>
      <c r="C14317" s="150" t="s">
        <v>6</v>
      </c>
      <c r="D14317" s="150" t="s">
        <v>20</v>
      </c>
      <c r="E14317" t="s">
        <v>733</v>
      </c>
      <c r="F14317" s="150" t="s">
        <v>735</v>
      </c>
      <c r="G14317">
        <v>83</v>
      </c>
      <c r="H14317">
        <v>7212</v>
      </c>
      <c r="I14317" s="150" t="s">
        <v>749</v>
      </c>
      <c r="J14317">
        <v>347.56626445200004</v>
      </c>
    </row>
    <row r="14318" spans="1:10" x14ac:dyDescent="0.45">
      <c r="A14318" s="150" t="s">
        <v>684</v>
      </c>
      <c r="B14318">
        <v>2022</v>
      </c>
      <c r="C14318" s="150" t="s">
        <v>6</v>
      </c>
      <c r="D14318" s="150" t="s">
        <v>20</v>
      </c>
      <c r="E14318" t="s">
        <v>733</v>
      </c>
      <c r="F14318" s="150" t="s">
        <v>736</v>
      </c>
      <c r="G14318">
        <v>83</v>
      </c>
      <c r="H14318">
        <v>7212</v>
      </c>
      <c r="I14318" s="150" t="s">
        <v>719</v>
      </c>
      <c r="J14318">
        <v>1.2048193E-2</v>
      </c>
    </row>
    <row r="14319" spans="1:10" x14ac:dyDescent="0.45">
      <c r="A14319" s="150" t="s">
        <v>684</v>
      </c>
      <c r="B14319">
        <v>2022</v>
      </c>
      <c r="C14319" s="150" t="s">
        <v>6</v>
      </c>
      <c r="D14319" s="150" t="s">
        <v>20</v>
      </c>
      <c r="E14319" t="s">
        <v>733</v>
      </c>
      <c r="F14319" s="150" t="s">
        <v>736</v>
      </c>
      <c r="G14319">
        <v>83</v>
      </c>
      <c r="H14319">
        <v>7212</v>
      </c>
      <c r="I14319" s="150" t="s">
        <v>749</v>
      </c>
      <c r="J14319">
        <v>86.891567916</v>
      </c>
    </row>
    <row r="14320" spans="1:10" x14ac:dyDescent="0.45">
      <c r="A14320" s="150" t="s">
        <v>684</v>
      </c>
      <c r="B14320">
        <v>2022</v>
      </c>
      <c r="C14320" s="150" t="s">
        <v>6</v>
      </c>
      <c r="D14320" s="150" t="s">
        <v>20</v>
      </c>
      <c r="E14320" t="s">
        <v>733</v>
      </c>
      <c r="F14320" s="150" t="s">
        <v>737</v>
      </c>
      <c r="G14320">
        <v>83</v>
      </c>
      <c r="H14320">
        <v>7212</v>
      </c>
      <c r="I14320" s="150" t="s">
        <v>719</v>
      </c>
      <c r="J14320">
        <v>0</v>
      </c>
    </row>
    <row r="14321" spans="1:10" x14ac:dyDescent="0.45">
      <c r="A14321" s="150" t="s">
        <v>684</v>
      </c>
      <c r="B14321">
        <v>2022</v>
      </c>
      <c r="C14321" s="150" t="s">
        <v>6</v>
      </c>
      <c r="D14321" s="150" t="s">
        <v>20</v>
      </c>
      <c r="E14321" t="s">
        <v>733</v>
      </c>
      <c r="F14321" s="150" t="s">
        <v>737</v>
      </c>
      <c r="G14321">
        <v>83</v>
      </c>
      <c r="H14321">
        <v>7212</v>
      </c>
      <c r="I14321" s="150" t="s">
        <v>749</v>
      </c>
      <c r="J14321">
        <v>0</v>
      </c>
    </row>
    <row r="14322" spans="1:10" x14ac:dyDescent="0.45">
      <c r="A14322" s="150" t="s">
        <v>684</v>
      </c>
      <c r="B14322">
        <v>2022</v>
      </c>
      <c r="C14322" s="150" t="s">
        <v>6</v>
      </c>
      <c r="D14322" s="150" t="s">
        <v>20</v>
      </c>
      <c r="E14322" t="s">
        <v>733</v>
      </c>
      <c r="F14322" s="150" t="s">
        <v>744</v>
      </c>
      <c r="G14322">
        <v>83</v>
      </c>
      <c r="H14322">
        <v>7212</v>
      </c>
      <c r="I14322" s="150" t="s">
        <v>719</v>
      </c>
      <c r="J14322">
        <v>0</v>
      </c>
    </row>
    <row r="14323" spans="1:10" x14ac:dyDescent="0.45">
      <c r="A14323" s="150" t="s">
        <v>684</v>
      </c>
      <c r="B14323">
        <v>2022</v>
      </c>
      <c r="C14323" s="150" t="s">
        <v>6</v>
      </c>
      <c r="D14323" s="150" t="s">
        <v>20</v>
      </c>
      <c r="E14323" t="s">
        <v>733</v>
      </c>
      <c r="F14323" s="150" t="s">
        <v>744</v>
      </c>
      <c r="G14323">
        <v>83</v>
      </c>
      <c r="H14323">
        <v>7212</v>
      </c>
      <c r="I14323" s="150" t="s">
        <v>749</v>
      </c>
      <c r="J14323">
        <v>0</v>
      </c>
    </row>
    <row r="14324" spans="1:10" x14ac:dyDescent="0.45">
      <c r="A14324" s="150" t="s">
        <v>684</v>
      </c>
      <c r="B14324">
        <v>2022</v>
      </c>
      <c r="C14324" s="150" t="s">
        <v>6</v>
      </c>
      <c r="D14324" s="150" t="s">
        <v>20</v>
      </c>
      <c r="E14324" t="s">
        <v>733</v>
      </c>
      <c r="F14324" s="150" t="s">
        <v>738</v>
      </c>
      <c r="G14324">
        <v>83</v>
      </c>
      <c r="H14324">
        <v>7212</v>
      </c>
      <c r="I14324" s="150" t="s">
        <v>719</v>
      </c>
      <c r="J14324">
        <v>1.2048193E-2</v>
      </c>
    </row>
    <row r="14325" spans="1:10" x14ac:dyDescent="0.45">
      <c r="A14325" s="150" t="s">
        <v>684</v>
      </c>
      <c r="B14325">
        <v>2022</v>
      </c>
      <c r="C14325" s="150" t="s">
        <v>6</v>
      </c>
      <c r="D14325" s="150" t="s">
        <v>20</v>
      </c>
      <c r="E14325" t="s">
        <v>733</v>
      </c>
      <c r="F14325" s="150" t="s">
        <v>738</v>
      </c>
      <c r="G14325">
        <v>83</v>
      </c>
      <c r="H14325">
        <v>7212</v>
      </c>
      <c r="I14325" s="150" t="s">
        <v>749</v>
      </c>
      <c r="J14325">
        <v>86.891567916</v>
      </c>
    </row>
    <row r="14326" spans="1:10" x14ac:dyDescent="0.45">
      <c r="A14326" s="150" t="s">
        <v>684</v>
      </c>
      <c r="B14326">
        <v>2022</v>
      </c>
      <c r="C14326" s="150" t="s">
        <v>6</v>
      </c>
      <c r="D14326" s="150" t="s">
        <v>20</v>
      </c>
      <c r="E14326" t="s">
        <v>733</v>
      </c>
      <c r="F14326" s="150" t="s">
        <v>739</v>
      </c>
      <c r="G14326">
        <v>83</v>
      </c>
      <c r="H14326">
        <v>7212</v>
      </c>
      <c r="I14326" s="150" t="s">
        <v>719</v>
      </c>
      <c r="J14326">
        <v>1.2048193E-2</v>
      </c>
    </row>
    <row r="14327" spans="1:10" x14ac:dyDescent="0.45">
      <c r="A14327" s="150" t="s">
        <v>684</v>
      </c>
      <c r="B14327">
        <v>2022</v>
      </c>
      <c r="C14327" s="150" t="s">
        <v>6</v>
      </c>
      <c r="D14327" s="150" t="s">
        <v>20</v>
      </c>
      <c r="E14327" t="s">
        <v>733</v>
      </c>
      <c r="F14327" s="150" t="s">
        <v>739</v>
      </c>
      <c r="G14327">
        <v>83</v>
      </c>
      <c r="H14327">
        <v>7212</v>
      </c>
      <c r="I14327" s="150" t="s">
        <v>749</v>
      </c>
      <c r="J14327">
        <v>86.891567916</v>
      </c>
    </row>
    <row r="14328" spans="1:10" x14ac:dyDescent="0.45">
      <c r="A14328" s="150" t="s">
        <v>684</v>
      </c>
      <c r="B14328">
        <v>2022</v>
      </c>
      <c r="C14328" s="150" t="s">
        <v>6</v>
      </c>
      <c r="D14328" s="150" t="s">
        <v>20</v>
      </c>
      <c r="E14328" t="s">
        <v>733</v>
      </c>
      <c r="F14328" s="150" t="s">
        <v>740</v>
      </c>
      <c r="G14328">
        <v>83</v>
      </c>
      <c r="H14328">
        <v>7212</v>
      </c>
      <c r="I14328" s="150" t="s">
        <v>719</v>
      </c>
      <c r="J14328">
        <v>0</v>
      </c>
    </row>
    <row r="14329" spans="1:10" x14ac:dyDescent="0.45">
      <c r="A14329" s="150" t="s">
        <v>684</v>
      </c>
      <c r="B14329">
        <v>2022</v>
      </c>
      <c r="C14329" s="150" t="s">
        <v>6</v>
      </c>
      <c r="D14329" s="150" t="s">
        <v>20</v>
      </c>
      <c r="E14329" t="s">
        <v>733</v>
      </c>
      <c r="F14329" s="150" t="s">
        <v>740</v>
      </c>
      <c r="G14329">
        <v>83</v>
      </c>
      <c r="H14329">
        <v>7212</v>
      </c>
      <c r="I14329" s="150" t="s">
        <v>749</v>
      </c>
      <c r="J14329">
        <v>0</v>
      </c>
    </row>
    <row r="14330" spans="1:10" x14ac:dyDescent="0.45">
      <c r="A14330" s="150" t="s">
        <v>684</v>
      </c>
      <c r="B14330">
        <v>2022</v>
      </c>
      <c r="C14330" s="150" t="s">
        <v>6</v>
      </c>
      <c r="D14330" s="150" t="s">
        <v>20</v>
      </c>
      <c r="E14330" t="s">
        <v>733</v>
      </c>
      <c r="F14330" s="150" t="s">
        <v>745</v>
      </c>
      <c r="G14330">
        <v>83</v>
      </c>
      <c r="H14330">
        <v>7212</v>
      </c>
      <c r="I14330" s="150" t="s">
        <v>719</v>
      </c>
      <c r="J14330">
        <v>0</v>
      </c>
    </row>
    <row r="14331" spans="1:10" x14ac:dyDescent="0.45">
      <c r="A14331" s="150" t="s">
        <v>684</v>
      </c>
      <c r="B14331">
        <v>2022</v>
      </c>
      <c r="C14331" s="150" t="s">
        <v>6</v>
      </c>
      <c r="D14331" s="150" t="s">
        <v>20</v>
      </c>
      <c r="E14331" t="s">
        <v>733</v>
      </c>
      <c r="F14331" s="150" t="s">
        <v>745</v>
      </c>
      <c r="G14331">
        <v>83</v>
      </c>
      <c r="H14331">
        <v>7212</v>
      </c>
      <c r="I14331" s="150" t="s">
        <v>749</v>
      </c>
      <c r="J14331">
        <v>0</v>
      </c>
    </row>
    <row r="14332" spans="1:10" x14ac:dyDescent="0.45">
      <c r="A14332" s="150" t="s">
        <v>684</v>
      </c>
      <c r="B14332">
        <v>2022</v>
      </c>
      <c r="C14332" s="150" t="s">
        <v>6</v>
      </c>
      <c r="D14332" s="150" t="s">
        <v>20</v>
      </c>
      <c r="E14332" t="s">
        <v>733</v>
      </c>
      <c r="F14332" s="150" t="s">
        <v>741</v>
      </c>
      <c r="G14332">
        <v>83</v>
      </c>
      <c r="H14332">
        <v>7212</v>
      </c>
      <c r="I14332" s="150" t="s">
        <v>719</v>
      </c>
      <c r="J14332">
        <v>3.6144577999999997E-2</v>
      </c>
    </row>
    <row r="14333" spans="1:10" x14ac:dyDescent="0.45">
      <c r="A14333" s="150" t="s">
        <v>684</v>
      </c>
      <c r="B14333">
        <v>2022</v>
      </c>
      <c r="C14333" s="150" t="s">
        <v>6</v>
      </c>
      <c r="D14333" s="150" t="s">
        <v>20</v>
      </c>
      <c r="E14333" t="s">
        <v>733</v>
      </c>
      <c r="F14333" s="150" t="s">
        <v>741</v>
      </c>
      <c r="G14333">
        <v>83</v>
      </c>
      <c r="H14333">
        <v>7212</v>
      </c>
      <c r="I14333" s="150" t="s">
        <v>749</v>
      </c>
      <c r="J14333">
        <v>260.674696536</v>
      </c>
    </row>
    <row r="14334" spans="1:10" x14ac:dyDescent="0.45">
      <c r="A14334" s="150" t="s">
        <v>684</v>
      </c>
      <c r="B14334">
        <v>2022</v>
      </c>
      <c r="C14334" s="150" t="s">
        <v>6</v>
      </c>
      <c r="D14334" s="150" t="s">
        <v>20</v>
      </c>
      <c r="E14334" t="s">
        <v>733</v>
      </c>
      <c r="F14334" s="150" t="s">
        <v>742</v>
      </c>
      <c r="G14334">
        <v>83</v>
      </c>
      <c r="H14334">
        <v>7212</v>
      </c>
      <c r="I14334" s="150" t="s">
        <v>719</v>
      </c>
      <c r="J14334">
        <v>1.2048193E-2</v>
      </c>
    </row>
    <row r="14335" spans="1:10" x14ac:dyDescent="0.45">
      <c r="A14335" s="150" t="s">
        <v>684</v>
      </c>
      <c r="B14335">
        <v>2022</v>
      </c>
      <c r="C14335" s="150" t="s">
        <v>6</v>
      </c>
      <c r="D14335" s="150" t="s">
        <v>20</v>
      </c>
      <c r="E14335" t="s">
        <v>733</v>
      </c>
      <c r="F14335" s="150" t="s">
        <v>742</v>
      </c>
      <c r="G14335">
        <v>83</v>
      </c>
      <c r="H14335">
        <v>7212</v>
      </c>
      <c r="I14335" s="150" t="s">
        <v>749</v>
      </c>
      <c r="J14335">
        <v>86.891567916</v>
      </c>
    </row>
    <row r="14336" spans="1:10" x14ac:dyDescent="0.45">
      <c r="A14336" s="150" t="s">
        <v>684</v>
      </c>
      <c r="B14336">
        <v>2022</v>
      </c>
      <c r="C14336" s="150" t="s">
        <v>6</v>
      </c>
      <c r="D14336" s="150" t="s">
        <v>20</v>
      </c>
      <c r="E14336" t="s">
        <v>733</v>
      </c>
      <c r="F14336" s="150" t="s">
        <v>743</v>
      </c>
      <c r="G14336">
        <v>83</v>
      </c>
      <c r="H14336">
        <v>7212</v>
      </c>
      <c r="I14336" s="150" t="s">
        <v>719</v>
      </c>
      <c r="J14336">
        <v>0</v>
      </c>
    </row>
    <row r="14337" spans="1:10" x14ac:dyDescent="0.45">
      <c r="A14337" s="150" t="s">
        <v>684</v>
      </c>
      <c r="B14337">
        <v>2022</v>
      </c>
      <c r="C14337" s="150" t="s">
        <v>6</v>
      </c>
      <c r="D14337" s="150" t="s">
        <v>20</v>
      </c>
      <c r="E14337" t="s">
        <v>733</v>
      </c>
      <c r="F14337" s="150" t="s">
        <v>743</v>
      </c>
      <c r="G14337">
        <v>83</v>
      </c>
      <c r="H14337">
        <v>7212</v>
      </c>
      <c r="I14337" s="150" t="s">
        <v>749</v>
      </c>
      <c r="J14337">
        <v>0</v>
      </c>
    </row>
    <row r="14338" spans="1:10" x14ac:dyDescent="0.45">
      <c r="A14338" s="150" t="s">
        <v>684</v>
      </c>
      <c r="B14338">
        <v>2022</v>
      </c>
      <c r="C14338" s="150" t="s">
        <v>6</v>
      </c>
      <c r="D14338" s="150" t="s">
        <v>20</v>
      </c>
      <c r="E14338" t="s">
        <v>733</v>
      </c>
      <c r="F14338" s="150" t="s">
        <v>746</v>
      </c>
      <c r="G14338">
        <v>83</v>
      </c>
      <c r="H14338">
        <v>7212</v>
      </c>
      <c r="I14338" s="150" t="s">
        <v>719</v>
      </c>
      <c r="J14338">
        <v>0</v>
      </c>
    </row>
    <row r="14339" spans="1:10" x14ac:dyDescent="0.45">
      <c r="A14339" s="150" t="s">
        <v>684</v>
      </c>
      <c r="B14339">
        <v>2022</v>
      </c>
      <c r="C14339" s="150" t="s">
        <v>6</v>
      </c>
      <c r="D14339" s="150" t="s">
        <v>20</v>
      </c>
      <c r="E14339" t="s">
        <v>733</v>
      </c>
      <c r="F14339" s="150" t="s">
        <v>746</v>
      </c>
      <c r="G14339">
        <v>83</v>
      </c>
      <c r="H14339">
        <v>7212</v>
      </c>
      <c r="I14339" s="150" t="s">
        <v>749</v>
      </c>
      <c r="J14339">
        <v>0</v>
      </c>
    </row>
    <row r="14340" spans="1:10" x14ac:dyDescent="0.45">
      <c r="A14340" s="150" t="s">
        <v>685</v>
      </c>
      <c r="B14340">
        <v>2022</v>
      </c>
      <c r="C14340" s="150" t="s">
        <v>6</v>
      </c>
      <c r="D14340" s="150" t="s">
        <v>22</v>
      </c>
      <c r="E14340" t="s">
        <v>733</v>
      </c>
      <c r="F14340" s="150" t="s">
        <v>734</v>
      </c>
      <c r="G14340">
        <v>116</v>
      </c>
      <c r="H14340">
        <v>7946</v>
      </c>
      <c r="I14340" s="150" t="s">
        <v>719</v>
      </c>
      <c r="J14340">
        <v>0.11206896600000001</v>
      </c>
    </row>
    <row r="14341" spans="1:10" x14ac:dyDescent="0.45">
      <c r="A14341" s="150" t="s">
        <v>685</v>
      </c>
      <c r="B14341">
        <v>2022</v>
      </c>
      <c r="C14341" s="150" t="s">
        <v>6</v>
      </c>
      <c r="D14341" s="150" t="s">
        <v>22</v>
      </c>
      <c r="E14341" t="s">
        <v>733</v>
      </c>
      <c r="F14341" s="150" t="s">
        <v>734</v>
      </c>
      <c r="G14341">
        <v>116</v>
      </c>
      <c r="H14341">
        <v>7946</v>
      </c>
      <c r="I14341" s="150" t="s">
        <v>749</v>
      </c>
      <c r="J14341">
        <v>890.50000383600002</v>
      </c>
    </row>
    <row r="14342" spans="1:10" x14ac:dyDescent="0.45">
      <c r="A14342" s="150" t="s">
        <v>685</v>
      </c>
      <c r="B14342">
        <v>2022</v>
      </c>
      <c r="C14342" s="150" t="s">
        <v>6</v>
      </c>
      <c r="D14342" s="150" t="s">
        <v>22</v>
      </c>
      <c r="E14342" t="s">
        <v>733</v>
      </c>
      <c r="F14342" s="150" t="s">
        <v>735</v>
      </c>
      <c r="G14342">
        <v>116</v>
      </c>
      <c r="H14342">
        <v>7946</v>
      </c>
      <c r="I14342" s="150" t="s">
        <v>719</v>
      </c>
      <c r="J14342">
        <v>0.10344827600000001</v>
      </c>
    </row>
    <row r="14343" spans="1:10" x14ac:dyDescent="0.45">
      <c r="A14343" s="150" t="s">
        <v>685</v>
      </c>
      <c r="B14343">
        <v>2022</v>
      </c>
      <c r="C14343" s="150" t="s">
        <v>6</v>
      </c>
      <c r="D14343" s="150" t="s">
        <v>22</v>
      </c>
      <c r="E14343" t="s">
        <v>733</v>
      </c>
      <c r="F14343" s="150" t="s">
        <v>735</v>
      </c>
      <c r="G14343">
        <v>116</v>
      </c>
      <c r="H14343">
        <v>7946</v>
      </c>
      <c r="I14343" s="150" t="s">
        <v>749</v>
      </c>
      <c r="J14343">
        <v>822.00000109600001</v>
      </c>
    </row>
    <row r="14344" spans="1:10" x14ac:dyDescent="0.45">
      <c r="A14344" s="150" t="s">
        <v>685</v>
      </c>
      <c r="B14344">
        <v>2022</v>
      </c>
      <c r="C14344" s="150" t="s">
        <v>6</v>
      </c>
      <c r="D14344" s="150" t="s">
        <v>22</v>
      </c>
      <c r="E14344" t="s">
        <v>733</v>
      </c>
      <c r="F14344" s="150" t="s">
        <v>736</v>
      </c>
      <c r="G14344">
        <v>116</v>
      </c>
      <c r="H14344">
        <v>7946</v>
      </c>
      <c r="I14344" s="150" t="s">
        <v>719</v>
      </c>
      <c r="J14344">
        <v>8.6206900000000003E-3</v>
      </c>
    </row>
    <row r="14345" spans="1:10" x14ac:dyDescent="0.45">
      <c r="A14345" s="150" t="s">
        <v>685</v>
      </c>
      <c r="B14345">
        <v>2022</v>
      </c>
      <c r="C14345" s="150" t="s">
        <v>6</v>
      </c>
      <c r="D14345" s="150" t="s">
        <v>22</v>
      </c>
      <c r="E14345" t="s">
        <v>733</v>
      </c>
      <c r="F14345" s="150" t="s">
        <v>736</v>
      </c>
      <c r="G14345">
        <v>116</v>
      </c>
      <c r="H14345">
        <v>7946</v>
      </c>
      <c r="I14345" s="150" t="s">
        <v>749</v>
      </c>
      <c r="J14345">
        <v>68.500002739999999</v>
      </c>
    </row>
    <row r="14346" spans="1:10" x14ac:dyDescent="0.45">
      <c r="A14346" s="150" t="s">
        <v>685</v>
      </c>
      <c r="B14346">
        <v>2022</v>
      </c>
      <c r="C14346" s="150" t="s">
        <v>6</v>
      </c>
      <c r="D14346" s="150" t="s">
        <v>22</v>
      </c>
      <c r="E14346" t="s">
        <v>733</v>
      </c>
      <c r="F14346" s="150" t="s">
        <v>737</v>
      </c>
      <c r="G14346">
        <v>116</v>
      </c>
      <c r="H14346">
        <v>7946</v>
      </c>
      <c r="I14346" s="150" t="s">
        <v>719</v>
      </c>
      <c r="J14346">
        <v>0</v>
      </c>
    </row>
    <row r="14347" spans="1:10" x14ac:dyDescent="0.45">
      <c r="A14347" s="150" t="s">
        <v>685</v>
      </c>
      <c r="B14347">
        <v>2022</v>
      </c>
      <c r="C14347" s="150" t="s">
        <v>6</v>
      </c>
      <c r="D14347" s="150" t="s">
        <v>22</v>
      </c>
      <c r="E14347" t="s">
        <v>733</v>
      </c>
      <c r="F14347" s="150" t="s">
        <v>737</v>
      </c>
      <c r="G14347">
        <v>116</v>
      </c>
      <c r="H14347">
        <v>7946</v>
      </c>
      <c r="I14347" s="150" t="s">
        <v>749</v>
      </c>
      <c r="J14347">
        <v>0</v>
      </c>
    </row>
    <row r="14348" spans="1:10" x14ac:dyDescent="0.45">
      <c r="A14348" s="150" t="s">
        <v>685</v>
      </c>
      <c r="B14348">
        <v>2022</v>
      </c>
      <c r="C14348" s="150" t="s">
        <v>6</v>
      </c>
      <c r="D14348" s="150" t="s">
        <v>22</v>
      </c>
      <c r="E14348" t="s">
        <v>733</v>
      </c>
      <c r="F14348" s="150" t="s">
        <v>744</v>
      </c>
      <c r="G14348">
        <v>116</v>
      </c>
      <c r="H14348">
        <v>7946</v>
      </c>
      <c r="I14348" s="150" t="s">
        <v>719</v>
      </c>
      <c r="J14348">
        <v>0</v>
      </c>
    </row>
    <row r="14349" spans="1:10" x14ac:dyDescent="0.45">
      <c r="A14349" s="150" t="s">
        <v>685</v>
      </c>
      <c r="B14349">
        <v>2022</v>
      </c>
      <c r="C14349" s="150" t="s">
        <v>6</v>
      </c>
      <c r="D14349" s="150" t="s">
        <v>22</v>
      </c>
      <c r="E14349" t="s">
        <v>733</v>
      </c>
      <c r="F14349" s="150" t="s">
        <v>744</v>
      </c>
      <c r="G14349">
        <v>116</v>
      </c>
      <c r="H14349">
        <v>7946</v>
      </c>
      <c r="I14349" s="150" t="s">
        <v>749</v>
      </c>
      <c r="J14349">
        <v>0</v>
      </c>
    </row>
    <row r="14350" spans="1:10" x14ac:dyDescent="0.45">
      <c r="A14350" s="150" t="s">
        <v>685</v>
      </c>
      <c r="B14350">
        <v>2022</v>
      </c>
      <c r="C14350" s="150" t="s">
        <v>6</v>
      </c>
      <c r="D14350" s="150" t="s">
        <v>22</v>
      </c>
      <c r="E14350" t="s">
        <v>733</v>
      </c>
      <c r="F14350" s="150" t="s">
        <v>738</v>
      </c>
      <c r="G14350">
        <v>116</v>
      </c>
      <c r="H14350">
        <v>7946</v>
      </c>
      <c r="I14350" s="150" t="s">
        <v>719</v>
      </c>
      <c r="J14350">
        <v>6.8965517000000004E-2</v>
      </c>
    </row>
    <row r="14351" spans="1:10" x14ac:dyDescent="0.45">
      <c r="A14351" s="150" t="s">
        <v>685</v>
      </c>
      <c r="B14351">
        <v>2022</v>
      </c>
      <c r="C14351" s="150" t="s">
        <v>6</v>
      </c>
      <c r="D14351" s="150" t="s">
        <v>22</v>
      </c>
      <c r="E14351" t="s">
        <v>733</v>
      </c>
      <c r="F14351" s="150" t="s">
        <v>738</v>
      </c>
      <c r="G14351">
        <v>116</v>
      </c>
      <c r="H14351">
        <v>7946</v>
      </c>
      <c r="I14351" s="150" t="s">
        <v>749</v>
      </c>
      <c r="J14351">
        <v>547.99999808200005</v>
      </c>
    </row>
    <row r="14352" spans="1:10" x14ac:dyDescent="0.45">
      <c r="A14352" s="150" t="s">
        <v>685</v>
      </c>
      <c r="B14352">
        <v>2022</v>
      </c>
      <c r="C14352" s="150" t="s">
        <v>6</v>
      </c>
      <c r="D14352" s="150" t="s">
        <v>22</v>
      </c>
      <c r="E14352" t="s">
        <v>733</v>
      </c>
      <c r="F14352" s="150" t="s">
        <v>739</v>
      </c>
      <c r="G14352">
        <v>116</v>
      </c>
      <c r="H14352">
        <v>7946</v>
      </c>
      <c r="I14352" s="150" t="s">
        <v>719</v>
      </c>
      <c r="J14352">
        <v>0</v>
      </c>
    </row>
    <row r="14353" spans="1:10" x14ac:dyDescent="0.45">
      <c r="A14353" s="150" t="s">
        <v>685</v>
      </c>
      <c r="B14353">
        <v>2022</v>
      </c>
      <c r="C14353" s="150" t="s">
        <v>6</v>
      </c>
      <c r="D14353" s="150" t="s">
        <v>22</v>
      </c>
      <c r="E14353" t="s">
        <v>733</v>
      </c>
      <c r="F14353" s="150" t="s">
        <v>739</v>
      </c>
      <c r="G14353">
        <v>116</v>
      </c>
      <c r="H14353">
        <v>7946</v>
      </c>
      <c r="I14353" s="150" t="s">
        <v>749</v>
      </c>
      <c r="J14353">
        <v>0</v>
      </c>
    </row>
    <row r="14354" spans="1:10" x14ac:dyDescent="0.45">
      <c r="A14354" s="150" t="s">
        <v>685</v>
      </c>
      <c r="B14354">
        <v>2022</v>
      </c>
      <c r="C14354" s="150" t="s">
        <v>6</v>
      </c>
      <c r="D14354" s="150" t="s">
        <v>22</v>
      </c>
      <c r="E14354" t="s">
        <v>733</v>
      </c>
      <c r="F14354" s="150" t="s">
        <v>740</v>
      </c>
      <c r="G14354">
        <v>116</v>
      </c>
      <c r="H14354">
        <v>7946</v>
      </c>
      <c r="I14354" s="150" t="s">
        <v>719</v>
      </c>
      <c r="J14354">
        <v>0</v>
      </c>
    </row>
    <row r="14355" spans="1:10" x14ac:dyDescent="0.45">
      <c r="A14355" s="150" t="s">
        <v>685</v>
      </c>
      <c r="B14355">
        <v>2022</v>
      </c>
      <c r="C14355" s="150" t="s">
        <v>6</v>
      </c>
      <c r="D14355" s="150" t="s">
        <v>22</v>
      </c>
      <c r="E14355" t="s">
        <v>733</v>
      </c>
      <c r="F14355" s="150" t="s">
        <v>740</v>
      </c>
      <c r="G14355">
        <v>116</v>
      </c>
      <c r="H14355">
        <v>7946</v>
      </c>
      <c r="I14355" s="150" t="s">
        <v>749</v>
      </c>
      <c r="J14355">
        <v>0</v>
      </c>
    </row>
    <row r="14356" spans="1:10" x14ac:dyDescent="0.45">
      <c r="A14356" s="150" t="s">
        <v>685</v>
      </c>
      <c r="B14356">
        <v>2022</v>
      </c>
      <c r="C14356" s="150" t="s">
        <v>6</v>
      </c>
      <c r="D14356" s="150" t="s">
        <v>22</v>
      </c>
      <c r="E14356" t="s">
        <v>733</v>
      </c>
      <c r="F14356" s="150" t="s">
        <v>745</v>
      </c>
      <c r="G14356">
        <v>116</v>
      </c>
      <c r="H14356">
        <v>7946</v>
      </c>
      <c r="I14356" s="150" t="s">
        <v>719</v>
      </c>
      <c r="J14356">
        <v>0</v>
      </c>
    </row>
    <row r="14357" spans="1:10" x14ac:dyDescent="0.45">
      <c r="A14357" s="150" t="s">
        <v>685</v>
      </c>
      <c r="B14357">
        <v>2022</v>
      </c>
      <c r="C14357" s="150" t="s">
        <v>6</v>
      </c>
      <c r="D14357" s="150" t="s">
        <v>22</v>
      </c>
      <c r="E14357" t="s">
        <v>733</v>
      </c>
      <c r="F14357" s="150" t="s">
        <v>745</v>
      </c>
      <c r="G14357">
        <v>116</v>
      </c>
      <c r="H14357">
        <v>7946</v>
      </c>
      <c r="I14357" s="150" t="s">
        <v>749</v>
      </c>
      <c r="J14357">
        <v>0</v>
      </c>
    </row>
    <row r="14358" spans="1:10" x14ac:dyDescent="0.45">
      <c r="A14358" s="150" t="s">
        <v>685</v>
      </c>
      <c r="B14358">
        <v>2022</v>
      </c>
      <c r="C14358" s="150" t="s">
        <v>6</v>
      </c>
      <c r="D14358" s="150" t="s">
        <v>22</v>
      </c>
      <c r="E14358" t="s">
        <v>733</v>
      </c>
      <c r="F14358" s="150" t="s">
        <v>741</v>
      </c>
      <c r="G14358">
        <v>116</v>
      </c>
      <c r="H14358">
        <v>7946</v>
      </c>
      <c r="I14358" s="150" t="s">
        <v>719</v>
      </c>
      <c r="J14358">
        <v>3.4482759000000002E-2</v>
      </c>
    </row>
    <row r="14359" spans="1:10" x14ac:dyDescent="0.45">
      <c r="A14359" s="150" t="s">
        <v>685</v>
      </c>
      <c r="B14359">
        <v>2022</v>
      </c>
      <c r="C14359" s="150" t="s">
        <v>6</v>
      </c>
      <c r="D14359" s="150" t="s">
        <v>22</v>
      </c>
      <c r="E14359" t="s">
        <v>733</v>
      </c>
      <c r="F14359" s="150" t="s">
        <v>741</v>
      </c>
      <c r="G14359">
        <v>116</v>
      </c>
      <c r="H14359">
        <v>7946</v>
      </c>
      <c r="I14359" s="150" t="s">
        <v>749</v>
      </c>
      <c r="J14359">
        <v>274.00000301400001</v>
      </c>
    </row>
    <row r="14360" spans="1:10" x14ac:dyDescent="0.45">
      <c r="A14360" s="150" t="s">
        <v>685</v>
      </c>
      <c r="B14360">
        <v>2022</v>
      </c>
      <c r="C14360" s="150" t="s">
        <v>6</v>
      </c>
      <c r="D14360" s="150" t="s">
        <v>22</v>
      </c>
      <c r="E14360" t="s">
        <v>733</v>
      </c>
      <c r="F14360" s="150" t="s">
        <v>742</v>
      </c>
      <c r="G14360">
        <v>116</v>
      </c>
      <c r="H14360">
        <v>7946</v>
      </c>
      <c r="I14360" s="150" t="s">
        <v>719</v>
      </c>
      <c r="J14360">
        <v>8.6206900000000003E-3</v>
      </c>
    </row>
    <row r="14361" spans="1:10" x14ac:dyDescent="0.45">
      <c r="A14361" s="150" t="s">
        <v>685</v>
      </c>
      <c r="B14361">
        <v>2022</v>
      </c>
      <c r="C14361" s="150" t="s">
        <v>6</v>
      </c>
      <c r="D14361" s="150" t="s">
        <v>22</v>
      </c>
      <c r="E14361" t="s">
        <v>733</v>
      </c>
      <c r="F14361" s="150" t="s">
        <v>742</v>
      </c>
      <c r="G14361">
        <v>116</v>
      </c>
      <c r="H14361">
        <v>7946</v>
      </c>
      <c r="I14361" s="150" t="s">
        <v>749</v>
      </c>
      <c r="J14361">
        <v>68.500002739999999</v>
      </c>
    </row>
    <row r="14362" spans="1:10" x14ac:dyDescent="0.45">
      <c r="A14362" s="150" t="s">
        <v>685</v>
      </c>
      <c r="B14362">
        <v>2022</v>
      </c>
      <c r="C14362" s="150" t="s">
        <v>6</v>
      </c>
      <c r="D14362" s="150" t="s">
        <v>22</v>
      </c>
      <c r="E14362" t="s">
        <v>733</v>
      </c>
      <c r="F14362" s="150" t="s">
        <v>743</v>
      </c>
      <c r="G14362">
        <v>116</v>
      </c>
      <c r="H14362">
        <v>7946</v>
      </c>
      <c r="I14362" s="150" t="s">
        <v>719</v>
      </c>
      <c r="J14362">
        <v>0</v>
      </c>
    </row>
    <row r="14363" spans="1:10" x14ac:dyDescent="0.45">
      <c r="A14363" s="150" t="s">
        <v>685</v>
      </c>
      <c r="B14363">
        <v>2022</v>
      </c>
      <c r="C14363" s="150" t="s">
        <v>6</v>
      </c>
      <c r="D14363" s="150" t="s">
        <v>22</v>
      </c>
      <c r="E14363" t="s">
        <v>733</v>
      </c>
      <c r="F14363" s="150" t="s">
        <v>743</v>
      </c>
      <c r="G14363">
        <v>116</v>
      </c>
      <c r="H14363">
        <v>7946</v>
      </c>
      <c r="I14363" s="150" t="s">
        <v>749</v>
      </c>
      <c r="J14363">
        <v>0</v>
      </c>
    </row>
    <row r="14364" spans="1:10" x14ac:dyDescent="0.45">
      <c r="A14364" s="150" t="s">
        <v>685</v>
      </c>
      <c r="B14364">
        <v>2022</v>
      </c>
      <c r="C14364" s="150" t="s">
        <v>6</v>
      </c>
      <c r="D14364" s="150" t="s">
        <v>22</v>
      </c>
      <c r="E14364" t="s">
        <v>733</v>
      </c>
      <c r="F14364" s="150" t="s">
        <v>746</v>
      </c>
      <c r="G14364">
        <v>116</v>
      </c>
      <c r="H14364">
        <v>7946</v>
      </c>
      <c r="I14364" s="150" t="s">
        <v>719</v>
      </c>
      <c r="J14364">
        <v>0</v>
      </c>
    </row>
    <row r="14365" spans="1:10" x14ac:dyDescent="0.45">
      <c r="A14365" s="150" t="s">
        <v>685</v>
      </c>
      <c r="B14365">
        <v>2022</v>
      </c>
      <c r="C14365" s="150" t="s">
        <v>6</v>
      </c>
      <c r="D14365" s="150" t="s">
        <v>22</v>
      </c>
      <c r="E14365" t="s">
        <v>733</v>
      </c>
      <c r="F14365" s="150" t="s">
        <v>746</v>
      </c>
      <c r="G14365">
        <v>116</v>
      </c>
      <c r="H14365">
        <v>7946</v>
      </c>
      <c r="I14365" s="150" t="s">
        <v>749</v>
      </c>
      <c r="J14365">
        <v>0</v>
      </c>
    </row>
    <row r="14366" spans="1:10" x14ac:dyDescent="0.45">
      <c r="A14366" s="150" t="s">
        <v>686</v>
      </c>
      <c r="B14366">
        <v>2022</v>
      </c>
      <c r="C14366" s="150" t="s">
        <v>6</v>
      </c>
      <c r="D14366" s="150" t="s">
        <v>24</v>
      </c>
      <c r="E14366" t="s">
        <v>733</v>
      </c>
      <c r="F14366" s="150" t="s">
        <v>734</v>
      </c>
      <c r="G14366">
        <v>145</v>
      </c>
      <c r="H14366">
        <v>9462</v>
      </c>
      <c r="I14366" s="150" t="s">
        <v>719</v>
      </c>
      <c r="J14366">
        <v>0.14482758600000001</v>
      </c>
    </row>
    <row r="14367" spans="1:10" x14ac:dyDescent="0.45">
      <c r="A14367" s="150" t="s">
        <v>686</v>
      </c>
      <c r="B14367">
        <v>2022</v>
      </c>
      <c r="C14367" s="150" t="s">
        <v>6</v>
      </c>
      <c r="D14367" s="150" t="s">
        <v>24</v>
      </c>
      <c r="E14367" t="s">
        <v>733</v>
      </c>
      <c r="F14367" s="150" t="s">
        <v>734</v>
      </c>
      <c r="G14367">
        <v>145</v>
      </c>
      <c r="H14367">
        <v>9462</v>
      </c>
      <c r="I14367" s="150" t="s">
        <v>749</v>
      </c>
      <c r="J14367">
        <v>1370.358618732</v>
      </c>
    </row>
    <row r="14368" spans="1:10" x14ac:dyDescent="0.45">
      <c r="A14368" s="150" t="s">
        <v>686</v>
      </c>
      <c r="B14368">
        <v>2022</v>
      </c>
      <c r="C14368" s="150" t="s">
        <v>6</v>
      </c>
      <c r="D14368" s="150" t="s">
        <v>24</v>
      </c>
      <c r="E14368" t="s">
        <v>733</v>
      </c>
      <c r="F14368" s="150" t="s">
        <v>735</v>
      </c>
      <c r="G14368">
        <v>145</v>
      </c>
      <c r="H14368">
        <v>9462</v>
      </c>
      <c r="I14368" s="150" t="s">
        <v>719</v>
      </c>
      <c r="J14368">
        <v>0.13103448300000001</v>
      </c>
    </row>
    <row r="14369" spans="1:10" x14ac:dyDescent="0.45">
      <c r="A14369" s="150" t="s">
        <v>686</v>
      </c>
      <c r="B14369">
        <v>2022</v>
      </c>
      <c r="C14369" s="150" t="s">
        <v>6</v>
      </c>
      <c r="D14369" s="150" t="s">
        <v>24</v>
      </c>
      <c r="E14369" t="s">
        <v>733</v>
      </c>
      <c r="F14369" s="150" t="s">
        <v>735</v>
      </c>
      <c r="G14369">
        <v>145</v>
      </c>
      <c r="H14369">
        <v>9462</v>
      </c>
      <c r="I14369" s="150" t="s">
        <v>749</v>
      </c>
      <c r="J14369">
        <v>1239.848278146</v>
      </c>
    </row>
    <row r="14370" spans="1:10" x14ac:dyDescent="0.45">
      <c r="A14370" s="150" t="s">
        <v>686</v>
      </c>
      <c r="B14370">
        <v>2022</v>
      </c>
      <c r="C14370" s="150" t="s">
        <v>6</v>
      </c>
      <c r="D14370" s="150" t="s">
        <v>24</v>
      </c>
      <c r="E14370" t="s">
        <v>733</v>
      </c>
      <c r="F14370" s="150" t="s">
        <v>736</v>
      </c>
      <c r="G14370">
        <v>145</v>
      </c>
      <c r="H14370">
        <v>9462</v>
      </c>
      <c r="I14370" s="150" t="s">
        <v>719</v>
      </c>
      <c r="J14370">
        <v>6.8965520000000002E-3</v>
      </c>
    </row>
    <row r="14371" spans="1:10" x14ac:dyDescent="0.45">
      <c r="A14371" s="150" t="s">
        <v>686</v>
      </c>
      <c r="B14371">
        <v>2022</v>
      </c>
      <c r="C14371" s="150" t="s">
        <v>6</v>
      </c>
      <c r="D14371" s="150" t="s">
        <v>24</v>
      </c>
      <c r="E14371" t="s">
        <v>733</v>
      </c>
      <c r="F14371" s="150" t="s">
        <v>736</v>
      </c>
      <c r="G14371">
        <v>145</v>
      </c>
      <c r="H14371">
        <v>9462</v>
      </c>
      <c r="I14371" s="150" t="s">
        <v>749</v>
      </c>
      <c r="J14371">
        <v>65.255175023999996</v>
      </c>
    </row>
    <row r="14372" spans="1:10" x14ac:dyDescent="0.45">
      <c r="A14372" s="150" t="s">
        <v>686</v>
      </c>
      <c r="B14372">
        <v>2022</v>
      </c>
      <c r="C14372" s="150" t="s">
        <v>6</v>
      </c>
      <c r="D14372" s="150" t="s">
        <v>24</v>
      </c>
      <c r="E14372" t="s">
        <v>733</v>
      </c>
      <c r="F14372" s="150" t="s">
        <v>737</v>
      </c>
      <c r="G14372">
        <v>145</v>
      </c>
      <c r="H14372">
        <v>9462</v>
      </c>
      <c r="I14372" s="150" t="s">
        <v>719</v>
      </c>
      <c r="J14372">
        <v>6.8965520000000002E-3</v>
      </c>
    </row>
    <row r="14373" spans="1:10" x14ac:dyDescent="0.45">
      <c r="A14373" s="150" t="s">
        <v>686</v>
      </c>
      <c r="B14373">
        <v>2022</v>
      </c>
      <c r="C14373" s="150" t="s">
        <v>6</v>
      </c>
      <c r="D14373" s="150" t="s">
        <v>24</v>
      </c>
      <c r="E14373" t="s">
        <v>733</v>
      </c>
      <c r="F14373" s="150" t="s">
        <v>737</v>
      </c>
      <c r="G14373">
        <v>145</v>
      </c>
      <c r="H14373">
        <v>9462</v>
      </c>
      <c r="I14373" s="150" t="s">
        <v>749</v>
      </c>
      <c r="J14373">
        <v>65.255175023999996</v>
      </c>
    </row>
    <row r="14374" spans="1:10" x14ac:dyDescent="0.45">
      <c r="A14374" s="150" t="s">
        <v>686</v>
      </c>
      <c r="B14374">
        <v>2022</v>
      </c>
      <c r="C14374" s="150" t="s">
        <v>6</v>
      </c>
      <c r="D14374" s="150" t="s">
        <v>24</v>
      </c>
      <c r="E14374" t="s">
        <v>733</v>
      </c>
      <c r="F14374" s="150" t="s">
        <v>744</v>
      </c>
      <c r="G14374">
        <v>145</v>
      </c>
      <c r="H14374">
        <v>9462</v>
      </c>
      <c r="I14374" s="150" t="s">
        <v>719</v>
      </c>
      <c r="J14374">
        <v>6.8965520000000002E-3</v>
      </c>
    </row>
    <row r="14375" spans="1:10" x14ac:dyDescent="0.45">
      <c r="A14375" s="150" t="s">
        <v>686</v>
      </c>
      <c r="B14375">
        <v>2022</v>
      </c>
      <c r="C14375" s="150" t="s">
        <v>6</v>
      </c>
      <c r="D14375" s="150" t="s">
        <v>24</v>
      </c>
      <c r="E14375" t="s">
        <v>733</v>
      </c>
      <c r="F14375" s="150" t="s">
        <v>744</v>
      </c>
      <c r="G14375">
        <v>145</v>
      </c>
      <c r="H14375">
        <v>9462</v>
      </c>
      <c r="I14375" s="150" t="s">
        <v>749</v>
      </c>
      <c r="J14375">
        <v>65.255175023999996</v>
      </c>
    </row>
    <row r="14376" spans="1:10" x14ac:dyDescent="0.45">
      <c r="A14376" s="150" t="s">
        <v>686</v>
      </c>
      <c r="B14376">
        <v>2022</v>
      </c>
      <c r="C14376" s="150" t="s">
        <v>6</v>
      </c>
      <c r="D14376" s="150" t="s">
        <v>24</v>
      </c>
      <c r="E14376" t="s">
        <v>733</v>
      </c>
      <c r="F14376" s="150" t="s">
        <v>738</v>
      </c>
      <c r="G14376">
        <v>145</v>
      </c>
      <c r="H14376">
        <v>9462</v>
      </c>
      <c r="I14376" s="150" t="s">
        <v>719</v>
      </c>
      <c r="J14376">
        <v>5.5172414000000003E-2</v>
      </c>
    </row>
    <row r="14377" spans="1:10" x14ac:dyDescent="0.45">
      <c r="A14377" s="150" t="s">
        <v>686</v>
      </c>
      <c r="B14377">
        <v>2022</v>
      </c>
      <c r="C14377" s="150" t="s">
        <v>6</v>
      </c>
      <c r="D14377" s="150" t="s">
        <v>24</v>
      </c>
      <c r="E14377" t="s">
        <v>733</v>
      </c>
      <c r="F14377" s="150" t="s">
        <v>738</v>
      </c>
      <c r="G14377">
        <v>145</v>
      </c>
      <c r="H14377">
        <v>9462</v>
      </c>
      <c r="I14377" s="150" t="s">
        <v>749</v>
      </c>
      <c r="J14377">
        <v>522.04138126800001</v>
      </c>
    </row>
    <row r="14378" spans="1:10" x14ac:dyDescent="0.45">
      <c r="A14378" s="150" t="s">
        <v>686</v>
      </c>
      <c r="B14378">
        <v>2022</v>
      </c>
      <c r="C14378" s="150" t="s">
        <v>6</v>
      </c>
      <c r="D14378" s="150" t="s">
        <v>24</v>
      </c>
      <c r="E14378" t="s">
        <v>733</v>
      </c>
      <c r="F14378" s="150" t="s">
        <v>739</v>
      </c>
      <c r="G14378">
        <v>145</v>
      </c>
      <c r="H14378">
        <v>9462</v>
      </c>
      <c r="I14378" s="150" t="s">
        <v>719</v>
      </c>
      <c r="J14378">
        <v>0</v>
      </c>
    </row>
    <row r="14379" spans="1:10" x14ac:dyDescent="0.45">
      <c r="A14379" s="150" t="s">
        <v>686</v>
      </c>
      <c r="B14379">
        <v>2022</v>
      </c>
      <c r="C14379" s="150" t="s">
        <v>6</v>
      </c>
      <c r="D14379" s="150" t="s">
        <v>24</v>
      </c>
      <c r="E14379" t="s">
        <v>733</v>
      </c>
      <c r="F14379" s="150" t="s">
        <v>739</v>
      </c>
      <c r="G14379">
        <v>145</v>
      </c>
      <c r="H14379">
        <v>9462</v>
      </c>
      <c r="I14379" s="150" t="s">
        <v>749</v>
      </c>
      <c r="J14379">
        <v>0</v>
      </c>
    </row>
    <row r="14380" spans="1:10" x14ac:dyDescent="0.45">
      <c r="A14380" s="150" t="s">
        <v>686</v>
      </c>
      <c r="B14380">
        <v>2022</v>
      </c>
      <c r="C14380" s="150" t="s">
        <v>6</v>
      </c>
      <c r="D14380" s="150" t="s">
        <v>24</v>
      </c>
      <c r="E14380" t="s">
        <v>733</v>
      </c>
      <c r="F14380" s="150" t="s">
        <v>740</v>
      </c>
      <c r="G14380">
        <v>145</v>
      </c>
      <c r="H14380">
        <v>9462</v>
      </c>
      <c r="I14380" s="150" t="s">
        <v>719</v>
      </c>
      <c r="J14380">
        <v>0</v>
      </c>
    </row>
    <row r="14381" spans="1:10" x14ac:dyDescent="0.45">
      <c r="A14381" s="150" t="s">
        <v>686</v>
      </c>
      <c r="B14381">
        <v>2022</v>
      </c>
      <c r="C14381" s="150" t="s">
        <v>6</v>
      </c>
      <c r="D14381" s="150" t="s">
        <v>24</v>
      </c>
      <c r="E14381" t="s">
        <v>733</v>
      </c>
      <c r="F14381" s="150" t="s">
        <v>740</v>
      </c>
      <c r="G14381">
        <v>145</v>
      </c>
      <c r="H14381">
        <v>9462</v>
      </c>
      <c r="I14381" s="150" t="s">
        <v>749</v>
      </c>
      <c r="J14381">
        <v>0</v>
      </c>
    </row>
    <row r="14382" spans="1:10" x14ac:dyDescent="0.45">
      <c r="A14382" s="150" t="s">
        <v>686</v>
      </c>
      <c r="B14382">
        <v>2022</v>
      </c>
      <c r="C14382" s="150" t="s">
        <v>6</v>
      </c>
      <c r="D14382" s="150" t="s">
        <v>24</v>
      </c>
      <c r="E14382" t="s">
        <v>733</v>
      </c>
      <c r="F14382" s="150" t="s">
        <v>745</v>
      </c>
      <c r="G14382">
        <v>145</v>
      </c>
      <c r="H14382">
        <v>9462</v>
      </c>
      <c r="I14382" s="150" t="s">
        <v>719</v>
      </c>
      <c r="J14382">
        <v>6.8965520000000002E-3</v>
      </c>
    </row>
    <row r="14383" spans="1:10" x14ac:dyDescent="0.45">
      <c r="A14383" s="150" t="s">
        <v>686</v>
      </c>
      <c r="B14383">
        <v>2022</v>
      </c>
      <c r="C14383" s="150" t="s">
        <v>6</v>
      </c>
      <c r="D14383" s="150" t="s">
        <v>24</v>
      </c>
      <c r="E14383" t="s">
        <v>733</v>
      </c>
      <c r="F14383" s="150" t="s">
        <v>745</v>
      </c>
      <c r="G14383">
        <v>145</v>
      </c>
      <c r="H14383">
        <v>9462</v>
      </c>
      <c r="I14383" s="150" t="s">
        <v>749</v>
      </c>
      <c r="J14383">
        <v>65.255175023999996</v>
      </c>
    </row>
    <row r="14384" spans="1:10" x14ac:dyDescent="0.45">
      <c r="A14384" s="150" t="s">
        <v>686</v>
      </c>
      <c r="B14384">
        <v>2022</v>
      </c>
      <c r="C14384" s="150" t="s">
        <v>6</v>
      </c>
      <c r="D14384" s="150" t="s">
        <v>24</v>
      </c>
      <c r="E14384" t="s">
        <v>733</v>
      </c>
      <c r="F14384" s="150" t="s">
        <v>741</v>
      </c>
      <c r="G14384">
        <v>145</v>
      </c>
      <c r="H14384">
        <v>9462</v>
      </c>
      <c r="I14384" s="150" t="s">
        <v>719</v>
      </c>
      <c r="J14384">
        <v>8.9655172000000005E-2</v>
      </c>
    </row>
    <row r="14385" spans="1:10" x14ac:dyDescent="0.45">
      <c r="A14385" s="150" t="s">
        <v>686</v>
      </c>
      <c r="B14385">
        <v>2022</v>
      </c>
      <c r="C14385" s="150" t="s">
        <v>6</v>
      </c>
      <c r="D14385" s="150" t="s">
        <v>24</v>
      </c>
      <c r="E14385" t="s">
        <v>733</v>
      </c>
      <c r="F14385" s="150" t="s">
        <v>741</v>
      </c>
      <c r="G14385">
        <v>145</v>
      </c>
      <c r="H14385">
        <v>9462</v>
      </c>
      <c r="I14385" s="150" t="s">
        <v>749</v>
      </c>
      <c r="J14385">
        <v>848.31723746400007</v>
      </c>
    </row>
    <row r="14386" spans="1:10" x14ac:dyDescent="0.45">
      <c r="A14386" s="150" t="s">
        <v>686</v>
      </c>
      <c r="B14386">
        <v>2022</v>
      </c>
      <c r="C14386" s="150" t="s">
        <v>6</v>
      </c>
      <c r="D14386" s="150" t="s">
        <v>24</v>
      </c>
      <c r="E14386" t="s">
        <v>733</v>
      </c>
      <c r="F14386" s="150" t="s">
        <v>742</v>
      </c>
      <c r="G14386">
        <v>145</v>
      </c>
      <c r="H14386">
        <v>9462</v>
      </c>
      <c r="I14386" s="150" t="s">
        <v>719</v>
      </c>
      <c r="J14386">
        <v>6.8965520000000002E-3</v>
      </c>
    </row>
    <row r="14387" spans="1:10" x14ac:dyDescent="0.45">
      <c r="A14387" s="150" t="s">
        <v>686</v>
      </c>
      <c r="B14387">
        <v>2022</v>
      </c>
      <c r="C14387" s="150" t="s">
        <v>6</v>
      </c>
      <c r="D14387" s="150" t="s">
        <v>24</v>
      </c>
      <c r="E14387" t="s">
        <v>733</v>
      </c>
      <c r="F14387" s="150" t="s">
        <v>742</v>
      </c>
      <c r="G14387">
        <v>145</v>
      </c>
      <c r="H14387">
        <v>9462</v>
      </c>
      <c r="I14387" s="150" t="s">
        <v>749</v>
      </c>
      <c r="J14387">
        <v>65.255175023999996</v>
      </c>
    </row>
    <row r="14388" spans="1:10" x14ac:dyDescent="0.45">
      <c r="A14388" s="150" t="s">
        <v>686</v>
      </c>
      <c r="B14388">
        <v>2022</v>
      </c>
      <c r="C14388" s="150" t="s">
        <v>6</v>
      </c>
      <c r="D14388" s="150" t="s">
        <v>24</v>
      </c>
      <c r="E14388" t="s">
        <v>733</v>
      </c>
      <c r="F14388" s="150" t="s">
        <v>743</v>
      </c>
      <c r="G14388">
        <v>145</v>
      </c>
      <c r="H14388">
        <v>9462</v>
      </c>
      <c r="I14388" s="150" t="s">
        <v>719</v>
      </c>
      <c r="J14388">
        <v>6.8965520000000002E-3</v>
      </c>
    </row>
    <row r="14389" spans="1:10" x14ac:dyDescent="0.45">
      <c r="A14389" s="150" t="s">
        <v>686</v>
      </c>
      <c r="B14389">
        <v>2022</v>
      </c>
      <c r="C14389" s="150" t="s">
        <v>6</v>
      </c>
      <c r="D14389" s="150" t="s">
        <v>24</v>
      </c>
      <c r="E14389" t="s">
        <v>733</v>
      </c>
      <c r="F14389" s="150" t="s">
        <v>743</v>
      </c>
      <c r="G14389">
        <v>145</v>
      </c>
      <c r="H14389">
        <v>9462</v>
      </c>
      <c r="I14389" s="150" t="s">
        <v>749</v>
      </c>
      <c r="J14389">
        <v>65.255175023999996</v>
      </c>
    </row>
    <row r="14390" spans="1:10" x14ac:dyDescent="0.45">
      <c r="A14390" s="150" t="s">
        <v>686</v>
      </c>
      <c r="B14390">
        <v>2022</v>
      </c>
      <c r="C14390" s="150" t="s">
        <v>6</v>
      </c>
      <c r="D14390" s="150" t="s">
        <v>24</v>
      </c>
      <c r="E14390" t="s">
        <v>733</v>
      </c>
      <c r="F14390" s="150" t="s">
        <v>746</v>
      </c>
      <c r="G14390">
        <v>145</v>
      </c>
      <c r="H14390">
        <v>9462</v>
      </c>
      <c r="I14390" s="150" t="s">
        <v>719</v>
      </c>
      <c r="J14390">
        <v>6.8965520000000002E-3</v>
      </c>
    </row>
    <row r="14391" spans="1:10" x14ac:dyDescent="0.45">
      <c r="A14391" s="150" t="s">
        <v>686</v>
      </c>
      <c r="B14391">
        <v>2022</v>
      </c>
      <c r="C14391" s="150" t="s">
        <v>6</v>
      </c>
      <c r="D14391" s="150" t="s">
        <v>24</v>
      </c>
      <c r="E14391" t="s">
        <v>733</v>
      </c>
      <c r="F14391" s="150" t="s">
        <v>746</v>
      </c>
      <c r="G14391">
        <v>145</v>
      </c>
      <c r="H14391">
        <v>9462</v>
      </c>
      <c r="I14391" s="150" t="s">
        <v>749</v>
      </c>
      <c r="J14391">
        <v>65.255175023999996</v>
      </c>
    </row>
    <row r="14392" spans="1:10" x14ac:dyDescent="0.45">
      <c r="A14392" s="150" t="s">
        <v>687</v>
      </c>
      <c r="B14392">
        <v>2022</v>
      </c>
      <c r="C14392" s="150" t="s">
        <v>6</v>
      </c>
      <c r="D14392" s="150" t="s">
        <v>26</v>
      </c>
      <c r="E14392" t="s">
        <v>733</v>
      </c>
      <c r="F14392" s="150" t="s">
        <v>734</v>
      </c>
      <c r="G14392">
        <v>155</v>
      </c>
      <c r="H14392">
        <v>9435</v>
      </c>
      <c r="I14392" s="150" t="s">
        <v>719</v>
      </c>
      <c r="J14392">
        <v>0.30967741900000001</v>
      </c>
    </row>
    <row r="14393" spans="1:10" x14ac:dyDescent="0.45">
      <c r="A14393" s="150" t="s">
        <v>687</v>
      </c>
      <c r="B14393">
        <v>2022</v>
      </c>
      <c r="C14393" s="150" t="s">
        <v>6</v>
      </c>
      <c r="D14393" s="150" t="s">
        <v>26</v>
      </c>
      <c r="E14393" t="s">
        <v>733</v>
      </c>
      <c r="F14393" s="150" t="s">
        <v>734</v>
      </c>
      <c r="G14393">
        <v>155</v>
      </c>
      <c r="H14393">
        <v>9435</v>
      </c>
      <c r="I14393" s="150" t="s">
        <v>749</v>
      </c>
      <c r="J14393">
        <v>2921.8064482650002</v>
      </c>
    </row>
    <row r="14394" spans="1:10" x14ac:dyDescent="0.45">
      <c r="A14394" s="150" t="s">
        <v>687</v>
      </c>
      <c r="B14394">
        <v>2022</v>
      </c>
      <c r="C14394" s="150" t="s">
        <v>6</v>
      </c>
      <c r="D14394" s="150" t="s">
        <v>26</v>
      </c>
      <c r="E14394" t="s">
        <v>733</v>
      </c>
      <c r="F14394" s="150" t="s">
        <v>735</v>
      </c>
      <c r="G14394">
        <v>155</v>
      </c>
      <c r="H14394">
        <v>9435</v>
      </c>
      <c r="I14394" s="150" t="s">
        <v>719</v>
      </c>
      <c r="J14394">
        <v>0.24516129</v>
      </c>
    </row>
    <row r="14395" spans="1:10" x14ac:dyDescent="0.45">
      <c r="A14395" s="150" t="s">
        <v>687</v>
      </c>
      <c r="B14395">
        <v>2022</v>
      </c>
      <c r="C14395" s="150" t="s">
        <v>6</v>
      </c>
      <c r="D14395" s="150" t="s">
        <v>26</v>
      </c>
      <c r="E14395" t="s">
        <v>733</v>
      </c>
      <c r="F14395" s="150" t="s">
        <v>735</v>
      </c>
      <c r="G14395">
        <v>155</v>
      </c>
      <c r="H14395">
        <v>9435</v>
      </c>
      <c r="I14395" s="150" t="s">
        <v>749</v>
      </c>
      <c r="J14395">
        <v>2313.0967711500002</v>
      </c>
    </row>
    <row r="14396" spans="1:10" x14ac:dyDescent="0.45">
      <c r="A14396" s="150" t="s">
        <v>687</v>
      </c>
      <c r="B14396">
        <v>2022</v>
      </c>
      <c r="C14396" s="150" t="s">
        <v>6</v>
      </c>
      <c r="D14396" s="150" t="s">
        <v>26</v>
      </c>
      <c r="E14396" t="s">
        <v>733</v>
      </c>
      <c r="F14396" s="150" t="s">
        <v>736</v>
      </c>
      <c r="G14396">
        <v>155</v>
      </c>
      <c r="H14396">
        <v>9435</v>
      </c>
      <c r="I14396" s="150" t="s">
        <v>719</v>
      </c>
      <c r="J14396">
        <v>5.1612903000000002E-2</v>
      </c>
    </row>
    <row r="14397" spans="1:10" x14ac:dyDescent="0.45">
      <c r="A14397" s="150" t="s">
        <v>687</v>
      </c>
      <c r="B14397">
        <v>2022</v>
      </c>
      <c r="C14397" s="150" t="s">
        <v>6</v>
      </c>
      <c r="D14397" s="150" t="s">
        <v>26</v>
      </c>
      <c r="E14397" t="s">
        <v>733</v>
      </c>
      <c r="F14397" s="150" t="s">
        <v>736</v>
      </c>
      <c r="G14397">
        <v>155</v>
      </c>
      <c r="H14397">
        <v>9435</v>
      </c>
      <c r="I14397" s="150" t="s">
        <v>749</v>
      </c>
      <c r="J14397">
        <v>486.96773980500001</v>
      </c>
    </row>
    <row r="14398" spans="1:10" x14ac:dyDescent="0.45">
      <c r="A14398" s="150" t="s">
        <v>687</v>
      </c>
      <c r="B14398">
        <v>2022</v>
      </c>
      <c r="C14398" s="150" t="s">
        <v>6</v>
      </c>
      <c r="D14398" s="150" t="s">
        <v>26</v>
      </c>
      <c r="E14398" t="s">
        <v>733</v>
      </c>
      <c r="F14398" s="150" t="s">
        <v>737</v>
      </c>
      <c r="G14398">
        <v>155</v>
      </c>
      <c r="H14398">
        <v>9435</v>
      </c>
      <c r="I14398" s="150" t="s">
        <v>719</v>
      </c>
      <c r="J14398">
        <v>6.4516130000000001E-3</v>
      </c>
    </row>
    <row r="14399" spans="1:10" x14ac:dyDescent="0.45">
      <c r="A14399" s="150" t="s">
        <v>687</v>
      </c>
      <c r="B14399">
        <v>2022</v>
      </c>
      <c r="C14399" s="150" t="s">
        <v>6</v>
      </c>
      <c r="D14399" s="150" t="s">
        <v>26</v>
      </c>
      <c r="E14399" t="s">
        <v>733</v>
      </c>
      <c r="F14399" s="150" t="s">
        <v>737</v>
      </c>
      <c r="G14399">
        <v>155</v>
      </c>
      <c r="H14399">
        <v>9435</v>
      </c>
      <c r="I14399" s="150" t="s">
        <v>749</v>
      </c>
      <c r="J14399">
        <v>60.870968654999999</v>
      </c>
    </row>
    <row r="14400" spans="1:10" x14ac:dyDescent="0.45">
      <c r="A14400" s="150" t="s">
        <v>687</v>
      </c>
      <c r="B14400">
        <v>2022</v>
      </c>
      <c r="C14400" s="150" t="s">
        <v>6</v>
      </c>
      <c r="D14400" s="150" t="s">
        <v>26</v>
      </c>
      <c r="E14400" t="s">
        <v>733</v>
      </c>
      <c r="F14400" s="150" t="s">
        <v>744</v>
      </c>
      <c r="G14400">
        <v>155</v>
      </c>
      <c r="H14400">
        <v>9435</v>
      </c>
      <c r="I14400" s="150" t="s">
        <v>719</v>
      </c>
      <c r="J14400">
        <v>3.2258065000000002E-2</v>
      </c>
    </row>
    <row r="14401" spans="1:10" x14ac:dyDescent="0.45">
      <c r="A14401" s="150" t="s">
        <v>687</v>
      </c>
      <c r="B14401">
        <v>2022</v>
      </c>
      <c r="C14401" s="150" t="s">
        <v>6</v>
      </c>
      <c r="D14401" s="150" t="s">
        <v>26</v>
      </c>
      <c r="E14401" t="s">
        <v>733</v>
      </c>
      <c r="F14401" s="150" t="s">
        <v>744</v>
      </c>
      <c r="G14401">
        <v>155</v>
      </c>
      <c r="H14401">
        <v>9435</v>
      </c>
      <c r="I14401" s="150" t="s">
        <v>749</v>
      </c>
      <c r="J14401">
        <v>304.35484327500001</v>
      </c>
    </row>
    <row r="14402" spans="1:10" x14ac:dyDescent="0.45">
      <c r="A14402" s="150" t="s">
        <v>687</v>
      </c>
      <c r="B14402">
        <v>2022</v>
      </c>
      <c r="C14402" s="150" t="s">
        <v>6</v>
      </c>
      <c r="D14402" s="150" t="s">
        <v>26</v>
      </c>
      <c r="E14402" t="s">
        <v>733</v>
      </c>
      <c r="F14402" s="150" t="s">
        <v>738</v>
      </c>
      <c r="G14402">
        <v>155</v>
      </c>
      <c r="H14402">
        <v>9435</v>
      </c>
      <c r="I14402" s="150" t="s">
        <v>719</v>
      </c>
      <c r="J14402">
        <v>0.16129032300000001</v>
      </c>
    </row>
    <row r="14403" spans="1:10" x14ac:dyDescent="0.45">
      <c r="A14403" s="150" t="s">
        <v>687</v>
      </c>
      <c r="B14403">
        <v>2022</v>
      </c>
      <c r="C14403" s="150" t="s">
        <v>6</v>
      </c>
      <c r="D14403" s="150" t="s">
        <v>26</v>
      </c>
      <c r="E14403" t="s">
        <v>733</v>
      </c>
      <c r="F14403" s="150" t="s">
        <v>738</v>
      </c>
      <c r="G14403">
        <v>155</v>
      </c>
      <c r="H14403">
        <v>9435</v>
      </c>
      <c r="I14403" s="150" t="s">
        <v>749</v>
      </c>
      <c r="J14403">
        <v>1521.7741975050001</v>
      </c>
    </row>
    <row r="14404" spans="1:10" x14ac:dyDescent="0.45">
      <c r="A14404" s="150" t="s">
        <v>687</v>
      </c>
      <c r="B14404">
        <v>2022</v>
      </c>
      <c r="C14404" s="150" t="s">
        <v>6</v>
      </c>
      <c r="D14404" s="150" t="s">
        <v>26</v>
      </c>
      <c r="E14404" t="s">
        <v>733</v>
      </c>
      <c r="F14404" s="150" t="s">
        <v>739</v>
      </c>
      <c r="G14404">
        <v>155</v>
      </c>
      <c r="H14404">
        <v>9435</v>
      </c>
      <c r="I14404" s="150" t="s">
        <v>719</v>
      </c>
      <c r="J14404">
        <v>4.516129E-2</v>
      </c>
    </row>
    <row r="14405" spans="1:10" x14ac:dyDescent="0.45">
      <c r="A14405" s="150" t="s">
        <v>687</v>
      </c>
      <c r="B14405">
        <v>2022</v>
      </c>
      <c r="C14405" s="150" t="s">
        <v>6</v>
      </c>
      <c r="D14405" s="150" t="s">
        <v>26</v>
      </c>
      <c r="E14405" t="s">
        <v>733</v>
      </c>
      <c r="F14405" s="150" t="s">
        <v>739</v>
      </c>
      <c r="G14405">
        <v>155</v>
      </c>
      <c r="H14405">
        <v>9435</v>
      </c>
      <c r="I14405" s="150" t="s">
        <v>749</v>
      </c>
      <c r="J14405">
        <v>426.09677115</v>
      </c>
    </row>
    <row r="14406" spans="1:10" x14ac:dyDescent="0.45">
      <c r="A14406" s="150" t="s">
        <v>687</v>
      </c>
      <c r="B14406">
        <v>2022</v>
      </c>
      <c r="C14406" s="150" t="s">
        <v>6</v>
      </c>
      <c r="D14406" s="150" t="s">
        <v>26</v>
      </c>
      <c r="E14406" t="s">
        <v>733</v>
      </c>
      <c r="F14406" s="150" t="s">
        <v>740</v>
      </c>
      <c r="G14406">
        <v>155</v>
      </c>
      <c r="H14406">
        <v>9435</v>
      </c>
      <c r="I14406" s="150" t="s">
        <v>719</v>
      </c>
      <c r="J14406">
        <v>6.4516130000000001E-3</v>
      </c>
    </row>
    <row r="14407" spans="1:10" x14ac:dyDescent="0.45">
      <c r="A14407" s="150" t="s">
        <v>687</v>
      </c>
      <c r="B14407">
        <v>2022</v>
      </c>
      <c r="C14407" s="150" t="s">
        <v>6</v>
      </c>
      <c r="D14407" s="150" t="s">
        <v>26</v>
      </c>
      <c r="E14407" t="s">
        <v>733</v>
      </c>
      <c r="F14407" s="150" t="s">
        <v>740</v>
      </c>
      <c r="G14407">
        <v>155</v>
      </c>
      <c r="H14407">
        <v>9435</v>
      </c>
      <c r="I14407" s="150" t="s">
        <v>749</v>
      </c>
      <c r="J14407">
        <v>60.870968654999999</v>
      </c>
    </row>
    <row r="14408" spans="1:10" x14ac:dyDescent="0.45">
      <c r="A14408" s="150" t="s">
        <v>687</v>
      </c>
      <c r="B14408">
        <v>2022</v>
      </c>
      <c r="C14408" s="150" t="s">
        <v>6</v>
      </c>
      <c r="D14408" s="150" t="s">
        <v>26</v>
      </c>
      <c r="E14408" t="s">
        <v>733</v>
      </c>
      <c r="F14408" s="150" t="s">
        <v>745</v>
      </c>
      <c r="G14408">
        <v>155</v>
      </c>
      <c r="H14408">
        <v>9435</v>
      </c>
      <c r="I14408" s="150" t="s">
        <v>719</v>
      </c>
      <c r="J14408">
        <v>1.9354838999999999E-2</v>
      </c>
    </row>
    <row r="14409" spans="1:10" x14ac:dyDescent="0.45">
      <c r="A14409" s="150" t="s">
        <v>687</v>
      </c>
      <c r="B14409">
        <v>2022</v>
      </c>
      <c r="C14409" s="150" t="s">
        <v>6</v>
      </c>
      <c r="D14409" s="150" t="s">
        <v>26</v>
      </c>
      <c r="E14409" t="s">
        <v>733</v>
      </c>
      <c r="F14409" s="150" t="s">
        <v>745</v>
      </c>
      <c r="G14409">
        <v>155</v>
      </c>
      <c r="H14409">
        <v>9435</v>
      </c>
      <c r="I14409" s="150" t="s">
        <v>749</v>
      </c>
      <c r="J14409">
        <v>182.61290596499998</v>
      </c>
    </row>
    <row r="14410" spans="1:10" x14ac:dyDescent="0.45">
      <c r="A14410" s="150" t="s">
        <v>687</v>
      </c>
      <c r="B14410">
        <v>2022</v>
      </c>
      <c r="C14410" s="150" t="s">
        <v>6</v>
      </c>
      <c r="D14410" s="150" t="s">
        <v>26</v>
      </c>
      <c r="E14410" t="s">
        <v>733</v>
      </c>
      <c r="F14410" s="150" t="s">
        <v>741</v>
      </c>
      <c r="G14410">
        <v>155</v>
      </c>
      <c r="H14410">
        <v>9435</v>
      </c>
      <c r="I14410" s="150" t="s">
        <v>719</v>
      </c>
      <c r="J14410">
        <v>0.13548387100000001</v>
      </c>
    </row>
    <row r="14411" spans="1:10" x14ac:dyDescent="0.45">
      <c r="A14411" s="150" t="s">
        <v>687</v>
      </c>
      <c r="B14411">
        <v>2022</v>
      </c>
      <c r="C14411" s="150" t="s">
        <v>6</v>
      </c>
      <c r="D14411" s="150" t="s">
        <v>26</v>
      </c>
      <c r="E14411" t="s">
        <v>733</v>
      </c>
      <c r="F14411" s="150" t="s">
        <v>741</v>
      </c>
      <c r="G14411">
        <v>155</v>
      </c>
      <c r="H14411">
        <v>9435</v>
      </c>
      <c r="I14411" s="150" t="s">
        <v>749</v>
      </c>
      <c r="J14411">
        <v>1278.290322885</v>
      </c>
    </row>
    <row r="14412" spans="1:10" x14ac:dyDescent="0.45">
      <c r="A14412" s="150" t="s">
        <v>687</v>
      </c>
      <c r="B14412">
        <v>2022</v>
      </c>
      <c r="C14412" s="150" t="s">
        <v>6</v>
      </c>
      <c r="D14412" s="150" t="s">
        <v>26</v>
      </c>
      <c r="E14412" t="s">
        <v>733</v>
      </c>
      <c r="F14412" s="150" t="s">
        <v>742</v>
      </c>
      <c r="G14412">
        <v>155</v>
      </c>
      <c r="H14412">
        <v>9435</v>
      </c>
      <c r="I14412" s="150" t="s">
        <v>719</v>
      </c>
      <c r="J14412">
        <v>1.2903226E-2</v>
      </c>
    </row>
    <row r="14413" spans="1:10" x14ac:dyDescent="0.45">
      <c r="A14413" s="150" t="s">
        <v>687</v>
      </c>
      <c r="B14413">
        <v>2022</v>
      </c>
      <c r="C14413" s="150" t="s">
        <v>6</v>
      </c>
      <c r="D14413" s="150" t="s">
        <v>26</v>
      </c>
      <c r="E14413" t="s">
        <v>733</v>
      </c>
      <c r="F14413" s="150" t="s">
        <v>742</v>
      </c>
      <c r="G14413">
        <v>155</v>
      </c>
      <c r="H14413">
        <v>9435</v>
      </c>
      <c r="I14413" s="150" t="s">
        <v>749</v>
      </c>
      <c r="J14413">
        <v>121.74193731</v>
      </c>
    </row>
    <row r="14414" spans="1:10" x14ac:dyDescent="0.45">
      <c r="A14414" s="150" t="s">
        <v>687</v>
      </c>
      <c r="B14414">
        <v>2022</v>
      </c>
      <c r="C14414" s="150" t="s">
        <v>6</v>
      </c>
      <c r="D14414" s="150" t="s">
        <v>26</v>
      </c>
      <c r="E14414" t="s">
        <v>733</v>
      </c>
      <c r="F14414" s="150" t="s">
        <v>743</v>
      </c>
      <c r="G14414">
        <v>155</v>
      </c>
      <c r="H14414">
        <v>9435</v>
      </c>
      <c r="I14414" s="150" t="s">
        <v>719</v>
      </c>
      <c r="J14414">
        <v>6.4516130000000001E-3</v>
      </c>
    </row>
    <row r="14415" spans="1:10" x14ac:dyDescent="0.45">
      <c r="A14415" s="150" t="s">
        <v>687</v>
      </c>
      <c r="B14415">
        <v>2022</v>
      </c>
      <c r="C14415" s="150" t="s">
        <v>6</v>
      </c>
      <c r="D14415" s="150" t="s">
        <v>26</v>
      </c>
      <c r="E14415" t="s">
        <v>733</v>
      </c>
      <c r="F14415" s="150" t="s">
        <v>743</v>
      </c>
      <c r="G14415">
        <v>155</v>
      </c>
      <c r="H14415">
        <v>9435</v>
      </c>
      <c r="I14415" s="150" t="s">
        <v>749</v>
      </c>
      <c r="J14415">
        <v>60.870968654999999</v>
      </c>
    </row>
    <row r="14416" spans="1:10" x14ac:dyDescent="0.45">
      <c r="A14416" s="150" t="s">
        <v>687</v>
      </c>
      <c r="B14416">
        <v>2022</v>
      </c>
      <c r="C14416" s="150" t="s">
        <v>6</v>
      </c>
      <c r="D14416" s="150" t="s">
        <v>26</v>
      </c>
      <c r="E14416" t="s">
        <v>733</v>
      </c>
      <c r="F14416" s="150" t="s">
        <v>746</v>
      </c>
      <c r="G14416">
        <v>155</v>
      </c>
      <c r="H14416">
        <v>9435</v>
      </c>
      <c r="I14416" s="150" t="s">
        <v>719</v>
      </c>
      <c r="J14416">
        <v>2.5806452000000001E-2</v>
      </c>
    </row>
    <row r="14417" spans="1:10" x14ac:dyDescent="0.45">
      <c r="A14417" s="150" t="s">
        <v>687</v>
      </c>
      <c r="B14417">
        <v>2022</v>
      </c>
      <c r="C14417" s="150" t="s">
        <v>6</v>
      </c>
      <c r="D14417" s="150" t="s">
        <v>26</v>
      </c>
      <c r="E14417" t="s">
        <v>733</v>
      </c>
      <c r="F14417" s="150" t="s">
        <v>746</v>
      </c>
      <c r="G14417">
        <v>155</v>
      </c>
      <c r="H14417">
        <v>9435</v>
      </c>
      <c r="I14417" s="150" t="s">
        <v>749</v>
      </c>
      <c r="J14417">
        <v>243.48387461999999</v>
      </c>
    </row>
    <row r="14418" spans="1:10" x14ac:dyDescent="0.45">
      <c r="A14418" s="150" t="s">
        <v>688</v>
      </c>
      <c r="B14418">
        <v>2022</v>
      </c>
      <c r="C14418" s="150" t="s">
        <v>6</v>
      </c>
      <c r="D14418" s="150" t="s">
        <v>28</v>
      </c>
      <c r="E14418" t="s">
        <v>733</v>
      </c>
      <c r="F14418" s="150" t="s">
        <v>734</v>
      </c>
      <c r="G14418">
        <v>137</v>
      </c>
      <c r="H14418">
        <v>8075</v>
      </c>
      <c r="I14418" s="150" t="s">
        <v>719</v>
      </c>
      <c r="J14418">
        <v>0.401459854</v>
      </c>
    </row>
    <row r="14419" spans="1:10" x14ac:dyDescent="0.45">
      <c r="A14419" s="150" t="s">
        <v>688</v>
      </c>
      <c r="B14419">
        <v>2022</v>
      </c>
      <c r="C14419" s="150" t="s">
        <v>6</v>
      </c>
      <c r="D14419" s="150" t="s">
        <v>28</v>
      </c>
      <c r="E14419" t="s">
        <v>733</v>
      </c>
      <c r="F14419" s="150" t="s">
        <v>734</v>
      </c>
      <c r="G14419">
        <v>137</v>
      </c>
      <c r="H14419">
        <v>8075</v>
      </c>
      <c r="I14419" s="150" t="s">
        <v>749</v>
      </c>
      <c r="J14419">
        <v>3241.7883210499999</v>
      </c>
    </row>
    <row r="14420" spans="1:10" x14ac:dyDescent="0.45">
      <c r="A14420" s="150" t="s">
        <v>688</v>
      </c>
      <c r="B14420">
        <v>2022</v>
      </c>
      <c r="C14420" s="150" t="s">
        <v>6</v>
      </c>
      <c r="D14420" s="150" t="s">
        <v>28</v>
      </c>
      <c r="E14420" t="s">
        <v>733</v>
      </c>
      <c r="F14420" s="150" t="s">
        <v>735</v>
      </c>
      <c r="G14420">
        <v>137</v>
      </c>
      <c r="H14420">
        <v>8075</v>
      </c>
      <c r="I14420" s="150" t="s">
        <v>719</v>
      </c>
      <c r="J14420">
        <v>0.31386861300000002</v>
      </c>
    </row>
    <row r="14421" spans="1:10" x14ac:dyDescent="0.45">
      <c r="A14421" s="150" t="s">
        <v>688</v>
      </c>
      <c r="B14421">
        <v>2022</v>
      </c>
      <c r="C14421" s="150" t="s">
        <v>6</v>
      </c>
      <c r="D14421" s="150" t="s">
        <v>28</v>
      </c>
      <c r="E14421" t="s">
        <v>733</v>
      </c>
      <c r="F14421" s="150" t="s">
        <v>735</v>
      </c>
      <c r="G14421">
        <v>137</v>
      </c>
      <c r="H14421">
        <v>8075</v>
      </c>
      <c r="I14421" s="150" t="s">
        <v>749</v>
      </c>
      <c r="J14421">
        <v>2534.4890499749999</v>
      </c>
    </row>
    <row r="14422" spans="1:10" x14ac:dyDescent="0.45">
      <c r="A14422" s="150" t="s">
        <v>688</v>
      </c>
      <c r="B14422">
        <v>2022</v>
      </c>
      <c r="C14422" s="150" t="s">
        <v>6</v>
      </c>
      <c r="D14422" s="150" t="s">
        <v>28</v>
      </c>
      <c r="E14422" t="s">
        <v>733</v>
      </c>
      <c r="F14422" s="150" t="s">
        <v>736</v>
      </c>
      <c r="G14422">
        <v>137</v>
      </c>
      <c r="H14422">
        <v>8075</v>
      </c>
      <c r="I14422" s="150" t="s">
        <v>719</v>
      </c>
      <c r="J14422">
        <v>8.7591241E-2</v>
      </c>
    </row>
    <row r="14423" spans="1:10" x14ac:dyDescent="0.45">
      <c r="A14423" s="150" t="s">
        <v>688</v>
      </c>
      <c r="B14423">
        <v>2022</v>
      </c>
      <c r="C14423" s="150" t="s">
        <v>6</v>
      </c>
      <c r="D14423" s="150" t="s">
        <v>28</v>
      </c>
      <c r="E14423" t="s">
        <v>733</v>
      </c>
      <c r="F14423" s="150" t="s">
        <v>736</v>
      </c>
      <c r="G14423">
        <v>137</v>
      </c>
      <c r="H14423">
        <v>8075</v>
      </c>
      <c r="I14423" s="150" t="s">
        <v>749</v>
      </c>
      <c r="J14423">
        <v>707.29927107499998</v>
      </c>
    </row>
    <row r="14424" spans="1:10" x14ac:dyDescent="0.45">
      <c r="A14424" s="150" t="s">
        <v>688</v>
      </c>
      <c r="B14424">
        <v>2022</v>
      </c>
      <c r="C14424" s="150" t="s">
        <v>6</v>
      </c>
      <c r="D14424" s="150" t="s">
        <v>28</v>
      </c>
      <c r="E14424" t="s">
        <v>733</v>
      </c>
      <c r="F14424" s="150" t="s">
        <v>737</v>
      </c>
      <c r="G14424">
        <v>137</v>
      </c>
      <c r="H14424">
        <v>8075</v>
      </c>
      <c r="I14424" s="150" t="s">
        <v>719</v>
      </c>
      <c r="J14424">
        <v>7.2992700000000001E-3</v>
      </c>
    </row>
    <row r="14425" spans="1:10" x14ac:dyDescent="0.45">
      <c r="A14425" s="150" t="s">
        <v>688</v>
      </c>
      <c r="B14425">
        <v>2022</v>
      </c>
      <c r="C14425" s="150" t="s">
        <v>6</v>
      </c>
      <c r="D14425" s="150" t="s">
        <v>28</v>
      </c>
      <c r="E14425" t="s">
        <v>733</v>
      </c>
      <c r="F14425" s="150" t="s">
        <v>737</v>
      </c>
      <c r="G14425">
        <v>137</v>
      </c>
      <c r="H14425">
        <v>8075</v>
      </c>
      <c r="I14425" s="150" t="s">
        <v>749</v>
      </c>
      <c r="J14425">
        <v>58.941605250000002</v>
      </c>
    </row>
    <row r="14426" spans="1:10" x14ac:dyDescent="0.45">
      <c r="A14426" s="150" t="s">
        <v>688</v>
      </c>
      <c r="B14426">
        <v>2022</v>
      </c>
      <c r="C14426" s="150" t="s">
        <v>6</v>
      </c>
      <c r="D14426" s="150" t="s">
        <v>28</v>
      </c>
      <c r="E14426" t="s">
        <v>733</v>
      </c>
      <c r="F14426" s="150" t="s">
        <v>744</v>
      </c>
      <c r="G14426">
        <v>137</v>
      </c>
      <c r="H14426">
        <v>8075</v>
      </c>
      <c r="I14426" s="150" t="s">
        <v>719</v>
      </c>
      <c r="J14426">
        <v>2.919708E-2</v>
      </c>
    </row>
    <row r="14427" spans="1:10" x14ac:dyDescent="0.45">
      <c r="A14427" s="150" t="s">
        <v>688</v>
      </c>
      <c r="B14427">
        <v>2022</v>
      </c>
      <c r="C14427" s="150" t="s">
        <v>6</v>
      </c>
      <c r="D14427" s="150" t="s">
        <v>28</v>
      </c>
      <c r="E14427" t="s">
        <v>733</v>
      </c>
      <c r="F14427" s="150" t="s">
        <v>744</v>
      </c>
      <c r="G14427">
        <v>137</v>
      </c>
      <c r="H14427">
        <v>8075</v>
      </c>
      <c r="I14427" s="150" t="s">
        <v>749</v>
      </c>
      <c r="J14427">
        <v>235.76642100000001</v>
      </c>
    </row>
    <row r="14428" spans="1:10" x14ac:dyDescent="0.45">
      <c r="A14428" s="150" t="s">
        <v>688</v>
      </c>
      <c r="B14428">
        <v>2022</v>
      </c>
      <c r="C14428" s="150" t="s">
        <v>6</v>
      </c>
      <c r="D14428" s="150" t="s">
        <v>28</v>
      </c>
      <c r="E14428" t="s">
        <v>733</v>
      </c>
      <c r="F14428" s="150" t="s">
        <v>738</v>
      </c>
      <c r="G14428">
        <v>137</v>
      </c>
      <c r="H14428">
        <v>8075</v>
      </c>
      <c r="I14428" s="150" t="s">
        <v>719</v>
      </c>
      <c r="J14428">
        <v>0.167883212</v>
      </c>
    </row>
    <row r="14429" spans="1:10" x14ac:dyDescent="0.45">
      <c r="A14429" s="150" t="s">
        <v>688</v>
      </c>
      <c r="B14429">
        <v>2022</v>
      </c>
      <c r="C14429" s="150" t="s">
        <v>6</v>
      </c>
      <c r="D14429" s="150" t="s">
        <v>28</v>
      </c>
      <c r="E14429" t="s">
        <v>733</v>
      </c>
      <c r="F14429" s="150" t="s">
        <v>738</v>
      </c>
      <c r="G14429">
        <v>137</v>
      </c>
      <c r="H14429">
        <v>8075</v>
      </c>
      <c r="I14429" s="150" t="s">
        <v>749</v>
      </c>
      <c r="J14429">
        <v>1355.6569369000001</v>
      </c>
    </row>
    <row r="14430" spans="1:10" x14ac:dyDescent="0.45">
      <c r="A14430" s="150" t="s">
        <v>688</v>
      </c>
      <c r="B14430">
        <v>2022</v>
      </c>
      <c r="C14430" s="150" t="s">
        <v>6</v>
      </c>
      <c r="D14430" s="150" t="s">
        <v>28</v>
      </c>
      <c r="E14430" t="s">
        <v>733</v>
      </c>
      <c r="F14430" s="150" t="s">
        <v>739</v>
      </c>
      <c r="G14430">
        <v>137</v>
      </c>
      <c r="H14430">
        <v>8075</v>
      </c>
      <c r="I14430" s="150" t="s">
        <v>719</v>
      </c>
      <c r="J14430">
        <v>5.1094891000000003E-2</v>
      </c>
    </row>
    <row r="14431" spans="1:10" x14ac:dyDescent="0.45">
      <c r="A14431" s="150" t="s">
        <v>688</v>
      </c>
      <c r="B14431">
        <v>2022</v>
      </c>
      <c r="C14431" s="150" t="s">
        <v>6</v>
      </c>
      <c r="D14431" s="150" t="s">
        <v>28</v>
      </c>
      <c r="E14431" t="s">
        <v>733</v>
      </c>
      <c r="F14431" s="150" t="s">
        <v>739</v>
      </c>
      <c r="G14431">
        <v>137</v>
      </c>
      <c r="H14431">
        <v>8075</v>
      </c>
      <c r="I14431" s="150" t="s">
        <v>749</v>
      </c>
      <c r="J14431">
        <v>412.59124482500005</v>
      </c>
    </row>
    <row r="14432" spans="1:10" x14ac:dyDescent="0.45">
      <c r="A14432" s="150" t="s">
        <v>688</v>
      </c>
      <c r="B14432">
        <v>2022</v>
      </c>
      <c r="C14432" s="150" t="s">
        <v>6</v>
      </c>
      <c r="D14432" s="150" t="s">
        <v>28</v>
      </c>
      <c r="E14432" t="s">
        <v>733</v>
      </c>
      <c r="F14432" s="150" t="s">
        <v>740</v>
      </c>
      <c r="G14432">
        <v>137</v>
      </c>
      <c r="H14432">
        <v>8075</v>
      </c>
      <c r="I14432" s="150" t="s">
        <v>719</v>
      </c>
      <c r="J14432">
        <v>7.2992700000000001E-3</v>
      </c>
    </row>
    <row r="14433" spans="1:10" x14ac:dyDescent="0.45">
      <c r="A14433" s="150" t="s">
        <v>688</v>
      </c>
      <c r="B14433">
        <v>2022</v>
      </c>
      <c r="C14433" s="150" t="s">
        <v>6</v>
      </c>
      <c r="D14433" s="150" t="s">
        <v>28</v>
      </c>
      <c r="E14433" t="s">
        <v>733</v>
      </c>
      <c r="F14433" s="150" t="s">
        <v>740</v>
      </c>
      <c r="G14433">
        <v>137</v>
      </c>
      <c r="H14433">
        <v>8075</v>
      </c>
      <c r="I14433" s="150" t="s">
        <v>749</v>
      </c>
      <c r="J14433">
        <v>58.941605250000002</v>
      </c>
    </row>
    <row r="14434" spans="1:10" x14ac:dyDescent="0.45">
      <c r="A14434" s="150" t="s">
        <v>688</v>
      </c>
      <c r="B14434">
        <v>2022</v>
      </c>
      <c r="C14434" s="150" t="s">
        <v>6</v>
      </c>
      <c r="D14434" s="150" t="s">
        <v>28</v>
      </c>
      <c r="E14434" t="s">
        <v>733</v>
      </c>
      <c r="F14434" s="150" t="s">
        <v>745</v>
      </c>
      <c r="G14434">
        <v>137</v>
      </c>
      <c r="H14434">
        <v>8075</v>
      </c>
      <c r="I14434" s="150" t="s">
        <v>719</v>
      </c>
      <c r="J14434">
        <v>1.459854E-2</v>
      </c>
    </row>
    <row r="14435" spans="1:10" x14ac:dyDescent="0.45">
      <c r="A14435" s="150" t="s">
        <v>688</v>
      </c>
      <c r="B14435">
        <v>2022</v>
      </c>
      <c r="C14435" s="150" t="s">
        <v>6</v>
      </c>
      <c r="D14435" s="150" t="s">
        <v>28</v>
      </c>
      <c r="E14435" t="s">
        <v>733</v>
      </c>
      <c r="F14435" s="150" t="s">
        <v>745</v>
      </c>
      <c r="G14435">
        <v>137</v>
      </c>
      <c r="H14435">
        <v>8075</v>
      </c>
      <c r="I14435" s="150" t="s">
        <v>749</v>
      </c>
      <c r="J14435">
        <v>117.8832105</v>
      </c>
    </row>
    <row r="14436" spans="1:10" x14ac:dyDescent="0.45">
      <c r="A14436" s="150" t="s">
        <v>688</v>
      </c>
      <c r="B14436">
        <v>2022</v>
      </c>
      <c r="C14436" s="150" t="s">
        <v>6</v>
      </c>
      <c r="D14436" s="150" t="s">
        <v>28</v>
      </c>
      <c r="E14436" t="s">
        <v>733</v>
      </c>
      <c r="F14436" s="150" t="s">
        <v>741</v>
      </c>
      <c r="G14436">
        <v>137</v>
      </c>
      <c r="H14436">
        <v>8075</v>
      </c>
      <c r="I14436" s="150" t="s">
        <v>719</v>
      </c>
      <c r="J14436">
        <v>0.20437956199999999</v>
      </c>
    </row>
    <row r="14437" spans="1:10" x14ac:dyDescent="0.45">
      <c r="A14437" s="150" t="s">
        <v>688</v>
      </c>
      <c r="B14437">
        <v>2022</v>
      </c>
      <c r="C14437" s="150" t="s">
        <v>6</v>
      </c>
      <c r="D14437" s="150" t="s">
        <v>28</v>
      </c>
      <c r="E14437" t="s">
        <v>733</v>
      </c>
      <c r="F14437" s="150" t="s">
        <v>741</v>
      </c>
      <c r="G14437">
        <v>137</v>
      </c>
      <c r="H14437">
        <v>8075</v>
      </c>
      <c r="I14437" s="150" t="s">
        <v>749</v>
      </c>
      <c r="J14437">
        <v>1650.36496315</v>
      </c>
    </row>
    <row r="14438" spans="1:10" x14ac:dyDescent="0.45">
      <c r="A14438" s="150" t="s">
        <v>688</v>
      </c>
      <c r="B14438">
        <v>2022</v>
      </c>
      <c r="C14438" s="150" t="s">
        <v>6</v>
      </c>
      <c r="D14438" s="150" t="s">
        <v>28</v>
      </c>
      <c r="E14438" t="s">
        <v>733</v>
      </c>
      <c r="F14438" s="150" t="s">
        <v>742</v>
      </c>
      <c r="G14438">
        <v>137</v>
      </c>
      <c r="H14438">
        <v>8075</v>
      </c>
      <c r="I14438" s="150" t="s">
        <v>719</v>
      </c>
      <c r="J14438">
        <v>5.8394161E-2</v>
      </c>
    </row>
    <row r="14439" spans="1:10" x14ac:dyDescent="0.45">
      <c r="A14439" s="150" t="s">
        <v>688</v>
      </c>
      <c r="B14439">
        <v>2022</v>
      </c>
      <c r="C14439" s="150" t="s">
        <v>6</v>
      </c>
      <c r="D14439" s="150" t="s">
        <v>28</v>
      </c>
      <c r="E14439" t="s">
        <v>733</v>
      </c>
      <c r="F14439" s="150" t="s">
        <v>742</v>
      </c>
      <c r="G14439">
        <v>137</v>
      </c>
      <c r="H14439">
        <v>8075</v>
      </c>
      <c r="I14439" s="150" t="s">
        <v>749</v>
      </c>
      <c r="J14439">
        <v>471.532850075</v>
      </c>
    </row>
    <row r="14440" spans="1:10" x14ac:dyDescent="0.45">
      <c r="A14440" s="150" t="s">
        <v>688</v>
      </c>
      <c r="B14440">
        <v>2022</v>
      </c>
      <c r="C14440" s="150" t="s">
        <v>6</v>
      </c>
      <c r="D14440" s="150" t="s">
        <v>28</v>
      </c>
      <c r="E14440" t="s">
        <v>733</v>
      </c>
      <c r="F14440" s="150" t="s">
        <v>743</v>
      </c>
      <c r="G14440">
        <v>137</v>
      </c>
      <c r="H14440">
        <v>8075</v>
      </c>
      <c r="I14440" s="150" t="s">
        <v>719</v>
      </c>
      <c r="J14440">
        <v>0</v>
      </c>
    </row>
    <row r="14441" spans="1:10" x14ac:dyDescent="0.45">
      <c r="A14441" s="150" t="s">
        <v>688</v>
      </c>
      <c r="B14441">
        <v>2022</v>
      </c>
      <c r="C14441" s="150" t="s">
        <v>6</v>
      </c>
      <c r="D14441" s="150" t="s">
        <v>28</v>
      </c>
      <c r="E14441" t="s">
        <v>733</v>
      </c>
      <c r="F14441" s="150" t="s">
        <v>743</v>
      </c>
      <c r="G14441">
        <v>137</v>
      </c>
      <c r="H14441">
        <v>8075</v>
      </c>
      <c r="I14441" s="150" t="s">
        <v>749</v>
      </c>
      <c r="J14441">
        <v>0</v>
      </c>
    </row>
    <row r="14442" spans="1:10" x14ac:dyDescent="0.45">
      <c r="A14442" s="150" t="s">
        <v>688</v>
      </c>
      <c r="B14442">
        <v>2022</v>
      </c>
      <c r="C14442" s="150" t="s">
        <v>6</v>
      </c>
      <c r="D14442" s="150" t="s">
        <v>28</v>
      </c>
      <c r="E14442" t="s">
        <v>733</v>
      </c>
      <c r="F14442" s="150" t="s">
        <v>746</v>
      </c>
      <c r="G14442">
        <v>137</v>
      </c>
      <c r="H14442">
        <v>8075</v>
      </c>
      <c r="I14442" s="150" t="s">
        <v>719</v>
      </c>
      <c r="J14442">
        <v>2.919708E-2</v>
      </c>
    </row>
    <row r="14443" spans="1:10" x14ac:dyDescent="0.45">
      <c r="A14443" s="150" t="s">
        <v>688</v>
      </c>
      <c r="B14443">
        <v>2022</v>
      </c>
      <c r="C14443" s="150" t="s">
        <v>6</v>
      </c>
      <c r="D14443" s="150" t="s">
        <v>28</v>
      </c>
      <c r="E14443" t="s">
        <v>733</v>
      </c>
      <c r="F14443" s="150" t="s">
        <v>746</v>
      </c>
      <c r="G14443">
        <v>137</v>
      </c>
      <c r="H14443">
        <v>8075</v>
      </c>
      <c r="I14443" s="150" t="s">
        <v>749</v>
      </c>
      <c r="J14443">
        <v>235.76642100000001</v>
      </c>
    </row>
    <row r="14444" spans="1:10" x14ac:dyDescent="0.45">
      <c r="A14444" s="150" t="s">
        <v>689</v>
      </c>
      <c r="B14444">
        <v>2022</v>
      </c>
      <c r="C14444" s="150" t="s">
        <v>6</v>
      </c>
      <c r="D14444" s="150" t="s">
        <v>30</v>
      </c>
      <c r="E14444" t="s">
        <v>733</v>
      </c>
      <c r="F14444" s="150" t="s">
        <v>734</v>
      </c>
      <c r="G14444">
        <v>177</v>
      </c>
      <c r="H14444">
        <v>7445</v>
      </c>
      <c r="I14444" s="150" t="s">
        <v>719</v>
      </c>
      <c r="J14444">
        <v>0.51412429400000004</v>
      </c>
    </row>
    <row r="14445" spans="1:10" x14ac:dyDescent="0.45">
      <c r="A14445" s="150" t="s">
        <v>689</v>
      </c>
      <c r="B14445">
        <v>2022</v>
      </c>
      <c r="C14445" s="150" t="s">
        <v>6</v>
      </c>
      <c r="D14445" s="150" t="s">
        <v>30</v>
      </c>
      <c r="E14445" t="s">
        <v>733</v>
      </c>
      <c r="F14445" s="150" t="s">
        <v>734</v>
      </c>
      <c r="G14445">
        <v>177</v>
      </c>
      <c r="H14445">
        <v>7445</v>
      </c>
      <c r="I14445" s="150" t="s">
        <v>749</v>
      </c>
      <c r="J14445">
        <v>3827.6553688300005</v>
      </c>
    </row>
    <row r="14446" spans="1:10" x14ac:dyDescent="0.45">
      <c r="A14446" s="150" t="s">
        <v>689</v>
      </c>
      <c r="B14446">
        <v>2022</v>
      </c>
      <c r="C14446" s="150" t="s">
        <v>6</v>
      </c>
      <c r="D14446" s="150" t="s">
        <v>30</v>
      </c>
      <c r="E14446" t="s">
        <v>733</v>
      </c>
      <c r="F14446" s="150" t="s">
        <v>735</v>
      </c>
      <c r="G14446">
        <v>177</v>
      </c>
      <c r="H14446">
        <v>7445</v>
      </c>
      <c r="I14446" s="150" t="s">
        <v>719</v>
      </c>
      <c r="J14446">
        <v>0.40112994400000002</v>
      </c>
    </row>
    <row r="14447" spans="1:10" x14ac:dyDescent="0.45">
      <c r="A14447" s="150" t="s">
        <v>689</v>
      </c>
      <c r="B14447">
        <v>2022</v>
      </c>
      <c r="C14447" s="150" t="s">
        <v>6</v>
      </c>
      <c r="D14447" s="150" t="s">
        <v>30</v>
      </c>
      <c r="E14447" t="s">
        <v>733</v>
      </c>
      <c r="F14447" s="150" t="s">
        <v>735</v>
      </c>
      <c r="G14447">
        <v>177</v>
      </c>
      <c r="H14447">
        <v>7445</v>
      </c>
      <c r="I14447" s="150" t="s">
        <v>749</v>
      </c>
      <c r="J14447">
        <v>2986.41243308</v>
      </c>
    </row>
    <row r="14448" spans="1:10" x14ac:dyDescent="0.45">
      <c r="A14448" s="150" t="s">
        <v>689</v>
      </c>
      <c r="B14448">
        <v>2022</v>
      </c>
      <c r="C14448" s="150" t="s">
        <v>6</v>
      </c>
      <c r="D14448" s="150" t="s">
        <v>30</v>
      </c>
      <c r="E14448" t="s">
        <v>733</v>
      </c>
      <c r="F14448" s="150" t="s">
        <v>736</v>
      </c>
      <c r="G14448">
        <v>177</v>
      </c>
      <c r="H14448">
        <v>7445</v>
      </c>
      <c r="I14448" s="150" t="s">
        <v>719</v>
      </c>
      <c r="J14448">
        <v>0.15254237300000001</v>
      </c>
    </row>
    <row r="14449" spans="1:10" x14ac:dyDescent="0.45">
      <c r="A14449" s="150" t="s">
        <v>689</v>
      </c>
      <c r="B14449">
        <v>2022</v>
      </c>
      <c r="C14449" s="150" t="s">
        <v>6</v>
      </c>
      <c r="D14449" s="150" t="s">
        <v>30</v>
      </c>
      <c r="E14449" t="s">
        <v>733</v>
      </c>
      <c r="F14449" s="150" t="s">
        <v>736</v>
      </c>
      <c r="G14449">
        <v>177</v>
      </c>
      <c r="H14449">
        <v>7445</v>
      </c>
      <c r="I14449" s="150" t="s">
        <v>749</v>
      </c>
      <c r="J14449">
        <v>1135.677966985</v>
      </c>
    </row>
    <row r="14450" spans="1:10" x14ac:dyDescent="0.45">
      <c r="A14450" s="150" t="s">
        <v>689</v>
      </c>
      <c r="B14450">
        <v>2022</v>
      </c>
      <c r="C14450" s="150" t="s">
        <v>6</v>
      </c>
      <c r="D14450" s="150" t="s">
        <v>30</v>
      </c>
      <c r="E14450" t="s">
        <v>733</v>
      </c>
      <c r="F14450" s="150" t="s">
        <v>737</v>
      </c>
      <c r="G14450">
        <v>177</v>
      </c>
      <c r="H14450">
        <v>7445</v>
      </c>
      <c r="I14450" s="150" t="s">
        <v>719</v>
      </c>
      <c r="J14450">
        <v>2.8248588000000002E-2</v>
      </c>
    </row>
    <row r="14451" spans="1:10" x14ac:dyDescent="0.45">
      <c r="A14451" s="150" t="s">
        <v>689</v>
      </c>
      <c r="B14451">
        <v>2022</v>
      </c>
      <c r="C14451" s="150" t="s">
        <v>6</v>
      </c>
      <c r="D14451" s="150" t="s">
        <v>30</v>
      </c>
      <c r="E14451" t="s">
        <v>733</v>
      </c>
      <c r="F14451" s="150" t="s">
        <v>737</v>
      </c>
      <c r="G14451">
        <v>177</v>
      </c>
      <c r="H14451">
        <v>7445</v>
      </c>
      <c r="I14451" s="150" t="s">
        <v>749</v>
      </c>
      <c r="J14451">
        <v>210.31073766</v>
      </c>
    </row>
    <row r="14452" spans="1:10" x14ac:dyDescent="0.45">
      <c r="A14452" s="150" t="s">
        <v>689</v>
      </c>
      <c r="B14452">
        <v>2022</v>
      </c>
      <c r="C14452" s="150" t="s">
        <v>6</v>
      </c>
      <c r="D14452" s="150" t="s">
        <v>30</v>
      </c>
      <c r="E14452" t="s">
        <v>733</v>
      </c>
      <c r="F14452" s="150" t="s">
        <v>744</v>
      </c>
      <c r="G14452">
        <v>177</v>
      </c>
      <c r="H14452">
        <v>7445</v>
      </c>
      <c r="I14452" s="150" t="s">
        <v>719</v>
      </c>
      <c r="J14452">
        <v>4.519774E-2</v>
      </c>
    </row>
    <row r="14453" spans="1:10" x14ac:dyDescent="0.45">
      <c r="A14453" s="150" t="s">
        <v>689</v>
      </c>
      <c r="B14453">
        <v>2022</v>
      </c>
      <c r="C14453" s="150" t="s">
        <v>6</v>
      </c>
      <c r="D14453" s="150" t="s">
        <v>30</v>
      </c>
      <c r="E14453" t="s">
        <v>733</v>
      </c>
      <c r="F14453" s="150" t="s">
        <v>744</v>
      </c>
      <c r="G14453">
        <v>177</v>
      </c>
      <c r="H14453">
        <v>7445</v>
      </c>
      <c r="I14453" s="150" t="s">
        <v>749</v>
      </c>
      <c r="J14453">
        <v>336.49717429999998</v>
      </c>
    </row>
    <row r="14454" spans="1:10" x14ac:dyDescent="0.45">
      <c r="A14454" s="150" t="s">
        <v>689</v>
      </c>
      <c r="B14454">
        <v>2022</v>
      </c>
      <c r="C14454" s="150" t="s">
        <v>6</v>
      </c>
      <c r="D14454" s="150" t="s">
        <v>30</v>
      </c>
      <c r="E14454" t="s">
        <v>733</v>
      </c>
      <c r="F14454" s="150" t="s">
        <v>738</v>
      </c>
      <c r="G14454">
        <v>177</v>
      </c>
      <c r="H14454">
        <v>7445</v>
      </c>
      <c r="I14454" s="150" t="s">
        <v>719</v>
      </c>
      <c r="J14454">
        <v>0.24858757100000001</v>
      </c>
    </row>
    <row r="14455" spans="1:10" x14ac:dyDescent="0.45">
      <c r="A14455" s="150" t="s">
        <v>689</v>
      </c>
      <c r="B14455">
        <v>2022</v>
      </c>
      <c r="C14455" s="150" t="s">
        <v>6</v>
      </c>
      <c r="D14455" s="150" t="s">
        <v>30</v>
      </c>
      <c r="E14455" t="s">
        <v>733</v>
      </c>
      <c r="F14455" s="150" t="s">
        <v>738</v>
      </c>
      <c r="G14455">
        <v>177</v>
      </c>
      <c r="H14455">
        <v>7445</v>
      </c>
      <c r="I14455" s="150" t="s">
        <v>749</v>
      </c>
      <c r="J14455">
        <v>1850.734466095</v>
      </c>
    </row>
    <row r="14456" spans="1:10" x14ac:dyDescent="0.45">
      <c r="A14456" s="150" t="s">
        <v>689</v>
      </c>
      <c r="B14456">
        <v>2022</v>
      </c>
      <c r="C14456" s="150" t="s">
        <v>6</v>
      </c>
      <c r="D14456" s="150" t="s">
        <v>30</v>
      </c>
      <c r="E14456" t="s">
        <v>733</v>
      </c>
      <c r="F14456" s="150" t="s">
        <v>739</v>
      </c>
      <c r="G14456">
        <v>177</v>
      </c>
      <c r="H14456">
        <v>7445</v>
      </c>
      <c r="I14456" s="150" t="s">
        <v>719</v>
      </c>
      <c r="J14456">
        <v>7.9096045000000004E-2</v>
      </c>
    </row>
    <row r="14457" spans="1:10" x14ac:dyDescent="0.45">
      <c r="A14457" s="150" t="s">
        <v>689</v>
      </c>
      <c r="B14457">
        <v>2022</v>
      </c>
      <c r="C14457" s="150" t="s">
        <v>6</v>
      </c>
      <c r="D14457" s="150" t="s">
        <v>30</v>
      </c>
      <c r="E14457" t="s">
        <v>733</v>
      </c>
      <c r="F14457" s="150" t="s">
        <v>739</v>
      </c>
      <c r="G14457">
        <v>177</v>
      </c>
      <c r="H14457">
        <v>7445</v>
      </c>
      <c r="I14457" s="150" t="s">
        <v>749</v>
      </c>
      <c r="J14457">
        <v>588.87005502500006</v>
      </c>
    </row>
    <row r="14458" spans="1:10" x14ac:dyDescent="0.45">
      <c r="A14458" s="150" t="s">
        <v>689</v>
      </c>
      <c r="B14458">
        <v>2022</v>
      </c>
      <c r="C14458" s="150" t="s">
        <v>6</v>
      </c>
      <c r="D14458" s="150" t="s">
        <v>30</v>
      </c>
      <c r="E14458" t="s">
        <v>733</v>
      </c>
      <c r="F14458" s="150" t="s">
        <v>740</v>
      </c>
      <c r="G14458">
        <v>177</v>
      </c>
      <c r="H14458">
        <v>7445</v>
      </c>
      <c r="I14458" s="150" t="s">
        <v>719</v>
      </c>
      <c r="J14458">
        <v>2.8248588000000002E-2</v>
      </c>
    </row>
    <row r="14459" spans="1:10" x14ac:dyDescent="0.45">
      <c r="A14459" s="150" t="s">
        <v>689</v>
      </c>
      <c r="B14459">
        <v>2022</v>
      </c>
      <c r="C14459" s="150" t="s">
        <v>6</v>
      </c>
      <c r="D14459" s="150" t="s">
        <v>30</v>
      </c>
      <c r="E14459" t="s">
        <v>733</v>
      </c>
      <c r="F14459" s="150" t="s">
        <v>740</v>
      </c>
      <c r="G14459">
        <v>177</v>
      </c>
      <c r="H14459">
        <v>7445</v>
      </c>
      <c r="I14459" s="150" t="s">
        <v>749</v>
      </c>
      <c r="J14459">
        <v>210.31073766</v>
      </c>
    </row>
    <row r="14460" spans="1:10" x14ac:dyDescent="0.45">
      <c r="A14460" s="150" t="s">
        <v>689</v>
      </c>
      <c r="B14460">
        <v>2022</v>
      </c>
      <c r="C14460" s="150" t="s">
        <v>6</v>
      </c>
      <c r="D14460" s="150" t="s">
        <v>30</v>
      </c>
      <c r="E14460" t="s">
        <v>733</v>
      </c>
      <c r="F14460" s="150" t="s">
        <v>745</v>
      </c>
      <c r="G14460">
        <v>177</v>
      </c>
      <c r="H14460">
        <v>7445</v>
      </c>
      <c r="I14460" s="150" t="s">
        <v>719</v>
      </c>
      <c r="J14460">
        <v>2.8248588000000002E-2</v>
      </c>
    </row>
    <row r="14461" spans="1:10" x14ac:dyDescent="0.45">
      <c r="A14461" s="150" t="s">
        <v>689</v>
      </c>
      <c r="B14461">
        <v>2022</v>
      </c>
      <c r="C14461" s="150" t="s">
        <v>6</v>
      </c>
      <c r="D14461" s="150" t="s">
        <v>30</v>
      </c>
      <c r="E14461" t="s">
        <v>733</v>
      </c>
      <c r="F14461" s="150" t="s">
        <v>745</v>
      </c>
      <c r="G14461">
        <v>177</v>
      </c>
      <c r="H14461">
        <v>7445</v>
      </c>
      <c r="I14461" s="150" t="s">
        <v>749</v>
      </c>
      <c r="J14461">
        <v>210.31073766</v>
      </c>
    </row>
    <row r="14462" spans="1:10" x14ac:dyDescent="0.45">
      <c r="A14462" s="150" t="s">
        <v>689</v>
      </c>
      <c r="B14462">
        <v>2022</v>
      </c>
      <c r="C14462" s="150" t="s">
        <v>6</v>
      </c>
      <c r="D14462" s="150" t="s">
        <v>30</v>
      </c>
      <c r="E14462" t="s">
        <v>733</v>
      </c>
      <c r="F14462" s="150" t="s">
        <v>741</v>
      </c>
      <c r="G14462">
        <v>177</v>
      </c>
      <c r="H14462">
        <v>7445</v>
      </c>
      <c r="I14462" s="150" t="s">
        <v>719</v>
      </c>
      <c r="J14462">
        <v>0.26553672299999997</v>
      </c>
    </row>
    <row r="14463" spans="1:10" x14ac:dyDescent="0.45">
      <c r="A14463" s="150" t="s">
        <v>689</v>
      </c>
      <c r="B14463">
        <v>2022</v>
      </c>
      <c r="C14463" s="150" t="s">
        <v>6</v>
      </c>
      <c r="D14463" s="150" t="s">
        <v>30</v>
      </c>
      <c r="E14463" t="s">
        <v>733</v>
      </c>
      <c r="F14463" s="150" t="s">
        <v>741</v>
      </c>
      <c r="G14463">
        <v>177</v>
      </c>
      <c r="H14463">
        <v>7445</v>
      </c>
      <c r="I14463" s="150" t="s">
        <v>749</v>
      </c>
      <c r="J14463">
        <v>1976.9209027349998</v>
      </c>
    </row>
    <row r="14464" spans="1:10" x14ac:dyDescent="0.45">
      <c r="A14464" s="150" t="s">
        <v>689</v>
      </c>
      <c r="B14464">
        <v>2022</v>
      </c>
      <c r="C14464" s="150" t="s">
        <v>6</v>
      </c>
      <c r="D14464" s="150" t="s">
        <v>30</v>
      </c>
      <c r="E14464" t="s">
        <v>733</v>
      </c>
      <c r="F14464" s="150" t="s">
        <v>742</v>
      </c>
      <c r="G14464">
        <v>177</v>
      </c>
      <c r="H14464">
        <v>7445</v>
      </c>
      <c r="I14464" s="150" t="s">
        <v>719</v>
      </c>
      <c r="J14464">
        <v>0.11864406800000001</v>
      </c>
    </row>
    <row r="14465" spans="1:10" x14ac:dyDescent="0.45">
      <c r="A14465" s="150" t="s">
        <v>689</v>
      </c>
      <c r="B14465">
        <v>2022</v>
      </c>
      <c r="C14465" s="150" t="s">
        <v>6</v>
      </c>
      <c r="D14465" s="150" t="s">
        <v>30</v>
      </c>
      <c r="E14465" t="s">
        <v>733</v>
      </c>
      <c r="F14465" s="150" t="s">
        <v>742</v>
      </c>
      <c r="G14465">
        <v>177</v>
      </c>
      <c r="H14465">
        <v>7445</v>
      </c>
      <c r="I14465" s="150" t="s">
        <v>749</v>
      </c>
      <c r="J14465">
        <v>883.30508626000005</v>
      </c>
    </row>
    <row r="14466" spans="1:10" x14ac:dyDescent="0.45">
      <c r="A14466" s="150" t="s">
        <v>689</v>
      </c>
      <c r="B14466">
        <v>2022</v>
      </c>
      <c r="C14466" s="150" t="s">
        <v>6</v>
      </c>
      <c r="D14466" s="150" t="s">
        <v>30</v>
      </c>
      <c r="E14466" t="s">
        <v>733</v>
      </c>
      <c r="F14466" s="150" t="s">
        <v>743</v>
      </c>
      <c r="G14466">
        <v>177</v>
      </c>
      <c r="H14466">
        <v>7445</v>
      </c>
      <c r="I14466" s="150" t="s">
        <v>719</v>
      </c>
      <c r="J14466">
        <v>1.1299435E-2</v>
      </c>
    </row>
    <row r="14467" spans="1:10" x14ac:dyDescent="0.45">
      <c r="A14467" s="150" t="s">
        <v>689</v>
      </c>
      <c r="B14467">
        <v>2022</v>
      </c>
      <c r="C14467" s="150" t="s">
        <v>6</v>
      </c>
      <c r="D14467" s="150" t="s">
        <v>30</v>
      </c>
      <c r="E14467" t="s">
        <v>733</v>
      </c>
      <c r="F14467" s="150" t="s">
        <v>743</v>
      </c>
      <c r="G14467">
        <v>177</v>
      </c>
      <c r="H14467">
        <v>7445</v>
      </c>
      <c r="I14467" s="150" t="s">
        <v>749</v>
      </c>
      <c r="J14467">
        <v>84.124293574999996</v>
      </c>
    </row>
    <row r="14468" spans="1:10" x14ac:dyDescent="0.45">
      <c r="A14468" s="150" t="s">
        <v>689</v>
      </c>
      <c r="B14468">
        <v>2022</v>
      </c>
      <c r="C14468" s="150" t="s">
        <v>6</v>
      </c>
      <c r="D14468" s="150" t="s">
        <v>30</v>
      </c>
      <c r="E14468" t="s">
        <v>733</v>
      </c>
      <c r="F14468" s="150" t="s">
        <v>746</v>
      </c>
      <c r="G14468">
        <v>177</v>
      </c>
      <c r="H14468">
        <v>7445</v>
      </c>
      <c r="I14468" s="150" t="s">
        <v>719</v>
      </c>
      <c r="J14468">
        <v>3.9548023000000002E-2</v>
      </c>
    </row>
    <row r="14469" spans="1:10" x14ac:dyDescent="0.45">
      <c r="A14469" s="150" t="s">
        <v>689</v>
      </c>
      <c r="B14469">
        <v>2022</v>
      </c>
      <c r="C14469" s="150" t="s">
        <v>6</v>
      </c>
      <c r="D14469" s="150" t="s">
        <v>30</v>
      </c>
      <c r="E14469" t="s">
        <v>733</v>
      </c>
      <c r="F14469" s="150" t="s">
        <v>746</v>
      </c>
      <c r="G14469">
        <v>177</v>
      </c>
      <c r="H14469">
        <v>7445</v>
      </c>
      <c r="I14469" s="150" t="s">
        <v>749</v>
      </c>
      <c r="J14469">
        <v>294.435031235</v>
      </c>
    </row>
    <row r="14470" spans="1:10" x14ac:dyDescent="0.45">
      <c r="A14470" s="150" t="s">
        <v>690</v>
      </c>
      <c r="B14470">
        <v>2022</v>
      </c>
      <c r="C14470" s="150" t="s">
        <v>6</v>
      </c>
      <c r="D14470" s="150" t="s">
        <v>32</v>
      </c>
      <c r="E14470" t="s">
        <v>733</v>
      </c>
      <c r="F14470" s="150" t="s">
        <v>734</v>
      </c>
      <c r="G14470">
        <v>220</v>
      </c>
      <c r="H14470">
        <v>7535</v>
      </c>
      <c r="I14470" s="150" t="s">
        <v>719</v>
      </c>
      <c r="J14470">
        <v>0.53636363600000003</v>
      </c>
    </row>
    <row r="14471" spans="1:10" x14ac:dyDescent="0.45">
      <c r="A14471" s="150" t="s">
        <v>690</v>
      </c>
      <c r="B14471">
        <v>2022</v>
      </c>
      <c r="C14471" s="150" t="s">
        <v>6</v>
      </c>
      <c r="D14471" s="150" t="s">
        <v>32</v>
      </c>
      <c r="E14471" t="s">
        <v>733</v>
      </c>
      <c r="F14471" s="150" t="s">
        <v>734</v>
      </c>
      <c r="G14471">
        <v>220</v>
      </c>
      <c r="H14471">
        <v>7535</v>
      </c>
      <c r="I14471" s="150" t="s">
        <v>749</v>
      </c>
      <c r="J14471">
        <v>4041.4999972600003</v>
      </c>
    </row>
    <row r="14472" spans="1:10" x14ac:dyDescent="0.45">
      <c r="A14472" s="150" t="s">
        <v>690</v>
      </c>
      <c r="B14472">
        <v>2022</v>
      </c>
      <c r="C14472" s="150" t="s">
        <v>6</v>
      </c>
      <c r="D14472" s="150" t="s">
        <v>32</v>
      </c>
      <c r="E14472" t="s">
        <v>733</v>
      </c>
      <c r="F14472" s="150" t="s">
        <v>735</v>
      </c>
      <c r="G14472">
        <v>220</v>
      </c>
      <c r="H14472">
        <v>7535</v>
      </c>
      <c r="I14472" s="150" t="s">
        <v>719</v>
      </c>
      <c r="J14472">
        <v>0.41363636399999998</v>
      </c>
    </row>
    <row r="14473" spans="1:10" x14ac:dyDescent="0.45">
      <c r="A14473" s="150" t="s">
        <v>690</v>
      </c>
      <c r="B14473">
        <v>2022</v>
      </c>
      <c r="C14473" s="150" t="s">
        <v>6</v>
      </c>
      <c r="D14473" s="150" t="s">
        <v>32</v>
      </c>
      <c r="E14473" t="s">
        <v>733</v>
      </c>
      <c r="F14473" s="150" t="s">
        <v>735</v>
      </c>
      <c r="G14473">
        <v>220</v>
      </c>
      <c r="H14473">
        <v>7535</v>
      </c>
      <c r="I14473" s="150" t="s">
        <v>749</v>
      </c>
      <c r="J14473">
        <v>3116.7500027399997</v>
      </c>
    </row>
    <row r="14474" spans="1:10" x14ac:dyDescent="0.45">
      <c r="A14474" s="150" t="s">
        <v>690</v>
      </c>
      <c r="B14474">
        <v>2022</v>
      </c>
      <c r="C14474" s="150" t="s">
        <v>6</v>
      </c>
      <c r="D14474" s="150" t="s">
        <v>32</v>
      </c>
      <c r="E14474" t="s">
        <v>733</v>
      </c>
      <c r="F14474" s="150" t="s">
        <v>736</v>
      </c>
      <c r="G14474">
        <v>220</v>
      </c>
      <c r="H14474">
        <v>7535</v>
      </c>
      <c r="I14474" s="150" t="s">
        <v>719</v>
      </c>
      <c r="J14474">
        <v>0.190909091</v>
      </c>
    </row>
    <row r="14475" spans="1:10" x14ac:dyDescent="0.45">
      <c r="A14475" s="150" t="s">
        <v>690</v>
      </c>
      <c r="B14475">
        <v>2022</v>
      </c>
      <c r="C14475" s="150" t="s">
        <v>6</v>
      </c>
      <c r="D14475" s="150" t="s">
        <v>32</v>
      </c>
      <c r="E14475" t="s">
        <v>733</v>
      </c>
      <c r="F14475" s="150" t="s">
        <v>736</v>
      </c>
      <c r="G14475">
        <v>220</v>
      </c>
      <c r="H14475">
        <v>7535</v>
      </c>
      <c r="I14475" s="150" t="s">
        <v>749</v>
      </c>
      <c r="J14475">
        <v>1438.500000685</v>
      </c>
    </row>
    <row r="14476" spans="1:10" x14ac:dyDescent="0.45">
      <c r="A14476" s="150" t="s">
        <v>690</v>
      </c>
      <c r="B14476">
        <v>2022</v>
      </c>
      <c r="C14476" s="150" t="s">
        <v>6</v>
      </c>
      <c r="D14476" s="150" t="s">
        <v>32</v>
      </c>
      <c r="E14476" t="s">
        <v>733</v>
      </c>
      <c r="F14476" s="150" t="s">
        <v>737</v>
      </c>
      <c r="G14476">
        <v>220</v>
      </c>
      <c r="H14476">
        <v>7535</v>
      </c>
      <c r="I14476" s="150" t="s">
        <v>719</v>
      </c>
      <c r="J14476">
        <v>3.1818182E-2</v>
      </c>
    </row>
    <row r="14477" spans="1:10" x14ac:dyDescent="0.45">
      <c r="A14477" s="150" t="s">
        <v>690</v>
      </c>
      <c r="B14477">
        <v>2022</v>
      </c>
      <c r="C14477" s="150" t="s">
        <v>6</v>
      </c>
      <c r="D14477" s="150" t="s">
        <v>32</v>
      </c>
      <c r="E14477" t="s">
        <v>733</v>
      </c>
      <c r="F14477" s="150" t="s">
        <v>737</v>
      </c>
      <c r="G14477">
        <v>220</v>
      </c>
      <c r="H14477">
        <v>7535</v>
      </c>
      <c r="I14477" s="150" t="s">
        <v>749</v>
      </c>
      <c r="J14477">
        <v>239.75000137000001</v>
      </c>
    </row>
    <row r="14478" spans="1:10" x14ac:dyDescent="0.45">
      <c r="A14478" s="150" t="s">
        <v>690</v>
      </c>
      <c r="B14478">
        <v>2022</v>
      </c>
      <c r="C14478" s="150" t="s">
        <v>6</v>
      </c>
      <c r="D14478" s="150" t="s">
        <v>32</v>
      </c>
      <c r="E14478" t="s">
        <v>733</v>
      </c>
      <c r="F14478" s="150" t="s">
        <v>744</v>
      </c>
      <c r="G14478">
        <v>220</v>
      </c>
      <c r="H14478">
        <v>7535</v>
      </c>
      <c r="I14478" s="150" t="s">
        <v>719</v>
      </c>
      <c r="J14478">
        <v>3.6363635999999998E-2</v>
      </c>
    </row>
    <row r="14479" spans="1:10" x14ac:dyDescent="0.45">
      <c r="A14479" s="150" t="s">
        <v>690</v>
      </c>
      <c r="B14479">
        <v>2022</v>
      </c>
      <c r="C14479" s="150" t="s">
        <v>6</v>
      </c>
      <c r="D14479" s="150" t="s">
        <v>32</v>
      </c>
      <c r="E14479" t="s">
        <v>733</v>
      </c>
      <c r="F14479" s="150" t="s">
        <v>744</v>
      </c>
      <c r="G14479">
        <v>220</v>
      </c>
      <c r="H14479">
        <v>7535</v>
      </c>
      <c r="I14479" s="150" t="s">
        <v>749</v>
      </c>
      <c r="J14479">
        <v>273.99999725999999</v>
      </c>
    </row>
    <row r="14480" spans="1:10" x14ac:dyDescent="0.45">
      <c r="A14480" s="150" t="s">
        <v>690</v>
      </c>
      <c r="B14480">
        <v>2022</v>
      </c>
      <c r="C14480" s="150" t="s">
        <v>6</v>
      </c>
      <c r="D14480" s="150" t="s">
        <v>32</v>
      </c>
      <c r="E14480" t="s">
        <v>733</v>
      </c>
      <c r="F14480" s="150" t="s">
        <v>738</v>
      </c>
      <c r="G14480">
        <v>220</v>
      </c>
      <c r="H14480">
        <v>7535</v>
      </c>
      <c r="I14480" s="150" t="s">
        <v>719</v>
      </c>
      <c r="J14480">
        <v>0.277272727</v>
      </c>
    </row>
    <row r="14481" spans="1:10" x14ac:dyDescent="0.45">
      <c r="A14481" s="150" t="s">
        <v>690</v>
      </c>
      <c r="B14481">
        <v>2022</v>
      </c>
      <c r="C14481" s="150" t="s">
        <v>6</v>
      </c>
      <c r="D14481" s="150" t="s">
        <v>32</v>
      </c>
      <c r="E14481" t="s">
        <v>733</v>
      </c>
      <c r="F14481" s="150" t="s">
        <v>738</v>
      </c>
      <c r="G14481">
        <v>220</v>
      </c>
      <c r="H14481">
        <v>7535</v>
      </c>
      <c r="I14481" s="150" t="s">
        <v>749</v>
      </c>
      <c r="J14481">
        <v>2089.2499979449999</v>
      </c>
    </row>
    <row r="14482" spans="1:10" x14ac:dyDescent="0.45">
      <c r="A14482" s="150" t="s">
        <v>690</v>
      </c>
      <c r="B14482">
        <v>2022</v>
      </c>
      <c r="C14482" s="150" t="s">
        <v>6</v>
      </c>
      <c r="D14482" s="150" t="s">
        <v>32</v>
      </c>
      <c r="E14482" t="s">
        <v>733</v>
      </c>
      <c r="F14482" s="150" t="s">
        <v>739</v>
      </c>
      <c r="G14482">
        <v>220</v>
      </c>
      <c r="H14482">
        <v>7535</v>
      </c>
      <c r="I14482" s="150" t="s">
        <v>719</v>
      </c>
      <c r="J14482">
        <v>0.113636364</v>
      </c>
    </row>
    <row r="14483" spans="1:10" x14ac:dyDescent="0.45">
      <c r="A14483" s="150" t="s">
        <v>690</v>
      </c>
      <c r="B14483">
        <v>2022</v>
      </c>
      <c r="C14483" s="150" t="s">
        <v>6</v>
      </c>
      <c r="D14483" s="150" t="s">
        <v>32</v>
      </c>
      <c r="E14483" t="s">
        <v>733</v>
      </c>
      <c r="F14483" s="150" t="s">
        <v>739</v>
      </c>
      <c r="G14483">
        <v>220</v>
      </c>
      <c r="H14483">
        <v>7535</v>
      </c>
      <c r="I14483" s="150" t="s">
        <v>749</v>
      </c>
      <c r="J14483">
        <v>856.25000274000001</v>
      </c>
    </row>
    <row r="14484" spans="1:10" x14ac:dyDescent="0.45">
      <c r="A14484" s="150" t="s">
        <v>690</v>
      </c>
      <c r="B14484">
        <v>2022</v>
      </c>
      <c r="C14484" s="150" t="s">
        <v>6</v>
      </c>
      <c r="D14484" s="150" t="s">
        <v>32</v>
      </c>
      <c r="E14484" t="s">
        <v>733</v>
      </c>
      <c r="F14484" s="150" t="s">
        <v>740</v>
      </c>
      <c r="G14484">
        <v>220</v>
      </c>
      <c r="H14484">
        <v>7535</v>
      </c>
      <c r="I14484" s="150" t="s">
        <v>719</v>
      </c>
      <c r="J14484">
        <v>3.1818182E-2</v>
      </c>
    </row>
    <row r="14485" spans="1:10" x14ac:dyDescent="0.45">
      <c r="A14485" s="150" t="s">
        <v>690</v>
      </c>
      <c r="B14485">
        <v>2022</v>
      </c>
      <c r="C14485" s="150" t="s">
        <v>6</v>
      </c>
      <c r="D14485" s="150" t="s">
        <v>32</v>
      </c>
      <c r="E14485" t="s">
        <v>733</v>
      </c>
      <c r="F14485" s="150" t="s">
        <v>740</v>
      </c>
      <c r="G14485">
        <v>220</v>
      </c>
      <c r="H14485">
        <v>7535</v>
      </c>
      <c r="I14485" s="150" t="s">
        <v>749</v>
      </c>
      <c r="J14485">
        <v>239.75000137000001</v>
      </c>
    </row>
    <row r="14486" spans="1:10" x14ac:dyDescent="0.45">
      <c r="A14486" s="150" t="s">
        <v>690</v>
      </c>
      <c r="B14486">
        <v>2022</v>
      </c>
      <c r="C14486" s="150" t="s">
        <v>6</v>
      </c>
      <c r="D14486" s="150" t="s">
        <v>32</v>
      </c>
      <c r="E14486" t="s">
        <v>733</v>
      </c>
      <c r="F14486" s="150" t="s">
        <v>745</v>
      </c>
      <c r="G14486">
        <v>220</v>
      </c>
      <c r="H14486">
        <v>7535</v>
      </c>
      <c r="I14486" s="150" t="s">
        <v>719</v>
      </c>
      <c r="J14486">
        <v>2.7272727E-2</v>
      </c>
    </row>
    <row r="14487" spans="1:10" x14ac:dyDescent="0.45">
      <c r="A14487" s="150" t="s">
        <v>690</v>
      </c>
      <c r="B14487">
        <v>2022</v>
      </c>
      <c r="C14487" s="150" t="s">
        <v>6</v>
      </c>
      <c r="D14487" s="150" t="s">
        <v>32</v>
      </c>
      <c r="E14487" t="s">
        <v>733</v>
      </c>
      <c r="F14487" s="150" t="s">
        <v>745</v>
      </c>
      <c r="G14487">
        <v>220</v>
      </c>
      <c r="H14487">
        <v>7535</v>
      </c>
      <c r="I14487" s="150" t="s">
        <v>749</v>
      </c>
      <c r="J14487">
        <v>205.49999794499999</v>
      </c>
    </row>
    <row r="14488" spans="1:10" x14ac:dyDescent="0.45">
      <c r="A14488" s="150" t="s">
        <v>690</v>
      </c>
      <c r="B14488">
        <v>2022</v>
      </c>
      <c r="C14488" s="150" t="s">
        <v>6</v>
      </c>
      <c r="D14488" s="150" t="s">
        <v>32</v>
      </c>
      <c r="E14488" t="s">
        <v>733</v>
      </c>
      <c r="F14488" s="150" t="s">
        <v>741</v>
      </c>
      <c r="G14488">
        <v>220</v>
      </c>
      <c r="H14488">
        <v>7535</v>
      </c>
      <c r="I14488" s="150" t="s">
        <v>719</v>
      </c>
      <c r="J14488">
        <v>0.25454545499999998</v>
      </c>
    </row>
    <row r="14489" spans="1:10" x14ac:dyDescent="0.45">
      <c r="A14489" s="150" t="s">
        <v>690</v>
      </c>
      <c r="B14489">
        <v>2022</v>
      </c>
      <c r="C14489" s="150" t="s">
        <v>6</v>
      </c>
      <c r="D14489" s="150" t="s">
        <v>32</v>
      </c>
      <c r="E14489" t="s">
        <v>733</v>
      </c>
      <c r="F14489" s="150" t="s">
        <v>741</v>
      </c>
      <c r="G14489">
        <v>220</v>
      </c>
      <c r="H14489">
        <v>7535</v>
      </c>
      <c r="I14489" s="150" t="s">
        <v>749</v>
      </c>
      <c r="J14489">
        <v>1918.0000034249999</v>
      </c>
    </row>
    <row r="14490" spans="1:10" x14ac:dyDescent="0.45">
      <c r="A14490" s="150" t="s">
        <v>690</v>
      </c>
      <c r="B14490">
        <v>2022</v>
      </c>
      <c r="C14490" s="150" t="s">
        <v>6</v>
      </c>
      <c r="D14490" s="150" t="s">
        <v>32</v>
      </c>
      <c r="E14490" t="s">
        <v>733</v>
      </c>
      <c r="F14490" s="150" t="s">
        <v>742</v>
      </c>
      <c r="G14490">
        <v>220</v>
      </c>
      <c r="H14490">
        <v>7535</v>
      </c>
      <c r="I14490" s="150" t="s">
        <v>719</v>
      </c>
      <c r="J14490">
        <v>0.15</v>
      </c>
    </row>
    <row r="14491" spans="1:10" x14ac:dyDescent="0.45">
      <c r="A14491" s="150" t="s">
        <v>690</v>
      </c>
      <c r="B14491">
        <v>2022</v>
      </c>
      <c r="C14491" s="150" t="s">
        <v>6</v>
      </c>
      <c r="D14491" s="150" t="s">
        <v>32</v>
      </c>
      <c r="E14491" t="s">
        <v>733</v>
      </c>
      <c r="F14491" s="150" t="s">
        <v>742</v>
      </c>
      <c r="G14491">
        <v>220</v>
      </c>
      <c r="H14491">
        <v>7535</v>
      </c>
      <c r="I14491" s="150" t="s">
        <v>749</v>
      </c>
      <c r="J14491">
        <v>1130.25</v>
      </c>
    </row>
    <row r="14492" spans="1:10" x14ac:dyDescent="0.45">
      <c r="A14492" s="150" t="s">
        <v>690</v>
      </c>
      <c r="B14492">
        <v>2022</v>
      </c>
      <c r="C14492" s="150" t="s">
        <v>6</v>
      </c>
      <c r="D14492" s="150" t="s">
        <v>32</v>
      </c>
      <c r="E14492" t="s">
        <v>733</v>
      </c>
      <c r="F14492" s="150" t="s">
        <v>743</v>
      </c>
      <c r="G14492">
        <v>220</v>
      </c>
      <c r="H14492">
        <v>7535</v>
      </c>
      <c r="I14492" s="150" t="s">
        <v>719</v>
      </c>
      <c r="J14492">
        <v>4.5454550000000003E-3</v>
      </c>
    </row>
    <row r="14493" spans="1:10" x14ac:dyDescent="0.45">
      <c r="A14493" s="150" t="s">
        <v>690</v>
      </c>
      <c r="B14493">
        <v>2022</v>
      </c>
      <c r="C14493" s="150" t="s">
        <v>6</v>
      </c>
      <c r="D14493" s="150" t="s">
        <v>32</v>
      </c>
      <c r="E14493" t="s">
        <v>733</v>
      </c>
      <c r="F14493" s="150" t="s">
        <v>743</v>
      </c>
      <c r="G14493">
        <v>220</v>
      </c>
      <c r="H14493">
        <v>7535</v>
      </c>
      <c r="I14493" s="150" t="s">
        <v>749</v>
      </c>
      <c r="J14493">
        <v>34.250003425000003</v>
      </c>
    </row>
    <row r="14494" spans="1:10" x14ac:dyDescent="0.45">
      <c r="A14494" s="150" t="s">
        <v>690</v>
      </c>
      <c r="B14494">
        <v>2022</v>
      </c>
      <c r="C14494" s="150" t="s">
        <v>6</v>
      </c>
      <c r="D14494" s="150" t="s">
        <v>32</v>
      </c>
      <c r="E14494" t="s">
        <v>733</v>
      </c>
      <c r="F14494" s="150" t="s">
        <v>746</v>
      </c>
      <c r="G14494">
        <v>220</v>
      </c>
      <c r="H14494">
        <v>7535</v>
      </c>
      <c r="I14494" s="150" t="s">
        <v>719</v>
      </c>
      <c r="J14494">
        <v>3.1818182E-2</v>
      </c>
    </row>
    <row r="14495" spans="1:10" x14ac:dyDescent="0.45">
      <c r="A14495" s="150" t="s">
        <v>690</v>
      </c>
      <c r="B14495">
        <v>2022</v>
      </c>
      <c r="C14495" s="150" t="s">
        <v>6</v>
      </c>
      <c r="D14495" s="150" t="s">
        <v>32</v>
      </c>
      <c r="E14495" t="s">
        <v>733</v>
      </c>
      <c r="F14495" s="150" t="s">
        <v>746</v>
      </c>
      <c r="G14495">
        <v>220</v>
      </c>
      <c r="H14495">
        <v>7535</v>
      </c>
      <c r="I14495" s="150" t="s">
        <v>749</v>
      </c>
      <c r="J14495">
        <v>239.75000137000001</v>
      </c>
    </row>
    <row r="14496" spans="1:10" x14ac:dyDescent="0.45">
      <c r="A14496" s="150" t="s">
        <v>691</v>
      </c>
      <c r="B14496">
        <v>2022</v>
      </c>
      <c r="C14496" s="150" t="s">
        <v>6</v>
      </c>
      <c r="D14496" s="150" t="s">
        <v>34</v>
      </c>
      <c r="E14496" t="s">
        <v>733</v>
      </c>
      <c r="F14496" s="150" t="s">
        <v>734</v>
      </c>
      <c r="G14496">
        <v>305</v>
      </c>
      <c r="H14496">
        <v>9337</v>
      </c>
      <c r="I14496" s="150" t="s">
        <v>719</v>
      </c>
      <c r="J14496">
        <v>0.74754098400000002</v>
      </c>
    </row>
    <row r="14497" spans="1:10" x14ac:dyDescent="0.45">
      <c r="A14497" s="150" t="s">
        <v>691</v>
      </c>
      <c r="B14497">
        <v>2022</v>
      </c>
      <c r="C14497" s="150" t="s">
        <v>6</v>
      </c>
      <c r="D14497" s="150" t="s">
        <v>34</v>
      </c>
      <c r="E14497" t="s">
        <v>733</v>
      </c>
      <c r="F14497" s="150" t="s">
        <v>734</v>
      </c>
      <c r="G14497">
        <v>305</v>
      </c>
      <c r="H14497">
        <v>9337</v>
      </c>
      <c r="I14497" s="150" t="s">
        <v>749</v>
      </c>
      <c r="J14497">
        <v>6979.790167608</v>
      </c>
    </row>
    <row r="14498" spans="1:10" x14ac:dyDescent="0.45">
      <c r="A14498" s="150" t="s">
        <v>691</v>
      </c>
      <c r="B14498">
        <v>2022</v>
      </c>
      <c r="C14498" s="150" t="s">
        <v>6</v>
      </c>
      <c r="D14498" s="150" t="s">
        <v>34</v>
      </c>
      <c r="E14498" t="s">
        <v>733</v>
      </c>
      <c r="F14498" s="150" t="s">
        <v>735</v>
      </c>
      <c r="G14498">
        <v>305</v>
      </c>
      <c r="H14498">
        <v>9337</v>
      </c>
      <c r="I14498" s="150" t="s">
        <v>719</v>
      </c>
      <c r="J14498">
        <v>0.53770491799999998</v>
      </c>
    </row>
    <row r="14499" spans="1:10" x14ac:dyDescent="0.45">
      <c r="A14499" s="150" t="s">
        <v>691</v>
      </c>
      <c r="B14499">
        <v>2022</v>
      </c>
      <c r="C14499" s="150" t="s">
        <v>6</v>
      </c>
      <c r="D14499" s="150" t="s">
        <v>34</v>
      </c>
      <c r="E14499" t="s">
        <v>733</v>
      </c>
      <c r="F14499" s="150" t="s">
        <v>735</v>
      </c>
      <c r="G14499">
        <v>305</v>
      </c>
      <c r="H14499">
        <v>9337</v>
      </c>
      <c r="I14499" s="150" t="s">
        <v>749</v>
      </c>
      <c r="J14499">
        <v>5020.5508193659998</v>
      </c>
    </row>
    <row r="14500" spans="1:10" x14ac:dyDescent="0.45">
      <c r="A14500" s="150" t="s">
        <v>691</v>
      </c>
      <c r="B14500">
        <v>2022</v>
      </c>
      <c r="C14500" s="150" t="s">
        <v>6</v>
      </c>
      <c r="D14500" s="150" t="s">
        <v>34</v>
      </c>
      <c r="E14500" t="s">
        <v>733</v>
      </c>
      <c r="F14500" s="150" t="s">
        <v>736</v>
      </c>
      <c r="G14500">
        <v>305</v>
      </c>
      <c r="H14500">
        <v>9337</v>
      </c>
      <c r="I14500" s="150" t="s">
        <v>719</v>
      </c>
      <c r="J14500">
        <v>0.347540984</v>
      </c>
    </row>
    <row r="14501" spans="1:10" x14ac:dyDescent="0.45">
      <c r="A14501" s="150" t="s">
        <v>691</v>
      </c>
      <c r="B14501">
        <v>2022</v>
      </c>
      <c r="C14501" s="150" t="s">
        <v>6</v>
      </c>
      <c r="D14501" s="150" t="s">
        <v>34</v>
      </c>
      <c r="E14501" t="s">
        <v>733</v>
      </c>
      <c r="F14501" s="150" t="s">
        <v>736</v>
      </c>
      <c r="G14501">
        <v>305</v>
      </c>
      <c r="H14501">
        <v>9337</v>
      </c>
      <c r="I14501" s="150" t="s">
        <v>749</v>
      </c>
      <c r="J14501">
        <v>3244.9901676079999</v>
      </c>
    </row>
    <row r="14502" spans="1:10" x14ac:dyDescent="0.45">
      <c r="A14502" s="150" t="s">
        <v>691</v>
      </c>
      <c r="B14502">
        <v>2022</v>
      </c>
      <c r="C14502" s="150" t="s">
        <v>6</v>
      </c>
      <c r="D14502" s="150" t="s">
        <v>34</v>
      </c>
      <c r="E14502" t="s">
        <v>733</v>
      </c>
      <c r="F14502" s="150" t="s">
        <v>737</v>
      </c>
      <c r="G14502">
        <v>305</v>
      </c>
      <c r="H14502">
        <v>9337</v>
      </c>
      <c r="I14502" s="150" t="s">
        <v>719</v>
      </c>
      <c r="J14502">
        <v>9.1803279000000002E-2</v>
      </c>
    </row>
    <row r="14503" spans="1:10" x14ac:dyDescent="0.45">
      <c r="A14503" s="150" t="s">
        <v>691</v>
      </c>
      <c r="B14503">
        <v>2022</v>
      </c>
      <c r="C14503" s="150" t="s">
        <v>6</v>
      </c>
      <c r="D14503" s="150" t="s">
        <v>34</v>
      </c>
      <c r="E14503" t="s">
        <v>733</v>
      </c>
      <c r="F14503" s="150" t="s">
        <v>737</v>
      </c>
      <c r="G14503">
        <v>305</v>
      </c>
      <c r="H14503">
        <v>9337</v>
      </c>
      <c r="I14503" s="150" t="s">
        <v>749</v>
      </c>
      <c r="J14503">
        <v>857.16721602300004</v>
      </c>
    </row>
    <row r="14504" spans="1:10" x14ac:dyDescent="0.45">
      <c r="A14504" s="150" t="s">
        <v>691</v>
      </c>
      <c r="B14504">
        <v>2022</v>
      </c>
      <c r="C14504" s="150" t="s">
        <v>6</v>
      </c>
      <c r="D14504" s="150" t="s">
        <v>34</v>
      </c>
      <c r="E14504" t="s">
        <v>733</v>
      </c>
      <c r="F14504" s="150" t="s">
        <v>744</v>
      </c>
      <c r="G14504">
        <v>305</v>
      </c>
      <c r="H14504">
        <v>9337</v>
      </c>
      <c r="I14504" s="150" t="s">
        <v>719</v>
      </c>
      <c r="J14504">
        <v>5.9016393E-2</v>
      </c>
    </row>
    <row r="14505" spans="1:10" x14ac:dyDescent="0.45">
      <c r="A14505" s="150" t="s">
        <v>691</v>
      </c>
      <c r="B14505">
        <v>2022</v>
      </c>
      <c r="C14505" s="150" t="s">
        <v>6</v>
      </c>
      <c r="D14505" s="150" t="s">
        <v>34</v>
      </c>
      <c r="E14505" t="s">
        <v>733</v>
      </c>
      <c r="F14505" s="150" t="s">
        <v>744</v>
      </c>
      <c r="G14505">
        <v>305</v>
      </c>
      <c r="H14505">
        <v>9337</v>
      </c>
      <c r="I14505" s="150" t="s">
        <v>749</v>
      </c>
      <c r="J14505">
        <v>551.03606144100002</v>
      </c>
    </row>
    <row r="14506" spans="1:10" x14ac:dyDescent="0.45">
      <c r="A14506" s="150" t="s">
        <v>691</v>
      </c>
      <c r="B14506">
        <v>2022</v>
      </c>
      <c r="C14506" s="150" t="s">
        <v>6</v>
      </c>
      <c r="D14506" s="150" t="s">
        <v>34</v>
      </c>
      <c r="E14506" t="s">
        <v>733</v>
      </c>
      <c r="F14506" s="150" t="s">
        <v>738</v>
      </c>
      <c r="G14506">
        <v>305</v>
      </c>
      <c r="H14506">
        <v>9337</v>
      </c>
      <c r="I14506" s="150" t="s">
        <v>719</v>
      </c>
      <c r="J14506">
        <v>0.34098360700000002</v>
      </c>
    </row>
    <row r="14507" spans="1:10" x14ac:dyDescent="0.45">
      <c r="A14507" s="150" t="s">
        <v>691</v>
      </c>
      <c r="B14507">
        <v>2022</v>
      </c>
      <c r="C14507" s="150" t="s">
        <v>6</v>
      </c>
      <c r="D14507" s="150" t="s">
        <v>34</v>
      </c>
      <c r="E14507" t="s">
        <v>733</v>
      </c>
      <c r="F14507" s="150" t="s">
        <v>738</v>
      </c>
      <c r="G14507">
        <v>305</v>
      </c>
      <c r="H14507">
        <v>9337</v>
      </c>
      <c r="I14507" s="150" t="s">
        <v>749</v>
      </c>
      <c r="J14507">
        <v>3183.7639385590001</v>
      </c>
    </row>
    <row r="14508" spans="1:10" x14ac:dyDescent="0.45">
      <c r="A14508" s="150" t="s">
        <v>691</v>
      </c>
      <c r="B14508">
        <v>2022</v>
      </c>
      <c r="C14508" s="150" t="s">
        <v>6</v>
      </c>
      <c r="D14508" s="150" t="s">
        <v>34</v>
      </c>
      <c r="E14508" t="s">
        <v>733</v>
      </c>
      <c r="F14508" s="150" t="s">
        <v>739</v>
      </c>
      <c r="G14508">
        <v>305</v>
      </c>
      <c r="H14508">
        <v>9337</v>
      </c>
      <c r="I14508" s="150" t="s">
        <v>719</v>
      </c>
      <c r="J14508">
        <v>0.17704918</v>
      </c>
    </row>
    <row r="14509" spans="1:10" x14ac:dyDescent="0.45">
      <c r="A14509" s="150" t="s">
        <v>691</v>
      </c>
      <c r="B14509">
        <v>2022</v>
      </c>
      <c r="C14509" s="150" t="s">
        <v>6</v>
      </c>
      <c r="D14509" s="150" t="s">
        <v>34</v>
      </c>
      <c r="E14509" t="s">
        <v>733</v>
      </c>
      <c r="F14509" s="150" t="s">
        <v>739</v>
      </c>
      <c r="G14509">
        <v>305</v>
      </c>
      <c r="H14509">
        <v>9337</v>
      </c>
      <c r="I14509" s="150" t="s">
        <v>749</v>
      </c>
      <c r="J14509">
        <v>1653.1081936600001</v>
      </c>
    </row>
    <row r="14510" spans="1:10" x14ac:dyDescent="0.45">
      <c r="A14510" s="150" t="s">
        <v>691</v>
      </c>
      <c r="B14510">
        <v>2022</v>
      </c>
      <c r="C14510" s="150" t="s">
        <v>6</v>
      </c>
      <c r="D14510" s="150" t="s">
        <v>34</v>
      </c>
      <c r="E14510" t="s">
        <v>733</v>
      </c>
      <c r="F14510" s="150" t="s">
        <v>740</v>
      </c>
      <c r="G14510">
        <v>305</v>
      </c>
      <c r="H14510">
        <v>9337</v>
      </c>
      <c r="I14510" s="150" t="s">
        <v>719</v>
      </c>
      <c r="J14510">
        <v>8.852459E-2</v>
      </c>
    </row>
    <row r="14511" spans="1:10" x14ac:dyDescent="0.45">
      <c r="A14511" s="150" t="s">
        <v>691</v>
      </c>
      <c r="B14511">
        <v>2022</v>
      </c>
      <c r="C14511" s="150" t="s">
        <v>6</v>
      </c>
      <c r="D14511" s="150" t="s">
        <v>34</v>
      </c>
      <c r="E14511" t="s">
        <v>733</v>
      </c>
      <c r="F14511" s="150" t="s">
        <v>740</v>
      </c>
      <c r="G14511">
        <v>305</v>
      </c>
      <c r="H14511">
        <v>9337</v>
      </c>
      <c r="I14511" s="150" t="s">
        <v>749</v>
      </c>
      <c r="J14511">
        <v>826.55409683000005</v>
      </c>
    </row>
    <row r="14512" spans="1:10" x14ac:dyDescent="0.45">
      <c r="A14512" s="150" t="s">
        <v>691</v>
      </c>
      <c r="B14512">
        <v>2022</v>
      </c>
      <c r="C14512" s="150" t="s">
        <v>6</v>
      </c>
      <c r="D14512" s="150" t="s">
        <v>34</v>
      </c>
      <c r="E14512" t="s">
        <v>733</v>
      </c>
      <c r="F14512" s="150" t="s">
        <v>745</v>
      </c>
      <c r="G14512">
        <v>305</v>
      </c>
      <c r="H14512">
        <v>9337</v>
      </c>
      <c r="I14512" s="150" t="s">
        <v>719</v>
      </c>
      <c r="J14512">
        <v>2.6229507999999999E-2</v>
      </c>
    </row>
    <row r="14513" spans="1:10" x14ac:dyDescent="0.45">
      <c r="A14513" s="150" t="s">
        <v>691</v>
      </c>
      <c r="B14513">
        <v>2022</v>
      </c>
      <c r="C14513" s="150" t="s">
        <v>6</v>
      </c>
      <c r="D14513" s="150" t="s">
        <v>34</v>
      </c>
      <c r="E14513" t="s">
        <v>733</v>
      </c>
      <c r="F14513" s="150" t="s">
        <v>745</v>
      </c>
      <c r="G14513">
        <v>305</v>
      </c>
      <c r="H14513">
        <v>9337</v>
      </c>
      <c r="I14513" s="150" t="s">
        <v>749</v>
      </c>
      <c r="J14513">
        <v>244.90491619599999</v>
      </c>
    </row>
    <row r="14514" spans="1:10" x14ac:dyDescent="0.45">
      <c r="A14514" s="150" t="s">
        <v>691</v>
      </c>
      <c r="B14514">
        <v>2022</v>
      </c>
      <c r="C14514" s="150" t="s">
        <v>6</v>
      </c>
      <c r="D14514" s="150" t="s">
        <v>34</v>
      </c>
      <c r="E14514" t="s">
        <v>733</v>
      </c>
      <c r="F14514" s="150" t="s">
        <v>741</v>
      </c>
      <c r="G14514">
        <v>305</v>
      </c>
      <c r="H14514">
        <v>9337</v>
      </c>
      <c r="I14514" s="150" t="s">
        <v>719</v>
      </c>
      <c r="J14514">
        <v>0.34098360700000002</v>
      </c>
    </row>
    <row r="14515" spans="1:10" x14ac:dyDescent="0.45">
      <c r="A14515" s="150" t="s">
        <v>691</v>
      </c>
      <c r="B14515">
        <v>2022</v>
      </c>
      <c r="C14515" s="150" t="s">
        <v>6</v>
      </c>
      <c r="D14515" s="150" t="s">
        <v>34</v>
      </c>
      <c r="E14515" t="s">
        <v>733</v>
      </c>
      <c r="F14515" s="150" t="s">
        <v>741</v>
      </c>
      <c r="G14515">
        <v>305</v>
      </c>
      <c r="H14515">
        <v>9337</v>
      </c>
      <c r="I14515" s="150" t="s">
        <v>749</v>
      </c>
      <c r="J14515">
        <v>3183.7639385590001</v>
      </c>
    </row>
    <row r="14516" spans="1:10" x14ac:dyDescent="0.45">
      <c r="A14516" s="150" t="s">
        <v>691</v>
      </c>
      <c r="B14516">
        <v>2022</v>
      </c>
      <c r="C14516" s="150" t="s">
        <v>6</v>
      </c>
      <c r="D14516" s="150" t="s">
        <v>34</v>
      </c>
      <c r="E14516" t="s">
        <v>733</v>
      </c>
      <c r="F14516" s="150" t="s">
        <v>742</v>
      </c>
      <c r="G14516">
        <v>305</v>
      </c>
      <c r="H14516">
        <v>9337</v>
      </c>
      <c r="I14516" s="150" t="s">
        <v>719</v>
      </c>
      <c r="J14516">
        <v>0.25573770499999998</v>
      </c>
    </row>
    <row r="14517" spans="1:10" x14ac:dyDescent="0.45">
      <c r="A14517" s="150" t="s">
        <v>691</v>
      </c>
      <c r="B14517">
        <v>2022</v>
      </c>
      <c r="C14517" s="150" t="s">
        <v>6</v>
      </c>
      <c r="D14517" s="150" t="s">
        <v>34</v>
      </c>
      <c r="E14517" t="s">
        <v>733</v>
      </c>
      <c r="F14517" s="150" t="s">
        <v>742</v>
      </c>
      <c r="G14517">
        <v>305</v>
      </c>
      <c r="H14517">
        <v>9337</v>
      </c>
      <c r="I14517" s="150" t="s">
        <v>749</v>
      </c>
      <c r="J14517">
        <v>2387.8229515849998</v>
      </c>
    </row>
    <row r="14518" spans="1:10" x14ac:dyDescent="0.45">
      <c r="A14518" s="150" t="s">
        <v>691</v>
      </c>
      <c r="B14518">
        <v>2022</v>
      </c>
      <c r="C14518" s="150" t="s">
        <v>6</v>
      </c>
      <c r="D14518" s="150" t="s">
        <v>34</v>
      </c>
      <c r="E14518" t="s">
        <v>733</v>
      </c>
      <c r="F14518" s="150" t="s">
        <v>743</v>
      </c>
      <c r="G14518">
        <v>305</v>
      </c>
      <c r="H14518">
        <v>9337</v>
      </c>
      <c r="I14518" s="150" t="s">
        <v>719</v>
      </c>
      <c r="J14518">
        <v>5.5737704999999999E-2</v>
      </c>
    </row>
    <row r="14519" spans="1:10" x14ac:dyDescent="0.45">
      <c r="A14519" s="150" t="s">
        <v>691</v>
      </c>
      <c r="B14519">
        <v>2022</v>
      </c>
      <c r="C14519" s="150" t="s">
        <v>6</v>
      </c>
      <c r="D14519" s="150" t="s">
        <v>34</v>
      </c>
      <c r="E14519" t="s">
        <v>733</v>
      </c>
      <c r="F14519" s="150" t="s">
        <v>743</v>
      </c>
      <c r="G14519">
        <v>305</v>
      </c>
      <c r="H14519">
        <v>9337</v>
      </c>
      <c r="I14519" s="150" t="s">
        <v>749</v>
      </c>
      <c r="J14519">
        <v>520.42295158499996</v>
      </c>
    </row>
    <row r="14520" spans="1:10" x14ac:dyDescent="0.45">
      <c r="A14520" s="150" t="s">
        <v>691</v>
      </c>
      <c r="B14520">
        <v>2022</v>
      </c>
      <c r="C14520" s="150" t="s">
        <v>6</v>
      </c>
      <c r="D14520" s="150" t="s">
        <v>34</v>
      </c>
      <c r="E14520" t="s">
        <v>733</v>
      </c>
      <c r="F14520" s="150" t="s">
        <v>746</v>
      </c>
      <c r="G14520">
        <v>305</v>
      </c>
      <c r="H14520">
        <v>9337</v>
      </c>
      <c r="I14520" s="150" t="s">
        <v>719</v>
      </c>
      <c r="J14520">
        <v>4.2622950999999999E-2</v>
      </c>
    </row>
    <row r="14521" spans="1:10" x14ac:dyDescent="0.45">
      <c r="A14521" s="150" t="s">
        <v>691</v>
      </c>
      <c r="B14521">
        <v>2022</v>
      </c>
      <c r="C14521" s="150" t="s">
        <v>6</v>
      </c>
      <c r="D14521" s="150" t="s">
        <v>34</v>
      </c>
      <c r="E14521" t="s">
        <v>733</v>
      </c>
      <c r="F14521" s="150" t="s">
        <v>746</v>
      </c>
      <c r="G14521">
        <v>305</v>
      </c>
      <c r="H14521">
        <v>9337</v>
      </c>
      <c r="I14521" s="150" t="s">
        <v>749</v>
      </c>
      <c r="J14521">
        <v>397.970493487</v>
      </c>
    </row>
    <row r="14522" spans="1:10" x14ac:dyDescent="0.45">
      <c r="A14522" s="150" t="s">
        <v>692</v>
      </c>
      <c r="B14522">
        <v>2022</v>
      </c>
      <c r="C14522" s="150" t="s">
        <v>6</v>
      </c>
      <c r="D14522" s="150" t="s">
        <v>36</v>
      </c>
      <c r="E14522" t="s">
        <v>733</v>
      </c>
      <c r="F14522" s="150" t="s">
        <v>734</v>
      </c>
      <c r="G14522">
        <v>258</v>
      </c>
      <c r="H14522">
        <v>7030</v>
      </c>
      <c r="I14522" s="150" t="s">
        <v>719</v>
      </c>
      <c r="J14522">
        <v>0.77519379799999999</v>
      </c>
    </row>
    <row r="14523" spans="1:10" x14ac:dyDescent="0.45">
      <c r="A14523" s="150" t="s">
        <v>692</v>
      </c>
      <c r="B14523">
        <v>2022</v>
      </c>
      <c r="C14523" s="150" t="s">
        <v>6</v>
      </c>
      <c r="D14523" s="150" t="s">
        <v>36</v>
      </c>
      <c r="E14523" t="s">
        <v>733</v>
      </c>
      <c r="F14523" s="150" t="s">
        <v>734</v>
      </c>
      <c r="G14523">
        <v>258</v>
      </c>
      <c r="H14523">
        <v>7030</v>
      </c>
      <c r="I14523" s="150" t="s">
        <v>749</v>
      </c>
      <c r="J14523">
        <v>5449.6123999399997</v>
      </c>
    </row>
    <row r="14524" spans="1:10" x14ac:dyDescent="0.45">
      <c r="A14524" s="150" t="s">
        <v>692</v>
      </c>
      <c r="B14524">
        <v>2022</v>
      </c>
      <c r="C14524" s="150" t="s">
        <v>6</v>
      </c>
      <c r="D14524" s="150" t="s">
        <v>36</v>
      </c>
      <c r="E14524" t="s">
        <v>733</v>
      </c>
      <c r="F14524" s="150" t="s">
        <v>735</v>
      </c>
      <c r="G14524">
        <v>258</v>
      </c>
      <c r="H14524">
        <v>7030</v>
      </c>
      <c r="I14524" s="150" t="s">
        <v>719</v>
      </c>
      <c r="J14524">
        <v>0.45348837199999997</v>
      </c>
    </row>
    <row r="14525" spans="1:10" x14ac:dyDescent="0.45">
      <c r="A14525" s="150" t="s">
        <v>692</v>
      </c>
      <c r="B14525">
        <v>2022</v>
      </c>
      <c r="C14525" s="150" t="s">
        <v>6</v>
      </c>
      <c r="D14525" s="150" t="s">
        <v>36</v>
      </c>
      <c r="E14525" t="s">
        <v>733</v>
      </c>
      <c r="F14525" s="150" t="s">
        <v>735</v>
      </c>
      <c r="G14525">
        <v>258</v>
      </c>
      <c r="H14525">
        <v>7030</v>
      </c>
      <c r="I14525" s="150" t="s">
        <v>749</v>
      </c>
      <c r="J14525">
        <v>3188.0232551599997</v>
      </c>
    </row>
    <row r="14526" spans="1:10" x14ac:dyDescent="0.45">
      <c r="A14526" s="150" t="s">
        <v>692</v>
      </c>
      <c r="B14526">
        <v>2022</v>
      </c>
      <c r="C14526" s="150" t="s">
        <v>6</v>
      </c>
      <c r="D14526" s="150" t="s">
        <v>36</v>
      </c>
      <c r="E14526" t="s">
        <v>733</v>
      </c>
      <c r="F14526" s="150" t="s">
        <v>736</v>
      </c>
      <c r="G14526">
        <v>258</v>
      </c>
      <c r="H14526">
        <v>7030</v>
      </c>
      <c r="I14526" s="150" t="s">
        <v>719</v>
      </c>
      <c r="J14526">
        <v>0.34883720899999998</v>
      </c>
    </row>
    <row r="14527" spans="1:10" x14ac:dyDescent="0.45">
      <c r="A14527" s="150" t="s">
        <v>692</v>
      </c>
      <c r="B14527">
        <v>2022</v>
      </c>
      <c r="C14527" s="150" t="s">
        <v>6</v>
      </c>
      <c r="D14527" s="150" t="s">
        <v>36</v>
      </c>
      <c r="E14527" t="s">
        <v>733</v>
      </c>
      <c r="F14527" s="150" t="s">
        <v>736</v>
      </c>
      <c r="G14527">
        <v>258</v>
      </c>
      <c r="H14527">
        <v>7030</v>
      </c>
      <c r="I14527" s="150" t="s">
        <v>749</v>
      </c>
      <c r="J14527">
        <v>2452.3255792699997</v>
      </c>
    </row>
    <row r="14528" spans="1:10" x14ac:dyDescent="0.45">
      <c r="A14528" s="150" t="s">
        <v>692</v>
      </c>
      <c r="B14528">
        <v>2022</v>
      </c>
      <c r="C14528" s="150" t="s">
        <v>6</v>
      </c>
      <c r="D14528" s="150" t="s">
        <v>36</v>
      </c>
      <c r="E14528" t="s">
        <v>733</v>
      </c>
      <c r="F14528" s="150" t="s">
        <v>737</v>
      </c>
      <c r="G14528">
        <v>258</v>
      </c>
      <c r="H14528">
        <v>7030</v>
      </c>
      <c r="I14528" s="150" t="s">
        <v>719</v>
      </c>
      <c r="J14528">
        <v>0.17829457400000001</v>
      </c>
    </row>
    <row r="14529" spans="1:10" x14ac:dyDescent="0.45">
      <c r="A14529" s="150" t="s">
        <v>692</v>
      </c>
      <c r="B14529">
        <v>2022</v>
      </c>
      <c r="C14529" s="150" t="s">
        <v>6</v>
      </c>
      <c r="D14529" s="150" t="s">
        <v>36</v>
      </c>
      <c r="E14529" t="s">
        <v>733</v>
      </c>
      <c r="F14529" s="150" t="s">
        <v>737</v>
      </c>
      <c r="G14529">
        <v>258</v>
      </c>
      <c r="H14529">
        <v>7030</v>
      </c>
      <c r="I14529" s="150" t="s">
        <v>749</v>
      </c>
      <c r="J14529">
        <v>1253.41085522</v>
      </c>
    </row>
    <row r="14530" spans="1:10" x14ac:dyDescent="0.45">
      <c r="A14530" s="150" t="s">
        <v>692</v>
      </c>
      <c r="B14530">
        <v>2022</v>
      </c>
      <c r="C14530" s="150" t="s">
        <v>6</v>
      </c>
      <c r="D14530" s="150" t="s">
        <v>36</v>
      </c>
      <c r="E14530" t="s">
        <v>733</v>
      </c>
      <c r="F14530" s="150" t="s">
        <v>744</v>
      </c>
      <c r="G14530">
        <v>258</v>
      </c>
      <c r="H14530">
        <v>7030</v>
      </c>
      <c r="I14530" s="150" t="s">
        <v>719</v>
      </c>
      <c r="J14530">
        <v>3.8759689999999999E-2</v>
      </c>
    </row>
    <row r="14531" spans="1:10" x14ac:dyDescent="0.45">
      <c r="A14531" s="150" t="s">
        <v>692</v>
      </c>
      <c r="B14531">
        <v>2022</v>
      </c>
      <c r="C14531" s="150" t="s">
        <v>6</v>
      </c>
      <c r="D14531" s="150" t="s">
        <v>36</v>
      </c>
      <c r="E14531" t="s">
        <v>733</v>
      </c>
      <c r="F14531" s="150" t="s">
        <v>744</v>
      </c>
      <c r="G14531">
        <v>258</v>
      </c>
      <c r="H14531">
        <v>7030</v>
      </c>
      <c r="I14531" s="150" t="s">
        <v>749</v>
      </c>
      <c r="J14531">
        <v>272.48062069999997</v>
      </c>
    </row>
    <row r="14532" spans="1:10" x14ac:dyDescent="0.45">
      <c r="A14532" s="150" t="s">
        <v>692</v>
      </c>
      <c r="B14532">
        <v>2022</v>
      </c>
      <c r="C14532" s="150" t="s">
        <v>6</v>
      </c>
      <c r="D14532" s="150" t="s">
        <v>36</v>
      </c>
      <c r="E14532" t="s">
        <v>733</v>
      </c>
      <c r="F14532" s="150" t="s">
        <v>738</v>
      </c>
      <c r="G14532">
        <v>258</v>
      </c>
      <c r="H14532">
        <v>7030</v>
      </c>
      <c r="I14532" s="150" t="s">
        <v>719</v>
      </c>
      <c r="J14532">
        <v>0.263565891</v>
      </c>
    </row>
    <row r="14533" spans="1:10" x14ac:dyDescent="0.45">
      <c r="A14533" s="150" t="s">
        <v>692</v>
      </c>
      <c r="B14533">
        <v>2022</v>
      </c>
      <c r="C14533" s="150" t="s">
        <v>6</v>
      </c>
      <c r="D14533" s="150" t="s">
        <v>36</v>
      </c>
      <c r="E14533" t="s">
        <v>733</v>
      </c>
      <c r="F14533" s="150" t="s">
        <v>738</v>
      </c>
      <c r="G14533">
        <v>258</v>
      </c>
      <c r="H14533">
        <v>7030</v>
      </c>
      <c r="I14533" s="150" t="s">
        <v>749</v>
      </c>
      <c r="J14533">
        <v>1852.86821373</v>
      </c>
    </row>
    <row r="14534" spans="1:10" x14ac:dyDescent="0.45">
      <c r="A14534" s="150" t="s">
        <v>692</v>
      </c>
      <c r="B14534">
        <v>2022</v>
      </c>
      <c r="C14534" s="150" t="s">
        <v>6</v>
      </c>
      <c r="D14534" s="150" t="s">
        <v>36</v>
      </c>
      <c r="E14534" t="s">
        <v>733</v>
      </c>
      <c r="F14534" s="150" t="s">
        <v>739</v>
      </c>
      <c r="G14534">
        <v>258</v>
      </c>
      <c r="H14534">
        <v>7030</v>
      </c>
      <c r="I14534" s="150" t="s">
        <v>719</v>
      </c>
      <c r="J14534">
        <v>0.251937984</v>
      </c>
    </row>
    <row r="14535" spans="1:10" x14ac:dyDescent="0.45">
      <c r="A14535" s="150" t="s">
        <v>692</v>
      </c>
      <c r="B14535">
        <v>2022</v>
      </c>
      <c r="C14535" s="150" t="s">
        <v>6</v>
      </c>
      <c r="D14535" s="150" t="s">
        <v>36</v>
      </c>
      <c r="E14535" t="s">
        <v>733</v>
      </c>
      <c r="F14535" s="150" t="s">
        <v>739</v>
      </c>
      <c r="G14535">
        <v>258</v>
      </c>
      <c r="H14535">
        <v>7030</v>
      </c>
      <c r="I14535" s="150" t="s">
        <v>749</v>
      </c>
      <c r="J14535">
        <v>1771.12402752</v>
      </c>
    </row>
    <row r="14536" spans="1:10" x14ac:dyDescent="0.45">
      <c r="A14536" s="150" t="s">
        <v>692</v>
      </c>
      <c r="B14536">
        <v>2022</v>
      </c>
      <c r="C14536" s="150" t="s">
        <v>6</v>
      </c>
      <c r="D14536" s="150" t="s">
        <v>36</v>
      </c>
      <c r="E14536" t="s">
        <v>733</v>
      </c>
      <c r="F14536" s="150" t="s">
        <v>740</v>
      </c>
      <c r="G14536">
        <v>258</v>
      </c>
      <c r="H14536">
        <v>7030</v>
      </c>
      <c r="I14536" s="150" t="s">
        <v>719</v>
      </c>
      <c r="J14536">
        <v>0.16666666699999999</v>
      </c>
    </row>
    <row r="14537" spans="1:10" x14ac:dyDescent="0.45">
      <c r="A14537" s="150" t="s">
        <v>692</v>
      </c>
      <c r="B14537">
        <v>2022</v>
      </c>
      <c r="C14537" s="150" t="s">
        <v>6</v>
      </c>
      <c r="D14537" s="150" t="s">
        <v>36</v>
      </c>
      <c r="E14537" t="s">
        <v>733</v>
      </c>
      <c r="F14537" s="150" t="s">
        <v>740</v>
      </c>
      <c r="G14537">
        <v>258</v>
      </c>
      <c r="H14537">
        <v>7030</v>
      </c>
      <c r="I14537" s="150" t="s">
        <v>749</v>
      </c>
      <c r="J14537">
        <v>1171.6666690099999</v>
      </c>
    </row>
    <row r="14538" spans="1:10" x14ac:dyDescent="0.45">
      <c r="A14538" s="150" t="s">
        <v>692</v>
      </c>
      <c r="B14538">
        <v>2022</v>
      </c>
      <c r="C14538" s="150" t="s">
        <v>6</v>
      </c>
      <c r="D14538" s="150" t="s">
        <v>36</v>
      </c>
      <c r="E14538" t="s">
        <v>733</v>
      </c>
      <c r="F14538" s="150" t="s">
        <v>745</v>
      </c>
      <c r="G14538">
        <v>258</v>
      </c>
      <c r="H14538">
        <v>7030</v>
      </c>
      <c r="I14538" s="150" t="s">
        <v>719</v>
      </c>
      <c r="J14538">
        <v>3.1007752E-2</v>
      </c>
    </row>
    <row r="14539" spans="1:10" x14ac:dyDescent="0.45">
      <c r="A14539" s="150" t="s">
        <v>692</v>
      </c>
      <c r="B14539">
        <v>2022</v>
      </c>
      <c r="C14539" s="150" t="s">
        <v>6</v>
      </c>
      <c r="D14539" s="150" t="s">
        <v>36</v>
      </c>
      <c r="E14539" t="s">
        <v>733</v>
      </c>
      <c r="F14539" s="150" t="s">
        <v>745</v>
      </c>
      <c r="G14539">
        <v>258</v>
      </c>
      <c r="H14539">
        <v>7030</v>
      </c>
      <c r="I14539" s="150" t="s">
        <v>749</v>
      </c>
      <c r="J14539">
        <v>217.98449656</v>
      </c>
    </row>
    <row r="14540" spans="1:10" x14ac:dyDescent="0.45">
      <c r="A14540" s="150" t="s">
        <v>692</v>
      </c>
      <c r="B14540">
        <v>2022</v>
      </c>
      <c r="C14540" s="150" t="s">
        <v>6</v>
      </c>
      <c r="D14540" s="150" t="s">
        <v>36</v>
      </c>
      <c r="E14540" t="s">
        <v>733</v>
      </c>
      <c r="F14540" s="150" t="s">
        <v>741</v>
      </c>
      <c r="G14540">
        <v>258</v>
      </c>
      <c r="H14540">
        <v>7030</v>
      </c>
      <c r="I14540" s="150" t="s">
        <v>719</v>
      </c>
      <c r="J14540">
        <v>0.31782945699999998</v>
      </c>
    </row>
    <row r="14541" spans="1:10" x14ac:dyDescent="0.45">
      <c r="A14541" s="150" t="s">
        <v>692</v>
      </c>
      <c r="B14541">
        <v>2022</v>
      </c>
      <c r="C14541" s="150" t="s">
        <v>6</v>
      </c>
      <c r="D14541" s="150" t="s">
        <v>36</v>
      </c>
      <c r="E14541" t="s">
        <v>733</v>
      </c>
      <c r="F14541" s="150" t="s">
        <v>741</v>
      </c>
      <c r="G14541">
        <v>258</v>
      </c>
      <c r="H14541">
        <v>7030</v>
      </c>
      <c r="I14541" s="150" t="s">
        <v>749</v>
      </c>
      <c r="J14541">
        <v>2234.3410827099997</v>
      </c>
    </row>
    <row r="14542" spans="1:10" x14ac:dyDescent="0.45">
      <c r="A14542" s="150" t="s">
        <v>692</v>
      </c>
      <c r="B14542">
        <v>2022</v>
      </c>
      <c r="C14542" s="150" t="s">
        <v>6</v>
      </c>
      <c r="D14542" s="150" t="s">
        <v>36</v>
      </c>
      <c r="E14542" t="s">
        <v>733</v>
      </c>
      <c r="F14542" s="150" t="s">
        <v>742</v>
      </c>
      <c r="G14542">
        <v>258</v>
      </c>
      <c r="H14542">
        <v>7030</v>
      </c>
      <c r="I14542" s="150" t="s">
        <v>719</v>
      </c>
      <c r="J14542">
        <v>0.27519379799999999</v>
      </c>
    </row>
    <row r="14543" spans="1:10" x14ac:dyDescent="0.45">
      <c r="A14543" s="150" t="s">
        <v>692</v>
      </c>
      <c r="B14543">
        <v>2022</v>
      </c>
      <c r="C14543" s="150" t="s">
        <v>6</v>
      </c>
      <c r="D14543" s="150" t="s">
        <v>36</v>
      </c>
      <c r="E14543" t="s">
        <v>733</v>
      </c>
      <c r="F14543" s="150" t="s">
        <v>742</v>
      </c>
      <c r="G14543">
        <v>258</v>
      </c>
      <c r="H14543">
        <v>7030</v>
      </c>
      <c r="I14543" s="150" t="s">
        <v>749</v>
      </c>
      <c r="J14543">
        <v>1934.6123999399999</v>
      </c>
    </row>
    <row r="14544" spans="1:10" x14ac:dyDescent="0.45">
      <c r="A14544" s="150" t="s">
        <v>692</v>
      </c>
      <c r="B14544">
        <v>2022</v>
      </c>
      <c r="C14544" s="150" t="s">
        <v>6</v>
      </c>
      <c r="D14544" s="150" t="s">
        <v>36</v>
      </c>
      <c r="E14544" t="s">
        <v>733</v>
      </c>
      <c r="F14544" s="150" t="s">
        <v>743</v>
      </c>
      <c r="G14544">
        <v>258</v>
      </c>
      <c r="H14544">
        <v>7030</v>
      </c>
      <c r="I14544" s="150" t="s">
        <v>719</v>
      </c>
      <c r="J14544">
        <v>0.108527132</v>
      </c>
    </row>
    <row r="14545" spans="1:10" x14ac:dyDescent="0.45">
      <c r="A14545" s="150" t="s">
        <v>692</v>
      </c>
      <c r="B14545">
        <v>2022</v>
      </c>
      <c r="C14545" s="150" t="s">
        <v>6</v>
      </c>
      <c r="D14545" s="150" t="s">
        <v>36</v>
      </c>
      <c r="E14545" t="s">
        <v>733</v>
      </c>
      <c r="F14545" s="150" t="s">
        <v>743</v>
      </c>
      <c r="G14545">
        <v>258</v>
      </c>
      <c r="H14545">
        <v>7030</v>
      </c>
      <c r="I14545" s="150" t="s">
        <v>749</v>
      </c>
      <c r="J14545">
        <v>762.94573795999997</v>
      </c>
    </row>
    <row r="14546" spans="1:10" x14ac:dyDescent="0.45">
      <c r="A14546" s="150" t="s">
        <v>692</v>
      </c>
      <c r="B14546">
        <v>2022</v>
      </c>
      <c r="C14546" s="150" t="s">
        <v>6</v>
      </c>
      <c r="D14546" s="150" t="s">
        <v>36</v>
      </c>
      <c r="E14546" t="s">
        <v>733</v>
      </c>
      <c r="F14546" s="150" t="s">
        <v>746</v>
      </c>
      <c r="G14546">
        <v>258</v>
      </c>
      <c r="H14546">
        <v>7030</v>
      </c>
      <c r="I14546" s="150" t="s">
        <v>719</v>
      </c>
      <c r="J14546">
        <v>2.7131783E-2</v>
      </c>
    </row>
    <row r="14547" spans="1:10" x14ac:dyDescent="0.45">
      <c r="A14547" s="150" t="s">
        <v>692</v>
      </c>
      <c r="B14547">
        <v>2022</v>
      </c>
      <c r="C14547" s="150" t="s">
        <v>6</v>
      </c>
      <c r="D14547" s="150" t="s">
        <v>36</v>
      </c>
      <c r="E14547" t="s">
        <v>733</v>
      </c>
      <c r="F14547" s="150" t="s">
        <v>746</v>
      </c>
      <c r="G14547">
        <v>258</v>
      </c>
      <c r="H14547">
        <v>7030</v>
      </c>
      <c r="I14547" s="150" t="s">
        <v>749</v>
      </c>
      <c r="J14547">
        <v>190.73643448999999</v>
      </c>
    </row>
    <row r="14548" spans="1:10" x14ac:dyDescent="0.45">
      <c r="A14548" s="150" t="s">
        <v>693</v>
      </c>
      <c r="B14548">
        <v>2022</v>
      </c>
      <c r="C14548" s="150" t="s">
        <v>6</v>
      </c>
      <c r="D14548" s="150" t="s">
        <v>37</v>
      </c>
      <c r="E14548" t="s">
        <v>733</v>
      </c>
      <c r="F14548" s="150" t="s">
        <v>734</v>
      </c>
      <c r="G14548">
        <v>182</v>
      </c>
      <c r="H14548">
        <v>5743</v>
      </c>
      <c r="I14548" s="150" t="s">
        <v>719</v>
      </c>
      <c r="J14548">
        <v>0.90109890100000001</v>
      </c>
    </row>
    <row r="14549" spans="1:10" x14ac:dyDescent="0.45">
      <c r="A14549" s="150" t="s">
        <v>693</v>
      </c>
      <c r="B14549">
        <v>2022</v>
      </c>
      <c r="C14549" s="150" t="s">
        <v>6</v>
      </c>
      <c r="D14549" s="150" t="s">
        <v>37</v>
      </c>
      <c r="E14549" t="s">
        <v>733</v>
      </c>
      <c r="F14549" s="150" t="s">
        <v>734</v>
      </c>
      <c r="G14549">
        <v>182</v>
      </c>
      <c r="H14549">
        <v>5743</v>
      </c>
      <c r="I14549" s="150" t="s">
        <v>749</v>
      </c>
      <c r="J14549">
        <v>5175.0109884430003</v>
      </c>
    </row>
    <row r="14550" spans="1:10" x14ac:dyDescent="0.45">
      <c r="A14550" s="150" t="s">
        <v>693</v>
      </c>
      <c r="B14550">
        <v>2022</v>
      </c>
      <c r="C14550" s="150" t="s">
        <v>6</v>
      </c>
      <c r="D14550" s="150" t="s">
        <v>37</v>
      </c>
      <c r="E14550" t="s">
        <v>733</v>
      </c>
      <c r="F14550" s="150" t="s">
        <v>735</v>
      </c>
      <c r="G14550">
        <v>182</v>
      </c>
      <c r="H14550">
        <v>5743</v>
      </c>
      <c r="I14550" s="150" t="s">
        <v>719</v>
      </c>
      <c r="J14550">
        <v>0.45054945099999999</v>
      </c>
    </row>
    <row r="14551" spans="1:10" x14ac:dyDescent="0.45">
      <c r="A14551" s="150" t="s">
        <v>693</v>
      </c>
      <c r="B14551">
        <v>2022</v>
      </c>
      <c r="C14551" s="150" t="s">
        <v>6</v>
      </c>
      <c r="D14551" s="150" t="s">
        <v>37</v>
      </c>
      <c r="E14551" t="s">
        <v>733</v>
      </c>
      <c r="F14551" s="150" t="s">
        <v>735</v>
      </c>
      <c r="G14551">
        <v>182</v>
      </c>
      <c r="H14551">
        <v>5743</v>
      </c>
      <c r="I14551" s="150" t="s">
        <v>749</v>
      </c>
      <c r="J14551">
        <v>2587.505497093</v>
      </c>
    </row>
    <row r="14552" spans="1:10" x14ac:dyDescent="0.45">
      <c r="A14552" s="150" t="s">
        <v>693</v>
      </c>
      <c r="B14552">
        <v>2022</v>
      </c>
      <c r="C14552" s="150" t="s">
        <v>6</v>
      </c>
      <c r="D14552" s="150" t="s">
        <v>37</v>
      </c>
      <c r="E14552" t="s">
        <v>733</v>
      </c>
      <c r="F14552" s="150" t="s">
        <v>736</v>
      </c>
      <c r="G14552">
        <v>182</v>
      </c>
      <c r="H14552">
        <v>5743</v>
      </c>
      <c r="I14552" s="150" t="s">
        <v>719</v>
      </c>
      <c r="J14552">
        <v>0.47802197800000001</v>
      </c>
    </row>
    <row r="14553" spans="1:10" x14ac:dyDescent="0.45">
      <c r="A14553" s="150" t="s">
        <v>693</v>
      </c>
      <c r="B14553">
        <v>2022</v>
      </c>
      <c r="C14553" s="150" t="s">
        <v>6</v>
      </c>
      <c r="D14553" s="150" t="s">
        <v>37</v>
      </c>
      <c r="E14553" t="s">
        <v>733</v>
      </c>
      <c r="F14553" s="150" t="s">
        <v>736</v>
      </c>
      <c r="G14553">
        <v>182</v>
      </c>
      <c r="H14553">
        <v>5743</v>
      </c>
      <c r="I14553" s="150" t="s">
        <v>749</v>
      </c>
      <c r="J14553">
        <v>2745.2802196540001</v>
      </c>
    </row>
    <row r="14554" spans="1:10" x14ac:dyDescent="0.45">
      <c r="A14554" s="150" t="s">
        <v>693</v>
      </c>
      <c r="B14554">
        <v>2022</v>
      </c>
      <c r="C14554" s="150" t="s">
        <v>6</v>
      </c>
      <c r="D14554" s="150" t="s">
        <v>37</v>
      </c>
      <c r="E14554" t="s">
        <v>733</v>
      </c>
      <c r="F14554" s="150" t="s">
        <v>737</v>
      </c>
      <c r="G14554">
        <v>182</v>
      </c>
      <c r="H14554">
        <v>5743</v>
      </c>
      <c r="I14554" s="150" t="s">
        <v>719</v>
      </c>
      <c r="J14554">
        <v>0.30219780200000002</v>
      </c>
    </row>
    <row r="14555" spans="1:10" x14ac:dyDescent="0.45">
      <c r="A14555" s="150" t="s">
        <v>693</v>
      </c>
      <c r="B14555">
        <v>2022</v>
      </c>
      <c r="C14555" s="150" t="s">
        <v>6</v>
      </c>
      <c r="D14555" s="150" t="s">
        <v>37</v>
      </c>
      <c r="E14555" t="s">
        <v>733</v>
      </c>
      <c r="F14555" s="150" t="s">
        <v>737</v>
      </c>
      <c r="G14555">
        <v>182</v>
      </c>
      <c r="H14555">
        <v>5743</v>
      </c>
      <c r="I14555" s="150" t="s">
        <v>749</v>
      </c>
      <c r="J14555">
        <v>1735.5219768860002</v>
      </c>
    </row>
    <row r="14556" spans="1:10" x14ac:dyDescent="0.45">
      <c r="A14556" s="150" t="s">
        <v>693</v>
      </c>
      <c r="B14556">
        <v>2022</v>
      </c>
      <c r="C14556" s="150" t="s">
        <v>6</v>
      </c>
      <c r="D14556" s="150" t="s">
        <v>37</v>
      </c>
      <c r="E14556" t="s">
        <v>733</v>
      </c>
      <c r="F14556" s="150" t="s">
        <v>744</v>
      </c>
      <c r="G14556">
        <v>182</v>
      </c>
      <c r="H14556">
        <v>5743</v>
      </c>
      <c r="I14556" s="150" t="s">
        <v>719</v>
      </c>
      <c r="J14556">
        <v>4.9450549000000003E-2</v>
      </c>
    </row>
    <row r="14557" spans="1:10" x14ac:dyDescent="0.45">
      <c r="A14557" s="150" t="s">
        <v>693</v>
      </c>
      <c r="B14557">
        <v>2022</v>
      </c>
      <c r="C14557" s="150" t="s">
        <v>6</v>
      </c>
      <c r="D14557" s="150" t="s">
        <v>37</v>
      </c>
      <c r="E14557" t="s">
        <v>733</v>
      </c>
      <c r="F14557" s="150" t="s">
        <v>744</v>
      </c>
      <c r="G14557">
        <v>182</v>
      </c>
      <c r="H14557">
        <v>5743</v>
      </c>
      <c r="I14557" s="150" t="s">
        <v>749</v>
      </c>
      <c r="J14557">
        <v>283.99450290700003</v>
      </c>
    </row>
    <row r="14558" spans="1:10" x14ac:dyDescent="0.45">
      <c r="A14558" s="150" t="s">
        <v>693</v>
      </c>
      <c r="B14558">
        <v>2022</v>
      </c>
      <c r="C14558" s="150" t="s">
        <v>6</v>
      </c>
      <c r="D14558" s="150" t="s">
        <v>37</v>
      </c>
      <c r="E14558" t="s">
        <v>733</v>
      </c>
      <c r="F14558" s="150" t="s">
        <v>738</v>
      </c>
      <c r="G14558">
        <v>182</v>
      </c>
      <c r="H14558">
        <v>5743</v>
      </c>
      <c r="I14558" s="150" t="s">
        <v>719</v>
      </c>
      <c r="J14558">
        <v>0.263736264</v>
      </c>
    </row>
    <row r="14559" spans="1:10" x14ac:dyDescent="0.45">
      <c r="A14559" s="150" t="s">
        <v>693</v>
      </c>
      <c r="B14559">
        <v>2022</v>
      </c>
      <c r="C14559" s="150" t="s">
        <v>6</v>
      </c>
      <c r="D14559" s="150" t="s">
        <v>37</v>
      </c>
      <c r="E14559" t="s">
        <v>733</v>
      </c>
      <c r="F14559" s="150" t="s">
        <v>738</v>
      </c>
      <c r="G14559">
        <v>182</v>
      </c>
      <c r="H14559">
        <v>5743</v>
      </c>
      <c r="I14559" s="150" t="s">
        <v>749</v>
      </c>
      <c r="J14559">
        <v>1514.6373641519999</v>
      </c>
    </row>
    <row r="14560" spans="1:10" x14ac:dyDescent="0.45">
      <c r="A14560" s="150" t="s">
        <v>693</v>
      </c>
      <c r="B14560">
        <v>2022</v>
      </c>
      <c r="C14560" s="150" t="s">
        <v>6</v>
      </c>
      <c r="D14560" s="150" t="s">
        <v>37</v>
      </c>
      <c r="E14560" t="s">
        <v>733</v>
      </c>
      <c r="F14560" s="150" t="s">
        <v>739</v>
      </c>
      <c r="G14560">
        <v>182</v>
      </c>
      <c r="H14560">
        <v>5743</v>
      </c>
      <c r="I14560" s="150" t="s">
        <v>719</v>
      </c>
      <c r="J14560">
        <v>0.29120879100000002</v>
      </c>
    </row>
    <row r="14561" spans="1:10" x14ac:dyDescent="0.45">
      <c r="A14561" s="150" t="s">
        <v>693</v>
      </c>
      <c r="B14561">
        <v>2022</v>
      </c>
      <c r="C14561" s="150" t="s">
        <v>6</v>
      </c>
      <c r="D14561" s="150" t="s">
        <v>37</v>
      </c>
      <c r="E14561" t="s">
        <v>733</v>
      </c>
      <c r="F14561" s="150" t="s">
        <v>739</v>
      </c>
      <c r="G14561">
        <v>182</v>
      </c>
      <c r="H14561">
        <v>5743</v>
      </c>
      <c r="I14561" s="150" t="s">
        <v>749</v>
      </c>
      <c r="J14561">
        <v>1672.4120867130002</v>
      </c>
    </row>
    <row r="14562" spans="1:10" x14ac:dyDescent="0.45">
      <c r="A14562" s="150" t="s">
        <v>693</v>
      </c>
      <c r="B14562">
        <v>2022</v>
      </c>
      <c r="C14562" s="150" t="s">
        <v>6</v>
      </c>
      <c r="D14562" s="150" t="s">
        <v>37</v>
      </c>
      <c r="E14562" t="s">
        <v>733</v>
      </c>
      <c r="F14562" s="150" t="s">
        <v>740</v>
      </c>
      <c r="G14562">
        <v>182</v>
      </c>
      <c r="H14562">
        <v>5743</v>
      </c>
      <c r="I14562" s="150" t="s">
        <v>719</v>
      </c>
      <c r="J14562">
        <v>0.27472527499999999</v>
      </c>
    </row>
    <row r="14563" spans="1:10" x14ac:dyDescent="0.45">
      <c r="A14563" s="150" t="s">
        <v>693</v>
      </c>
      <c r="B14563">
        <v>2022</v>
      </c>
      <c r="C14563" s="150" t="s">
        <v>6</v>
      </c>
      <c r="D14563" s="150" t="s">
        <v>37</v>
      </c>
      <c r="E14563" t="s">
        <v>733</v>
      </c>
      <c r="F14563" s="150" t="s">
        <v>740</v>
      </c>
      <c r="G14563">
        <v>182</v>
      </c>
      <c r="H14563">
        <v>5743</v>
      </c>
      <c r="I14563" s="150" t="s">
        <v>749</v>
      </c>
      <c r="J14563">
        <v>1577.7472543249999</v>
      </c>
    </row>
    <row r="14564" spans="1:10" x14ac:dyDescent="0.45">
      <c r="A14564" s="150" t="s">
        <v>693</v>
      </c>
      <c r="B14564">
        <v>2022</v>
      </c>
      <c r="C14564" s="150" t="s">
        <v>6</v>
      </c>
      <c r="D14564" s="150" t="s">
        <v>37</v>
      </c>
      <c r="E14564" t="s">
        <v>733</v>
      </c>
      <c r="F14564" s="150" t="s">
        <v>745</v>
      </c>
      <c r="G14564">
        <v>182</v>
      </c>
      <c r="H14564">
        <v>5743</v>
      </c>
      <c r="I14564" s="150" t="s">
        <v>719</v>
      </c>
      <c r="J14564">
        <v>2.7472527E-2</v>
      </c>
    </row>
    <row r="14565" spans="1:10" x14ac:dyDescent="0.45">
      <c r="A14565" s="150" t="s">
        <v>693</v>
      </c>
      <c r="B14565">
        <v>2022</v>
      </c>
      <c r="C14565" s="150" t="s">
        <v>6</v>
      </c>
      <c r="D14565" s="150" t="s">
        <v>37</v>
      </c>
      <c r="E14565" t="s">
        <v>733</v>
      </c>
      <c r="F14565" s="150" t="s">
        <v>745</v>
      </c>
      <c r="G14565">
        <v>182</v>
      </c>
      <c r="H14565">
        <v>5743</v>
      </c>
      <c r="I14565" s="150" t="s">
        <v>749</v>
      </c>
      <c r="J14565">
        <v>157.774722561</v>
      </c>
    </row>
    <row r="14566" spans="1:10" x14ac:dyDescent="0.45">
      <c r="A14566" s="150" t="s">
        <v>693</v>
      </c>
      <c r="B14566">
        <v>2022</v>
      </c>
      <c r="C14566" s="150" t="s">
        <v>6</v>
      </c>
      <c r="D14566" s="150" t="s">
        <v>37</v>
      </c>
      <c r="E14566" t="s">
        <v>733</v>
      </c>
      <c r="F14566" s="150" t="s">
        <v>741</v>
      </c>
      <c r="G14566">
        <v>182</v>
      </c>
      <c r="H14566">
        <v>5743</v>
      </c>
      <c r="I14566" s="150" t="s">
        <v>719</v>
      </c>
      <c r="J14566">
        <v>0.29670329699999998</v>
      </c>
    </row>
    <row r="14567" spans="1:10" x14ac:dyDescent="0.45">
      <c r="A14567" s="150" t="s">
        <v>693</v>
      </c>
      <c r="B14567">
        <v>2022</v>
      </c>
      <c r="C14567" s="150" t="s">
        <v>6</v>
      </c>
      <c r="D14567" s="150" t="s">
        <v>37</v>
      </c>
      <c r="E14567" t="s">
        <v>733</v>
      </c>
      <c r="F14567" s="150" t="s">
        <v>741</v>
      </c>
      <c r="G14567">
        <v>182</v>
      </c>
      <c r="H14567">
        <v>5743</v>
      </c>
      <c r="I14567" s="150" t="s">
        <v>749</v>
      </c>
      <c r="J14567">
        <v>1703.967034671</v>
      </c>
    </row>
    <row r="14568" spans="1:10" x14ac:dyDescent="0.45">
      <c r="A14568" s="150" t="s">
        <v>693</v>
      </c>
      <c r="B14568">
        <v>2022</v>
      </c>
      <c r="C14568" s="150" t="s">
        <v>6</v>
      </c>
      <c r="D14568" s="150" t="s">
        <v>37</v>
      </c>
      <c r="E14568" t="s">
        <v>733</v>
      </c>
      <c r="F14568" s="150" t="s">
        <v>742</v>
      </c>
      <c r="G14568">
        <v>182</v>
      </c>
      <c r="H14568">
        <v>5743</v>
      </c>
      <c r="I14568" s="150" t="s">
        <v>719</v>
      </c>
      <c r="J14568">
        <v>0.340659341</v>
      </c>
    </row>
    <row r="14569" spans="1:10" x14ac:dyDescent="0.45">
      <c r="A14569" s="150" t="s">
        <v>693</v>
      </c>
      <c r="B14569">
        <v>2022</v>
      </c>
      <c r="C14569" s="150" t="s">
        <v>6</v>
      </c>
      <c r="D14569" s="150" t="s">
        <v>37</v>
      </c>
      <c r="E14569" t="s">
        <v>733</v>
      </c>
      <c r="F14569" s="150" t="s">
        <v>742</v>
      </c>
      <c r="G14569">
        <v>182</v>
      </c>
      <c r="H14569">
        <v>5743</v>
      </c>
      <c r="I14569" s="150" t="s">
        <v>749</v>
      </c>
      <c r="J14569">
        <v>1956.406595363</v>
      </c>
    </row>
    <row r="14570" spans="1:10" x14ac:dyDescent="0.45">
      <c r="A14570" s="150" t="s">
        <v>693</v>
      </c>
      <c r="B14570">
        <v>2022</v>
      </c>
      <c r="C14570" s="150" t="s">
        <v>6</v>
      </c>
      <c r="D14570" s="150" t="s">
        <v>37</v>
      </c>
      <c r="E14570" t="s">
        <v>733</v>
      </c>
      <c r="F14570" s="150" t="s">
        <v>743</v>
      </c>
      <c r="G14570">
        <v>182</v>
      </c>
      <c r="H14570">
        <v>5743</v>
      </c>
      <c r="I14570" s="150" t="s">
        <v>719</v>
      </c>
      <c r="J14570">
        <v>0.17032966999999999</v>
      </c>
    </row>
    <row r="14571" spans="1:10" x14ac:dyDescent="0.45">
      <c r="A14571" s="150" t="s">
        <v>693</v>
      </c>
      <c r="B14571">
        <v>2022</v>
      </c>
      <c r="C14571" s="150" t="s">
        <v>6</v>
      </c>
      <c r="D14571" s="150" t="s">
        <v>37</v>
      </c>
      <c r="E14571" t="s">
        <v>733</v>
      </c>
      <c r="F14571" s="150" t="s">
        <v>743</v>
      </c>
      <c r="G14571">
        <v>182</v>
      </c>
      <c r="H14571">
        <v>5743</v>
      </c>
      <c r="I14571" s="150" t="s">
        <v>749</v>
      </c>
      <c r="J14571">
        <v>978.20329480999999</v>
      </c>
    </row>
    <row r="14572" spans="1:10" x14ac:dyDescent="0.45">
      <c r="A14572" s="150" t="s">
        <v>693</v>
      </c>
      <c r="B14572">
        <v>2022</v>
      </c>
      <c r="C14572" s="150" t="s">
        <v>6</v>
      </c>
      <c r="D14572" s="150" t="s">
        <v>37</v>
      </c>
      <c r="E14572" t="s">
        <v>733</v>
      </c>
      <c r="F14572" s="150" t="s">
        <v>746</v>
      </c>
      <c r="G14572">
        <v>182</v>
      </c>
      <c r="H14572">
        <v>5743</v>
      </c>
      <c r="I14572" s="150" t="s">
        <v>719</v>
      </c>
      <c r="J14572">
        <v>3.8461538000000003E-2</v>
      </c>
    </row>
    <row r="14573" spans="1:10" x14ac:dyDescent="0.45">
      <c r="A14573" s="150" t="s">
        <v>693</v>
      </c>
      <c r="B14573">
        <v>2022</v>
      </c>
      <c r="C14573" s="150" t="s">
        <v>6</v>
      </c>
      <c r="D14573" s="150" t="s">
        <v>37</v>
      </c>
      <c r="E14573" t="s">
        <v>733</v>
      </c>
      <c r="F14573" s="150" t="s">
        <v>746</v>
      </c>
      <c r="G14573">
        <v>182</v>
      </c>
      <c r="H14573">
        <v>5743</v>
      </c>
      <c r="I14573" s="150" t="s">
        <v>749</v>
      </c>
      <c r="J14573">
        <v>220.88461273400003</v>
      </c>
    </row>
    <row r="14574" spans="1:10" x14ac:dyDescent="0.45">
      <c r="A14574" s="150" t="s">
        <v>695</v>
      </c>
      <c r="B14574">
        <v>2022</v>
      </c>
      <c r="C14574" s="150" t="s">
        <v>6</v>
      </c>
      <c r="D14574" s="150" t="s">
        <v>38</v>
      </c>
      <c r="E14574" t="s">
        <v>733</v>
      </c>
      <c r="F14574" s="150" t="s">
        <v>734</v>
      </c>
      <c r="G14574">
        <v>105</v>
      </c>
      <c r="H14574">
        <v>6592</v>
      </c>
      <c r="I14574" s="150" t="s">
        <v>719</v>
      </c>
      <c r="J14574">
        <v>0.86666666699999995</v>
      </c>
    </row>
    <row r="14575" spans="1:10" x14ac:dyDescent="0.45">
      <c r="A14575" s="150" t="s">
        <v>695</v>
      </c>
      <c r="B14575">
        <v>2022</v>
      </c>
      <c r="C14575" s="150" t="s">
        <v>6</v>
      </c>
      <c r="D14575" s="150" t="s">
        <v>38</v>
      </c>
      <c r="E14575" t="s">
        <v>733</v>
      </c>
      <c r="F14575" s="150" t="s">
        <v>734</v>
      </c>
      <c r="G14575">
        <v>105</v>
      </c>
      <c r="H14575">
        <v>6592</v>
      </c>
      <c r="I14575" s="150" t="s">
        <v>749</v>
      </c>
      <c r="J14575">
        <v>5713.0666688639994</v>
      </c>
    </row>
    <row r="14576" spans="1:10" x14ac:dyDescent="0.45">
      <c r="A14576" s="150" t="s">
        <v>695</v>
      </c>
      <c r="B14576">
        <v>2022</v>
      </c>
      <c r="C14576" s="150" t="s">
        <v>6</v>
      </c>
      <c r="D14576" s="150" t="s">
        <v>38</v>
      </c>
      <c r="E14576" t="s">
        <v>733</v>
      </c>
      <c r="F14576" s="150" t="s">
        <v>735</v>
      </c>
      <c r="G14576">
        <v>105</v>
      </c>
      <c r="H14576">
        <v>6592</v>
      </c>
      <c r="I14576" s="150" t="s">
        <v>719</v>
      </c>
      <c r="J14576">
        <v>0.40952380999999999</v>
      </c>
    </row>
    <row r="14577" spans="1:10" x14ac:dyDescent="0.45">
      <c r="A14577" s="150" t="s">
        <v>695</v>
      </c>
      <c r="B14577">
        <v>2022</v>
      </c>
      <c r="C14577" s="150" t="s">
        <v>6</v>
      </c>
      <c r="D14577" s="150" t="s">
        <v>38</v>
      </c>
      <c r="E14577" t="s">
        <v>733</v>
      </c>
      <c r="F14577" s="150" t="s">
        <v>735</v>
      </c>
      <c r="G14577">
        <v>105</v>
      </c>
      <c r="H14577">
        <v>6592</v>
      </c>
      <c r="I14577" s="150" t="s">
        <v>749</v>
      </c>
      <c r="J14577">
        <v>2699.5809555199999</v>
      </c>
    </row>
    <row r="14578" spans="1:10" x14ac:dyDescent="0.45">
      <c r="A14578" s="150" t="s">
        <v>695</v>
      </c>
      <c r="B14578">
        <v>2022</v>
      </c>
      <c r="C14578" s="150" t="s">
        <v>6</v>
      </c>
      <c r="D14578" s="150" t="s">
        <v>38</v>
      </c>
      <c r="E14578" t="s">
        <v>733</v>
      </c>
      <c r="F14578" s="150" t="s">
        <v>736</v>
      </c>
      <c r="G14578">
        <v>105</v>
      </c>
      <c r="H14578">
        <v>6592</v>
      </c>
      <c r="I14578" s="150" t="s">
        <v>719</v>
      </c>
      <c r="J14578">
        <v>0.438095238</v>
      </c>
    </row>
    <row r="14579" spans="1:10" x14ac:dyDescent="0.45">
      <c r="A14579" s="150" t="s">
        <v>695</v>
      </c>
      <c r="B14579">
        <v>2022</v>
      </c>
      <c r="C14579" s="150" t="s">
        <v>6</v>
      </c>
      <c r="D14579" s="150" t="s">
        <v>38</v>
      </c>
      <c r="E14579" t="s">
        <v>733</v>
      </c>
      <c r="F14579" s="150" t="s">
        <v>736</v>
      </c>
      <c r="G14579">
        <v>105</v>
      </c>
      <c r="H14579">
        <v>6592</v>
      </c>
      <c r="I14579" s="150" t="s">
        <v>749</v>
      </c>
      <c r="J14579">
        <v>2887.9238088960001</v>
      </c>
    </row>
    <row r="14580" spans="1:10" x14ac:dyDescent="0.45">
      <c r="A14580" s="150" t="s">
        <v>695</v>
      </c>
      <c r="B14580">
        <v>2022</v>
      </c>
      <c r="C14580" s="150" t="s">
        <v>6</v>
      </c>
      <c r="D14580" s="150" t="s">
        <v>38</v>
      </c>
      <c r="E14580" t="s">
        <v>733</v>
      </c>
      <c r="F14580" s="150" t="s">
        <v>737</v>
      </c>
      <c r="G14580">
        <v>105</v>
      </c>
      <c r="H14580">
        <v>6592</v>
      </c>
      <c r="I14580" s="150" t="s">
        <v>719</v>
      </c>
      <c r="J14580">
        <v>0.36190476199999999</v>
      </c>
    </row>
    <row r="14581" spans="1:10" x14ac:dyDescent="0.45">
      <c r="A14581" s="150" t="s">
        <v>695</v>
      </c>
      <c r="B14581">
        <v>2022</v>
      </c>
      <c r="C14581" s="150" t="s">
        <v>6</v>
      </c>
      <c r="D14581" s="150" t="s">
        <v>38</v>
      </c>
      <c r="E14581" t="s">
        <v>733</v>
      </c>
      <c r="F14581" s="150" t="s">
        <v>737</v>
      </c>
      <c r="G14581">
        <v>105</v>
      </c>
      <c r="H14581">
        <v>6592</v>
      </c>
      <c r="I14581" s="150" t="s">
        <v>749</v>
      </c>
      <c r="J14581">
        <v>2385.6761911039998</v>
      </c>
    </row>
    <row r="14582" spans="1:10" x14ac:dyDescent="0.45">
      <c r="A14582" s="150" t="s">
        <v>695</v>
      </c>
      <c r="B14582">
        <v>2022</v>
      </c>
      <c r="C14582" s="150" t="s">
        <v>6</v>
      </c>
      <c r="D14582" s="150" t="s">
        <v>38</v>
      </c>
      <c r="E14582" t="s">
        <v>733</v>
      </c>
      <c r="F14582" s="150" t="s">
        <v>744</v>
      </c>
      <c r="G14582">
        <v>105</v>
      </c>
      <c r="H14582">
        <v>6592</v>
      </c>
      <c r="I14582" s="150" t="s">
        <v>719</v>
      </c>
      <c r="J14582">
        <v>2.8571428999999999E-2</v>
      </c>
    </row>
    <row r="14583" spans="1:10" x14ac:dyDescent="0.45">
      <c r="A14583" s="150" t="s">
        <v>695</v>
      </c>
      <c r="B14583">
        <v>2022</v>
      </c>
      <c r="C14583" s="150" t="s">
        <v>6</v>
      </c>
      <c r="D14583" s="150" t="s">
        <v>38</v>
      </c>
      <c r="E14583" t="s">
        <v>733</v>
      </c>
      <c r="F14583" s="150" t="s">
        <v>744</v>
      </c>
      <c r="G14583">
        <v>105</v>
      </c>
      <c r="H14583">
        <v>6592</v>
      </c>
      <c r="I14583" s="150" t="s">
        <v>749</v>
      </c>
      <c r="J14583">
        <v>188.342859968</v>
      </c>
    </row>
    <row r="14584" spans="1:10" x14ac:dyDescent="0.45">
      <c r="A14584" s="150" t="s">
        <v>695</v>
      </c>
      <c r="B14584">
        <v>2022</v>
      </c>
      <c r="C14584" s="150" t="s">
        <v>6</v>
      </c>
      <c r="D14584" s="150" t="s">
        <v>38</v>
      </c>
      <c r="E14584" t="s">
        <v>733</v>
      </c>
      <c r="F14584" s="150" t="s">
        <v>738</v>
      </c>
      <c r="G14584">
        <v>105</v>
      </c>
      <c r="H14584">
        <v>6592</v>
      </c>
      <c r="I14584" s="150" t="s">
        <v>719</v>
      </c>
      <c r="J14584">
        <v>0.28571428599999998</v>
      </c>
    </row>
    <row r="14585" spans="1:10" x14ac:dyDescent="0.45">
      <c r="A14585" s="150" t="s">
        <v>695</v>
      </c>
      <c r="B14585">
        <v>2022</v>
      </c>
      <c r="C14585" s="150" t="s">
        <v>6</v>
      </c>
      <c r="D14585" s="150" t="s">
        <v>38</v>
      </c>
      <c r="E14585" t="s">
        <v>733</v>
      </c>
      <c r="F14585" s="150" t="s">
        <v>738</v>
      </c>
      <c r="G14585">
        <v>105</v>
      </c>
      <c r="H14585">
        <v>6592</v>
      </c>
      <c r="I14585" s="150" t="s">
        <v>749</v>
      </c>
      <c r="J14585">
        <v>1883.4285733119998</v>
      </c>
    </row>
    <row r="14586" spans="1:10" x14ac:dyDescent="0.45">
      <c r="A14586" s="150" t="s">
        <v>695</v>
      </c>
      <c r="B14586">
        <v>2022</v>
      </c>
      <c r="C14586" s="150" t="s">
        <v>6</v>
      </c>
      <c r="D14586" s="150" t="s">
        <v>38</v>
      </c>
      <c r="E14586" t="s">
        <v>733</v>
      </c>
      <c r="F14586" s="150" t="s">
        <v>739</v>
      </c>
      <c r="G14586">
        <v>105</v>
      </c>
      <c r="H14586">
        <v>6592</v>
      </c>
      <c r="I14586" s="150" t="s">
        <v>719</v>
      </c>
      <c r="J14586">
        <v>0.27619047600000002</v>
      </c>
    </row>
    <row r="14587" spans="1:10" x14ac:dyDescent="0.45">
      <c r="A14587" s="150" t="s">
        <v>695</v>
      </c>
      <c r="B14587">
        <v>2022</v>
      </c>
      <c r="C14587" s="150" t="s">
        <v>6</v>
      </c>
      <c r="D14587" s="150" t="s">
        <v>38</v>
      </c>
      <c r="E14587" t="s">
        <v>733</v>
      </c>
      <c r="F14587" s="150" t="s">
        <v>739</v>
      </c>
      <c r="G14587">
        <v>105</v>
      </c>
      <c r="H14587">
        <v>6592</v>
      </c>
      <c r="I14587" s="150" t="s">
        <v>749</v>
      </c>
      <c r="J14587">
        <v>1820.6476177920001</v>
      </c>
    </row>
    <row r="14588" spans="1:10" x14ac:dyDescent="0.45">
      <c r="A14588" s="150" t="s">
        <v>695</v>
      </c>
      <c r="B14588">
        <v>2022</v>
      </c>
      <c r="C14588" s="150" t="s">
        <v>6</v>
      </c>
      <c r="D14588" s="150" t="s">
        <v>38</v>
      </c>
      <c r="E14588" t="s">
        <v>733</v>
      </c>
      <c r="F14588" s="150" t="s">
        <v>740</v>
      </c>
      <c r="G14588">
        <v>105</v>
      </c>
      <c r="H14588">
        <v>6592</v>
      </c>
      <c r="I14588" s="150" t="s">
        <v>719</v>
      </c>
      <c r="J14588">
        <v>0.304761905</v>
      </c>
    </row>
    <row r="14589" spans="1:10" x14ac:dyDescent="0.45">
      <c r="A14589" s="150" t="s">
        <v>695</v>
      </c>
      <c r="B14589">
        <v>2022</v>
      </c>
      <c r="C14589" s="150" t="s">
        <v>6</v>
      </c>
      <c r="D14589" s="150" t="s">
        <v>38</v>
      </c>
      <c r="E14589" t="s">
        <v>733</v>
      </c>
      <c r="F14589" s="150" t="s">
        <v>740</v>
      </c>
      <c r="G14589">
        <v>105</v>
      </c>
      <c r="H14589">
        <v>6592</v>
      </c>
      <c r="I14589" s="150" t="s">
        <v>749</v>
      </c>
      <c r="J14589">
        <v>2008.99047776</v>
      </c>
    </row>
    <row r="14590" spans="1:10" x14ac:dyDescent="0.45">
      <c r="A14590" s="150" t="s">
        <v>695</v>
      </c>
      <c r="B14590">
        <v>2022</v>
      </c>
      <c r="C14590" s="150" t="s">
        <v>6</v>
      </c>
      <c r="D14590" s="150" t="s">
        <v>38</v>
      </c>
      <c r="E14590" t="s">
        <v>733</v>
      </c>
      <c r="F14590" s="150" t="s">
        <v>745</v>
      </c>
      <c r="G14590">
        <v>105</v>
      </c>
      <c r="H14590">
        <v>6592</v>
      </c>
      <c r="I14590" s="150" t="s">
        <v>719</v>
      </c>
      <c r="J14590">
        <v>9.5238100000000006E-3</v>
      </c>
    </row>
    <row r="14591" spans="1:10" x14ac:dyDescent="0.45">
      <c r="A14591" s="150" t="s">
        <v>695</v>
      </c>
      <c r="B14591">
        <v>2022</v>
      </c>
      <c r="C14591" s="150" t="s">
        <v>6</v>
      </c>
      <c r="D14591" s="150" t="s">
        <v>38</v>
      </c>
      <c r="E14591" t="s">
        <v>733</v>
      </c>
      <c r="F14591" s="150" t="s">
        <v>745</v>
      </c>
      <c r="G14591">
        <v>105</v>
      </c>
      <c r="H14591">
        <v>6592</v>
      </c>
      <c r="I14591" s="150" t="s">
        <v>749</v>
      </c>
      <c r="J14591">
        <v>62.780955520000006</v>
      </c>
    </row>
    <row r="14592" spans="1:10" x14ac:dyDescent="0.45">
      <c r="A14592" s="150" t="s">
        <v>695</v>
      </c>
      <c r="B14592">
        <v>2022</v>
      </c>
      <c r="C14592" s="150" t="s">
        <v>6</v>
      </c>
      <c r="D14592" s="150" t="s">
        <v>38</v>
      </c>
      <c r="E14592" t="s">
        <v>733</v>
      </c>
      <c r="F14592" s="150" t="s">
        <v>741</v>
      </c>
      <c r="G14592">
        <v>105</v>
      </c>
      <c r="H14592">
        <v>6592</v>
      </c>
      <c r="I14592" s="150" t="s">
        <v>719</v>
      </c>
      <c r="J14592">
        <v>0.2</v>
      </c>
    </row>
    <row r="14593" spans="1:10" x14ac:dyDescent="0.45">
      <c r="A14593" s="150" t="s">
        <v>695</v>
      </c>
      <c r="B14593">
        <v>2022</v>
      </c>
      <c r="C14593" s="150" t="s">
        <v>6</v>
      </c>
      <c r="D14593" s="150" t="s">
        <v>38</v>
      </c>
      <c r="E14593" t="s">
        <v>733</v>
      </c>
      <c r="F14593" s="150" t="s">
        <v>741</v>
      </c>
      <c r="G14593">
        <v>105</v>
      </c>
      <c r="H14593">
        <v>6592</v>
      </c>
      <c r="I14593" s="150" t="s">
        <v>749</v>
      </c>
      <c r="J14593">
        <v>1318.4</v>
      </c>
    </row>
    <row r="14594" spans="1:10" x14ac:dyDescent="0.45">
      <c r="A14594" s="150" t="s">
        <v>695</v>
      </c>
      <c r="B14594">
        <v>2022</v>
      </c>
      <c r="C14594" s="150" t="s">
        <v>6</v>
      </c>
      <c r="D14594" s="150" t="s">
        <v>38</v>
      </c>
      <c r="E14594" t="s">
        <v>733</v>
      </c>
      <c r="F14594" s="150" t="s">
        <v>742</v>
      </c>
      <c r="G14594">
        <v>105</v>
      </c>
      <c r="H14594">
        <v>6592</v>
      </c>
      <c r="I14594" s="150" t="s">
        <v>719</v>
      </c>
      <c r="J14594">
        <v>0.24761904800000001</v>
      </c>
    </row>
    <row r="14595" spans="1:10" x14ac:dyDescent="0.45">
      <c r="A14595" s="150" t="s">
        <v>695</v>
      </c>
      <c r="B14595">
        <v>2022</v>
      </c>
      <c r="C14595" s="150" t="s">
        <v>6</v>
      </c>
      <c r="D14595" s="150" t="s">
        <v>38</v>
      </c>
      <c r="E14595" t="s">
        <v>733</v>
      </c>
      <c r="F14595" s="150" t="s">
        <v>742</v>
      </c>
      <c r="G14595">
        <v>105</v>
      </c>
      <c r="H14595">
        <v>6592</v>
      </c>
      <c r="I14595" s="150" t="s">
        <v>749</v>
      </c>
      <c r="J14595">
        <v>1632.3047644160001</v>
      </c>
    </row>
    <row r="14596" spans="1:10" x14ac:dyDescent="0.45">
      <c r="A14596" s="150" t="s">
        <v>695</v>
      </c>
      <c r="B14596">
        <v>2022</v>
      </c>
      <c r="C14596" s="150" t="s">
        <v>6</v>
      </c>
      <c r="D14596" s="150" t="s">
        <v>38</v>
      </c>
      <c r="E14596" t="s">
        <v>733</v>
      </c>
      <c r="F14596" s="150" t="s">
        <v>743</v>
      </c>
      <c r="G14596">
        <v>105</v>
      </c>
      <c r="H14596">
        <v>6592</v>
      </c>
      <c r="I14596" s="150" t="s">
        <v>719</v>
      </c>
      <c r="J14596">
        <v>0.24761904800000001</v>
      </c>
    </row>
    <row r="14597" spans="1:10" x14ac:dyDescent="0.45">
      <c r="A14597" s="150" t="s">
        <v>695</v>
      </c>
      <c r="B14597">
        <v>2022</v>
      </c>
      <c r="C14597" s="150" t="s">
        <v>6</v>
      </c>
      <c r="D14597" s="150" t="s">
        <v>38</v>
      </c>
      <c r="E14597" t="s">
        <v>733</v>
      </c>
      <c r="F14597" s="150" t="s">
        <v>743</v>
      </c>
      <c r="G14597">
        <v>105</v>
      </c>
      <c r="H14597">
        <v>6592</v>
      </c>
      <c r="I14597" s="150" t="s">
        <v>749</v>
      </c>
      <c r="J14597">
        <v>1632.3047644160001</v>
      </c>
    </row>
    <row r="14598" spans="1:10" x14ac:dyDescent="0.45">
      <c r="A14598" s="150" t="s">
        <v>695</v>
      </c>
      <c r="B14598">
        <v>2022</v>
      </c>
      <c r="C14598" s="150" t="s">
        <v>6</v>
      </c>
      <c r="D14598" s="150" t="s">
        <v>38</v>
      </c>
      <c r="E14598" t="s">
        <v>733</v>
      </c>
      <c r="F14598" s="150" t="s">
        <v>746</v>
      </c>
      <c r="G14598">
        <v>105</v>
      </c>
      <c r="H14598">
        <v>6592</v>
      </c>
      <c r="I14598" s="150" t="s">
        <v>719</v>
      </c>
      <c r="J14598">
        <v>2.8571428999999999E-2</v>
      </c>
    </row>
    <row r="14599" spans="1:10" x14ac:dyDescent="0.45">
      <c r="A14599" s="150" t="s">
        <v>695</v>
      </c>
      <c r="B14599">
        <v>2022</v>
      </c>
      <c r="C14599" s="150" t="s">
        <v>6</v>
      </c>
      <c r="D14599" s="150" t="s">
        <v>38</v>
      </c>
      <c r="E14599" t="s">
        <v>733</v>
      </c>
      <c r="F14599" s="150" t="s">
        <v>746</v>
      </c>
      <c r="G14599">
        <v>105</v>
      </c>
      <c r="H14599">
        <v>6592</v>
      </c>
      <c r="I14599" s="150" t="s">
        <v>749</v>
      </c>
      <c r="J14599">
        <v>188.342859968</v>
      </c>
    </row>
    <row r="14600" spans="1:10" x14ac:dyDescent="0.45">
      <c r="A14600" s="150" t="s">
        <v>660</v>
      </c>
      <c r="B14600">
        <v>2022</v>
      </c>
      <c r="C14600" s="150" t="s">
        <v>46</v>
      </c>
      <c r="D14600" s="150" t="s">
        <v>6</v>
      </c>
      <c r="E14600" t="s">
        <v>733</v>
      </c>
      <c r="F14600" s="150" t="s">
        <v>734</v>
      </c>
      <c r="G14600">
        <v>938</v>
      </c>
      <c r="H14600">
        <v>60758</v>
      </c>
      <c r="I14600" s="150" t="s">
        <v>719</v>
      </c>
      <c r="J14600">
        <v>0.51279317700000004</v>
      </c>
    </row>
    <row r="14601" spans="1:10" x14ac:dyDescent="0.45">
      <c r="A14601" s="150" t="s">
        <v>660</v>
      </c>
      <c r="B14601">
        <v>2022</v>
      </c>
      <c r="C14601" s="150" t="s">
        <v>46</v>
      </c>
      <c r="D14601" s="150" t="s">
        <v>6</v>
      </c>
      <c r="E14601" t="s">
        <v>733</v>
      </c>
      <c r="F14601" s="150" t="s">
        <v>734</v>
      </c>
      <c r="G14601">
        <v>938</v>
      </c>
      <c r="H14601">
        <v>60758</v>
      </c>
      <c r="I14601" s="150" t="s">
        <v>749</v>
      </c>
      <c r="J14601">
        <v>31156.287848166001</v>
      </c>
    </row>
    <row r="14602" spans="1:10" x14ac:dyDescent="0.45">
      <c r="A14602" s="150" t="s">
        <v>660</v>
      </c>
      <c r="B14602">
        <v>2022</v>
      </c>
      <c r="C14602" s="150" t="s">
        <v>46</v>
      </c>
      <c r="D14602" s="150" t="s">
        <v>6</v>
      </c>
      <c r="E14602" t="s">
        <v>733</v>
      </c>
      <c r="F14602" s="150" t="s">
        <v>735</v>
      </c>
      <c r="G14602">
        <v>938</v>
      </c>
      <c r="H14602">
        <v>60758</v>
      </c>
      <c r="I14602" s="150" t="s">
        <v>719</v>
      </c>
      <c r="J14602">
        <v>0.331556503</v>
      </c>
    </row>
    <row r="14603" spans="1:10" x14ac:dyDescent="0.45">
      <c r="A14603" s="150" t="s">
        <v>660</v>
      </c>
      <c r="B14603">
        <v>2022</v>
      </c>
      <c r="C14603" s="150" t="s">
        <v>46</v>
      </c>
      <c r="D14603" s="150" t="s">
        <v>6</v>
      </c>
      <c r="E14603" t="s">
        <v>733</v>
      </c>
      <c r="F14603" s="150" t="s">
        <v>735</v>
      </c>
      <c r="G14603">
        <v>938</v>
      </c>
      <c r="H14603">
        <v>60758</v>
      </c>
      <c r="I14603" s="150" t="s">
        <v>749</v>
      </c>
      <c r="J14603">
        <v>20144.710009274</v>
      </c>
    </row>
    <row r="14604" spans="1:10" x14ac:dyDescent="0.45">
      <c r="A14604" s="150" t="s">
        <v>660</v>
      </c>
      <c r="B14604">
        <v>2022</v>
      </c>
      <c r="C14604" s="150" t="s">
        <v>46</v>
      </c>
      <c r="D14604" s="150" t="s">
        <v>6</v>
      </c>
      <c r="E14604" t="s">
        <v>733</v>
      </c>
      <c r="F14604" s="150" t="s">
        <v>736</v>
      </c>
      <c r="G14604">
        <v>938</v>
      </c>
      <c r="H14604">
        <v>60758</v>
      </c>
      <c r="I14604" s="150" t="s">
        <v>719</v>
      </c>
      <c r="J14604">
        <v>0.20255863499999999</v>
      </c>
    </row>
    <row r="14605" spans="1:10" x14ac:dyDescent="0.45">
      <c r="A14605" s="150" t="s">
        <v>660</v>
      </c>
      <c r="B14605">
        <v>2022</v>
      </c>
      <c r="C14605" s="150" t="s">
        <v>46</v>
      </c>
      <c r="D14605" s="150" t="s">
        <v>6</v>
      </c>
      <c r="E14605" t="s">
        <v>733</v>
      </c>
      <c r="F14605" s="150" t="s">
        <v>736</v>
      </c>
      <c r="G14605">
        <v>938</v>
      </c>
      <c r="H14605">
        <v>60758</v>
      </c>
      <c r="I14605" s="150" t="s">
        <v>749</v>
      </c>
      <c r="J14605">
        <v>12307.057545329999</v>
      </c>
    </row>
    <row r="14606" spans="1:10" x14ac:dyDescent="0.45">
      <c r="A14606" s="150" t="s">
        <v>660</v>
      </c>
      <c r="B14606">
        <v>2022</v>
      </c>
      <c r="C14606" s="150" t="s">
        <v>46</v>
      </c>
      <c r="D14606" s="150" t="s">
        <v>6</v>
      </c>
      <c r="E14606" t="s">
        <v>733</v>
      </c>
      <c r="F14606" s="150" t="s">
        <v>737</v>
      </c>
      <c r="G14606">
        <v>938</v>
      </c>
      <c r="H14606">
        <v>60758</v>
      </c>
      <c r="I14606" s="150" t="s">
        <v>719</v>
      </c>
      <c r="J14606">
        <v>0.114072495</v>
      </c>
    </row>
    <row r="14607" spans="1:10" x14ac:dyDescent="0.45">
      <c r="A14607" s="150" t="s">
        <v>660</v>
      </c>
      <c r="B14607">
        <v>2022</v>
      </c>
      <c r="C14607" s="150" t="s">
        <v>46</v>
      </c>
      <c r="D14607" s="150" t="s">
        <v>6</v>
      </c>
      <c r="E14607" t="s">
        <v>733</v>
      </c>
      <c r="F14607" s="150" t="s">
        <v>737</v>
      </c>
      <c r="G14607">
        <v>938</v>
      </c>
      <c r="H14607">
        <v>60758</v>
      </c>
      <c r="I14607" s="150" t="s">
        <v>749</v>
      </c>
      <c r="J14607">
        <v>6930.8166512099997</v>
      </c>
    </row>
    <row r="14608" spans="1:10" x14ac:dyDescent="0.45">
      <c r="A14608" s="150" t="s">
        <v>660</v>
      </c>
      <c r="B14608">
        <v>2022</v>
      </c>
      <c r="C14608" s="150" t="s">
        <v>46</v>
      </c>
      <c r="D14608" s="150" t="s">
        <v>6</v>
      </c>
      <c r="E14608" t="s">
        <v>733</v>
      </c>
      <c r="F14608" s="150" t="s">
        <v>744</v>
      </c>
      <c r="G14608">
        <v>938</v>
      </c>
      <c r="H14608">
        <v>60758</v>
      </c>
      <c r="I14608" s="150" t="s">
        <v>719</v>
      </c>
      <c r="J14608">
        <v>2.7718550000000002E-2</v>
      </c>
    </row>
    <row r="14609" spans="1:10" x14ac:dyDescent="0.45">
      <c r="A14609" s="150" t="s">
        <v>660</v>
      </c>
      <c r="B14609">
        <v>2022</v>
      </c>
      <c r="C14609" s="150" t="s">
        <v>46</v>
      </c>
      <c r="D14609" s="150" t="s">
        <v>6</v>
      </c>
      <c r="E14609" t="s">
        <v>733</v>
      </c>
      <c r="F14609" s="150" t="s">
        <v>744</v>
      </c>
      <c r="G14609">
        <v>938</v>
      </c>
      <c r="H14609">
        <v>60758</v>
      </c>
      <c r="I14609" s="150" t="s">
        <v>749</v>
      </c>
      <c r="J14609">
        <v>1684.1236609</v>
      </c>
    </row>
    <row r="14610" spans="1:10" x14ac:dyDescent="0.45">
      <c r="A14610" s="150" t="s">
        <v>660</v>
      </c>
      <c r="B14610">
        <v>2022</v>
      </c>
      <c r="C14610" s="150" t="s">
        <v>46</v>
      </c>
      <c r="D14610" s="150" t="s">
        <v>6</v>
      </c>
      <c r="E14610" t="s">
        <v>733</v>
      </c>
      <c r="F14610" s="150" t="s">
        <v>738</v>
      </c>
      <c r="G14610">
        <v>938</v>
      </c>
      <c r="H14610">
        <v>60758</v>
      </c>
      <c r="I14610" s="150" t="s">
        <v>719</v>
      </c>
      <c r="J14610">
        <v>0.191897655</v>
      </c>
    </row>
    <row r="14611" spans="1:10" x14ac:dyDescent="0.45">
      <c r="A14611" s="150" t="s">
        <v>660</v>
      </c>
      <c r="B14611">
        <v>2022</v>
      </c>
      <c r="C14611" s="150" t="s">
        <v>46</v>
      </c>
      <c r="D14611" s="150" t="s">
        <v>6</v>
      </c>
      <c r="E14611" t="s">
        <v>733</v>
      </c>
      <c r="F14611" s="150" t="s">
        <v>738</v>
      </c>
      <c r="G14611">
        <v>938</v>
      </c>
      <c r="H14611">
        <v>60758</v>
      </c>
      <c r="I14611" s="150" t="s">
        <v>749</v>
      </c>
      <c r="J14611">
        <v>11659.317722489999</v>
      </c>
    </row>
    <row r="14612" spans="1:10" x14ac:dyDescent="0.45">
      <c r="A14612" s="150" t="s">
        <v>660</v>
      </c>
      <c r="B14612">
        <v>2022</v>
      </c>
      <c r="C14612" s="150" t="s">
        <v>46</v>
      </c>
      <c r="D14612" s="150" t="s">
        <v>6</v>
      </c>
      <c r="E14612" t="s">
        <v>733</v>
      </c>
      <c r="F14612" s="150" t="s">
        <v>739</v>
      </c>
      <c r="G14612">
        <v>938</v>
      </c>
      <c r="H14612">
        <v>60758</v>
      </c>
      <c r="I14612" s="150" t="s">
        <v>719</v>
      </c>
      <c r="J14612">
        <v>0.124733475</v>
      </c>
    </row>
    <row r="14613" spans="1:10" x14ac:dyDescent="0.45">
      <c r="A14613" s="150" t="s">
        <v>660</v>
      </c>
      <c r="B14613">
        <v>2022</v>
      </c>
      <c r="C14613" s="150" t="s">
        <v>46</v>
      </c>
      <c r="D14613" s="150" t="s">
        <v>6</v>
      </c>
      <c r="E14613" t="s">
        <v>733</v>
      </c>
      <c r="F14613" s="150" t="s">
        <v>739</v>
      </c>
      <c r="G14613">
        <v>938</v>
      </c>
      <c r="H14613">
        <v>60758</v>
      </c>
      <c r="I14613" s="150" t="s">
        <v>749</v>
      </c>
      <c r="J14613">
        <v>7578.5564740499995</v>
      </c>
    </row>
    <row r="14614" spans="1:10" x14ac:dyDescent="0.45">
      <c r="A14614" s="150" t="s">
        <v>660</v>
      </c>
      <c r="B14614">
        <v>2022</v>
      </c>
      <c r="C14614" s="150" t="s">
        <v>46</v>
      </c>
      <c r="D14614" s="150" t="s">
        <v>6</v>
      </c>
      <c r="E14614" t="s">
        <v>733</v>
      </c>
      <c r="F14614" s="150" t="s">
        <v>740</v>
      </c>
      <c r="G14614">
        <v>938</v>
      </c>
      <c r="H14614">
        <v>60758</v>
      </c>
      <c r="I14614" s="150" t="s">
        <v>719</v>
      </c>
      <c r="J14614">
        <v>0.104477612</v>
      </c>
    </row>
    <row r="14615" spans="1:10" x14ac:dyDescent="0.45">
      <c r="A14615" s="150" t="s">
        <v>660</v>
      </c>
      <c r="B14615">
        <v>2022</v>
      </c>
      <c r="C14615" s="150" t="s">
        <v>46</v>
      </c>
      <c r="D14615" s="150" t="s">
        <v>6</v>
      </c>
      <c r="E14615" t="s">
        <v>733</v>
      </c>
      <c r="F14615" s="150" t="s">
        <v>740</v>
      </c>
      <c r="G14615">
        <v>938</v>
      </c>
      <c r="H14615">
        <v>60758</v>
      </c>
      <c r="I14615" s="150" t="s">
        <v>749</v>
      </c>
      <c r="J14615">
        <v>6347.8507498959998</v>
      </c>
    </row>
    <row r="14616" spans="1:10" x14ac:dyDescent="0.45">
      <c r="A14616" s="150" t="s">
        <v>660</v>
      </c>
      <c r="B14616">
        <v>2022</v>
      </c>
      <c r="C14616" s="150" t="s">
        <v>46</v>
      </c>
      <c r="D14616" s="150" t="s">
        <v>6</v>
      </c>
      <c r="E14616" t="s">
        <v>733</v>
      </c>
      <c r="F14616" s="150" t="s">
        <v>745</v>
      </c>
      <c r="G14616">
        <v>938</v>
      </c>
      <c r="H14616">
        <v>60758</v>
      </c>
      <c r="I14616" s="150" t="s">
        <v>719</v>
      </c>
      <c r="J14616">
        <v>1.9189765000000001E-2</v>
      </c>
    </row>
    <row r="14617" spans="1:10" x14ac:dyDescent="0.45">
      <c r="A14617" s="150" t="s">
        <v>660</v>
      </c>
      <c r="B14617">
        <v>2022</v>
      </c>
      <c r="C14617" s="150" t="s">
        <v>46</v>
      </c>
      <c r="D14617" s="150" t="s">
        <v>6</v>
      </c>
      <c r="E14617" t="s">
        <v>733</v>
      </c>
      <c r="F14617" s="150" t="s">
        <v>745</v>
      </c>
      <c r="G14617">
        <v>938</v>
      </c>
      <c r="H14617">
        <v>60758</v>
      </c>
      <c r="I14617" s="150" t="s">
        <v>749</v>
      </c>
      <c r="J14617">
        <v>1165.93174187</v>
      </c>
    </row>
    <row r="14618" spans="1:10" x14ac:dyDescent="0.45">
      <c r="A14618" s="150" t="s">
        <v>660</v>
      </c>
      <c r="B14618">
        <v>2022</v>
      </c>
      <c r="C14618" s="150" t="s">
        <v>46</v>
      </c>
      <c r="D14618" s="150" t="s">
        <v>6</v>
      </c>
      <c r="E14618" t="s">
        <v>733</v>
      </c>
      <c r="F14618" s="150" t="s">
        <v>741</v>
      </c>
      <c r="G14618">
        <v>938</v>
      </c>
      <c r="H14618">
        <v>60758</v>
      </c>
      <c r="I14618" s="150" t="s">
        <v>719</v>
      </c>
      <c r="J14618">
        <v>0.222814499</v>
      </c>
    </row>
    <row r="14619" spans="1:10" x14ac:dyDescent="0.45">
      <c r="A14619" s="150" t="s">
        <v>660</v>
      </c>
      <c r="B14619">
        <v>2022</v>
      </c>
      <c r="C14619" s="150" t="s">
        <v>46</v>
      </c>
      <c r="D14619" s="150" t="s">
        <v>6</v>
      </c>
      <c r="E14619" t="s">
        <v>733</v>
      </c>
      <c r="F14619" s="150" t="s">
        <v>741</v>
      </c>
      <c r="G14619">
        <v>938</v>
      </c>
      <c r="H14619">
        <v>60758</v>
      </c>
      <c r="I14619" s="150" t="s">
        <v>749</v>
      </c>
      <c r="J14619">
        <v>13537.763330242</v>
      </c>
    </row>
    <row r="14620" spans="1:10" x14ac:dyDescent="0.45">
      <c r="A14620" s="150" t="s">
        <v>660</v>
      </c>
      <c r="B14620">
        <v>2022</v>
      </c>
      <c r="C14620" s="150" t="s">
        <v>46</v>
      </c>
      <c r="D14620" s="150" t="s">
        <v>6</v>
      </c>
      <c r="E14620" t="s">
        <v>733</v>
      </c>
      <c r="F14620" s="150" t="s">
        <v>742</v>
      </c>
      <c r="G14620">
        <v>938</v>
      </c>
      <c r="H14620">
        <v>60758</v>
      </c>
      <c r="I14620" s="150" t="s">
        <v>719</v>
      </c>
      <c r="J14620">
        <v>0.13859275099999999</v>
      </c>
    </row>
    <row r="14621" spans="1:10" x14ac:dyDescent="0.45">
      <c r="A14621" s="150" t="s">
        <v>660</v>
      </c>
      <c r="B14621">
        <v>2022</v>
      </c>
      <c r="C14621" s="150" t="s">
        <v>46</v>
      </c>
      <c r="D14621" s="150" t="s">
        <v>6</v>
      </c>
      <c r="E14621" t="s">
        <v>733</v>
      </c>
      <c r="F14621" s="150" t="s">
        <v>742</v>
      </c>
      <c r="G14621">
        <v>938</v>
      </c>
      <c r="H14621">
        <v>60758</v>
      </c>
      <c r="I14621" s="150" t="s">
        <v>749</v>
      </c>
      <c r="J14621">
        <v>8420.6183652579984</v>
      </c>
    </row>
    <row r="14622" spans="1:10" x14ac:dyDescent="0.45">
      <c r="A14622" s="150" t="s">
        <v>660</v>
      </c>
      <c r="B14622">
        <v>2022</v>
      </c>
      <c r="C14622" s="150" t="s">
        <v>46</v>
      </c>
      <c r="D14622" s="150" t="s">
        <v>6</v>
      </c>
      <c r="E14622" t="s">
        <v>733</v>
      </c>
      <c r="F14622" s="150" t="s">
        <v>743</v>
      </c>
      <c r="G14622">
        <v>938</v>
      </c>
      <c r="H14622">
        <v>60758</v>
      </c>
      <c r="I14622" s="150" t="s">
        <v>719</v>
      </c>
      <c r="J14622">
        <v>7.0362472999999995E-2</v>
      </c>
    </row>
    <row r="14623" spans="1:10" x14ac:dyDescent="0.45">
      <c r="A14623" s="150" t="s">
        <v>660</v>
      </c>
      <c r="B14623">
        <v>2022</v>
      </c>
      <c r="C14623" s="150" t="s">
        <v>46</v>
      </c>
      <c r="D14623" s="150" t="s">
        <v>6</v>
      </c>
      <c r="E14623" t="s">
        <v>733</v>
      </c>
      <c r="F14623" s="150" t="s">
        <v>743</v>
      </c>
      <c r="G14623">
        <v>938</v>
      </c>
      <c r="H14623">
        <v>60758</v>
      </c>
      <c r="I14623" s="150" t="s">
        <v>749</v>
      </c>
      <c r="J14623">
        <v>4275.0831345339993</v>
      </c>
    </row>
    <row r="14624" spans="1:10" x14ac:dyDescent="0.45">
      <c r="A14624" s="150" t="s">
        <v>660</v>
      </c>
      <c r="B14624">
        <v>2022</v>
      </c>
      <c r="C14624" s="150" t="s">
        <v>46</v>
      </c>
      <c r="D14624" s="150" t="s">
        <v>6</v>
      </c>
      <c r="E14624" t="s">
        <v>733</v>
      </c>
      <c r="F14624" s="150" t="s">
        <v>746</v>
      </c>
      <c r="G14624">
        <v>938</v>
      </c>
      <c r="H14624">
        <v>60758</v>
      </c>
      <c r="I14624" s="150" t="s">
        <v>719</v>
      </c>
      <c r="J14624">
        <v>2.0255863999999998E-2</v>
      </c>
    </row>
    <row r="14625" spans="1:10" x14ac:dyDescent="0.45">
      <c r="A14625" s="150" t="s">
        <v>660</v>
      </c>
      <c r="B14625">
        <v>2022</v>
      </c>
      <c r="C14625" s="150" t="s">
        <v>46</v>
      </c>
      <c r="D14625" s="150" t="s">
        <v>6</v>
      </c>
      <c r="E14625" t="s">
        <v>733</v>
      </c>
      <c r="F14625" s="150" t="s">
        <v>746</v>
      </c>
      <c r="G14625">
        <v>938</v>
      </c>
      <c r="H14625">
        <v>60758</v>
      </c>
      <c r="I14625" s="150" t="s">
        <v>749</v>
      </c>
      <c r="J14625">
        <v>1230.7057849119999</v>
      </c>
    </row>
    <row r="14626" spans="1:10" x14ac:dyDescent="0.45">
      <c r="A14626" s="150" t="s">
        <v>662</v>
      </c>
      <c r="B14626">
        <v>2022</v>
      </c>
      <c r="C14626" s="150" t="s">
        <v>46</v>
      </c>
      <c r="D14626" s="150" t="s">
        <v>12</v>
      </c>
      <c r="E14626" t="s">
        <v>733</v>
      </c>
      <c r="F14626" s="150" t="s">
        <v>734</v>
      </c>
      <c r="G14626">
        <v>28</v>
      </c>
      <c r="H14626">
        <v>2830</v>
      </c>
      <c r="I14626" s="150" t="s">
        <v>719</v>
      </c>
      <c r="J14626">
        <v>0</v>
      </c>
    </row>
    <row r="14627" spans="1:10" x14ac:dyDescent="0.45">
      <c r="A14627" s="150" t="s">
        <v>662</v>
      </c>
      <c r="B14627">
        <v>2022</v>
      </c>
      <c r="C14627" s="150" t="s">
        <v>46</v>
      </c>
      <c r="D14627" s="150" t="s">
        <v>12</v>
      </c>
      <c r="E14627" t="s">
        <v>733</v>
      </c>
      <c r="F14627" s="150" t="s">
        <v>734</v>
      </c>
      <c r="G14627">
        <v>28</v>
      </c>
      <c r="H14627">
        <v>2830</v>
      </c>
      <c r="I14627" s="150" t="s">
        <v>749</v>
      </c>
      <c r="J14627">
        <v>0</v>
      </c>
    </row>
    <row r="14628" spans="1:10" x14ac:dyDescent="0.45">
      <c r="A14628" s="150" t="s">
        <v>662</v>
      </c>
      <c r="B14628">
        <v>2022</v>
      </c>
      <c r="C14628" s="150" t="s">
        <v>46</v>
      </c>
      <c r="D14628" s="150" t="s">
        <v>12</v>
      </c>
      <c r="E14628" t="s">
        <v>733</v>
      </c>
      <c r="F14628" s="150" t="s">
        <v>735</v>
      </c>
      <c r="G14628">
        <v>28</v>
      </c>
      <c r="H14628">
        <v>2830</v>
      </c>
      <c r="I14628" s="150" t="s">
        <v>719</v>
      </c>
      <c r="J14628">
        <v>0</v>
      </c>
    </row>
    <row r="14629" spans="1:10" x14ac:dyDescent="0.45">
      <c r="A14629" s="150" t="s">
        <v>662</v>
      </c>
      <c r="B14629">
        <v>2022</v>
      </c>
      <c r="C14629" s="150" t="s">
        <v>46</v>
      </c>
      <c r="D14629" s="150" t="s">
        <v>12</v>
      </c>
      <c r="E14629" t="s">
        <v>733</v>
      </c>
      <c r="F14629" s="150" t="s">
        <v>735</v>
      </c>
      <c r="G14629">
        <v>28</v>
      </c>
      <c r="H14629">
        <v>2830</v>
      </c>
      <c r="I14629" s="150" t="s">
        <v>749</v>
      </c>
      <c r="J14629">
        <v>0</v>
      </c>
    </row>
    <row r="14630" spans="1:10" x14ac:dyDescent="0.45">
      <c r="A14630" s="150" t="s">
        <v>662</v>
      </c>
      <c r="B14630">
        <v>2022</v>
      </c>
      <c r="C14630" s="150" t="s">
        <v>46</v>
      </c>
      <c r="D14630" s="150" t="s">
        <v>12</v>
      </c>
      <c r="E14630" t="s">
        <v>733</v>
      </c>
      <c r="F14630" s="150" t="s">
        <v>736</v>
      </c>
      <c r="G14630">
        <v>28</v>
      </c>
      <c r="H14630">
        <v>2830</v>
      </c>
      <c r="I14630" s="150" t="s">
        <v>719</v>
      </c>
      <c r="J14630">
        <v>0</v>
      </c>
    </row>
    <row r="14631" spans="1:10" x14ac:dyDescent="0.45">
      <c r="A14631" s="150" t="s">
        <v>662</v>
      </c>
      <c r="B14631">
        <v>2022</v>
      </c>
      <c r="C14631" s="150" t="s">
        <v>46</v>
      </c>
      <c r="D14631" s="150" t="s">
        <v>12</v>
      </c>
      <c r="E14631" t="s">
        <v>733</v>
      </c>
      <c r="F14631" s="150" t="s">
        <v>736</v>
      </c>
      <c r="G14631">
        <v>28</v>
      </c>
      <c r="H14631">
        <v>2830</v>
      </c>
      <c r="I14631" s="150" t="s">
        <v>749</v>
      </c>
      <c r="J14631">
        <v>0</v>
      </c>
    </row>
    <row r="14632" spans="1:10" x14ac:dyDescent="0.45">
      <c r="A14632" s="150" t="s">
        <v>662</v>
      </c>
      <c r="B14632">
        <v>2022</v>
      </c>
      <c r="C14632" s="150" t="s">
        <v>46</v>
      </c>
      <c r="D14632" s="150" t="s">
        <v>12</v>
      </c>
      <c r="E14632" t="s">
        <v>733</v>
      </c>
      <c r="F14632" s="150" t="s">
        <v>737</v>
      </c>
      <c r="G14632">
        <v>28</v>
      </c>
      <c r="H14632">
        <v>2830</v>
      </c>
      <c r="I14632" s="150" t="s">
        <v>719</v>
      </c>
      <c r="J14632">
        <v>0</v>
      </c>
    </row>
    <row r="14633" spans="1:10" x14ac:dyDescent="0.45">
      <c r="A14633" s="150" t="s">
        <v>662</v>
      </c>
      <c r="B14633">
        <v>2022</v>
      </c>
      <c r="C14633" s="150" t="s">
        <v>46</v>
      </c>
      <c r="D14633" s="150" t="s">
        <v>12</v>
      </c>
      <c r="E14633" t="s">
        <v>733</v>
      </c>
      <c r="F14633" s="150" t="s">
        <v>737</v>
      </c>
      <c r="G14633">
        <v>28</v>
      </c>
      <c r="H14633">
        <v>2830</v>
      </c>
      <c r="I14633" s="150" t="s">
        <v>749</v>
      </c>
      <c r="J14633">
        <v>0</v>
      </c>
    </row>
    <row r="14634" spans="1:10" x14ac:dyDescent="0.45">
      <c r="A14634" s="150" t="s">
        <v>662</v>
      </c>
      <c r="B14634">
        <v>2022</v>
      </c>
      <c r="C14634" s="150" t="s">
        <v>46</v>
      </c>
      <c r="D14634" s="150" t="s">
        <v>12</v>
      </c>
      <c r="E14634" t="s">
        <v>733</v>
      </c>
      <c r="F14634" s="150" t="s">
        <v>744</v>
      </c>
      <c r="G14634">
        <v>28</v>
      </c>
      <c r="H14634">
        <v>2830</v>
      </c>
      <c r="I14634" s="150" t="s">
        <v>719</v>
      </c>
      <c r="J14634">
        <v>0</v>
      </c>
    </row>
    <row r="14635" spans="1:10" x14ac:dyDescent="0.45">
      <c r="A14635" s="150" t="s">
        <v>662</v>
      </c>
      <c r="B14635">
        <v>2022</v>
      </c>
      <c r="C14635" s="150" t="s">
        <v>46</v>
      </c>
      <c r="D14635" s="150" t="s">
        <v>12</v>
      </c>
      <c r="E14635" t="s">
        <v>733</v>
      </c>
      <c r="F14635" s="150" t="s">
        <v>744</v>
      </c>
      <c r="G14635">
        <v>28</v>
      </c>
      <c r="H14635">
        <v>2830</v>
      </c>
      <c r="I14635" s="150" t="s">
        <v>749</v>
      </c>
      <c r="J14635">
        <v>0</v>
      </c>
    </row>
    <row r="14636" spans="1:10" x14ac:dyDescent="0.45">
      <c r="A14636" s="150" t="s">
        <v>662</v>
      </c>
      <c r="B14636">
        <v>2022</v>
      </c>
      <c r="C14636" s="150" t="s">
        <v>46</v>
      </c>
      <c r="D14636" s="150" t="s">
        <v>12</v>
      </c>
      <c r="E14636" t="s">
        <v>733</v>
      </c>
      <c r="F14636" s="150" t="s">
        <v>738</v>
      </c>
      <c r="G14636">
        <v>28</v>
      </c>
      <c r="H14636">
        <v>2830</v>
      </c>
      <c r="I14636" s="150" t="s">
        <v>719</v>
      </c>
      <c r="J14636">
        <v>0</v>
      </c>
    </row>
    <row r="14637" spans="1:10" x14ac:dyDescent="0.45">
      <c r="A14637" s="150" t="s">
        <v>662</v>
      </c>
      <c r="B14637">
        <v>2022</v>
      </c>
      <c r="C14637" s="150" t="s">
        <v>46</v>
      </c>
      <c r="D14637" s="150" t="s">
        <v>12</v>
      </c>
      <c r="E14637" t="s">
        <v>733</v>
      </c>
      <c r="F14637" s="150" t="s">
        <v>738</v>
      </c>
      <c r="G14637">
        <v>28</v>
      </c>
      <c r="H14637">
        <v>2830</v>
      </c>
      <c r="I14637" s="150" t="s">
        <v>749</v>
      </c>
      <c r="J14637">
        <v>0</v>
      </c>
    </row>
    <row r="14638" spans="1:10" x14ac:dyDescent="0.45">
      <c r="A14638" s="150" t="s">
        <v>662</v>
      </c>
      <c r="B14638">
        <v>2022</v>
      </c>
      <c r="C14638" s="150" t="s">
        <v>46</v>
      </c>
      <c r="D14638" s="150" t="s">
        <v>12</v>
      </c>
      <c r="E14638" t="s">
        <v>733</v>
      </c>
      <c r="F14638" s="150" t="s">
        <v>739</v>
      </c>
      <c r="G14638">
        <v>28</v>
      </c>
      <c r="H14638">
        <v>2830</v>
      </c>
      <c r="I14638" s="150" t="s">
        <v>719</v>
      </c>
      <c r="J14638">
        <v>0</v>
      </c>
    </row>
    <row r="14639" spans="1:10" x14ac:dyDescent="0.45">
      <c r="A14639" s="150" t="s">
        <v>662</v>
      </c>
      <c r="B14639">
        <v>2022</v>
      </c>
      <c r="C14639" s="150" t="s">
        <v>46</v>
      </c>
      <c r="D14639" s="150" t="s">
        <v>12</v>
      </c>
      <c r="E14639" t="s">
        <v>733</v>
      </c>
      <c r="F14639" s="150" t="s">
        <v>739</v>
      </c>
      <c r="G14639">
        <v>28</v>
      </c>
      <c r="H14639">
        <v>2830</v>
      </c>
      <c r="I14639" s="150" t="s">
        <v>749</v>
      </c>
      <c r="J14639">
        <v>0</v>
      </c>
    </row>
    <row r="14640" spans="1:10" x14ac:dyDescent="0.45">
      <c r="A14640" s="150" t="s">
        <v>662</v>
      </c>
      <c r="B14640">
        <v>2022</v>
      </c>
      <c r="C14640" s="150" t="s">
        <v>46</v>
      </c>
      <c r="D14640" s="150" t="s">
        <v>12</v>
      </c>
      <c r="E14640" t="s">
        <v>733</v>
      </c>
      <c r="F14640" s="150" t="s">
        <v>740</v>
      </c>
      <c r="G14640">
        <v>28</v>
      </c>
      <c r="H14640">
        <v>2830</v>
      </c>
      <c r="I14640" s="150" t="s">
        <v>719</v>
      </c>
      <c r="J14640">
        <v>0</v>
      </c>
    </row>
    <row r="14641" spans="1:10" x14ac:dyDescent="0.45">
      <c r="A14641" s="150" t="s">
        <v>662</v>
      </c>
      <c r="B14641">
        <v>2022</v>
      </c>
      <c r="C14641" s="150" t="s">
        <v>46</v>
      </c>
      <c r="D14641" s="150" t="s">
        <v>12</v>
      </c>
      <c r="E14641" t="s">
        <v>733</v>
      </c>
      <c r="F14641" s="150" t="s">
        <v>740</v>
      </c>
      <c r="G14641">
        <v>28</v>
      </c>
      <c r="H14641">
        <v>2830</v>
      </c>
      <c r="I14641" s="150" t="s">
        <v>749</v>
      </c>
      <c r="J14641">
        <v>0</v>
      </c>
    </row>
    <row r="14642" spans="1:10" x14ac:dyDescent="0.45">
      <c r="A14642" s="150" t="s">
        <v>662</v>
      </c>
      <c r="B14642">
        <v>2022</v>
      </c>
      <c r="C14642" s="150" t="s">
        <v>46</v>
      </c>
      <c r="D14642" s="150" t="s">
        <v>12</v>
      </c>
      <c r="E14642" t="s">
        <v>733</v>
      </c>
      <c r="F14642" s="150" t="s">
        <v>745</v>
      </c>
      <c r="G14642">
        <v>28</v>
      </c>
      <c r="H14642">
        <v>2830</v>
      </c>
      <c r="I14642" s="150" t="s">
        <v>719</v>
      </c>
      <c r="J14642">
        <v>0</v>
      </c>
    </row>
    <row r="14643" spans="1:10" x14ac:dyDescent="0.45">
      <c r="A14643" s="150" t="s">
        <v>662</v>
      </c>
      <c r="B14643">
        <v>2022</v>
      </c>
      <c r="C14643" s="150" t="s">
        <v>46</v>
      </c>
      <c r="D14643" s="150" t="s">
        <v>12</v>
      </c>
      <c r="E14643" t="s">
        <v>733</v>
      </c>
      <c r="F14643" s="150" t="s">
        <v>745</v>
      </c>
      <c r="G14643">
        <v>28</v>
      </c>
      <c r="H14643">
        <v>2830</v>
      </c>
      <c r="I14643" s="150" t="s">
        <v>749</v>
      </c>
      <c r="J14643">
        <v>0</v>
      </c>
    </row>
    <row r="14644" spans="1:10" x14ac:dyDescent="0.45">
      <c r="A14644" s="150" t="s">
        <v>662</v>
      </c>
      <c r="B14644">
        <v>2022</v>
      </c>
      <c r="C14644" s="150" t="s">
        <v>46</v>
      </c>
      <c r="D14644" s="150" t="s">
        <v>12</v>
      </c>
      <c r="E14644" t="s">
        <v>733</v>
      </c>
      <c r="F14644" s="150" t="s">
        <v>741</v>
      </c>
      <c r="G14644">
        <v>28</v>
      </c>
      <c r="H14644">
        <v>2830</v>
      </c>
      <c r="I14644" s="150" t="s">
        <v>719</v>
      </c>
      <c r="J14644">
        <v>0</v>
      </c>
    </row>
    <row r="14645" spans="1:10" x14ac:dyDescent="0.45">
      <c r="A14645" s="150" t="s">
        <v>662</v>
      </c>
      <c r="B14645">
        <v>2022</v>
      </c>
      <c r="C14645" s="150" t="s">
        <v>46</v>
      </c>
      <c r="D14645" s="150" t="s">
        <v>12</v>
      </c>
      <c r="E14645" t="s">
        <v>733</v>
      </c>
      <c r="F14645" s="150" t="s">
        <v>741</v>
      </c>
      <c r="G14645">
        <v>28</v>
      </c>
      <c r="H14645">
        <v>2830</v>
      </c>
      <c r="I14645" s="150" t="s">
        <v>749</v>
      </c>
      <c r="J14645">
        <v>0</v>
      </c>
    </row>
    <row r="14646" spans="1:10" x14ac:dyDescent="0.45">
      <c r="A14646" s="150" t="s">
        <v>662</v>
      </c>
      <c r="B14646">
        <v>2022</v>
      </c>
      <c r="C14646" s="150" t="s">
        <v>46</v>
      </c>
      <c r="D14646" s="150" t="s">
        <v>12</v>
      </c>
      <c r="E14646" t="s">
        <v>733</v>
      </c>
      <c r="F14646" s="150" t="s">
        <v>742</v>
      </c>
      <c r="G14646">
        <v>28</v>
      </c>
      <c r="H14646">
        <v>2830</v>
      </c>
      <c r="I14646" s="150" t="s">
        <v>719</v>
      </c>
      <c r="J14646">
        <v>0</v>
      </c>
    </row>
    <row r="14647" spans="1:10" x14ac:dyDescent="0.45">
      <c r="A14647" s="150" t="s">
        <v>662</v>
      </c>
      <c r="B14647">
        <v>2022</v>
      </c>
      <c r="C14647" s="150" t="s">
        <v>46</v>
      </c>
      <c r="D14647" s="150" t="s">
        <v>12</v>
      </c>
      <c r="E14647" t="s">
        <v>733</v>
      </c>
      <c r="F14647" s="150" t="s">
        <v>742</v>
      </c>
      <c r="G14647">
        <v>28</v>
      </c>
      <c r="H14647">
        <v>2830</v>
      </c>
      <c r="I14647" s="150" t="s">
        <v>749</v>
      </c>
      <c r="J14647">
        <v>0</v>
      </c>
    </row>
    <row r="14648" spans="1:10" x14ac:dyDescent="0.45">
      <c r="A14648" s="150" t="s">
        <v>662</v>
      </c>
      <c r="B14648">
        <v>2022</v>
      </c>
      <c r="C14648" s="150" t="s">
        <v>46</v>
      </c>
      <c r="D14648" s="150" t="s">
        <v>12</v>
      </c>
      <c r="E14648" t="s">
        <v>733</v>
      </c>
      <c r="F14648" s="150" t="s">
        <v>743</v>
      </c>
      <c r="G14648">
        <v>28</v>
      </c>
      <c r="H14648">
        <v>2830</v>
      </c>
      <c r="I14648" s="150" t="s">
        <v>719</v>
      </c>
      <c r="J14648">
        <v>0</v>
      </c>
    </row>
    <row r="14649" spans="1:10" x14ac:dyDescent="0.45">
      <c r="A14649" s="150" t="s">
        <v>662</v>
      </c>
      <c r="B14649">
        <v>2022</v>
      </c>
      <c r="C14649" s="150" t="s">
        <v>46</v>
      </c>
      <c r="D14649" s="150" t="s">
        <v>12</v>
      </c>
      <c r="E14649" t="s">
        <v>733</v>
      </c>
      <c r="F14649" s="150" t="s">
        <v>743</v>
      </c>
      <c r="G14649">
        <v>28</v>
      </c>
      <c r="H14649">
        <v>2830</v>
      </c>
      <c r="I14649" s="150" t="s">
        <v>749</v>
      </c>
      <c r="J14649">
        <v>0</v>
      </c>
    </row>
    <row r="14650" spans="1:10" x14ac:dyDescent="0.45">
      <c r="A14650" s="150" t="s">
        <v>662</v>
      </c>
      <c r="B14650">
        <v>2022</v>
      </c>
      <c r="C14650" s="150" t="s">
        <v>46</v>
      </c>
      <c r="D14650" s="150" t="s">
        <v>12</v>
      </c>
      <c r="E14650" t="s">
        <v>733</v>
      </c>
      <c r="F14650" s="150" t="s">
        <v>746</v>
      </c>
      <c r="G14650">
        <v>28</v>
      </c>
      <c r="H14650">
        <v>2830</v>
      </c>
      <c r="I14650" s="150" t="s">
        <v>719</v>
      </c>
      <c r="J14650">
        <v>0</v>
      </c>
    </row>
    <row r="14651" spans="1:10" x14ac:dyDescent="0.45">
      <c r="A14651" s="150" t="s">
        <v>662</v>
      </c>
      <c r="B14651">
        <v>2022</v>
      </c>
      <c r="C14651" s="150" t="s">
        <v>46</v>
      </c>
      <c r="D14651" s="150" t="s">
        <v>12</v>
      </c>
      <c r="E14651" t="s">
        <v>733</v>
      </c>
      <c r="F14651" s="150" t="s">
        <v>746</v>
      </c>
      <c r="G14651">
        <v>28</v>
      </c>
      <c r="H14651">
        <v>2830</v>
      </c>
      <c r="I14651" s="150" t="s">
        <v>749</v>
      </c>
      <c r="J14651">
        <v>0</v>
      </c>
    </row>
    <row r="14652" spans="1:10" x14ac:dyDescent="0.45">
      <c r="A14652" s="150" t="s">
        <v>663</v>
      </c>
      <c r="B14652">
        <v>2022</v>
      </c>
      <c r="C14652" s="150" t="s">
        <v>46</v>
      </c>
      <c r="D14652" s="150" t="s">
        <v>14</v>
      </c>
      <c r="E14652" t="s">
        <v>733</v>
      </c>
      <c r="F14652" s="150" t="s">
        <v>734</v>
      </c>
      <c r="G14652">
        <v>23</v>
      </c>
      <c r="H14652">
        <v>3216</v>
      </c>
      <c r="I14652" s="150" t="s">
        <v>719</v>
      </c>
      <c r="J14652">
        <v>0</v>
      </c>
    </row>
    <row r="14653" spans="1:10" x14ac:dyDescent="0.45">
      <c r="A14653" s="150" t="s">
        <v>663</v>
      </c>
      <c r="B14653">
        <v>2022</v>
      </c>
      <c r="C14653" s="150" t="s">
        <v>46</v>
      </c>
      <c r="D14653" s="150" t="s">
        <v>14</v>
      </c>
      <c r="E14653" t="s">
        <v>733</v>
      </c>
      <c r="F14653" s="150" t="s">
        <v>734</v>
      </c>
      <c r="G14653">
        <v>23</v>
      </c>
      <c r="H14653">
        <v>3216</v>
      </c>
      <c r="I14653" s="150" t="s">
        <v>749</v>
      </c>
      <c r="J14653">
        <v>0</v>
      </c>
    </row>
    <row r="14654" spans="1:10" x14ac:dyDescent="0.45">
      <c r="A14654" s="150" t="s">
        <v>663</v>
      </c>
      <c r="B14654">
        <v>2022</v>
      </c>
      <c r="C14654" s="150" t="s">
        <v>46</v>
      </c>
      <c r="D14654" s="150" t="s">
        <v>14</v>
      </c>
      <c r="E14654" t="s">
        <v>733</v>
      </c>
      <c r="F14654" s="150" t="s">
        <v>735</v>
      </c>
      <c r="G14654">
        <v>23</v>
      </c>
      <c r="H14654">
        <v>3216</v>
      </c>
      <c r="I14654" s="150" t="s">
        <v>719</v>
      </c>
      <c r="J14654">
        <v>0</v>
      </c>
    </row>
    <row r="14655" spans="1:10" x14ac:dyDescent="0.45">
      <c r="A14655" s="150" t="s">
        <v>663</v>
      </c>
      <c r="B14655">
        <v>2022</v>
      </c>
      <c r="C14655" s="150" t="s">
        <v>46</v>
      </c>
      <c r="D14655" s="150" t="s">
        <v>14</v>
      </c>
      <c r="E14655" t="s">
        <v>733</v>
      </c>
      <c r="F14655" s="150" t="s">
        <v>735</v>
      </c>
      <c r="G14655">
        <v>23</v>
      </c>
      <c r="H14655">
        <v>3216</v>
      </c>
      <c r="I14655" s="150" t="s">
        <v>749</v>
      </c>
      <c r="J14655">
        <v>0</v>
      </c>
    </row>
    <row r="14656" spans="1:10" x14ac:dyDescent="0.45">
      <c r="A14656" s="150" t="s">
        <v>663</v>
      </c>
      <c r="B14656">
        <v>2022</v>
      </c>
      <c r="C14656" s="150" t="s">
        <v>46</v>
      </c>
      <c r="D14656" s="150" t="s">
        <v>14</v>
      </c>
      <c r="E14656" t="s">
        <v>733</v>
      </c>
      <c r="F14656" s="150" t="s">
        <v>736</v>
      </c>
      <c r="G14656">
        <v>23</v>
      </c>
      <c r="H14656">
        <v>3216</v>
      </c>
      <c r="I14656" s="150" t="s">
        <v>719</v>
      </c>
      <c r="J14656">
        <v>0</v>
      </c>
    </row>
    <row r="14657" spans="1:10" x14ac:dyDescent="0.45">
      <c r="A14657" s="150" t="s">
        <v>663</v>
      </c>
      <c r="B14657">
        <v>2022</v>
      </c>
      <c r="C14657" s="150" t="s">
        <v>46</v>
      </c>
      <c r="D14657" s="150" t="s">
        <v>14</v>
      </c>
      <c r="E14657" t="s">
        <v>733</v>
      </c>
      <c r="F14657" s="150" t="s">
        <v>736</v>
      </c>
      <c r="G14657">
        <v>23</v>
      </c>
      <c r="H14657">
        <v>3216</v>
      </c>
      <c r="I14657" s="150" t="s">
        <v>749</v>
      </c>
      <c r="J14657">
        <v>0</v>
      </c>
    </row>
    <row r="14658" spans="1:10" x14ac:dyDescent="0.45">
      <c r="A14658" s="150" t="s">
        <v>663</v>
      </c>
      <c r="B14658">
        <v>2022</v>
      </c>
      <c r="C14658" s="150" t="s">
        <v>46</v>
      </c>
      <c r="D14658" s="150" t="s">
        <v>14</v>
      </c>
      <c r="E14658" t="s">
        <v>733</v>
      </c>
      <c r="F14658" s="150" t="s">
        <v>737</v>
      </c>
      <c r="G14658">
        <v>23</v>
      </c>
      <c r="H14658">
        <v>3216</v>
      </c>
      <c r="I14658" s="150" t="s">
        <v>719</v>
      </c>
      <c r="J14658">
        <v>0</v>
      </c>
    </row>
    <row r="14659" spans="1:10" x14ac:dyDescent="0.45">
      <c r="A14659" s="150" t="s">
        <v>663</v>
      </c>
      <c r="B14659">
        <v>2022</v>
      </c>
      <c r="C14659" s="150" t="s">
        <v>46</v>
      </c>
      <c r="D14659" s="150" t="s">
        <v>14</v>
      </c>
      <c r="E14659" t="s">
        <v>733</v>
      </c>
      <c r="F14659" s="150" t="s">
        <v>737</v>
      </c>
      <c r="G14659">
        <v>23</v>
      </c>
      <c r="H14659">
        <v>3216</v>
      </c>
      <c r="I14659" s="150" t="s">
        <v>749</v>
      </c>
      <c r="J14659">
        <v>0</v>
      </c>
    </row>
    <row r="14660" spans="1:10" x14ac:dyDescent="0.45">
      <c r="A14660" s="150" t="s">
        <v>663</v>
      </c>
      <c r="B14660">
        <v>2022</v>
      </c>
      <c r="C14660" s="150" t="s">
        <v>46</v>
      </c>
      <c r="D14660" s="150" t="s">
        <v>14</v>
      </c>
      <c r="E14660" t="s">
        <v>733</v>
      </c>
      <c r="F14660" s="150" t="s">
        <v>744</v>
      </c>
      <c r="G14660">
        <v>23</v>
      </c>
      <c r="H14660">
        <v>3216</v>
      </c>
      <c r="I14660" s="150" t="s">
        <v>719</v>
      </c>
      <c r="J14660">
        <v>0</v>
      </c>
    </row>
    <row r="14661" spans="1:10" x14ac:dyDescent="0.45">
      <c r="A14661" s="150" t="s">
        <v>663</v>
      </c>
      <c r="B14661">
        <v>2022</v>
      </c>
      <c r="C14661" s="150" t="s">
        <v>46</v>
      </c>
      <c r="D14661" s="150" t="s">
        <v>14</v>
      </c>
      <c r="E14661" t="s">
        <v>733</v>
      </c>
      <c r="F14661" s="150" t="s">
        <v>744</v>
      </c>
      <c r="G14661">
        <v>23</v>
      </c>
      <c r="H14661">
        <v>3216</v>
      </c>
      <c r="I14661" s="150" t="s">
        <v>749</v>
      </c>
      <c r="J14661">
        <v>0</v>
      </c>
    </row>
    <row r="14662" spans="1:10" x14ac:dyDescent="0.45">
      <c r="A14662" s="150" t="s">
        <v>663</v>
      </c>
      <c r="B14662">
        <v>2022</v>
      </c>
      <c r="C14662" s="150" t="s">
        <v>46</v>
      </c>
      <c r="D14662" s="150" t="s">
        <v>14</v>
      </c>
      <c r="E14662" t="s">
        <v>733</v>
      </c>
      <c r="F14662" s="150" t="s">
        <v>738</v>
      </c>
      <c r="G14662">
        <v>23</v>
      </c>
      <c r="H14662">
        <v>3216</v>
      </c>
      <c r="I14662" s="150" t="s">
        <v>719</v>
      </c>
      <c r="J14662">
        <v>0</v>
      </c>
    </row>
    <row r="14663" spans="1:10" x14ac:dyDescent="0.45">
      <c r="A14663" s="150" t="s">
        <v>663</v>
      </c>
      <c r="B14663">
        <v>2022</v>
      </c>
      <c r="C14663" s="150" t="s">
        <v>46</v>
      </c>
      <c r="D14663" s="150" t="s">
        <v>14</v>
      </c>
      <c r="E14663" t="s">
        <v>733</v>
      </c>
      <c r="F14663" s="150" t="s">
        <v>738</v>
      </c>
      <c r="G14663">
        <v>23</v>
      </c>
      <c r="H14663">
        <v>3216</v>
      </c>
      <c r="I14663" s="150" t="s">
        <v>749</v>
      </c>
      <c r="J14663">
        <v>0</v>
      </c>
    </row>
    <row r="14664" spans="1:10" x14ac:dyDescent="0.45">
      <c r="A14664" s="150" t="s">
        <v>663</v>
      </c>
      <c r="B14664">
        <v>2022</v>
      </c>
      <c r="C14664" s="150" t="s">
        <v>46</v>
      </c>
      <c r="D14664" s="150" t="s">
        <v>14</v>
      </c>
      <c r="E14664" t="s">
        <v>733</v>
      </c>
      <c r="F14664" s="150" t="s">
        <v>739</v>
      </c>
      <c r="G14664">
        <v>23</v>
      </c>
      <c r="H14664">
        <v>3216</v>
      </c>
      <c r="I14664" s="150" t="s">
        <v>719</v>
      </c>
      <c r="J14664">
        <v>0</v>
      </c>
    </row>
    <row r="14665" spans="1:10" x14ac:dyDescent="0.45">
      <c r="A14665" s="150" t="s">
        <v>663</v>
      </c>
      <c r="B14665">
        <v>2022</v>
      </c>
      <c r="C14665" s="150" t="s">
        <v>46</v>
      </c>
      <c r="D14665" s="150" t="s">
        <v>14</v>
      </c>
      <c r="E14665" t="s">
        <v>733</v>
      </c>
      <c r="F14665" s="150" t="s">
        <v>739</v>
      </c>
      <c r="G14665">
        <v>23</v>
      </c>
      <c r="H14665">
        <v>3216</v>
      </c>
      <c r="I14665" s="150" t="s">
        <v>749</v>
      </c>
      <c r="J14665">
        <v>0</v>
      </c>
    </row>
    <row r="14666" spans="1:10" x14ac:dyDescent="0.45">
      <c r="A14666" s="150" t="s">
        <v>663</v>
      </c>
      <c r="B14666">
        <v>2022</v>
      </c>
      <c r="C14666" s="150" t="s">
        <v>46</v>
      </c>
      <c r="D14666" s="150" t="s">
        <v>14</v>
      </c>
      <c r="E14666" t="s">
        <v>733</v>
      </c>
      <c r="F14666" s="150" t="s">
        <v>740</v>
      </c>
      <c r="G14666">
        <v>23</v>
      </c>
      <c r="H14666">
        <v>3216</v>
      </c>
      <c r="I14666" s="150" t="s">
        <v>719</v>
      </c>
      <c r="J14666">
        <v>0</v>
      </c>
    </row>
    <row r="14667" spans="1:10" x14ac:dyDescent="0.45">
      <c r="A14667" s="150" t="s">
        <v>663</v>
      </c>
      <c r="B14667">
        <v>2022</v>
      </c>
      <c r="C14667" s="150" t="s">
        <v>46</v>
      </c>
      <c r="D14667" s="150" t="s">
        <v>14</v>
      </c>
      <c r="E14667" t="s">
        <v>733</v>
      </c>
      <c r="F14667" s="150" t="s">
        <v>740</v>
      </c>
      <c r="G14667">
        <v>23</v>
      </c>
      <c r="H14667">
        <v>3216</v>
      </c>
      <c r="I14667" s="150" t="s">
        <v>749</v>
      </c>
      <c r="J14667">
        <v>0</v>
      </c>
    </row>
    <row r="14668" spans="1:10" x14ac:dyDescent="0.45">
      <c r="A14668" s="150" t="s">
        <v>663</v>
      </c>
      <c r="B14668">
        <v>2022</v>
      </c>
      <c r="C14668" s="150" t="s">
        <v>46</v>
      </c>
      <c r="D14668" s="150" t="s">
        <v>14</v>
      </c>
      <c r="E14668" t="s">
        <v>733</v>
      </c>
      <c r="F14668" s="150" t="s">
        <v>745</v>
      </c>
      <c r="G14668">
        <v>23</v>
      </c>
      <c r="H14668">
        <v>3216</v>
      </c>
      <c r="I14668" s="150" t="s">
        <v>719</v>
      </c>
      <c r="J14668">
        <v>0</v>
      </c>
    </row>
    <row r="14669" spans="1:10" x14ac:dyDescent="0.45">
      <c r="A14669" s="150" t="s">
        <v>663</v>
      </c>
      <c r="B14669">
        <v>2022</v>
      </c>
      <c r="C14669" s="150" t="s">
        <v>46</v>
      </c>
      <c r="D14669" s="150" t="s">
        <v>14</v>
      </c>
      <c r="E14669" t="s">
        <v>733</v>
      </c>
      <c r="F14669" s="150" t="s">
        <v>745</v>
      </c>
      <c r="G14669">
        <v>23</v>
      </c>
      <c r="H14669">
        <v>3216</v>
      </c>
      <c r="I14669" s="150" t="s">
        <v>749</v>
      </c>
      <c r="J14669">
        <v>0</v>
      </c>
    </row>
    <row r="14670" spans="1:10" x14ac:dyDescent="0.45">
      <c r="A14670" s="150" t="s">
        <v>663</v>
      </c>
      <c r="B14670">
        <v>2022</v>
      </c>
      <c r="C14670" s="150" t="s">
        <v>46</v>
      </c>
      <c r="D14670" s="150" t="s">
        <v>14</v>
      </c>
      <c r="E14670" t="s">
        <v>733</v>
      </c>
      <c r="F14670" s="150" t="s">
        <v>741</v>
      </c>
      <c r="G14670">
        <v>23</v>
      </c>
      <c r="H14670">
        <v>3216</v>
      </c>
      <c r="I14670" s="150" t="s">
        <v>719</v>
      </c>
      <c r="J14670">
        <v>0</v>
      </c>
    </row>
    <row r="14671" spans="1:10" x14ac:dyDescent="0.45">
      <c r="A14671" s="150" t="s">
        <v>663</v>
      </c>
      <c r="B14671">
        <v>2022</v>
      </c>
      <c r="C14671" s="150" t="s">
        <v>46</v>
      </c>
      <c r="D14671" s="150" t="s">
        <v>14</v>
      </c>
      <c r="E14671" t="s">
        <v>733</v>
      </c>
      <c r="F14671" s="150" t="s">
        <v>741</v>
      </c>
      <c r="G14671">
        <v>23</v>
      </c>
      <c r="H14671">
        <v>3216</v>
      </c>
      <c r="I14671" s="150" t="s">
        <v>749</v>
      </c>
      <c r="J14671">
        <v>0</v>
      </c>
    </row>
    <row r="14672" spans="1:10" x14ac:dyDescent="0.45">
      <c r="A14672" s="150" t="s">
        <v>663</v>
      </c>
      <c r="B14672">
        <v>2022</v>
      </c>
      <c r="C14672" s="150" t="s">
        <v>46</v>
      </c>
      <c r="D14672" s="150" t="s">
        <v>14</v>
      </c>
      <c r="E14672" t="s">
        <v>733</v>
      </c>
      <c r="F14672" s="150" t="s">
        <v>742</v>
      </c>
      <c r="G14672">
        <v>23</v>
      </c>
      <c r="H14672">
        <v>3216</v>
      </c>
      <c r="I14672" s="150" t="s">
        <v>719</v>
      </c>
      <c r="J14672">
        <v>0</v>
      </c>
    </row>
    <row r="14673" spans="1:10" x14ac:dyDescent="0.45">
      <c r="A14673" s="150" t="s">
        <v>663</v>
      </c>
      <c r="B14673">
        <v>2022</v>
      </c>
      <c r="C14673" s="150" t="s">
        <v>46</v>
      </c>
      <c r="D14673" s="150" t="s">
        <v>14</v>
      </c>
      <c r="E14673" t="s">
        <v>733</v>
      </c>
      <c r="F14673" s="150" t="s">
        <v>742</v>
      </c>
      <c r="G14673">
        <v>23</v>
      </c>
      <c r="H14673">
        <v>3216</v>
      </c>
      <c r="I14673" s="150" t="s">
        <v>749</v>
      </c>
      <c r="J14673">
        <v>0</v>
      </c>
    </row>
    <row r="14674" spans="1:10" x14ac:dyDescent="0.45">
      <c r="A14674" s="150" t="s">
        <v>663</v>
      </c>
      <c r="B14674">
        <v>2022</v>
      </c>
      <c r="C14674" s="150" t="s">
        <v>46</v>
      </c>
      <c r="D14674" s="150" t="s">
        <v>14</v>
      </c>
      <c r="E14674" t="s">
        <v>733</v>
      </c>
      <c r="F14674" s="150" t="s">
        <v>743</v>
      </c>
      <c r="G14674">
        <v>23</v>
      </c>
      <c r="H14674">
        <v>3216</v>
      </c>
      <c r="I14674" s="150" t="s">
        <v>719</v>
      </c>
      <c r="J14674">
        <v>0</v>
      </c>
    </row>
    <row r="14675" spans="1:10" x14ac:dyDescent="0.45">
      <c r="A14675" s="150" t="s">
        <v>663</v>
      </c>
      <c r="B14675">
        <v>2022</v>
      </c>
      <c r="C14675" s="150" t="s">
        <v>46</v>
      </c>
      <c r="D14675" s="150" t="s">
        <v>14</v>
      </c>
      <c r="E14675" t="s">
        <v>733</v>
      </c>
      <c r="F14675" s="150" t="s">
        <v>743</v>
      </c>
      <c r="G14675">
        <v>23</v>
      </c>
      <c r="H14675">
        <v>3216</v>
      </c>
      <c r="I14675" s="150" t="s">
        <v>749</v>
      </c>
      <c r="J14675">
        <v>0</v>
      </c>
    </row>
    <row r="14676" spans="1:10" x14ac:dyDescent="0.45">
      <c r="A14676" s="150" t="s">
        <v>663</v>
      </c>
      <c r="B14676">
        <v>2022</v>
      </c>
      <c r="C14676" s="150" t="s">
        <v>46</v>
      </c>
      <c r="D14676" s="150" t="s">
        <v>14</v>
      </c>
      <c r="E14676" t="s">
        <v>733</v>
      </c>
      <c r="F14676" s="150" t="s">
        <v>746</v>
      </c>
      <c r="G14676">
        <v>23</v>
      </c>
      <c r="H14676">
        <v>3216</v>
      </c>
      <c r="I14676" s="150" t="s">
        <v>719</v>
      </c>
      <c r="J14676">
        <v>0</v>
      </c>
    </row>
    <row r="14677" spans="1:10" x14ac:dyDescent="0.45">
      <c r="A14677" s="150" t="s">
        <v>663</v>
      </c>
      <c r="B14677">
        <v>2022</v>
      </c>
      <c r="C14677" s="150" t="s">
        <v>46</v>
      </c>
      <c r="D14677" s="150" t="s">
        <v>14</v>
      </c>
      <c r="E14677" t="s">
        <v>733</v>
      </c>
      <c r="F14677" s="150" t="s">
        <v>746</v>
      </c>
      <c r="G14677">
        <v>23</v>
      </c>
      <c r="H14677">
        <v>3216</v>
      </c>
      <c r="I14677" s="150" t="s">
        <v>749</v>
      </c>
      <c r="J14677">
        <v>0</v>
      </c>
    </row>
    <row r="14678" spans="1:10" x14ac:dyDescent="0.45">
      <c r="A14678" s="150" t="s">
        <v>664</v>
      </c>
      <c r="B14678">
        <v>2022</v>
      </c>
      <c r="C14678" s="150" t="s">
        <v>46</v>
      </c>
      <c r="D14678" s="150" t="s">
        <v>16</v>
      </c>
      <c r="E14678" t="s">
        <v>733</v>
      </c>
      <c r="F14678" s="150" t="s">
        <v>734</v>
      </c>
      <c r="G14678">
        <v>14</v>
      </c>
      <c r="H14678">
        <v>3295</v>
      </c>
      <c r="I14678" s="150" t="s">
        <v>719</v>
      </c>
      <c r="J14678">
        <v>0</v>
      </c>
    </row>
    <row r="14679" spans="1:10" x14ac:dyDescent="0.45">
      <c r="A14679" s="150" t="s">
        <v>664</v>
      </c>
      <c r="B14679">
        <v>2022</v>
      </c>
      <c r="C14679" s="150" t="s">
        <v>46</v>
      </c>
      <c r="D14679" s="150" t="s">
        <v>16</v>
      </c>
      <c r="E14679" t="s">
        <v>733</v>
      </c>
      <c r="F14679" s="150" t="s">
        <v>734</v>
      </c>
      <c r="G14679">
        <v>14</v>
      </c>
      <c r="H14679">
        <v>3295</v>
      </c>
      <c r="I14679" s="150" t="s">
        <v>749</v>
      </c>
      <c r="J14679">
        <v>0</v>
      </c>
    </row>
    <row r="14680" spans="1:10" x14ac:dyDescent="0.45">
      <c r="A14680" s="150" t="s">
        <v>664</v>
      </c>
      <c r="B14680">
        <v>2022</v>
      </c>
      <c r="C14680" s="150" t="s">
        <v>46</v>
      </c>
      <c r="D14680" s="150" t="s">
        <v>16</v>
      </c>
      <c r="E14680" t="s">
        <v>733</v>
      </c>
      <c r="F14680" s="150" t="s">
        <v>735</v>
      </c>
      <c r="G14680">
        <v>14</v>
      </c>
      <c r="H14680">
        <v>3295</v>
      </c>
      <c r="I14680" s="150" t="s">
        <v>719</v>
      </c>
      <c r="J14680">
        <v>0</v>
      </c>
    </row>
    <row r="14681" spans="1:10" x14ac:dyDescent="0.45">
      <c r="A14681" s="150" t="s">
        <v>664</v>
      </c>
      <c r="B14681">
        <v>2022</v>
      </c>
      <c r="C14681" s="150" t="s">
        <v>46</v>
      </c>
      <c r="D14681" s="150" t="s">
        <v>16</v>
      </c>
      <c r="E14681" t="s">
        <v>733</v>
      </c>
      <c r="F14681" s="150" t="s">
        <v>735</v>
      </c>
      <c r="G14681">
        <v>14</v>
      </c>
      <c r="H14681">
        <v>3295</v>
      </c>
      <c r="I14681" s="150" t="s">
        <v>749</v>
      </c>
      <c r="J14681">
        <v>0</v>
      </c>
    </row>
    <row r="14682" spans="1:10" x14ac:dyDescent="0.45">
      <c r="A14682" s="150" t="s">
        <v>664</v>
      </c>
      <c r="B14682">
        <v>2022</v>
      </c>
      <c r="C14682" s="150" t="s">
        <v>46</v>
      </c>
      <c r="D14682" s="150" t="s">
        <v>16</v>
      </c>
      <c r="E14682" t="s">
        <v>733</v>
      </c>
      <c r="F14682" s="150" t="s">
        <v>736</v>
      </c>
      <c r="G14682">
        <v>14</v>
      </c>
      <c r="H14682">
        <v>3295</v>
      </c>
      <c r="I14682" s="150" t="s">
        <v>719</v>
      </c>
      <c r="J14682">
        <v>0</v>
      </c>
    </row>
    <row r="14683" spans="1:10" x14ac:dyDescent="0.45">
      <c r="A14683" s="150" t="s">
        <v>664</v>
      </c>
      <c r="B14683">
        <v>2022</v>
      </c>
      <c r="C14683" s="150" t="s">
        <v>46</v>
      </c>
      <c r="D14683" s="150" t="s">
        <v>16</v>
      </c>
      <c r="E14683" t="s">
        <v>733</v>
      </c>
      <c r="F14683" s="150" t="s">
        <v>736</v>
      </c>
      <c r="G14683">
        <v>14</v>
      </c>
      <c r="H14683">
        <v>3295</v>
      </c>
      <c r="I14683" s="150" t="s">
        <v>749</v>
      </c>
      <c r="J14683">
        <v>0</v>
      </c>
    </row>
    <row r="14684" spans="1:10" x14ac:dyDescent="0.45">
      <c r="A14684" s="150" t="s">
        <v>664</v>
      </c>
      <c r="B14684">
        <v>2022</v>
      </c>
      <c r="C14684" s="150" t="s">
        <v>46</v>
      </c>
      <c r="D14684" s="150" t="s">
        <v>16</v>
      </c>
      <c r="E14684" t="s">
        <v>733</v>
      </c>
      <c r="F14684" s="150" t="s">
        <v>737</v>
      </c>
      <c r="G14684">
        <v>14</v>
      </c>
      <c r="H14684">
        <v>3295</v>
      </c>
      <c r="I14684" s="150" t="s">
        <v>719</v>
      </c>
      <c r="J14684">
        <v>0</v>
      </c>
    </row>
    <row r="14685" spans="1:10" x14ac:dyDescent="0.45">
      <c r="A14685" s="150" t="s">
        <v>664</v>
      </c>
      <c r="B14685">
        <v>2022</v>
      </c>
      <c r="C14685" s="150" t="s">
        <v>46</v>
      </c>
      <c r="D14685" s="150" t="s">
        <v>16</v>
      </c>
      <c r="E14685" t="s">
        <v>733</v>
      </c>
      <c r="F14685" s="150" t="s">
        <v>737</v>
      </c>
      <c r="G14685">
        <v>14</v>
      </c>
      <c r="H14685">
        <v>3295</v>
      </c>
      <c r="I14685" s="150" t="s">
        <v>749</v>
      </c>
      <c r="J14685">
        <v>0</v>
      </c>
    </row>
    <row r="14686" spans="1:10" x14ac:dyDescent="0.45">
      <c r="A14686" s="150" t="s">
        <v>664</v>
      </c>
      <c r="B14686">
        <v>2022</v>
      </c>
      <c r="C14686" s="150" t="s">
        <v>46</v>
      </c>
      <c r="D14686" s="150" t="s">
        <v>16</v>
      </c>
      <c r="E14686" t="s">
        <v>733</v>
      </c>
      <c r="F14686" s="150" t="s">
        <v>744</v>
      </c>
      <c r="G14686">
        <v>14</v>
      </c>
      <c r="H14686">
        <v>3295</v>
      </c>
      <c r="I14686" s="150" t="s">
        <v>719</v>
      </c>
      <c r="J14686">
        <v>0</v>
      </c>
    </row>
    <row r="14687" spans="1:10" x14ac:dyDescent="0.45">
      <c r="A14687" s="150" t="s">
        <v>664</v>
      </c>
      <c r="B14687">
        <v>2022</v>
      </c>
      <c r="C14687" s="150" t="s">
        <v>46</v>
      </c>
      <c r="D14687" s="150" t="s">
        <v>16</v>
      </c>
      <c r="E14687" t="s">
        <v>733</v>
      </c>
      <c r="F14687" s="150" t="s">
        <v>744</v>
      </c>
      <c r="G14687">
        <v>14</v>
      </c>
      <c r="H14687">
        <v>3295</v>
      </c>
      <c r="I14687" s="150" t="s">
        <v>749</v>
      </c>
      <c r="J14687">
        <v>0</v>
      </c>
    </row>
    <row r="14688" spans="1:10" x14ac:dyDescent="0.45">
      <c r="A14688" s="150" t="s">
        <v>664</v>
      </c>
      <c r="B14688">
        <v>2022</v>
      </c>
      <c r="C14688" s="150" t="s">
        <v>46</v>
      </c>
      <c r="D14688" s="150" t="s">
        <v>16</v>
      </c>
      <c r="E14688" t="s">
        <v>733</v>
      </c>
      <c r="F14688" s="150" t="s">
        <v>738</v>
      </c>
      <c r="G14688">
        <v>14</v>
      </c>
      <c r="H14688">
        <v>3295</v>
      </c>
      <c r="I14688" s="150" t="s">
        <v>719</v>
      </c>
      <c r="J14688">
        <v>0</v>
      </c>
    </row>
    <row r="14689" spans="1:10" x14ac:dyDescent="0.45">
      <c r="A14689" s="150" t="s">
        <v>664</v>
      </c>
      <c r="B14689">
        <v>2022</v>
      </c>
      <c r="C14689" s="150" t="s">
        <v>46</v>
      </c>
      <c r="D14689" s="150" t="s">
        <v>16</v>
      </c>
      <c r="E14689" t="s">
        <v>733</v>
      </c>
      <c r="F14689" s="150" t="s">
        <v>738</v>
      </c>
      <c r="G14689">
        <v>14</v>
      </c>
      <c r="H14689">
        <v>3295</v>
      </c>
      <c r="I14689" s="150" t="s">
        <v>749</v>
      </c>
      <c r="J14689">
        <v>0</v>
      </c>
    </row>
    <row r="14690" spans="1:10" x14ac:dyDescent="0.45">
      <c r="A14690" s="150" t="s">
        <v>664</v>
      </c>
      <c r="B14690">
        <v>2022</v>
      </c>
      <c r="C14690" s="150" t="s">
        <v>46</v>
      </c>
      <c r="D14690" s="150" t="s">
        <v>16</v>
      </c>
      <c r="E14690" t="s">
        <v>733</v>
      </c>
      <c r="F14690" s="150" t="s">
        <v>739</v>
      </c>
      <c r="G14690">
        <v>14</v>
      </c>
      <c r="H14690">
        <v>3295</v>
      </c>
      <c r="I14690" s="150" t="s">
        <v>719</v>
      </c>
      <c r="J14690">
        <v>0</v>
      </c>
    </row>
    <row r="14691" spans="1:10" x14ac:dyDescent="0.45">
      <c r="A14691" s="150" t="s">
        <v>664</v>
      </c>
      <c r="B14691">
        <v>2022</v>
      </c>
      <c r="C14691" s="150" t="s">
        <v>46</v>
      </c>
      <c r="D14691" s="150" t="s">
        <v>16</v>
      </c>
      <c r="E14691" t="s">
        <v>733</v>
      </c>
      <c r="F14691" s="150" t="s">
        <v>739</v>
      </c>
      <c r="G14691">
        <v>14</v>
      </c>
      <c r="H14691">
        <v>3295</v>
      </c>
      <c r="I14691" s="150" t="s">
        <v>749</v>
      </c>
      <c r="J14691">
        <v>0</v>
      </c>
    </row>
    <row r="14692" spans="1:10" x14ac:dyDescent="0.45">
      <c r="A14692" s="150" t="s">
        <v>664</v>
      </c>
      <c r="B14692">
        <v>2022</v>
      </c>
      <c r="C14692" s="150" t="s">
        <v>46</v>
      </c>
      <c r="D14692" s="150" t="s">
        <v>16</v>
      </c>
      <c r="E14692" t="s">
        <v>733</v>
      </c>
      <c r="F14692" s="150" t="s">
        <v>740</v>
      </c>
      <c r="G14692">
        <v>14</v>
      </c>
      <c r="H14692">
        <v>3295</v>
      </c>
      <c r="I14692" s="150" t="s">
        <v>719</v>
      </c>
      <c r="J14692">
        <v>0</v>
      </c>
    </row>
    <row r="14693" spans="1:10" x14ac:dyDescent="0.45">
      <c r="A14693" s="150" t="s">
        <v>664</v>
      </c>
      <c r="B14693">
        <v>2022</v>
      </c>
      <c r="C14693" s="150" t="s">
        <v>46</v>
      </c>
      <c r="D14693" s="150" t="s">
        <v>16</v>
      </c>
      <c r="E14693" t="s">
        <v>733</v>
      </c>
      <c r="F14693" s="150" t="s">
        <v>740</v>
      </c>
      <c r="G14693">
        <v>14</v>
      </c>
      <c r="H14693">
        <v>3295</v>
      </c>
      <c r="I14693" s="150" t="s">
        <v>749</v>
      </c>
      <c r="J14693">
        <v>0</v>
      </c>
    </row>
    <row r="14694" spans="1:10" x14ac:dyDescent="0.45">
      <c r="A14694" s="150" t="s">
        <v>664</v>
      </c>
      <c r="B14694">
        <v>2022</v>
      </c>
      <c r="C14694" s="150" t="s">
        <v>46</v>
      </c>
      <c r="D14694" s="150" t="s">
        <v>16</v>
      </c>
      <c r="E14694" t="s">
        <v>733</v>
      </c>
      <c r="F14694" s="150" t="s">
        <v>745</v>
      </c>
      <c r="G14694">
        <v>14</v>
      </c>
      <c r="H14694">
        <v>3295</v>
      </c>
      <c r="I14694" s="150" t="s">
        <v>719</v>
      </c>
      <c r="J14694">
        <v>0</v>
      </c>
    </row>
    <row r="14695" spans="1:10" x14ac:dyDescent="0.45">
      <c r="A14695" s="150" t="s">
        <v>664</v>
      </c>
      <c r="B14695">
        <v>2022</v>
      </c>
      <c r="C14695" s="150" t="s">
        <v>46</v>
      </c>
      <c r="D14695" s="150" t="s">
        <v>16</v>
      </c>
      <c r="E14695" t="s">
        <v>733</v>
      </c>
      <c r="F14695" s="150" t="s">
        <v>745</v>
      </c>
      <c r="G14695">
        <v>14</v>
      </c>
      <c r="H14695">
        <v>3295</v>
      </c>
      <c r="I14695" s="150" t="s">
        <v>749</v>
      </c>
      <c r="J14695">
        <v>0</v>
      </c>
    </row>
    <row r="14696" spans="1:10" x14ac:dyDescent="0.45">
      <c r="A14696" s="150" t="s">
        <v>664</v>
      </c>
      <c r="B14696">
        <v>2022</v>
      </c>
      <c r="C14696" s="150" t="s">
        <v>46</v>
      </c>
      <c r="D14696" s="150" t="s">
        <v>16</v>
      </c>
      <c r="E14696" t="s">
        <v>733</v>
      </c>
      <c r="F14696" s="150" t="s">
        <v>741</v>
      </c>
      <c r="G14696">
        <v>14</v>
      </c>
      <c r="H14696">
        <v>3295</v>
      </c>
      <c r="I14696" s="150" t="s">
        <v>719</v>
      </c>
      <c r="J14696">
        <v>0</v>
      </c>
    </row>
    <row r="14697" spans="1:10" x14ac:dyDescent="0.45">
      <c r="A14697" s="150" t="s">
        <v>664</v>
      </c>
      <c r="B14697">
        <v>2022</v>
      </c>
      <c r="C14697" s="150" t="s">
        <v>46</v>
      </c>
      <c r="D14697" s="150" t="s">
        <v>16</v>
      </c>
      <c r="E14697" t="s">
        <v>733</v>
      </c>
      <c r="F14697" s="150" t="s">
        <v>741</v>
      </c>
      <c r="G14697">
        <v>14</v>
      </c>
      <c r="H14697">
        <v>3295</v>
      </c>
      <c r="I14697" s="150" t="s">
        <v>749</v>
      </c>
      <c r="J14697">
        <v>0</v>
      </c>
    </row>
    <row r="14698" spans="1:10" x14ac:dyDescent="0.45">
      <c r="A14698" s="150" t="s">
        <v>664</v>
      </c>
      <c r="B14698">
        <v>2022</v>
      </c>
      <c r="C14698" s="150" t="s">
        <v>46</v>
      </c>
      <c r="D14698" s="150" t="s">
        <v>16</v>
      </c>
      <c r="E14698" t="s">
        <v>733</v>
      </c>
      <c r="F14698" s="150" t="s">
        <v>742</v>
      </c>
      <c r="G14698">
        <v>14</v>
      </c>
      <c r="H14698">
        <v>3295</v>
      </c>
      <c r="I14698" s="150" t="s">
        <v>719</v>
      </c>
      <c r="J14698">
        <v>0</v>
      </c>
    </row>
    <row r="14699" spans="1:10" x14ac:dyDescent="0.45">
      <c r="A14699" s="150" t="s">
        <v>664</v>
      </c>
      <c r="B14699">
        <v>2022</v>
      </c>
      <c r="C14699" s="150" t="s">
        <v>46</v>
      </c>
      <c r="D14699" s="150" t="s">
        <v>16</v>
      </c>
      <c r="E14699" t="s">
        <v>733</v>
      </c>
      <c r="F14699" s="150" t="s">
        <v>742</v>
      </c>
      <c r="G14699">
        <v>14</v>
      </c>
      <c r="H14699">
        <v>3295</v>
      </c>
      <c r="I14699" s="150" t="s">
        <v>749</v>
      </c>
      <c r="J14699">
        <v>0</v>
      </c>
    </row>
    <row r="14700" spans="1:10" x14ac:dyDescent="0.45">
      <c r="A14700" s="150" t="s">
        <v>664</v>
      </c>
      <c r="B14700">
        <v>2022</v>
      </c>
      <c r="C14700" s="150" t="s">
        <v>46</v>
      </c>
      <c r="D14700" s="150" t="s">
        <v>16</v>
      </c>
      <c r="E14700" t="s">
        <v>733</v>
      </c>
      <c r="F14700" s="150" t="s">
        <v>743</v>
      </c>
      <c r="G14700">
        <v>14</v>
      </c>
      <c r="H14700">
        <v>3295</v>
      </c>
      <c r="I14700" s="150" t="s">
        <v>719</v>
      </c>
      <c r="J14700">
        <v>0</v>
      </c>
    </row>
    <row r="14701" spans="1:10" x14ac:dyDescent="0.45">
      <c r="A14701" s="150" t="s">
        <v>664</v>
      </c>
      <c r="B14701">
        <v>2022</v>
      </c>
      <c r="C14701" s="150" t="s">
        <v>46</v>
      </c>
      <c r="D14701" s="150" t="s">
        <v>16</v>
      </c>
      <c r="E14701" t="s">
        <v>733</v>
      </c>
      <c r="F14701" s="150" t="s">
        <v>743</v>
      </c>
      <c r="G14701">
        <v>14</v>
      </c>
      <c r="H14701">
        <v>3295</v>
      </c>
      <c r="I14701" s="150" t="s">
        <v>749</v>
      </c>
      <c r="J14701">
        <v>0</v>
      </c>
    </row>
    <row r="14702" spans="1:10" x14ac:dyDescent="0.45">
      <c r="A14702" s="150" t="s">
        <v>664</v>
      </c>
      <c r="B14702">
        <v>2022</v>
      </c>
      <c r="C14702" s="150" t="s">
        <v>46</v>
      </c>
      <c r="D14702" s="150" t="s">
        <v>16</v>
      </c>
      <c r="E14702" t="s">
        <v>733</v>
      </c>
      <c r="F14702" s="150" t="s">
        <v>746</v>
      </c>
      <c r="G14702">
        <v>14</v>
      </c>
      <c r="H14702">
        <v>3295</v>
      </c>
      <c r="I14702" s="150" t="s">
        <v>719</v>
      </c>
      <c r="J14702">
        <v>0</v>
      </c>
    </row>
    <row r="14703" spans="1:10" x14ac:dyDescent="0.45">
      <c r="A14703" s="150" t="s">
        <v>664</v>
      </c>
      <c r="B14703">
        <v>2022</v>
      </c>
      <c r="C14703" s="150" t="s">
        <v>46</v>
      </c>
      <c r="D14703" s="150" t="s">
        <v>16</v>
      </c>
      <c r="E14703" t="s">
        <v>733</v>
      </c>
      <c r="F14703" s="150" t="s">
        <v>746</v>
      </c>
      <c r="G14703">
        <v>14</v>
      </c>
      <c r="H14703">
        <v>3295</v>
      </c>
      <c r="I14703" s="150" t="s">
        <v>749</v>
      </c>
      <c r="J14703">
        <v>0</v>
      </c>
    </row>
    <row r="14704" spans="1:10" x14ac:dyDescent="0.45">
      <c r="A14704" s="150" t="s">
        <v>665</v>
      </c>
      <c r="B14704">
        <v>2022</v>
      </c>
      <c r="C14704" s="150" t="s">
        <v>46</v>
      </c>
      <c r="D14704" s="150" t="s">
        <v>18</v>
      </c>
      <c r="E14704" t="s">
        <v>733</v>
      </c>
      <c r="F14704" s="150" t="s">
        <v>734</v>
      </c>
      <c r="G14704">
        <v>34</v>
      </c>
      <c r="H14704">
        <v>3300</v>
      </c>
      <c r="I14704" s="150" t="s">
        <v>719</v>
      </c>
      <c r="J14704">
        <v>2.9411764999999999E-2</v>
      </c>
    </row>
    <row r="14705" spans="1:10" x14ac:dyDescent="0.45">
      <c r="A14705" s="150" t="s">
        <v>665</v>
      </c>
      <c r="B14705">
        <v>2022</v>
      </c>
      <c r="C14705" s="150" t="s">
        <v>46</v>
      </c>
      <c r="D14705" s="150" t="s">
        <v>18</v>
      </c>
      <c r="E14705" t="s">
        <v>733</v>
      </c>
      <c r="F14705" s="150" t="s">
        <v>734</v>
      </c>
      <c r="G14705">
        <v>34</v>
      </c>
      <c r="H14705">
        <v>3300</v>
      </c>
      <c r="I14705" s="150" t="s">
        <v>749</v>
      </c>
      <c r="J14705">
        <v>97.0588245</v>
      </c>
    </row>
    <row r="14706" spans="1:10" x14ac:dyDescent="0.45">
      <c r="A14706" s="150" t="s">
        <v>665</v>
      </c>
      <c r="B14706">
        <v>2022</v>
      </c>
      <c r="C14706" s="150" t="s">
        <v>46</v>
      </c>
      <c r="D14706" s="150" t="s">
        <v>18</v>
      </c>
      <c r="E14706" t="s">
        <v>733</v>
      </c>
      <c r="F14706" s="150" t="s">
        <v>735</v>
      </c>
      <c r="G14706">
        <v>34</v>
      </c>
      <c r="H14706">
        <v>3300</v>
      </c>
      <c r="I14706" s="150" t="s">
        <v>719</v>
      </c>
      <c r="J14706">
        <v>2.9411764999999999E-2</v>
      </c>
    </row>
    <row r="14707" spans="1:10" x14ac:dyDescent="0.45">
      <c r="A14707" s="150" t="s">
        <v>665</v>
      </c>
      <c r="B14707">
        <v>2022</v>
      </c>
      <c r="C14707" s="150" t="s">
        <v>46</v>
      </c>
      <c r="D14707" s="150" t="s">
        <v>18</v>
      </c>
      <c r="E14707" t="s">
        <v>733</v>
      </c>
      <c r="F14707" s="150" t="s">
        <v>735</v>
      </c>
      <c r="G14707">
        <v>34</v>
      </c>
      <c r="H14707">
        <v>3300</v>
      </c>
      <c r="I14707" s="150" t="s">
        <v>749</v>
      </c>
      <c r="J14707">
        <v>97.0588245</v>
      </c>
    </row>
    <row r="14708" spans="1:10" x14ac:dyDescent="0.45">
      <c r="A14708" s="150" t="s">
        <v>665</v>
      </c>
      <c r="B14708">
        <v>2022</v>
      </c>
      <c r="C14708" s="150" t="s">
        <v>46</v>
      </c>
      <c r="D14708" s="150" t="s">
        <v>18</v>
      </c>
      <c r="E14708" t="s">
        <v>733</v>
      </c>
      <c r="F14708" s="150" t="s">
        <v>736</v>
      </c>
      <c r="G14708">
        <v>34</v>
      </c>
      <c r="H14708">
        <v>3300</v>
      </c>
      <c r="I14708" s="150" t="s">
        <v>719</v>
      </c>
      <c r="J14708">
        <v>0</v>
      </c>
    </row>
    <row r="14709" spans="1:10" x14ac:dyDescent="0.45">
      <c r="A14709" s="150" t="s">
        <v>665</v>
      </c>
      <c r="B14709">
        <v>2022</v>
      </c>
      <c r="C14709" s="150" t="s">
        <v>46</v>
      </c>
      <c r="D14709" s="150" t="s">
        <v>18</v>
      </c>
      <c r="E14709" t="s">
        <v>733</v>
      </c>
      <c r="F14709" s="150" t="s">
        <v>736</v>
      </c>
      <c r="G14709">
        <v>34</v>
      </c>
      <c r="H14709">
        <v>3300</v>
      </c>
      <c r="I14709" s="150" t="s">
        <v>749</v>
      </c>
      <c r="J14709">
        <v>0</v>
      </c>
    </row>
    <row r="14710" spans="1:10" x14ac:dyDescent="0.45">
      <c r="A14710" s="150" t="s">
        <v>665</v>
      </c>
      <c r="B14710">
        <v>2022</v>
      </c>
      <c r="C14710" s="150" t="s">
        <v>46</v>
      </c>
      <c r="D14710" s="150" t="s">
        <v>18</v>
      </c>
      <c r="E14710" t="s">
        <v>733</v>
      </c>
      <c r="F14710" s="150" t="s">
        <v>737</v>
      </c>
      <c r="G14710">
        <v>34</v>
      </c>
      <c r="H14710">
        <v>3300</v>
      </c>
      <c r="I14710" s="150" t="s">
        <v>719</v>
      </c>
      <c r="J14710">
        <v>0</v>
      </c>
    </row>
    <row r="14711" spans="1:10" x14ac:dyDescent="0.45">
      <c r="A14711" s="150" t="s">
        <v>665</v>
      </c>
      <c r="B14711">
        <v>2022</v>
      </c>
      <c r="C14711" s="150" t="s">
        <v>46</v>
      </c>
      <c r="D14711" s="150" t="s">
        <v>18</v>
      </c>
      <c r="E14711" t="s">
        <v>733</v>
      </c>
      <c r="F14711" s="150" t="s">
        <v>737</v>
      </c>
      <c r="G14711">
        <v>34</v>
      </c>
      <c r="H14711">
        <v>3300</v>
      </c>
      <c r="I14711" s="150" t="s">
        <v>749</v>
      </c>
      <c r="J14711">
        <v>0</v>
      </c>
    </row>
    <row r="14712" spans="1:10" x14ac:dyDescent="0.45">
      <c r="A14712" s="150" t="s">
        <v>665</v>
      </c>
      <c r="B14712">
        <v>2022</v>
      </c>
      <c r="C14712" s="150" t="s">
        <v>46</v>
      </c>
      <c r="D14712" s="150" t="s">
        <v>18</v>
      </c>
      <c r="E14712" t="s">
        <v>733</v>
      </c>
      <c r="F14712" s="150" t="s">
        <v>744</v>
      </c>
      <c r="G14712">
        <v>34</v>
      </c>
      <c r="H14712">
        <v>3300</v>
      </c>
      <c r="I14712" s="150" t="s">
        <v>719</v>
      </c>
      <c r="J14712">
        <v>0</v>
      </c>
    </row>
    <row r="14713" spans="1:10" x14ac:dyDescent="0.45">
      <c r="A14713" s="150" t="s">
        <v>665</v>
      </c>
      <c r="B14713">
        <v>2022</v>
      </c>
      <c r="C14713" s="150" t="s">
        <v>46</v>
      </c>
      <c r="D14713" s="150" t="s">
        <v>18</v>
      </c>
      <c r="E14713" t="s">
        <v>733</v>
      </c>
      <c r="F14713" s="150" t="s">
        <v>744</v>
      </c>
      <c r="G14713">
        <v>34</v>
      </c>
      <c r="H14713">
        <v>3300</v>
      </c>
      <c r="I14713" s="150" t="s">
        <v>749</v>
      </c>
      <c r="J14713">
        <v>0</v>
      </c>
    </row>
    <row r="14714" spans="1:10" x14ac:dyDescent="0.45">
      <c r="A14714" s="150" t="s">
        <v>665</v>
      </c>
      <c r="B14714">
        <v>2022</v>
      </c>
      <c r="C14714" s="150" t="s">
        <v>46</v>
      </c>
      <c r="D14714" s="150" t="s">
        <v>18</v>
      </c>
      <c r="E14714" t="s">
        <v>733</v>
      </c>
      <c r="F14714" s="150" t="s">
        <v>738</v>
      </c>
      <c r="G14714">
        <v>34</v>
      </c>
      <c r="H14714">
        <v>3300</v>
      </c>
      <c r="I14714" s="150" t="s">
        <v>719</v>
      </c>
      <c r="J14714">
        <v>2.9411764999999999E-2</v>
      </c>
    </row>
    <row r="14715" spans="1:10" x14ac:dyDescent="0.45">
      <c r="A14715" s="150" t="s">
        <v>665</v>
      </c>
      <c r="B14715">
        <v>2022</v>
      </c>
      <c r="C14715" s="150" t="s">
        <v>46</v>
      </c>
      <c r="D14715" s="150" t="s">
        <v>18</v>
      </c>
      <c r="E14715" t="s">
        <v>733</v>
      </c>
      <c r="F14715" s="150" t="s">
        <v>738</v>
      </c>
      <c r="G14715">
        <v>34</v>
      </c>
      <c r="H14715">
        <v>3300</v>
      </c>
      <c r="I14715" s="150" t="s">
        <v>749</v>
      </c>
      <c r="J14715">
        <v>97.0588245</v>
      </c>
    </row>
    <row r="14716" spans="1:10" x14ac:dyDescent="0.45">
      <c r="A14716" s="150" t="s">
        <v>665</v>
      </c>
      <c r="B14716">
        <v>2022</v>
      </c>
      <c r="C14716" s="150" t="s">
        <v>46</v>
      </c>
      <c r="D14716" s="150" t="s">
        <v>18</v>
      </c>
      <c r="E14716" t="s">
        <v>733</v>
      </c>
      <c r="F14716" s="150" t="s">
        <v>739</v>
      </c>
      <c r="G14716">
        <v>34</v>
      </c>
      <c r="H14716">
        <v>3300</v>
      </c>
      <c r="I14716" s="150" t="s">
        <v>719</v>
      </c>
      <c r="J14716">
        <v>0</v>
      </c>
    </row>
    <row r="14717" spans="1:10" x14ac:dyDescent="0.45">
      <c r="A14717" s="150" t="s">
        <v>665</v>
      </c>
      <c r="B14717">
        <v>2022</v>
      </c>
      <c r="C14717" s="150" t="s">
        <v>46</v>
      </c>
      <c r="D14717" s="150" t="s">
        <v>18</v>
      </c>
      <c r="E14717" t="s">
        <v>733</v>
      </c>
      <c r="F14717" s="150" t="s">
        <v>739</v>
      </c>
      <c r="G14717">
        <v>34</v>
      </c>
      <c r="H14717">
        <v>3300</v>
      </c>
      <c r="I14717" s="150" t="s">
        <v>749</v>
      </c>
      <c r="J14717">
        <v>0</v>
      </c>
    </row>
    <row r="14718" spans="1:10" x14ac:dyDescent="0.45">
      <c r="A14718" s="150" t="s">
        <v>665</v>
      </c>
      <c r="B14718">
        <v>2022</v>
      </c>
      <c r="C14718" s="150" t="s">
        <v>46</v>
      </c>
      <c r="D14718" s="150" t="s">
        <v>18</v>
      </c>
      <c r="E14718" t="s">
        <v>733</v>
      </c>
      <c r="F14718" s="150" t="s">
        <v>740</v>
      </c>
      <c r="G14718">
        <v>34</v>
      </c>
      <c r="H14718">
        <v>3300</v>
      </c>
      <c r="I14718" s="150" t="s">
        <v>719</v>
      </c>
      <c r="J14718">
        <v>0</v>
      </c>
    </row>
    <row r="14719" spans="1:10" x14ac:dyDescent="0.45">
      <c r="A14719" s="150" t="s">
        <v>665</v>
      </c>
      <c r="B14719">
        <v>2022</v>
      </c>
      <c r="C14719" s="150" t="s">
        <v>46</v>
      </c>
      <c r="D14719" s="150" t="s">
        <v>18</v>
      </c>
      <c r="E14719" t="s">
        <v>733</v>
      </c>
      <c r="F14719" s="150" t="s">
        <v>740</v>
      </c>
      <c r="G14719">
        <v>34</v>
      </c>
      <c r="H14719">
        <v>3300</v>
      </c>
      <c r="I14719" s="150" t="s">
        <v>749</v>
      </c>
      <c r="J14719">
        <v>0</v>
      </c>
    </row>
    <row r="14720" spans="1:10" x14ac:dyDescent="0.45">
      <c r="A14720" s="150" t="s">
        <v>665</v>
      </c>
      <c r="B14720">
        <v>2022</v>
      </c>
      <c r="C14720" s="150" t="s">
        <v>46</v>
      </c>
      <c r="D14720" s="150" t="s">
        <v>18</v>
      </c>
      <c r="E14720" t="s">
        <v>733</v>
      </c>
      <c r="F14720" s="150" t="s">
        <v>745</v>
      </c>
      <c r="G14720">
        <v>34</v>
      </c>
      <c r="H14720">
        <v>3300</v>
      </c>
      <c r="I14720" s="150" t="s">
        <v>719</v>
      </c>
      <c r="J14720">
        <v>0</v>
      </c>
    </row>
    <row r="14721" spans="1:10" x14ac:dyDescent="0.45">
      <c r="A14721" s="150" t="s">
        <v>665</v>
      </c>
      <c r="B14721">
        <v>2022</v>
      </c>
      <c r="C14721" s="150" t="s">
        <v>46</v>
      </c>
      <c r="D14721" s="150" t="s">
        <v>18</v>
      </c>
      <c r="E14721" t="s">
        <v>733</v>
      </c>
      <c r="F14721" s="150" t="s">
        <v>745</v>
      </c>
      <c r="G14721">
        <v>34</v>
      </c>
      <c r="H14721">
        <v>3300</v>
      </c>
      <c r="I14721" s="150" t="s">
        <v>749</v>
      </c>
      <c r="J14721">
        <v>0</v>
      </c>
    </row>
    <row r="14722" spans="1:10" x14ac:dyDescent="0.45">
      <c r="A14722" s="150" t="s">
        <v>665</v>
      </c>
      <c r="B14722">
        <v>2022</v>
      </c>
      <c r="C14722" s="150" t="s">
        <v>46</v>
      </c>
      <c r="D14722" s="150" t="s">
        <v>18</v>
      </c>
      <c r="E14722" t="s">
        <v>733</v>
      </c>
      <c r="F14722" s="150" t="s">
        <v>741</v>
      </c>
      <c r="G14722">
        <v>34</v>
      </c>
      <c r="H14722">
        <v>3300</v>
      </c>
      <c r="I14722" s="150" t="s">
        <v>719</v>
      </c>
      <c r="J14722">
        <v>0</v>
      </c>
    </row>
    <row r="14723" spans="1:10" x14ac:dyDescent="0.45">
      <c r="A14723" s="150" t="s">
        <v>665</v>
      </c>
      <c r="B14723">
        <v>2022</v>
      </c>
      <c r="C14723" s="150" t="s">
        <v>46</v>
      </c>
      <c r="D14723" s="150" t="s">
        <v>18</v>
      </c>
      <c r="E14723" t="s">
        <v>733</v>
      </c>
      <c r="F14723" s="150" t="s">
        <v>741</v>
      </c>
      <c r="G14723">
        <v>34</v>
      </c>
      <c r="H14723">
        <v>3300</v>
      </c>
      <c r="I14723" s="150" t="s">
        <v>749</v>
      </c>
      <c r="J14723">
        <v>0</v>
      </c>
    </row>
    <row r="14724" spans="1:10" x14ac:dyDescent="0.45">
      <c r="A14724" s="150" t="s">
        <v>665</v>
      </c>
      <c r="B14724">
        <v>2022</v>
      </c>
      <c r="C14724" s="150" t="s">
        <v>46</v>
      </c>
      <c r="D14724" s="150" t="s">
        <v>18</v>
      </c>
      <c r="E14724" t="s">
        <v>733</v>
      </c>
      <c r="F14724" s="150" t="s">
        <v>742</v>
      </c>
      <c r="G14724">
        <v>34</v>
      </c>
      <c r="H14724">
        <v>3300</v>
      </c>
      <c r="I14724" s="150" t="s">
        <v>719</v>
      </c>
      <c r="J14724">
        <v>0</v>
      </c>
    </row>
    <row r="14725" spans="1:10" x14ac:dyDescent="0.45">
      <c r="A14725" s="150" t="s">
        <v>665</v>
      </c>
      <c r="B14725">
        <v>2022</v>
      </c>
      <c r="C14725" s="150" t="s">
        <v>46</v>
      </c>
      <c r="D14725" s="150" t="s">
        <v>18</v>
      </c>
      <c r="E14725" t="s">
        <v>733</v>
      </c>
      <c r="F14725" s="150" t="s">
        <v>742</v>
      </c>
      <c r="G14725">
        <v>34</v>
      </c>
      <c r="H14725">
        <v>3300</v>
      </c>
      <c r="I14725" s="150" t="s">
        <v>749</v>
      </c>
      <c r="J14725">
        <v>0</v>
      </c>
    </row>
    <row r="14726" spans="1:10" x14ac:dyDescent="0.45">
      <c r="A14726" s="150" t="s">
        <v>665</v>
      </c>
      <c r="B14726">
        <v>2022</v>
      </c>
      <c r="C14726" s="150" t="s">
        <v>46</v>
      </c>
      <c r="D14726" s="150" t="s">
        <v>18</v>
      </c>
      <c r="E14726" t="s">
        <v>733</v>
      </c>
      <c r="F14726" s="150" t="s">
        <v>743</v>
      </c>
      <c r="G14726">
        <v>34</v>
      </c>
      <c r="H14726">
        <v>3300</v>
      </c>
      <c r="I14726" s="150" t="s">
        <v>719</v>
      </c>
      <c r="J14726">
        <v>0</v>
      </c>
    </row>
    <row r="14727" spans="1:10" x14ac:dyDescent="0.45">
      <c r="A14727" s="150" t="s">
        <v>665</v>
      </c>
      <c r="B14727">
        <v>2022</v>
      </c>
      <c r="C14727" s="150" t="s">
        <v>46</v>
      </c>
      <c r="D14727" s="150" t="s">
        <v>18</v>
      </c>
      <c r="E14727" t="s">
        <v>733</v>
      </c>
      <c r="F14727" s="150" t="s">
        <v>743</v>
      </c>
      <c r="G14727">
        <v>34</v>
      </c>
      <c r="H14727">
        <v>3300</v>
      </c>
      <c r="I14727" s="150" t="s">
        <v>749</v>
      </c>
      <c r="J14727">
        <v>0</v>
      </c>
    </row>
    <row r="14728" spans="1:10" x14ac:dyDescent="0.45">
      <c r="A14728" s="150" t="s">
        <v>665</v>
      </c>
      <c r="B14728">
        <v>2022</v>
      </c>
      <c r="C14728" s="150" t="s">
        <v>46</v>
      </c>
      <c r="D14728" s="150" t="s">
        <v>18</v>
      </c>
      <c r="E14728" t="s">
        <v>733</v>
      </c>
      <c r="F14728" s="150" t="s">
        <v>746</v>
      </c>
      <c r="G14728">
        <v>34</v>
      </c>
      <c r="H14728">
        <v>3300</v>
      </c>
      <c r="I14728" s="150" t="s">
        <v>719</v>
      </c>
      <c r="J14728">
        <v>0</v>
      </c>
    </row>
    <row r="14729" spans="1:10" x14ac:dyDescent="0.45">
      <c r="A14729" s="150" t="s">
        <v>665</v>
      </c>
      <c r="B14729">
        <v>2022</v>
      </c>
      <c r="C14729" s="150" t="s">
        <v>46</v>
      </c>
      <c r="D14729" s="150" t="s">
        <v>18</v>
      </c>
      <c r="E14729" t="s">
        <v>733</v>
      </c>
      <c r="F14729" s="150" t="s">
        <v>746</v>
      </c>
      <c r="G14729">
        <v>34</v>
      </c>
      <c r="H14729">
        <v>3300</v>
      </c>
      <c r="I14729" s="150" t="s">
        <v>749</v>
      </c>
      <c r="J14729">
        <v>0</v>
      </c>
    </row>
    <row r="14730" spans="1:10" x14ac:dyDescent="0.45">
      <c r="A14730" s="150" t="s">
        <v>666</v>
      </c>
      <c r="B14730">
        <v>2022</v>
      </c>
      <c r="C14730" s="150" t="s">
        <v>46</v>
      </c>
      <c r="D14730" s="150" t="s">
        <v>20</v>
      </c>
      <c r="E14730" t="s">
        <v>733</v>
      </c>
      <c r="F14730" s="150" t="s">
        <v>734</v>
      </c>
      <c r="G14730">
        <v>35</v>
      </c>
      <c r="H14730">
        <v>3668</v>
      </c>
      <c r="I14730" s="150" t="s">
        <v>719</v>
      </c>
      <c r="J14730">
        <v>5.7142856999999998E-2</v>
      </c>
    </row>
    <row r="14731" spans="1:10" x14ac:dyDescent="0.45">
      <c r="A14731" s="150" t="s">
        <v>666</v>
      </c>
      <c r="B14731">
        <v>2022</v>
      </c>
      <c r="C14731" s="150" t="s">
        <v>46</v>
      </c>
      <c r="D14731" s="150" t="s">
        <v>20</v>
      </c>
      <c r="E14731" t="s">
        <v>733</v>
      </c>
      <c r="F14731" s="150" t="s">
        <v>734</v>
      </c>
      <c r="G14731">
        <v>35</v>
      </c>
      <c r="H14731">
        <v>3668</v>
      </c>
      <c r="I14731" s="150" t="s">
        <v>749</v>
      </c>
      <c r="J14731">
        <v>209.59999947599999</v>
      </c>
    </row>
    <row r="14732" spans="1:10" x14ac:dyDescent="0.45">
      <c r="A14732" s="150" t="s">
        <v>666</v>
      </c>
      <c r="B14732">
        <v>2022</v>
      </c>
      <c r="C14732" s="150" t="s">
        <v>46</v>
      </c>
      <c r="D14732" s="150" t="s">
        <v>20</v>
      </c>
      <c r="E14732" t="s">
        <v>733</v>
      </c>
      <c r="F14732" s="150" t="s">
        <v>735</v>
      </c>
      <c r="G14732">
        <v>35</v>
      </c>
      <c r="H14732">
        <v>3668</v>
      </c>
      <c r="I14732" s="150" t="s">
        <v>719</v>
      </c>
      <c r="J14732">
        <v>5.7142856999999998E-2</v>
      </c>
    </row>
    <row r="14733" spans="1:10" x14ac:dyDescent="0.45">
      <c r="A14733" s="150" t="s">
        <v>666</v>
      </c>
      <c r="B14733">
        <v>2022</v>
      </c>
      <c r="C14733" s="150" t="s">
        <v>46</v>
      </c>
      <c r="D14733" s="150" t="s">
        <v>20</v>
      </c>
      <c r="E14733" t="s">
        <v>733</v>
      </c>
      <c r="F14733" s="150" t="s">
        <v>735</v>
      </c>
      <c r="G14733">
        <v>35</v>
      </c>
      <c r="H14733">
        <v>3668</v>
      </c>
      <c r="I14733" s="150" t="s">
        <v>749</v>
      </c>
      <c r="J14733">
        <v>209.59999947599999</v>
      </c>
    </row>
    <row r="14734" spans="1:10" x14ac:dyDescent="0.45">
      <c r="A14734" s="150" t="s">
        <v>666</v>
      </c>
      <c r="B14734">
        <v>2022</v>
      </c>
      <c r="C14734" s="150" t="s">
        <v>46</v>
      </c>
      <c r="D14734" s="150" t="s">
        <v>20</v>
      </c>
      <c r="E14734" t="s">
        <v>733</v>
      </c>
      <c r="F14734" s="150" t="s">
        <v>736</v>
      </c>
      <c r="G14734">
        <v>35</v>
      </c>
      <c r="H14734">
        <v>3668</v>
      </c>
      <c r="I14734" s="150" t="s">
        <v>719</v>
      </c>
      <c r="J14734">
        <v>0</v>
      </c>
    </row>
    <row r="14735" spans="1:10" x14ac:dyDescent="0.45">
      <c r="A14735" s="150" t="s">
        <v>666</v>
      </c>
      <c r="B14735">
        <v>2022</v>
      </c>
      <c r="C14735" s="150" t="s">
        <v>46</v>
      </c>
      <c r="D14735" s="150" t="s">
        <v>20</v>
      </c>
      <c r="E14735" t="s">
        <v>733</v>
      </c>
      <c r="F14735" s="150" t="s">
        <v>736</v>
      </c>
      <c r="G14735">
        <v>35</v>
      </c>
      <c r="H14735">
        <v>3668</v>
      </c>
      <c r="I14735" s="150" t="s">
        <v>749</v>
      </c>
      <c r="J14735">
        <v>0</v>
      </c>
    </row>
    <row r="14736" spans="1:10" x14ac:dyDescent="0.45">
      <c r="A14736" s="150" t="s">
        <v>666</v>
      </c>
      <c r="B14736">
        <v>2022</v>
      </c>
      <c r="C14736" s="150" t="s">
        <v>46</v>
      </c>
      <c r="D14736" s="150" t="s">
        <v>20</v>
      </c>
      <c r="E14736" t="s">
        <v>733</v>
      </c>
      <c r="F14736" s="150" t="s">
        <v>737</v>
      </c>
      <c r="G14736">
        <v>35</v>
      </c>
      <c r="H14736">
        <v>3668</v>
      </c>
      <c r="I14736" s="150" t="s">
        <v>719</v>
      </c>
      <c r="J14736">
        <v>0</v>
      </c>
    </row>
    <row r="14737" spans="1:10" x14ac:dyDescent="0.45">
      <c r="A14737" s="150" t="s">
        <v>666</v>
      </c>
      <c r="B14737">
        <v>2022</v>
      </c>
      <c r="C14737" s="150" t="s">
        <v>46</v>
      </c>
      <c r="D14737" s="150" t="s">
        <v>20</v>
      </c>
      <c r="E14737" t="s">
        <v>733</v>
      </c>
      <c r="F14737" s="150" t="s">
        <v>737</v>
      </c>
      <c r="G14737">
        <v>35</v>
      </c>
      <c r="H14737">
        <v>3668</v>
      </c>
      <c r="I14737" s="150" t="s">
        <v>749</v>
      </c>
      <c r="J14737">
        <v>0</v>
      </c>
    </row>
    <row r="14738" spans="1:10" x14ac:dyDescent="0.45">
      <c r="A14738" s="150" t="s">
        <v>666</v>
      </c>
      <c r="B14738">
        <v>2022</v>
      </c>
      <c r="C14738" s="150" t="s">
        <v>46</v>
      </c>
      <c r="D14738" s="150" t="s">
        <v>20</v>
      </c>
      <c r="E14738" t="s">
        <v>733</v>
      </c>
      <c r="F14738" s="150" t="s">
        <v>744</v>
      </c>
      <c r="G14738">
        <v>35</v>
      </c>
      <c r="H14738">
        <v>3668</v>
      </c>
      <c r="I14738" s="150" t="s">
        <v>719</v>
      </c>
      <c r="J14738">
        <v>0</v>
      </c>
    </row>
    <row r="14739" spans="1:10" x14ac:dyDescent="0.45">
      <c r="A14739" s="150" t="s">
        <v>666</v>
      </c>
      <c r="B14739">
        <v>2022</v>
      </c>
      <c r="C14739" s="150" t="s">
        <v>46</v>
      </c>
      <c r="D14739" s="150" t="s">
        <v>20</v>
      </c>
      <c r="E14739" t="s">
        <v>733</v>
      </c>
      <c r="F14739" s="150" t="s">
        <v>744</v>
      </c>
      <c r="G14739">
        <v>35</v>
      </c>
      <c r="H14739">
        <v>3668</v>
      </c>
      <c r="I14739" s="150" t="s">
        <v>749</v>
      </c>
      <c r="J14739">
        <v>0</v>
      </c>
    </row>
    <row r="14740" spans="1:10" x14ac:dyDescent="0.45">
      <c r="A14740" s="150" t="s">
        <v>666</v>
      </c>
      <c r="B14740">
        <v>2022</v>
      </c>
      <c r="C14740" s="150" t="s">
        <v>46</v>
      </c>
      <c r="D14740" s="150" t="s">
        <v>20</v>
      </c>
      <c r="E14740" t="s">
        <v>733</v>
      </c>
      <c r="F14740" s="150" t="s">
        <v>738</v>
      </c>
      <c r="G14740">
        <v>35</v>
      </c>
      <c r="H14740">
        <v>3668</v>
      </c>
      <c r="I14740" s="150" t="s">
        <v>719</v>
      </c>
      <c r="J14740">
        <v>2.8571428999999999E-2</v>
      </c>
    </row>
    <row r="14741" spans="1:10" x14ac:dyDescent="0.45">
      <c r="A14741" s="150" t="s">
        <v>666</v>
      </c>
      <c r="B14741">
        <v>2022</v>
      </c>
      <c r="C14741" s="150" t="s">
        <v>46</v>
      </c>
      <c r="D14741" s="150" t="s">
        <v>20</v>
      </c>
      <c r="E14741" t="s">
        <v>733</v>
      </c>
      <c r="F14741" s="150" t="s">
        <v>738</v>
      </c>
      <c r="G14741">
        <v>35</v>
      </c>
      <c r="H14741">
        <v>3668</v>
      </c>
      <c r="I14741" s="150" t="s">
        <v>749</v>
      </c>
      <c r="J14741">
        <v>104.800001572</v>
      </c>
    </row>
    <row r="14742" spans="1:10" x14ac:dyDescent="0.45">
      <c r="A14742" s="150" t="s">
        <v>666</v>
      </c>
      <c r="B14742">
        <v>2022</v>
      </c>
      <c r="C14742" s="150" t="s">
        <v>46</v>
      </c>
      <c r="D14742" s="150" t="s">
        <v>20</v>
      </c>
      <c r="E14742" t="s">
        <v>733</v>
      </c>
      <c r="F14742" s="150" t="s">
        <v>739</v>
      </c>
      <c r="G14742">
        <v>35</v>
      </c>
      <c r="H14742">
        <v>3668</v>
      </c>
      <c r="I14742" s="150" t="s">
        <v>719</v>
      </c>
      <c r="J14742">
        <v>0</v>
      </c>
    </row>
    <row r="14743" spans="1:10" x14ac:dyDescent="0.45">
      <c r="A14743" s="150" t="s">
        <v>666</v>
      </c>
      <c r="B14743">
        <v>2022</v>
      </c>
      <c r="C14743" s="150" t="s">
        <v>46</v>
      </c>
      <c r="D14743" s="150" t="s">
        <v>20</v>
      </c>
      <c r="E14743" t="s">
        <v>733</v>
      </c>
      <c r="F14743" s="150" t="s">
        <v>739</v>
      </c>
      <c r="G14743">
        <v>35</v>
      </c>
      <c r="H14743">
        <v>3668</v>
      </c>
      <c r="I14743" s="150" t="s">
        <v>749</v>
      </c>
      <c r="J14743">
        <v>0</v>
      </c>
    </row>
    <row r="14744" spans="1:10" x14ac:dyDescent="0.45">
      <c r="A14744" s="150" t="s">
        <v>666</v>
      </c>
      <c r="B14744">
        <v>2022</v>
      </c>
      <c r="C14744" s="150" t="s">
        <v>46</v>
      </c>
      <c r="D14744" s="150" t="s">
        <v>20</v>
      </c>
      <c r="E14744" t="s">
        <v>733</v>
      </c>
      <c r="F14744" s="150" t="s">
        <v>740</v>
      </c>
      <c r="G14744">
        <v>35</v>
      </c>
      <c r="H14744">
        <v>3668</v>
      </c>
      <c r="I14744" s="150" t="s">
        <v>719</v>
      </c>
      <c r="J14744">
        <v>0</v>
      </c>
    </row>
    <row r="14745" spans="1:10" x14ac:dyDescent="0.45">
      <c r="A14745" s="150" t="s">
        <v>666</v>
      </c>
      <c r="B14745">
        <v>2022</v>
      </c>
      <c r="C14745" s="150" t="s">
        <v>46</v>
      </c>
      <c r="D14745" s="150" t="s">
        <v>20</v>
      </c>
      <c r="E14745" t="s">
        <v>733</v>
      </c>
      <c r="F14745" s="150" t="s">
        <v>740</v>
      </c>
      <c r="G14745">
        <v>35</v>
      </c>
      <c r="H14745">
        <v>3668</v>
      </c>
      <c r="I14745" s="150" t="s">
        <v>749</v>
      </c>
      <c r="J14745">
        <v>0</v>
      </c>
    </row>
    <row r="14746" spans="1:10" x14ac:dyDescent="0.45">
      <c r="A14746" s="150" t="s">
        <v>666</v>
      </c>
      <c r="B14746">
        <v>2022</v>
      </c>
      <c r="C14746" s="150" t="s">
        <v>46</v>
      </c>
      <c r="D14746" s="150" t="s">
        <v>20</v>
      </c>
      <c r="E14746" t="s">
        <v>733</v>
      </c>
      <c r="F14746" s="150" t="s">
        <v>745</v>
      </c>
      <c r="G14746">
        <v>35</v>
      </c>
      <c r="H14746">
        <v>3668</v>
      </c>
      <c r="I14746" s="150" t="s">
        <v>719</v>
      </c>
      <c r="J14746">
        <v>0</v>
      </c>
    </row>
    <row r="14747" spans="1:10" x14ac:dyDescent="0.45">
      <c r="A14747" s="150" t="s">
        <v>666</v>
      </c>
      <c r="B14747">
        <v>2022</v>
      </c>
      <c r="C14747" s="150" t="s">
        <v>46</v>
      </c>
      <c r="D14747" s="150" t="s">
        <v>20</v>
      </c>
      <c r="E14747" t="s">
        <v>733</v>
      </c>
      <c r="F14747" s="150" t="s">
        <v>745</v>
      </c>
      <c r="G14747">
        <v>35</v>
      </c>
      <c r="H14747">
        <v>3668</v>
      </c>
      <c r="I14747" s="150" t="s">
        <v>749</v>
      </c>
      <c r="J14747">
        <v>0</v>
      </c>
    </row>
    <row r="14748" spans="1:10" x14ac:dyDescent="0.45">
      <c r="A14748" s="150" t="s">
        <v>666</v>
      </c>
      <c r="B14748">
        <v>2022</v>
      </c>
      <c r="C14748" s="150" t="s">
        <v>46</v>
      </c>
      <c r="D14748" s="150" t="s">
        <v>20</v>
      </c>
      <c r="E14748" t="s">
        <v>733</v>
      </c>
      <c r="F14748" s="150" t="s">
        <v>741</v>
      </c>
      <c r="G14748">
        <v>35</v>
      </c>
      <c r="H14748">
        <v>3668</v>
      </c>
      <c r="I14748" s="150" t="s">
        <v>719</v>
      </c>
      <c r="J14748">
        <v>2.8571428999999999E-2</v>
      </c>
    </row>
    <row r="14749" spans="1:10" x14ac:dyDescent="0.45">
      <c r="A14749" s="150" t="s">
        <v>666</v>
      </c>
      <c r="B14749">
        <v>2022</v>
      </c>
      <c r="C14749" s="150" t="s">
        <v>46</v>
      </c>
      <c r="D14749" s="150" t="s">
        <v>20</v>
      </c>
      <c r="E14749" t="s">
        <v>733</v>
      </c>
      <c r="F14749" s="150" t="s">
        <v>741</v>
      </c>
      <c r="G14749">
        <v>35</v>
      </c>
      <c r="H14749">
        <v>3668</v>
      </c>
      <c r="I14749" s="150" t="s">
        <v>749</v>
      </c>
      <c r="J14749">
        <v>104.800001572</v>
      </c>
    </row>
    <row r="14750" spans="1:10" x14ac:dyDescent="0.45">
      <c r="A14750" s="150" t="s">
        <v>666</v>
      </c>
      <c r="B14750">
        <v>2022</v>
      </c>
      <c r="C14750" s="150" t="s">
        <v>46</v>
      </c>
      <c r="D14750" s="150" t="s">
        <v>20</v>
      </c>
      <c r="E14750" t="s">
        <v>733</v>
      </c>
      <c r="F14750" s="150" t="s">
        <v>742</v>
      </c>
      <c r="G14750">
        <v>35</v>
      </c>
      <c r="H14750">
        <v>3668</v>
      </c>
      <c r="I14750" s="150" t="s">
        <v>719</v>
      </c>
      <c r="J14750">
        <v>0</v>
      </c>
    </row>
    <row r="14751" spans="1:10" x14ac:dyDescent="0.45">
      <c r="A14751" s="150" t="s">
        <v>666</v>
      </c>
      <c r="B14751">
        <v>2022</v>
      </c>
      <c r="C14751" s="150" t="s">
        <v>46</v>
      </c>
      <c r="D14751" s="150" t="s">
        <v>20</v>
      </c>
      <c r="E14751" t="s">
        <v>733</v>
      </c>
      <c r="F14751" s="150" t="s">
        <v>742</v>
      </c>
      <c r="G14751">
        <v>35</v>
      </c>
      <c r="H14751">
        <v>3668</v>
      </c>
      <c r="I14751" s="150" t="s">
        <v>749</v>
      </c>
      <c r="J14751">
        <v>0</v>
      </c>
    </row>
    <row r="14752" spans="1:10" x14ac:dyDescent="0.45">
      <c r="A14752" s="150" t="s">
        <v>666</v>
      </c>
      <c r="B14752">
        <v>2022</v>
      </c>
      <c r="C14752" s="150" t="s">
        <v>46</v>
      </c>
      <c r="D14752" s="150" t="s">
        <v>20</v>
      </c>
      <c r="E14752" t="s">
        <v>733</v>
      </c>
      <c r="F14752" s="150" t="s">
        <v>743</v>
      </c>
      <c r="G14752">
        <v>35</v>
      </c>
      <c r="H14752">
        <v>3668</v>
      </c>
      <c r="I14752" s="150" t="s">
        <v>719</v>
      </c>
      <c r="J14752">
        <v>0</v>
      </c>
    </row>
    <row r="14753" spans="1:10" x14ac:dyDescent="0.45">
      <c r="A14753" s="150" t="s">
        <v>666</v>
      </c>
      <c r="B14753">
        <v>2022</v>
      </c>
      <c r="C14753" s="150" t="s">
        <v>46</v>
      </c>
      <c r="D14753" s="150" t="s">
        <v>20</v>
      </c>
      <c r="E14753" t="s">
        <v>733</v>
      </c>
      <c r="F14753" s="150" t="s">
        <v>743</v>
      </c>
      <c r="G14753">
        <v>35</v>
      </c>
      <c r="H14753">
        <v>3668</v>
      </c>
      <c r="I14753" s="150" t="s">
        <v>749</v>
      </c>
      <c r="J14753">
        <v>0</v>
      </c>
    </row>
    <row r="14754" spans="1:10" x14ac:dyDescent="0.45">
      <c r="A14754" s="150" t="s">
        <v>666</v>
      </c>
      <c r="B14754">
        <v>2022</v>
      </c>
      <c r="C14754" s="150" t="s">
        <v>46</v>
      </c>
      <c r="D14754" s="150" t="s">
        <v>20</v>
      </c>
      <c r="E14754" t="s">
        <v>733</v>
      </c>
      <c r="F14754" s="150" t="s">
        <v>746</v>
      </c>
      <c r="G14754">
        <v>35</v>
      </c>
      <c r="H14754">
        <v>3668</v>
      </c>
      <c r="I14754" s="150" t="s">
        <v>719</v>
      </c>
      <c r="J14754">
        <v>0</v>
      </c>
    </row>
    <row r="14755" spans="1:10" x14ac:dyDescent="0.45">
      <c r="A14755" s="150" t="s">
        <v>666</v>
      </c>
      <c r="B14755">
        <v>2022</v>
      </c>
      <c r="C14755" s="150" t="s">
        <v>46</v>
      </c>
      <c r="D14755" s="150" t="s">
        <v>20</v>
      </c>
      <c r="E14755" t="s">
        <v>733</v>
      </c>
      <c r="F14755" s="150" t="s">
        <v>746</v>
      </c>
      <c r="G14755">
        <v>35</v>
      </c>
      <c r="H14755">
        <v>3668</v>
      </c>
      <c r="I14755" s="150" t="s">
        <v>749</v>
      </c>
      <c r="J14755">
        <v>0</v>
      </c>
    </row>
    <row r="14756" spans="1:10" x14ac:dyDescent="0.45">
      <c r="A14756" s="150" t="s">
        <v>667</v>
      </c>
      <c r="B14756">
        <v>2022</v>
      </c>
      <c r="C14756" s="150" t="s">
        <v>46</v>
      </c>
      <c r="D14756" s="150" t="s">
        <v>22</v>
      </c>
      <c r="E14756" t="s">
        <v>733</v>
      </c>
      <c r="F14756" s="150" t="s">
        <v>734</v>
      </c>
      <c r="G14756">
        <v>47</v>
      </c>
      <c r="H14756">
        <v>4028</v>
      </c>
      <c r="I14756" s="150" t="s">
        <v>719</v>
      </c>
      <c r="J14756">
        <v>0.17021276599999999</v>
      </c>
    </row>
    <row r="14757" spans="1:10" x14ac:dyDescent="0.45">
      <c r="A14757" s="150" t="s">
        <v>667</v>
      </c>
      <c r="B14757">
        <v>2022</v>
      </c>
      <c r="C14757" s="150" t="s">
        <v>46</v>
      </c>
      <c r="D14757" s="150" t="s">
        <v>22</v>
      </c>
      <c r="E14757" t="s">
        <v>733</v>
      </c>
      <c r="F14757" s="150" t="s">
        <v>734</v>
      </c>
      <c r="G14757">
        <v>47</v>
      </c>
      <c r="H14757">
        <v>4028</v>
      </c>
      <c r="I14757" s="150" t="s">
        <v>749</v>
      </c>
      <c r="J14757">
        <v>685.61702144799995</v>
      </c>
    </row>
    <row r="14758" spans="1:10" x14ac:dyDescent="0.45">
      <c r="A14758" s="150" t="s">
        <v>667</v>
      </c>
      <c r="B14758">
        <v>2022</v>
      </c>
      <c r="C14758" s="150" t="s">
        <v>46</v>
      </c>
      <c r="D14758" s="150" t="s">
        <v>22</v>
      </c>
      <c r="E14758" t="s">
        <v>733</v>
      </c>
      <c r="F14758" s="150" t="s">
        <v>735</v>
      </c>
      <c r="G14758">
        <v>47</v>
      </c>
      <c r="H14758">
        <v>4028</v>
      </c>
      <c r="I14758" s="150" t="s">
        <v>719</v>
      </c>
      <c r="J14758">
        <v>0.17021276599999999</v>
      </c>
    </row>
    <row r="14759" spans="1:10" x14ac:dyDescent="0.45">
      <c r="A14759" s="150" t="s">
        <v>667</v>
      </c>
      <c r="B14759">
        <v>2022</v>
      </c>
      <c r="C14759" s="150" t="s">
        <v>46</v>
      </c>
      <c r="D14759" s="150" t="s">
        <v>22</v>
      </c>
      <c r="E14759" t="s">
        <v>733</v>
      </c>
      <c r="F14759" s="150" t="s">
        <v>735</v>
      </c>
      <c r="G14759">
        <v>47</v>
      </c>
      <c r="H14759">
        <v>4028</v>
      </c>
      <c r="I14759" s="150" t="s">
        <v>749</v>
      </c>
      <c r="J14759">
        <v>685.61702144799995</v>
      </c>
    </row>
    <row r="14760" spans="1:10" x14ac:dyDescent="0.45">
      <c r="A14760" s="150" t="s">
        <v>667</v>
      </c>
      <c r="B14760">
        <v>2022</v>
      </c>
      <c r="C14760" s="150" t="s">
        <v>46</v>
      </c>
      <c r="D14760" s="150" t="s">
        <v>22</v>
      </c>
      <c r="E14760" t="s">
        <v>733</v>
      </c>
      <c r="F14760" s="150" t="s">
        <v>736</v>
      </c>
      <c r="G14760">
        <v>47</v>
      </c>
      <c r="H14760">
        <v>4028</v>
      </c>
      <c r="I14760" s="150" t="s">
        <v>719</v>
      </c>
      <c r="J14760">
        <v>0</v>
      </c>
    </row>
    <row r="14761" spans="1:10" x14ac:dyDescent="0.45">
      <c r="A14761" s="150" t="s">
        <v>667</v>
      </c>
      <c r="B14761">
        <v>2022</v>
      </c>
      <c r="C14761" s="150" t="s">
        <v>46</v>
      </c>
      <c r="D14761" s="150" t="s">
        <v>22</v>
      </c>
      <c r="E14761" t="s">
        <v>733</v>
      </c>
      <c r="F14761" s="150" t="s">
        <v>736</v>
      </c>
      <c r="G14761">
        <v>47</v>
      </c>
      <c r="H14761">
        <v>4028</v>
      </c>
      <c r="I14761" s="150" t="s">
        <v>749</v>
      </c>
      <c r="J14761">
        <v>0</v>
      </c>
    </row>
    <row r="14762" spans="1:10" x14ac:dyDescent="0.45">
      <c r="A14762" s="150" t="s">
        <v>667</v>
      </c>
      <c r="B14762">
        <v>2022</v>
      </c>
      <c r="C14762" s="150" t="s">
        <v>46</v>
      </c>
      <c r="D14762" s="150" t="s">
        <v>22</v>
      </c>
      <c r="E14762" t="s">
        <v>733</v>
      </c>
      <c r="F14762" s="150" t="s">
        <v>737</v>
      </c>
      <c r="G14762">
        <v>47</v>
      </c>
      <c r="H14762">
        <v>4028</v>
      </c>
      <c r="I14762" s="150" t="s">
        <v>719</v>
      </c>
      <c r="J14762">
        <v>0</v>
      </c>
    </row>
    <row r="14763" spans="1:10" x14ac:dyDescent="0.45">
      <c r="A14763" s="150" t="s">
        <v>667</v>
      </c>
      <c r="B14763">
        <v>2022</v>
      </c>
      <c r="C14763" s="150" t="s">
        <v>46</v>
      </c>
      <c r="D14763" s="150" t="s">
        <v>22</v>
      </c>
      <c r="E14763" t="s">
        <v>733</v>
      </c>
      <c r="F14763" s="150" t="s">
        <v>737</v>
      </c>
      <c r="G14763">
        <v>47</v>
      </c>
      <c r="H14763">
        <v>4028</v>
      </c>
      <c r="I14763" s="150" t="s">
        <v>749</v>
      </c>
      <c r="J14763">
        <v>0</v>
      </c>
    </row>
    <row r="14764" spans="1:10" x14ac:dyDescent="0.45">
      <c r="A14764" s="150" t="s">
        <v>667</v>
      </c>
      <c r="B14764">
        <v>2022</v>
      </c>
      <c r="C14764" s="150" t="s">
        <v>46</v>
      </c>
      <c r="D14764" s="150" t="s">
        <v>22</v>
      </c>
      <c r="E14764" t="s">
        <v>733</v>
      </c>
      <c r="F14764" s="150" t="s">
        <v>744</v>
      </c>
      <c r="G14764">
        <v>47</v>
      </c>
      <c r="H14764">
        <v>4028</v>
      </c>
      <c r="I14764" s="150" t="s">
        <v>719</v>
      </c>
      <c r="J14764">
        <v>0</v>
      </c>
    </row>
    <row r="14765" spans="1:10" x14ac:dyDescent="0.45">
      <c r="A14765" s="150" t="s">
        <v>667</v>
      </c>
      <c r="B14765">
        <v>2022</v>
      </c>
      <c r="C14765" s="150" t="s">
        <v>46</v>
      </c>
      <c r="D14765" s="150" t="s">
        <v>22</v>
      </c>
      <c r="E14765" t="s">
        <v>733</v>
      </c>
      <c r="F14765" s="150" t="s">
        <v>744</v>
      </c>
      <c r="G14765">
        <v>47</v>
      </c>
      <c r="H14765">
        <v>4028</v>
      </c>
      <c r="I14765" s="150" t="s">
        <v>749</v>
      </c>
      <c r="J14765">
        <v>0</v>
      </c>
    </row>
    <row r="14766" spans="1:10" x14ac:dyDescent="0.45">
      <c r="A14766" s="150" t="s">
        <v>667</v>
      </c>
      <c r="B14766">
        <v>2022</v>
      </c>
      <c r="C14766" s="150" t="s">
        <v>46</v>
      </c>
      <c r="D14766" s="150" t="s">
        <v>22</v>
      </c>
      <c r="E14766" t="s">
        <v>733</v>
      </c>
      <c r="F14766" s="150" t="s">
        <v>738</v>
      </c>
      <c r="G14766">
        <v>47</v>
      </c>
      <c r="H14766">
        <v>4028</v>
      </c>
      <c r="I14766" s="150" t="s">
        <v>719</v>
      </c>
      <c r="J14766">
        <v>0.106382979</v>
      </c>
    </row>
    <row r="14767" spans="1:10" x14ac:dyDescent="0.45">
      <c r="A14767" s="150" t="s">
        <v>667</v>
      </c>
      <c r="B14767">
        <v>2022</v>
      </c>
      <c r="C14767" s="150" t="s">
        <v>46</v>
      </c>
      <c r="D14767" s="150" t="s">
        <v>22</v>
      </c>
      <c r="E14767" t="s">
        <v>733</v>
      </c>
      <c r="F14767" s="150" t="s">
        <v>738</v>
      </c>
      <c r="G14767">
        <v>47</v>
      </c>
      <c r="H14767">
        <v>4028</v>
      </c>
      <c r="I14767" s="150" t="s">
        <v>749</v>
      </c>
      <c r="J14767">
        <v>428.51063941199999</v>
      </c>
    </row>
    <row r="14768" spans="1:10" x14ac:dyDescent="0.45">
      <c r="A14768" s="150" t="s">
        <v>667</v>
      </c>
      <c r="B14768">
        <v>2022</v>
      </c>
      <c r="C14768" s="150" t="s">
        <v>46</v>
      </c>
      <c r="D14768" s="150" t="s">
        <v>22</v>
      </c>
      <c r="E14768" t="s">
        <v>733</v>
      </c>
      <c r="F14768" s="150" t="s">
        <v>739</v>
      </c>
      <c r="G14768">
        <v>47</v>
      </c>
      <c r="H14768">
        <v>4028</v>
      </c>
      <c r="I14768" s="150" t="s">
        <v>719</v>
      </c>
      <c r="J14768">
        <v>0</v>
      </c>
    </row>
    <row r="14769" spans="1:10" x14ac:dyDescent="0.45">
      <c r="A14769" s="150" t="s">
        <v>667</v>
      </c>
      <c r="B14769">
        <v>2022</v>
      </c>
      <c r="C14769" s="150" t="s">
        <v>46</v>
      </c>
      <c r="D14769" s="150" t="s">
        <v>22</v>
      </c>
      <c r="E14769" t="s">
        <v>733</v>
      </c>
      <c r="F14769" s="150" t="s">
        <v>739</v>
      </c>
      <c r="G14769">
        <v>47</v>
      </c>
      <c r="H14769">
        <v>4028</v>
      </c>
      <c r="I14769" s="150" t="s">
        <v>749</v>
      </c>
      <c r="J14769">
        <v>0</v>
      </c>
    </row>
    <row r="14770" spans="1:10" x14ac:dyDescent="0.45">
      <c r="A14770" s="150" t="s">
        <v>667</v>
      </c>
      <c r="B14770">
        <v>2022</v>
      </c>
      <c r="C14770" s="150" t="s">
        <v>46</v>
      </c>
      <c r="D14770" s="150" t="s">
        <v>22</v>
      </c>
      <c r="E14770" t="s">
        <v>733</v>
      </c>
      <c r="F14770" s="150" t="s">
        <v>740</v>
      </c>
      <c r="G14770">
        <v>47</v>
      </c>
      <c r="H14770">
        <v>4028</v>
      </c>
      <c r="I14770" s="150" t="s">
        <v>719</v>
      </c>
      <c r="J14770">
        <v>0</v>
      </c>
    </row>
    <row r="14771" spans="1:10" x14ac:dyDescent="0.45">
      <c r="A14771" s="150" t="s">
        <v>667</v>
      </c>
      <c r="B14771">
        <v>2022</v>
      </c>
      <c r="C14771" s="150" t="s">
        <v>46</v>
      </c>
      <c r="D14771" s="150" t="s">
        <v>22</v>
      </c>
      <c r="E14771" t="s">
        <v>733</v>
      </c>
      <c r="F14771" s="150" t="s">
        <v>740</v>
      </c>
      <c r="G14771">
        <v>47</v>
      </c>
      <c r="H14771">
        <v>4028</v>
      </c>
      <c r="I14771" s="150" t="s">
        <v>749</v>
      </c>
      <c r="J14771">
        <v>0</v>
      </c>
    </row>
    <row r="14772" spans="1:10" x14ac:dyDescent="0.45">
      <c r="A14772" s="150" t="s">
        <v>667</v>
      </c>
      <c r="B14772">
        <v>2022</v>
      </c>
      <c r="C14772" s="150" t="s">
        <v>46</v>
      </c>
      <c r="D14772" s="150" t="s">
        <v>22</v>
      </c>
      <c r="E14772" t="s">
        <v>733</v>
      </c>
      <c r="F14772" s="150" t="s">
        <v>745</v>
      </c>
      <c r="G14772">
        <v>47</v>
      </c>
      <c r="H14772">
        <v>4028</v>
      </c>
      <c r="I14772" s="150" t="s">
        <v>719</v>
      </c>
      <c r="J14772">
        <v>0</v>
      </c>
    </row>
    <row r="14773" spans="1:10" x14ac:dyDescent="0.45">
      <c r="A14773" s="150" t="s">
        <v>667</v>
      </c>
      <c r="B14773">
        <v>2022</v>
      </c>
      <c r="C14773" s="150" t="s">
        <v>46</v>
      </c>
      <c r="D14773" s="150" t="s">
        <v>22</v>
      </c>
      <c r="E14773" t="s">
        <v>733</v>
      </c>
      <c r="F14773" s="150" t="s">
        <v>745</v>
      </c>
      <c r="G14773">
        <v>47</v>
      </c>
      <c r="H14773">
        <v>4028</v>
      </c>
      <c r="I14773" s="150" t="s">
        <v>749</v>
      </c>
      <c r="J14773">
        <v>0</v>
      </c>
    </row>
    <row r="14774" spans="1:10" x14ac:dyDescent="0.45">
      <c r="A14774" s="150" t="s">
        <v>667</v>
      </c>
      <c r="B14774">
        <v>2022</v>
      </c>
      <c r="C14774" s="150" t="s">
        <v>46</v>
      </c>
      <c r="D14774" s="150" t="s">
        <v>22</v>
      </c>
      <c r="E14774" t="s">
        <v>733</v>
      </c>
      <c r="F14774" s="150" t="s">
        <v>741</v>
      </c>
      <c r="G14774">
        <v>47</v>
      </c>
      <c r="H14774">
        <v>4028</v>
      </c>
      <c r="I14774" s="150" t="s">
        <v>719</v>
      </c>
      <c r="J14774">
        <v>6.3829786999999999E-2</v>
      </c>
    </row>
    <row r="14775" spans="1:10" x14ac:dyDescent="0.45">
      <c r="A14775" s="150" t="s">
        <v>667</v>
      </c>
      <c r="B14775">
        <v>2022</v>
      </c>
      <c r="C14775" s="150" t="s">
        <v>46</v>
      </c>
      <c r="D14775" s="150" t="s">
        <v>22</v>
      </c>
      <c r="E14775" t="s">
        <v>733</v>
      </c>
      <c r="F14775" s="150" t="s">
        <v>741</v>
      </c>
      <c r="G14775">
        <v>47</v>
      </c>
      <c r="H14775">
        <v>4028</v>
      </c>
      <c r="I14775" s="150" t="s">
        <v>749</v>
      </c>
      <c r="J14775">
        <v>257.10638203600001</v>
      </c>
    </row>
    <row r="14776" spans="1:10" x14ac:dyDescent="0.45">
      <c r="A14776" s="150" t="s">
        <v>667</v>
      </c>
      <c r="B14776">
        <v>2022</v>
      </c>
      <c r="C14776" s="150" t="s">
        <v>46</v>
      </c>
      <c r="D14776" s="150" t="s">
        <v>22</v>
      </c>
      <c r="E14776" t="s">
        <v>733</v>
      </c>
      <c r="F14776" s="150" t="s">
        <v>742</v>
      </c>
      <c r="G14776">
        <v>47</v>
      </c>
      <c r="H14776">
        <v>4028</v>
      </c>
      <c r="I14776" s="150" t="s">
        <v>719</v>
      </c>
      <c r="J14776">
        <v>0</v>
      </c>
    </row>
    <row r="14777" spans="1:10" x14ac:dyDescent="0.45">
      <c r="A14777" s="150" t="s">
        <v>667</v>
      </c>
      <c r="B14777">
        <v>2022</v>
      </c>
      <c r="C14777" s="150" t="s">
        <v>46</v>
      </c>
      <c r="D14777" s="150" t="s">
        <v>22</v>
      </c>
      <c r="E14777" t="s">
        <v>733</v>
      </c>
      <c r="F14777" s="150" t="s">
        <v>742</v>
      </c>
      <c r="G14777">
        <v>47</v>
      </c>
      <c r="H14777">
        <v>4028</v>
      </c>
      <c r="I14777" s="150" t="s">
        <v>749</v>
      </c>
      <c r="J14777">
        <v>0</v>
      </c>
    </row>
    <row r="14778" spans="1:10" x14ac:dyDescent="0.45">
      <c r="A14778" s="150" t="s">
        <v>667</v>
      </c>
      <c r="B14778">
        <v>2022</v>
      </c>
      <c r="C14778" s="150" t="s">
        <v>46</v>
      </c>
      <c r="D14778" s="150" t="s">
        <v>22</v>
      </c>
      <c r="E14778" t="s">
        <v>733</v>
      </c>
      <c r="F14778" s="150" t="s">
        <v>743</v>
      </c>
      <c r="G14778">
        <v>47</v>
      </c>
      <c r="H14778">
        <v>4028</v>
      </c>
      <c r="I14778" s="150" t="s">
        <v>719</v>
      </c>
      <c r="J14778">
        <v>0</v>
      </c>
    </row>
    <row r="14779" spans="1:10" x14ac:dyDescent="0.45">
      <c r="A14779" s="150" t="s">
        <v>667</v>
      </c>
      <c r="B14779">
        <v>2022</v>
      </c>
      <c r="C14779" s="150" t="s">
        <v>46</v>
      </c>
      <c r="D14779" s="150" t="s">
        <v>22</v>
      </c>
      <c r="E14779" t="s">
        <v>733</v>
      </c>
      <c r="F14779" s="150" t="s">
        <v>743</v>
      </c>
      <c r="G14779">
        <v>47</v>
      </c>
      <c r="H14779">
        <v>4028</v>
      </c>
      <c r="I14779" s="150" t="s">
        <v>749</v>
      </c>
      <c r="J14779">
        <v>0</v>
      </c>
    </row>
    <row r="14780" spans="1:10" x14ac:dyDescent="0.45">
      <c r="A14780" s="150" t="s">
        <v>667</v>
      </c>
      <c r="B14780">
        <v>2022</v>
      </c>
      <c r="C14780" s="150" t="s">
        <v>46</v>
      </c>
      <c r="D14780" s="150" t="s">
        <v>22</v>
      </c>
      <c r="E14780" t="s">
        <v>733</v>
      </c>
      <c r="F14780" s="150" t="s">
        <v>746</v>
      </c>
      <c r="G14780">
        <v>47</v>
      </c>
      <c r="H14780">
        <v>4028</v>
      </c>
      <c r="I14780" s="150" t="s">
        <v>719</v>
      </c>
      <c r="J14780">
        <v>0</v>
      </c>
    </row>
    <row r="14781" spans="1:10" x14ac:dyDescent="0.45">
      <c r="A14781" s="150" t="s">
        <v>667</v>
      </c>
      <c r="B14781">
        <v>2022</v>
      </c>
      <c r="C14781" s="150" t="s">
        <v>46</v>
      </c>
      <c r="D14781" s="150" t="s">
        <v>22</v>
      </c>
      <c r="E14781" t="s">
        <v>733</v>
      </c>
      <c r="F14781" s="150" t="s">
        <v>746</v>
      </c>
      <c r="G14781">
        <v>47</v>
      </c>
      <c r="H14781">
        <v>4028</v>
      </c>
      <c r="I14781" s="150" t="s">
        <v>749</v>
      </c>
      <c r="J14781">
        <v>0</v>
      </c>
    </row>
    <row r="14782" spans="1:10" x14ac:dyDescent="0.45">
      <c r="A14782" s="150" t="s">
        <v>668</v>
      </c>
      <c r="B14782">
        <v>2022</v>
      </c>
      <c r="C14782" s="150" t="s">
        <v>46</v>
      </c>
      <c r="D14782" s="150" t="s">
        <v>24</v>
      </c>
      <c r="E14782" t="s">
        <v>733</v>
      </c>
      <c r="F14782" s="150" t="s">
        <v>734</v>
      </c>
      <c r="G14782">
        <v>61</v>
      </c>
      <c r="H14782">
        <v>4792</v>
      </c>
      <c r="I14782" s="150" t="s">
        <v>719</v>
      </c>
      <c r="J14782">
        <v>0.16393442599999999</v>
      </c>
    </row>
    <row r="14783" spans="1:10" x14ac:dyDescent="0.45">
      <c r="A14783" s="150" t="s">
        <v>668</v>
      </c>
      <c r="B14783">
        <v>2022</v>
      </c>
      <c r="C14783" s="150" t="s">
        <v>46</v>
      </c>
      <c r="D14783" s="150" t="s">
        <v>24</v>
      </c>
      <c r="E14783" t="s">
        <v>733</v>
      </c>
      <c r="F14783" s="150" t="s">
        <v>734</v>
      </c>
      <c r="G14783">
        <v>61</v>
      </c>
      <c r="H14783">
        <v>4792</v>
      </c>
      <c r="I14783" s="150" t="s">
        <v>749</v>
      </c>
      <c r="J14783">
        <v>785.57376939199992</v>
      </c>
    </row>
    <row r="14784" spans="1:10" x14ac:dyDescent="0.45">
      <c r="A14784" s="150" t="s">
        <v>668</v>
      </c>
      <c r="B14784">
        <v>2022</v>
      </c>
      <c r="C14784" s="150" t="s">
        <v>46</v>
      </c>
      <c r="D14784" s="150" t="s">
        <v>24</v>
      </c>
      <c r="E14784" t="s">
        <v>733</v>
      </c>
      <c r="F14784" s="150" t="s">
        <v>735</v>
      </c>
      <c r="G14784">
        <v>61</v>
      </c>
      <c r="H14784">
        <v>4792</v>
      </c>
      <c r="I14784" s="150" t="s">
        <v>719</v>
      </c>
      <c r="J14784">
        <v>0.16393442599999999</v>
      </c>
    </row>
    <row r="14785" spans="1:10" x14ac:dyDescent="0.45">
      <c r="A14785" s="150" t="s">
        <v>668</v>
      </c>
      <c r="B14785">
        <v>2022</v>
      </c>
      <c r="C14785" s="150" t="s">
        <v>46</v>
      </c>
      <c r="D14785" s="150" t="s">
        <v>24</v>
      </c>
      <c r="E14785" t="s">
        <v>733</v>
      </c>
      <c r="F14785" s="150" t="s">
        <v>735</v>
      </c>
      <c r="G14785">
        <v>61</v>
      </c>
      <c r="H14785">
        <v>4792</v>
      </c>
      <c r="I14785" s="150" t="s">
        <v>749</v>
      </c>
      <c r="J14785">
        <v>785.57376939199992</v>
      </c>
    </row>
    <row r="14786" spans="1:10" x14ac:dyDescent="0.45">
      <c r="A14786" s="150" t="s">
        <v>668</v>
      </c>
      <c r="B14786">
        <v>2022</v>
      </c>
      <c r="C14786" s="150" t="s">
        <v>46</v>
      </c>
      <c r="D14786" s="150" t="s">
        <v>24</v>
      </c>
      <c r="E14786" t="s">
        <v>733</v>
      </c>
      <c r="F14786" s="150" t="s">
        <v>736</v>
      </c>
      <c r="G14786">
        <v>61</v>
      </c>
      <c r="H14786">
        <v>4792</v>
      </c>
      <c r="I14786" s="150" t="s">
        <v>719</v>
      </c>
      <c r="J14786">
        <v>1.6393443000000001E-2</v>
      </c>
    </row>
    <row r="14787" spans="1:10" x14ac:dyDescent="0.45">
      <c r="A14787" s="150" t="s">
        <v>668</v>
      </c>
      <c r="B14787">
        <v>2022</v>
      </c>
      <c r="C14787" s="150" t="s">
        <v>46</v>
      </c>
      <c r="D14787" s="150" t="s">
        <v>24</v>
      </c>
      <c r="E14787" t="s">
        <v>733</v>
      </c>
      <c r="F14787" s="150" t="s">
        <v>736</v>
      </c>
      <c r="G14787">
        <v>61</v>
      </c>
      <c r="H14787">
        <v>4792</v>
      </c>
      <c r="I14787" s="150" t="s">
        <v>749</v>
      </c>
      <c r="J14787">
        <v>78.557378856</v>
      </c>
    </row>
    <row r="14788" spans="1:10" x14ac:dyDescent="0.45">
      <c r="A14788" s="150" t="s">
        <v>668</v>
      </c>
      <c r="B14788">
        <v>2022</v>
      </c>
      <c r="C14788" s="150" t="s">
        <v>46</v>
      </c>
      <c r="D14788" s="150" t="s">
        <v>24</v>
      </c>
      <c r="E14788" t="s">
        <v>733</v>
      </c>
      <c r="F14788" s="150" t="s">
        <v>737</v>
      </c>
      <c r="G14788">
        <v>61</v>
      </c>
      <c r="H14788">
        <v>4792</v>
      </c>
      <c r="I14788" s="150" t="s">
        <v>719</v>
      </c>
      <c r="J14788">
        <v>0</v>
      </c>
    </row>
    <row r="14789" spans="1:10" x14ac:dyDescent="0.45">
      <c r="A14789" s="150" t="s">
        <v>668</v>
      </c>
      <c r="B14789">
        <v>2022</v>
      </c>
      <c r="C14789" s="150" t="s">
        <v>46</v>
      </c>
      <c r="D14789" s="150" t="s">
        <v>24</v>
      </c>
      <c r="E14789" t="s">
        <v>733</v>
      </c>
      <c r="F14789" s="150" t="s">
        <v>737</v>
      </c>
      <c r="G14789">
        <v>61</v>
      </c>
      <c r="H14789">
        <v>4792</v>
      </c>
      <c r="I14789" s="150" t="s">
        <v>749</v>
      </c>
      <c r="J14789">
        <v>0</v>
      </c>
    </row>
    <row r="14790" spans="1:10" x14ac:dyDescent="0.45">
      <c r="A14790" s="150" t="s">
        <v>668</v>
      </c>
      <c r="B14790">
        <v>2022</v>
      </c>
      <c r="C14790" s="150" t="s">
        <v>46</v>
      </c>
      <c r="D14790" s="150" t="s">
        <v>24</v>
      </c>
      <c r="E14790" t="s">
        <v>733</v>
      </c>
      <c r="F14790" s="150" t="s">
        <v>744</v>
      </c>
      <c r="G14790">
        <v>61</v>
      </c>
      <c r="H14790">
        <v>4792</v>
      </c>
      <c r="I14790" s="150" t="s">
        <v>719</v>
      </c>
      <c r="J14790">
        <v>0</v>
      </c>
    </row>
    <row r="14791" spans="1:10" x14ac:dyDescent="0.45">
      <c r="A14791" s="150" t="s">
        <v>668</v>
      </c>
      <c r="B14791">
        <v>2022</v>
      </c>
      <c r="C14791" s="150" t="s">
        <v>46</v>
      </c>
      <c r="D14791" s="150" t="s">
        <v>24</v>
      </c>
      <c r="E14791" t="s">
        <v>733</v>
      </c>
      <c r="F14791" s="150" t="s">
        <v>744</v>
      </c>
      <c r="G14791">
        <v>61</v>
      </c>
      <c r="H14791">
        <v>4792</v>
      </c>
      <c r="I14791" s="150" t="s">
        <v>749</v>
      </c>
      <c r="J14791">
        <v>0</v>
      </c>
    </row>
    <row r="14792" spans="1:10" x14ac:dyDescent="0.45">
      <c r="A14792" s="150" t="s">
        <v>668</v>
      </c>
      <c r="B14792">
        <v>2022</v>
      </c>
      <c r="C14792" s="150" t="s">
        <v>46</v>
      </c>
      <c r="D14792" s="150" t="s">
        <v>24</v>
      </c>
      <c r="E14792" t="s">
        <v>733</v>
      </c>
      <c r="F14792" s="150" t="s">
        <v>738</v>
      </c>
      <c r="G14792">
        <v>61</v>
      </c>
      <c r="H14792">
        <v>4792</v>
      </c>
      <c r="I14792" s="150" t="s">
        <v>719</v>
      </c>
      <c r="J14792">
        <v>4.9180328000000002E-2</v>
      </c>
    </row>
    <row r="14793" spans="1:10" x14ac:dyDescent="0.45">
      <c r="A14793" s="150" t="s">
        <v>668</v>
      </c>
      <c r="B14793">
        <v>2022</v>
      </c>
      <c r="C14793" s="150" t="s">
        <v>46</v>
      </c>
      <c r="D14793" s="150" t="s">
        <v>24</v>
      </c>
      <c r="E14793" t="s">
        <v>733</v>
      </c>
      <c r="F14793" s="150" t="s">
        <v>738</v>
      </c>
      <c r="G14793">
        <v>61</v>
      </c>
      <c r="H14793">
        <v>4792</v>
      </c>
      <c r="I14793" s="150" t="s">
        <v>749</v>
      </c>
      <c r="J14793">
        <v>235.67213177600001</v>
      </c>
    </row>
    <row r="14794" spans="1:10" x14ac:dyDescent="0.45">
      <c r="A14794" s="150" t="s">
        <v>668</v>
      </c>
      <c r="B14794">
        <v>2022</v>
      </c>
      <c r="C14794" s="150" t="s">
        <v>46</v>
      </c>
      <c r="D14794" s="150" t="s">
        <v>24</v>
      </c>
      <c r="E14794" t="s">
        <v>733</v>
      </c>
      <c r="F14794" s="150" t="s">
        <v>739</v>
      </c>
      <c r="G14794">
        <v>61</v>
      </c>
      <c r="H14794">
        <v>4792</v>
      </c>
      <c r="I14794" s="150" t="s">
        <v>719</v>
      </c>
      <c r="J14794">
        <v>0</v>
      </c>
    </row>
    <row r="14795" spans="1:10" x14ac:dyDescent="0.45">
      <c r="A14795" s="150" t="s">
        <v>668</v>
      </c>
      <c r="B14795">
        <v>2022</v>
      </c>
      <c r="C14795" s="150" t="s">
        <v>46</v>
      </c>
      <c r="D14795" s="150" t="s">
        <v>24</v>
      </c>
      <c r="E14795" t="s">
        <v>733</v>
      </c>
      <c r="F14795" s="150" t="s">
        <v>739</v>
      </c>
      <c r="G14795">
        <v>61</v>
      </c>
      <c r="H14795">
        <v>4792</v>
      </c>
      <c r="I14795" s="150" t="s">
        <v>749</v>
      </c>
      <c r="J14795">
        <v>0</v>
      </c>
    </row>
    <row r="14796" spans="1:10" x14ac:dyDescent="0.45">
      <c r="A14796" s="150" t="s">
        <v>668</v>
      </c>
      <c r="B14796">
        <v>2022</v>
      </c>
      <c r="C14796" s="150" t="s">
        <v>46</v>
      </c>
      <c r="D14796" s="150" t="s">
        <v>24</v>
      </c>
      <c r="E14796" t="s">
        <v>733</v>
      </c>
      <c r="F14796" s="150" t="s">
        <v>740</v>
      </c>
      <c r="G14796">
        <v>61</v>
      </c>
      <c r="H14796">
        <v>4792</v>
      </c>
      <c r="I14796" s="150" t="s">
        <v>719</v>
      </c>
      <c r="J14796">
        <v>0</v>
      </c>
    </row>
    <row r="14797" spans="1:10" x14ac:dyDescent="0.45">
      <c r="A14797" s="150" t="s">
        <v>668</v>
      </c>
      <c r="B14797">
        <v>2022</v>
      </c>
      <c r="C14797" s="150" t="s">
        <v>46</v>
      </c>
      <c r="D14797" s="150" t="s">
        <v>24</v>
      </c>
      <c r="E14797" t="s">
        <v>733</v>
      </c>
      <c r="F14797" s="150" t="s">
        <v>740</v>
      </c>
      <c r="G14797">
        <v>61</v>
      </c>
      <c r="H14797">
        <v>4792</v>
      </c>
      <c r="I14797" s="150" t="s">
        <v>749</v>
      </c>
      <c r="J14797">
        <v>0</v>
      </c>
    </row>
    <row r="14798" spans="1:10" x14ac:dyDescent="0.45">
      <c r="A14798" s="150" t="s">
        <v>668</v>
      </c>
      <c r="B14798">
        <v>2022</v>
      </c>
      <c r="C14798" s="150" t="s">
        <v>46</v>
      </c>
      <c r="D14798" s="150" t="s">
        <v>24</v>
      </c>
      <c r="E14798" t="s">
        <v>733</v>
      </c>
      <c r="F14798" s="150" t="s">
        <v>745</v>
      </c>
      <c r="G14798">
        <v>61</v>
      </c>
      <c r="H14798">
        <v>4792</v>
      </c>
      <c r="I14798" s="150" t="s">
        <v>719</v>
      </c>
      <c r="J14798">
        <v>0</v>
      </c>
    </row>
    <row r="14799" spans="1:10" x14ac:dyDescent="0.45">
      <c r="A14799" s="150" t="s">
        <v>668</v>
      </c>
      <c r="B14799">
        <v>2022</v>
      </c>
      <c r="C14799" s="150" t="s">
        <v>46</v>
      </c>
      <c r="D14799" s="150" t="s">
        <v>24</v>
      </c>
      <c r="E14799" t="s">
        <v>733</v>
      </c>
      <c r="F14799" s="150" t="s">
        <v>745</v>
      </c>
      <c r="G14799">
        <v>61</v>
      </c>
      <c r="H14799">
        <v>4792</v>
      </c>
      <c r="I14799" s="150" t="s">
        <v>749</v>
      </c>
      <c r="J14799">
        <v>0</v>
      </c>
    </row>
    <row r="14800" spans="1:10" x14ac:dyDescent="0.45">
      <c r="A14800" s="150" t="s">
        <v>668</v>
      </c>
      <c r="B14800">
        <v>2022</v>
      </c>
      <c r="C14800" s="150" t="s">
        <v>46</v>
      </c>
      <c r="D14800" s="150" t="s">
        <v>24</v>
      </c>
      <c r="E14800" t="s">
        <v>733</v>
      </c>
      <c r="F14800" s="150" t="s">
        <v>741</v>
      </c>
      <c r="G14800">
        <v>61</v>
      </c>
      <c r="H14800">
        <v>4792</v>
      </c>
      <c r="I14800" s="150" t="s">
        <v>719</v>
      </c>
      <c r="J14800">
        <v>0.13114754100000001</v>
      </c>
    </row>
    <row r="14801" spans="1:10" x14ac:dyDescent="0.45">
      <c r="A14801" s="150" t="s">
        <v>668</v>
      </c>
      <c r="B14801">
        <v>2022</v>
      </c>
      <c r="C14801" s="150" t="s">
        <v>46</v>
      </c>
      <c r="D14801" s="150" t="s">
        <v>24</v>
      </c>
      <c r="E14801" t="s">
        <v>733</v>
      </c>
      <c r="F14801" s="150" t="s">
        <v>741</v>
      </c>
      <c r="G14801">
        <v>61</v>
      </c>
      <c r="H14801">
        <v>4792</v>
      </c>
      <c r="I14801" s="150" t="s">
        <v>749</v>
      </c>
      <c r="J14801">
        <v>628.45901647200003</v>
      </c>
    </row>
    <row r="14802" spans="1:10" x14ac:dyDescent="0.45">
      <c r="A14802" s="150" t="s">
        <v>668</v>
      </c>
      <c r="B14802">
        <v>2022</v>
      </c>
      <c r="C14802" s="150" t="s">
        <v>46</v>
      </c>
      <c r="D14802" s="150" t="s">
        <v>24</v>
      </c>
      <c r="E14802" t="s">
        <v>733</v>
      </c>
      <c r="F14802" s="150" t="s">
        <v>742</v>
      </c>
      <c r="G14802">
        <v>61</v>
      </c>
      <c r="H14802">
        <v>4792</v>
      </c>
      <c r="I14802" s="150" t="s">
        <v>719</v>
      </c>
      <c r="J14802">
        <v>1.6393443000000001E-2</v>
      </c>
    </row>
    <row r="14803" spans="1:10" x14ac:dyDescent="0.45">
      <c r="A14803" s="150" t="s">
        <v>668</v>
      </c>
      <c r="B14803">
        <v>2022</v>
      </c>
      <c r="C14803" s="150" t="s">
        <v>46</v>
      </c>
      <c r="D14803" s="150" t="s">
        <v>24</v>
      </c>
      <c r="E14803" t="s">
        <v>733</v>
      </c>
      <c r="F14803" s="150" t="s">
        <v>742</v>
      </c>
      <c r="G14803">
        <v>61</v>
      </c>
      <c r="H14803">
        <v>4792</v>
      </c>
      <c r="I14803" s="150" t="s">
        <v>749</v>
      </c>
      <c r="J14803">
        <v>78.557378856</v>
      </c>
    </row>
    <row r="14804" spans="1:10" x14ac:dyDescent="0.45">
      <c r="A14804" s="150" t="s">
        <v>668</v>
      </c>
      <c r="B14804">
        <v>2022</v>
      </c>
      <c r="C14804" s="150" t="s">
        <v>46</v>
      </c>
      <c r="D14804" s="150" t="s">
        <v>24</v>
      </c>
      <c r="E14804" t="s">
        <v>733</v>
      </c>
      <c r="F14804" s="150" t="s">
        <v>743</v>
      </c>
      <c r="G14804">
        <v>61</v>
      </c>
      <c r="H14804">
        <v>4792</v>
      </c>
      <c r="I14804" s="150" t="s">
        <v>719</v>
      </c>
      <c r="J14804">
        <v>0</v>
      </c>
    </row>
    <row r="14805" spans="1:10" x14ac:dyDescent="0.45">
      <c r="A14805" s="150" t="s">
        <v>668</v>
      </c>
      <c r="B14805">
        <v>2022</v>
      </c>
      <c r="C14805" s="150" t="s">
        <v>46</v>
      </c>
      <c r="D14805" s="150" t="s">
        <v>24</v>
      </c>
      <c r="E14805" t="s">
        <v>733</v>
      </c>
      <c r="F14805" s="150" t="s">
        <v>743</v>
      </c>
      <c r="G14805">
        <v>61</v>
      </c>
      <c r="H14805">
        <v>4792</v>
      </c>
      <c r="I14805" s="150" t="s">
        <v>749</v>
      </c>
      <c r="J14805">
        <v>0</v>
      </c>
    </row>
    <row r="14806" spans="1:10" x14ac:dyDescent="0.45">
      <c r="A14806" s="150" t="s">
        <v>668</v>
      </c>
      <c r="B14806">
        <v>2022</v>
      </c>
      <c r="C14806" s="150" t="s">
        <v>46</v>
      </c>
      <c r="D14806" s="150" t="s">
        <v>24</v>
      </c>
      <c r="E14806" t="s">
        <v>733</v>
      </c>
      <c r="F14806" s="150" t="s">
        <v>746</v>
      </c>
      <c r="G14806">
        <v>61</v>
      </c>
      <c r="H14806">
        <v>4792</v>
      </c>
      <c r="I14806" s="150" t="s">
        <v>719</v>
      </c>
      <c r="J14806">
        <v>0</v>
      </c>
    </row>
    <row r="14807" spans="1:10" x14ac:dyDescent="0.45">
      <c r="A14807" s="150" t="s">
        <v>668</v>
      </c>
      <c r="B14807">
        <v>2022</v>
      </c>
      <c r="C14807" s="150" t="s">
        <v>46</v>
      </c>
      <c r="D14807" s="150" t="s">
        <v>24</v>
      </c>
      <c r="E14807" t="s">
        <v>733</v>
      </c>
      <c r="F14807" s="150" t="s">
        <v>746</v>
      </c>
      <c r="G14807">
        <v>61</v>
      </c>
      <c r="H14807">
        <v>4792</v>
      </c>
      <c r="I14807" s="150" t="s">
        <v>749</v>
      </c>
      <c r="J14807">
        <v>0</v>
      </c>
    </row>
    <row r="14808" spans="1:10" x14ac:dyDescent="0.45">
      <c r="A14808" s="150" t="s">
        <v>669</v>
      </c>
      <c r="B14808">
        <v>2022</v>
      </c>
      <c r="C14808" s="150" t="s">
        <v>46</v>
      </c>
      <c r="D14808" s="150" t="s">
        <v>26</v>
      </c>
      <c r="E14808" t="s">
        <v>733</v>
      </c>
      <c r="F14808" s="150" t="s">
        <v>734</v>
      </c>
      <c r="G14808">
        <v>64</v>
      </c>
      <c r="H14808">
        <v>4756</v>
      </c>
      <c r="I14808" s="150" t="s">
        <v>719</v>
      </c>
      <c r="J14808">
        <v>0.3125</v>
      </c>
    </row>
    <row r="14809" spans="1:10" x14ac:dyDescent="0.45">
      <c r="A14809" s="150" t="s">
        <v>669</v>
      </c>
      <c r="B14809">
        <v>2022</v>
      </c>
      <c r="C14809" s="150" t="s">
        <v>46</v>
      </c>
      <c r="D14809" s="150" t="s">
        <v>26</v>
      </c>
      <c r="E14809" t="s">
        <v>733</v>
      </c>
      <c r="F14809" s="150" t="s">
        <v>734</v>
      </c>
      <c r="G14809">
        <v>64</v>
      </c>
      <c r="H14809">
        <v>4756</v>
      </c>
      <c r="I14809" s="150" t="s">
        <v>749</v>
      </c>
      <c r="J14809">
        <v>1486.25</v>
      </c>
    </row>
    <row r="14810" spans="1:10" x14ac:dyDescent="0.45">
      <c r="A14810" s="150" t="s">
        <v>669</v>
      </c>
      <c r="B14810">
        <v>2022</v>
      </c>
      <c r="C14810" s="150" t="s">
        <v>46</v>
      </c>
      <c r="D14810" s="150" t="s">
        <v>26</v>
      </c>
      <c r="E14810" t="s">
        <v>733</v>
      </c>
      <c r="F14810" s="150" t="s">
        <v>735</v>
      </c>
      <c r="G14810">
        <v>64</v>
      </c>
      <c r="H14810">
        <v>4756</v>
      </c>
      <c r="I14810" s="150" t="s">
        <v>719</v>
      </c>
      <c r="J14810">
        <v>0.25</v>
      </c>
    </row>
    <row r="14811" spans="1:10" x14ac:dyDescent="0.45">
      <c r="A14811" s="150" t="s">
        <v>669</v>
      </c>
      <c r="B14811">
        <v>2022</v>
      </c>
      <c r="C14811" s="150" t="s">
        <v>46</v>
      </c>
      <c r="D14811" s="150" t="s">
        <v>26</v>
      </c>
      <c r="E14811" t="s">
        <v>733</v>
      </c>
      <c r="F14811" s="150" t="s">
        <v>735</v>
      </c>
      <c r="G14811">
        <v>64</v>
      </c>
      <c r="H14811">
        <v>4756</v>
      </c>
      <c r="I14811" s="150" t="s">
        <v>749</v>
      </c>
      <c r="J14811">
        <v>1189</v>
      </c>
    </row>
    <row r="14812" spans="1:10" x14ac:dyDescent="0.45">
      <c r="A14812" s="150" t="s">
        <v>669</v>
      </c>
      <c r="B14812">
        <v>2022</v>
      </c>
      <c r="C14812" s="150" t="s">
        <v>46</v>
      </c>
      <c r="D14812" s="150" t="s">
        <v>26</v>
      </c>
      <c r="E14812" t="s">
        <v>733</v>
      </c>
      <c r="F14812" s="150" t="s">
        <v>736</v>
      </c>
      <c r="G14812">
        <v>64</v>
      </c>
      <c r="H14812">
        <v>4756</v>
      </c>
      <c r="I14812" s="150" t="s">
        <v>719</v>
      </c>
      <c r="J14812">
        <v>3.125E-2</v>
      </c>
    </row>
    <row r="14813" spans="1:10" x14ac:dyDescent="0.45">
      <c r="A14813" s="150" t="s">
        <v>669</v>
      </c>
      <c r="B14813">
        <v>2022</v>
      </c>
      <c r="C14813" s="150" t="s">
        <v>46</v>
      </c>
      <c r="D14813" s="150" t="s">
        <v>26</v>
      </c>
      <c r="E14813" t="s">
        <v>733</v>
      </c>
      <c r="F14813" s="150" t="s">
        <v>736</v>
      </c>
      <c r="G14813">
        <v>64</v>
      </c>
      <c r="H14813">
        <v>4756</v>
      </c>
      <c r="I14813" s="150" t="s">
        <v>749</v>
      </c>
      <c r="J14813">
        <v>148.625</v>
      </c>
    </row>
    <row r="14814" spans="1:10" x14ac:dyDescent="0.45">
      <c r="A14814" s="150" t="s">
        <v>669</v>
      </c>
      <c r="B14814">
        <v>2022</v>
      </c>
      <c r="C14814" s="150" t="s">
        <v>46</v>
      </c>
      <c r="D14814" s="150" t="s">
        <v>26</v>
      </c>
      <c r="E14814" t="s">
        <v>733</v>
      </c>
      <c r="F14814" s="150" t="s">
        <v>737</v>
      </c>
      <c r="G14814">
        <v>64</v>
      </c>
      <c r="H14814">
        <v>4756</v>
      </c>
      <c r="I14814" s="150" t="s">
        <v>719</v>
      </c>
      <c r="J14814">
        <v>1.5625E-2</v>
      </c>
    </row>
    <row r="14815" spans="1:10" x14ac:dyDescent="0.45">
      <c r="A14815" s="150" t="s">
        <v>669</v>
      </c>
      <c r="B14815">
        <v>2022</v>
      </c>
      <c r="C14815" s="150" t="s">
        <v>46</v>
      </c>
      <c r="D14815" s="150" t="s">
        <v>26</v>
      </c>
      <c r="E14815" t="s">
        <v>733</v>
      </c>
      <c r="F14815" s="150" t="s">
        <v>737</v>
      </c>
      <c r="G14815">
        <v>64</v>
      </c>
      <c r="H14815">
        <v>4756</v>
      </c>
      <c r="I14815" s="150" t="s">
        <v>749</v>
      </c>
      <c r="J14815">
        <v>74.3125</v>
      </c>
    </row>
    <row r="14816" spans="1:10" x14ac:dyDescent="0.45">
      <c r="A14816" s="150" t="s">
        <v>669</v>
      </c>
      <c r="B14816">
        <v>2022</v>
      </c>
      <c r="C14816" s="150" t="s">
        <v>46</v>
      </c>
      <c r="D14816" s="150" t="s">
        <v>26</v>
      </c>
      <c r="E14816" t="s">
        <v>733</v>
      </c>
      <c r="F14816" s="150" t="s">
        <v>744</v>
      </c>
      <c r="G14816">
        <v>64</v>
      </c>
      <c r="H14816">
        <v>4756</v>
      </c>
      <c r="I14816" s="150" t="s">
        <v>719</v>
      </c>
      <c r="J14816">
        <v>1.5625E-2</v>
      </c>
    </row>
    <row r="14817" spans="1:10" x14ac:dyDescent="0.45">
      <c r="A14817" s="150" t="s">
        <v>669</v>
      </c>
      <c r="B14817">
        <v>2022</v>
      </c>
      <c r="C14817" s="150" t="s">
        <v>46</v>
      </c>
      <c r="D14817" s="150" t="s">
        <v>26</v>
      </c>
      <c r="E14817" t="s">
        <v>733</v>
      </c>
      <c r="F14817" s="150" t="s">
        <v>744</v>
      </c>
      <c r="G14817">
        <v>64</v>
      </c>
      <c r="H14817">
        <v>4756</v>
      </c>
      <c r="I14817" s="150" t="s">
        <v>749</v>
      </c>
      <c r="J14817">
        <v>74.3125</v>
      </c>
    </row>
    <row r="14818" spans="1:10" x14ac:dyDescent="0.45">
      <c r="A14818" s="150" t="s">
        <v>669</v>
      </c>
      <c r="B14818">
        <v>2022</v>
      </c>
      <c r="C14818" s="150" t="s">
        <v>46</v>
      </c>
      <c r="D14818" s="150" t="s">
        <v>26</v>
      </c>
      <c r="E14818" t="s">
        <v>733</v>
      </c>
      <c r="F14818" s="150" t="s">
        <v>738</v>
      </c>
      <c r="G14818">
        <v>64</v>
      </c>
      <c r="H14818">
        <v>4756</v>
      </c>
      <c r="I14818" s="150" t="s">
        <v>719</v>
      </c>
      <c r="J14818">
        <v>0.1875</v>
      </c>
    </row>
    <row r="14819" spans="1:10" x14ac:dyDescent="0.45">
      <c r="A14819" s="150" t="s">
        <v>669</v>
      </c>
      <c r="B14819">
        <v>2022</v>
      </c>
      <c r="C14819" s="150" t="s">
        <v>46</v>
      </c>
      <c r="D14819" s="150" t="s">
        <v>26</v>
      </c>
      <c r="E14819" t="s">
        <v>733</v>
      </c>
      <c r="F14819" s="150" t="s">
        <v>738</v>
      </c>
      <c r="G14819">
        <v>64</v>
      </c>
      <c r="H14819">
        <v>4756</v>
      </c>
      <c r="I14819" s="150" t="s">
        <v>749</v>
      </c>
      <c r="J14819">
        <v>891.75</v>
      </c>
    </row>
    <row r="14820" spans="1:10" x14ac:dyDescent="0.45">
      <c r="A14820" s="150" t="s">
        <v>669</v>
      </c>
      <c r="B14820">
        <v>2022</v>
      </c>
      <c r="C14820" s="150" t="s">
        <v>46</v>
      </c>
      <c r="D14820" s="150" t="s">
        <v>26</v>
      </c>
      <c r="E14820" t="s">
        <v>733</v>
      </c>
      <c r="F14820" s="150" t="s">
        <v>739</v>
      </c>
      <c r="G14820">
        <v>64</v>
      </c>
      <c r="H14820">
        <v>4756</v>
      </c>
      <c r="I14820" s="150" t="s">
        <v>719</v>
      </c>
      <c r="J14820">
        <v>3.125E-2</v>
      </c>
    </row>
    <row r="14821" spans="1:10" x14ac:dyDescent="0.45">
      <c r="A14821" s="150" t="s">
        <v>669</v>
      </c>
      <c r="B14821">
        <v>2022</v>
      </c>
      <c r="C14821" s="150" t="s">
        <v>46</v>
      </c>
      <c r="D14821" s="150" t="s">
        <v>26</v>
      </c>
      <c r="E14821" t="s">
        <v>733</v>
      </c>
      <c r="F14821" s="150" t="s">
        <v>739</v>
      </c>
      <c r="G14821">
        <v>64</v>
      </c>
      <c r="H14821">
        <v>4756</v>
      </c>
      <c r="I14821" s="150" t="s">
        <v>749</v>
      </c>
      <c r="J14821">
        <v>148.625</v>
      </c>
    </row>
    <row r="14822" spans="1:10" x14ac:dyDescent="0.45">
      <c r="A14822" s="150" t="s">
        <v>669</v>
      </c>
      <c r="B14822">
        <v>2022</v>
      </c>
      <c r="C14822" s="150" t="s">
        <v>46</v>
      </c>
      <c r="D14822" s="150" t="s">
        <v>26</v>
      </c>
      <c r="E14822" t="s">
        <v>733</v>
      </c>
      <c r="F14822" s="150" t="s">
        <v>740</v>
      </c>
      <c r="G14822">
        <v>64</v>
      </c>
      <c r="H14822">
        <v>4756</v>
      </c>
      <c r="I14822" s="150" t="s">
        <v>719</v>
      </c>
      <c r="J14822">
        <v>1.5625E-2</v>
      </c>
    </row>
    <row r="14823" spans="1:10" x14ac:dyDescent="0.45">
      <c r="A14823" s="150" t="s">
        <v>669</v>
      </c>
      <c r="B14823">
        <v>2022</v>
      </c>
      <c r="C14823" s="150" t="s">
        <v>46</v>
      </c>
      <c r="D14823" s="150" t="s">
        <v>26</v>
      </c>
      <c r="E14823" t="s">
        <v>733</v>
      </c>
      <c r="F14823" s="150" t="s">
        <v>740</v>
      </c>
      <c r="G14823">
        <v>64</v>
      </c>
      <c r="H14823">
        <v>4756</v>
      </c>
      <c r="I14823" s="150" t="s">
        <v>749</v>
      </c>
      <c r="J14823">
        <v>74.3125</v>
      </c>
    </row>
    <row r="14824" spans="1:10" x14ac:dyDescent="0.45">
      <c r="A14824" s="150" t="s">
        <v>669</v>
      </c>
      <c r="B14824">
        <v>2022</v>
      </c>
      <c r="C14824" s="150" t="s">
        <v>46</v>
      </c>
      <c r="D14824" s="150" t="s">
        <v>26</v>
      </c>
      <c r="E14824" t="s">
        <v>733</v>
      </c>
      <c r="F14824" s="150" t="s">
        <v>745</v>
      </c>
      <c r="G14824">
        <v>64</v>
      </c>
      <c r="H14824">
        <v>4756</v>
      </c>
      <c r="I14824" s="150" t="s">
        <v>719</v>
      </c>
      <c r="J14824">
        <v>1.5625E-2</v>
      </c>
    </row>
    <row r="14825" spans="1:10" x14ac:dyDescent="0.45">
      <c r="A14825" s="150" t="s">
        <v>669</v>
      </c>
      <c r="B14825">
        <v>2022</v>
      </c>
      <c r="C14825" s="150" t="s">
        <v>46</v>
      </c>
      <c r="D14825" s="150" t="s">
        <v>26</v>
      </c>
      <c r="E14825" t="s">
        <v>733</v>
      </c>
      <c r="F14825" s="150" t="s">
        <v>745</v>
      </c>
      <c r="G14825">
        <v>64</v>
      </c>
      <c r="H14825">
        <v>4756</v>
      </c>
      <c r="I14825" s="150" t="s">
        <v>749</v>
      </c>
      <c r="J14825">
        <v>74.3125</v>
      </c>
    </row>
    <row r="14826" spans="1:10" x14ac:dyDescent="0.45">
      <c r="A14826" s="150" t="s">
        <v>669</v>
      </c>
      <c r="B14826">
        <v>2022</v>
      </c>
      <c r="C14826" s="150" t="s">
        <v>46</v>
      </c>
      <c r="D14826" s="150" t="s">
        <v>26</v>
      </c>
      <c r="E14826" t="s">
        <v>733</v>
      </c>
      <c r="F14826" s="150" t="s">
        <v>741</v>
      </c>
      <c r="G14826">
        <v>64</v>
      </c>
      <c r="H14826">
        <v>4756</v>
      </c>
      <c r="I14826" s="150" t="s">
        <v>719</v>
      </c>
      <c r="J14826">
        <v>0.140625</v>
      </c>
    </row>
    <row r="14827" spans="1:10" x14ac:dyDescent="0.45">
      <c r="A14827" s="150" t="s">
        <v>669</v>
      </c>
      <c r="B14827">
        <v>2022</v>
      </c>
      <c r="C14827" s="150" t="s">
        <v>46</v>
      </c>
      <c r="D14827" s="150" t="s">
        <v>26</v>
      </c>
      <c r="E14827" t="s">
        <v>733</v>
      </c>
      <c r="F14827" s="150" t="s">
        <v>741</v>
      </c>
      <c r="G14827">
        <v>64</v>
      </c>
      <c r="H14827">
        <v>4756</v>
      </c>
      <c r="I14827" s="150" t="s">
        <v>749</v>
      </c>
      <c r="J14827">
        <v>668.8125</v>
      </c>
    </row>
    <row r="14828" spans="1:10" x14ac:dyDescent="0.45">
      <c r="A14828" s="150" t="s">
        <v>669</v>
      </c>
      <c r="B14828">
        <v>2022</v>
      </c>
      <c r="C14828" s="150" t="s">
        <v>46</v>
      </c>
      <c r="D14828" s="150" t="s">
        <v>26</v>
      </c>
      <c r="E14828" t="s">
        <v>733</v>
      </c>
      <c r="F14828" s="150" t="s">
        <v>742</v>
      </c>
      <c r="G14828">
        <v>64</v>
      </c>
      <c r="H14828">
        <v>4756</v>
      </c>
      <c r="I14828" s="150" t="s">
        <v>719</v>
      </c>
      <c r="J14828">
        <v>0</v>
      </c>
    </row>
    <row r="14829" spans="1:10" x14ac:dyDescent="0.45">
      <c r="A14829" s="150" t="s">
        <v>669</v>
      </c>
      <c r="B14829">
        <v>2022</v>
      </c>
      <c r="C14829" s="150" t="s">
        <v>46</v>
      </c>
      <c r="D14829" s="150" t="s">
        <v>26</v>
      </c>
      <c r="E14829" t="s">
        <v>733</v>
      </c>
      <c r="F14829" s="150" t="s">
        <v>742</v>
      </c>
      <c r="G14829">
        <v>64</v>
      </c>
      <c r="H14829">
        <v>4756</v>
      </c>
      <c r="I14829" s="150" t="s">
        <v>749</v>
      </c>
      <c r="J14829">
        <v>0</v>
      </c>
    </row>
    <row r="14830" spans="1:10" x14ac:dyDescent="0.45">
      <c r="A14830" s="150" t="s">
        <v>669</v>
      </c>
      <c r="B14830">
        <v>2022</v>
      </c>
      <c r="C14830" s="150" t="s">
        <v>46</v>
      </c>
      <c r="D14830" s="150" t="s">
        <v>26</v>
      </c>
      <c r="E14830" t="s">
        <v>733</v>
      </c>
      <c r="F14830" s="150" t="s">
        <v>743</v>
      </c>
      <c r="G14830">
        <v>64</v>
      </c>
      <c r="H14830">
        <v>4756</v>
      </c>
      <c r="I14830" s="150" t="s">
        <v>719</v>
      </c>
      <c r="J14830">
        <v>1.5625E-2</v>
      </c>
    </row>
    <row r="14831" spans="1:10" x14ac:dyDescent="0.45">
      <c r="A14831" s="150" t="s">
        <v>669</v>
      </c>
      <c r="B14831">
        <v>2022</v>
      </c>
      <c r="C14831" s="150" t="s">
        <v>46</v>
      </c>
      <c r="D14831" s="150" t="s">
        <v>26</v>
      </c>
      <c r="E14831" t="s">
        <v>733</v>
      </c>
      <c r="F14831" s="150" t="s">
        <v>743</v>
      </c>
      <c r="G14831">
        <v>64</v>
      </c>
      <c r="H14831">
        <v>4756</v>
      </c>
      <c r="I14831" s="150" t="s">
        <v>749</v>
      </c>
      <c r="J14831">
        <v>74.3125</v>
      </c>
    </row>
    <row r="14832" spans="1:10" x14ac:dyDescent="0.45">
      <c r="A14832" s="150" t="s">
        <v>669</v>
      </c>
      <c r="B14832">
        <v>2022</v>
      </c>
      <c r="C14832" s="150" t="s">
        <v>46</v>
      </c>
      <c r="D14832" s="150" t="s">
        <v>26</v>
      </c>
      <c r="E14832" t="s">
        <v>733</v>
      </c>
      <c r="F14832" s="150" t="s">
        <v>746</v>
      </c>
      <c r="G14832">
        <v>64</v>
      </c>
      <c r="H14832">
        <v>4756</v>
      </c>
      <c r="I14832" s="150" t="s">
        <v>719</v>
      </c>
      <c r="J14832">
        <v>0</v>
      </c>
    </row>
    <row r="14833" spans="1:10" x14ac:dyDescent="0.45">
      <c r="A14833" s="150" t="s">
        <v>669</v>
      </c>
      <c r="B14833">
        <v>2022</v>
      </c>
      <c r="C14833" s="150" t="s">
        <v>46</v>
      </c>
      <c r="D14833" s="150" t="s">
        <v>26</v>
      </c>
      <c r="E14833" t="s">
        <v>733</v>
      </c>
      <c r="F14833" s="150" t="s">
        <v>746</v>
      </c>
      <c r="G14833">
        <v>64</v>
      </c>
      <c r="H14833">
        <v>4756</v>
      </c>
      <c r="I14833" s="150" t="s">
        <v>749</v>
      </c>
      <c r="J14833">
        <v>0</v>
      </c>
    </row>
    <row r="14834" spans="1:10" x14ac:dyDescent="0.45">
      <c r="A14834" s="150" t="s">
        <v>670</v>
      </c>
      <c r="B14834">
        <v>2022</v>
      </c>
      <c r="C14834" s="150" t="s">
        <v>46</v>
      </c>
      <c r="D14834" s="150" t="s">
        <v>28</v>
      </c>
      <c r="E14834" t="s">
        <v>733</v>
      </c>
      <c r="F14834" s="150" t="s">
        <v>734</v>
      </c>
      <c r="G14834">
        <v>51</v>
      </c>
      <c r="H14834">
        <v>4036</v>
      </c>
      <c r="I14834" s="150" t="s">
        <v>719</v>
      </c>
      <c r="J14834">
        <v>0.35294117600000002</v>
      </c>
    </row>
    <row r="14835" spans="1:10" x14ac:dyDescent="0.45">
      <c r="A14835" s="150" t="s">
        <v>670</v>
      </c>
      <c r="B14835">
        <v>2022</v>
      </c>
      <c r="C14835" s="150" t="s">
        <v>46</v>
      </c>
      <c r="D14835" s="150" t="s">
        <v>28</v>
      </c>
      <c r="E14835" t="s">
        <v>733</v>
      </c>
      <c r="F14835" s="150" t="s">
        <v>734</v>
      </c>
      <c r="G14835">
        <v>51</v>
      </c>
      <c r="H14835">
        <v>4036</v>
      </c>
      <c r="I14835" s="150" t="s">
        <v>749</v>
      </c>
      <c r="J14835">
        <v>1424.470586336</v>
      </c>
    </row>
    <row r="14836" spans="1:10" x14ac:dyDescent="0.45">
      <c r="A14836" s="150" t="s">
        <v>670</v>
      </c>
      <c r="B14836">
        <v>2022</v>
      </c>
      <c r="C14836" s="150" t="s">
        <v>46</v>
      </c>
      <c r="D14836" s="150" t="s">
        <v>28</v>
      </c>
      <c r="E14836" t="s">
        <v>733</v>
      </c>
      <c r="F14836" s="150" t="s">
        <v>735</v>
      </c>
      <c r="G14836">
        <v>51</v>
      </c>
      <c r="H14836">
        <v>4036</v>
      </c>
      <c r="I14836" s="150" t="s">
        <v>719</v>
      </c>
      <c r="J14836">
        <v>0.29411764699999998</v>
      </c>
    </row>
    <row r="14837" spans="1:10" x14ac:dyDescent="0.45">
      <c r="A14837" s="150" t="s">
        <v>670</v>
      </c>
      <c r="B14837">
        <v>2022</v>
      </c>
      <c r="C14837" s="150" t="s">
        <v>46</v>
      </c>
      <c r="D14837" s="150" t="s">
        <v>28</v>
      </c>
      <c r="E14837" t="s">
        <v>733</v>
      </c>
      <c r="F14837" s="150" t="s">
        <v>735</v>
      </c>
      <c r="G14837">
        <v>51</v>
      </c>
      <c r="H14837">
        <v>4036</v>
      </c>
      <c r="I14837" s="150" t="s">
        <v>749</v>
      </c>
      <c r="J14837">
        <v>1187.0588232919999</v>
      </c>
    </row>
    <row r="14838" spans="1:10" x14ac:dyDescent="0.45">
      <c r="A14838" s="150" t="s">
        <v>670</v>
      </c>
      <c r="B14838">
        <v>2022</v>
      </c>
      <c r="C14838" s="150" t="s">
        <v>46</v>
      </c>
      <c r="D14838" s="150" t="s">
        <v>28</v>
      </c>
      <c r="E14838" t="s">
        <v>733</v>
      </c>
      <c r="F14838" s="150" t="s">
        <v>736</v>
      </c>
      <c r="G14838">
        <v>51</v>
      </c>
      <c r="H14838">
        <v>4036</v>
      </c>
      <c r="I14838" s="150" t="s">
        <v>719</v>
      </c>
      <c r="J14838">
        <v>0.117647059</v>
      </c>
    </row>
    <row r="14839" spans="1:10" x14ac:dyDescent="0.45">
      <c r="A14839" s="150" t="s">
        <v>670</v>
      </c>
      <c r="B14839">
        <v>2022</v>
      </c>
      <c r="C14839" s="150" t="s">
        <v>46</v>
      </c>
      <c r="D14839" s="150" t="s">
        <v>28</v>
      </c>
      <c r="E14839" t="s">
        <v>733</v>
      </c>
      <c r="F14839" s="150" t="s">
        <v>736</v>
      </c>
      <c r="G14839">
        <v>51</v>
      </c>
      <c r="H14839">
        <v>4036</v>
      </c>
      <c r="I14839" s="150" t="s">
        <v>749</v>
      </c>
      <c r="J14839">
        <v>474.823530124</v>
      </c>
    </row>
    <row r="14840" spans="1:10" x14ac:dyDescent="0.45">
      <c r="A14840" s="150" t="s">
        <v>670</v>
      </c>
      <c r="B14840">
        <v>2022</v>
      </c>
      <c r="C14840" s="150" t="s">
        <v>46</v>
      </c>
      <c r="D14840" s="150" t="s">
        <v>28</v>
      </c>
      <c r="E14840" t="s">
        <v>733</v>
      </c>
      <c r="F14840" s="150" t="s">
        <v>737</v>
      </c>
      <c r="G14840">
        <v>51</v>
      </c>
      <c r="H14840">
        <v>4036</v>
      </c>
      <c r="I14840" s="150" t="s">
        <v>719</v>
      </c>
      <c r="J14840">
        <v>0</v>
      </c>
    </row>
    <row r="14841" spans="1:10" x14ac:dyDescent="0.45">
      <c r="A14841" s="150" t="s">
        <v>670</v>
      </c>
      <c r="B14841">
        <v>2022</v>
      </c>
      <c r="C14841" s="150" t="s">
        <v>46</v>
      </c>
      <c r="D14841" s="150" t="s">
        <v>28</v>
      </c>
      <c r="E14841" t="s">
        <v>733</v>
      </c>
      <c r="F14841" s="150" t="s">
        <v>737</v>
      </c>
      <c r="G14841">
        <v>51</v>
      </c>
      <c r="H14841">
        <v>4036</v>
      </c>
      <c r="I14841" s="150" t="s">
        <v>749</v>
      </c>
      <c r="J14841">
        <v>0</v>
      </c>
    </row>
    <row r="14842" spans="1:10" x14ac:dyDescent="0.45">
      <c r="A14842" s="150" t="s">
        <v>670</v>
      </c>
      <c r="B14842">
        <v>2022</v>
      </c>
      <c r="C14842" s="150" t="s">
        <v>46</v>
      </c>
      <c r="D14842" s="150" t="s">
        <v>28</v>
      </c>
      <c r="E14842" t="s">
        <v>733</v>
      </c>
      <c r="F14842" s="150" t="s">
        <v>744</v>
      </c>
      <c r="G14842">
        <v>51</v>
      </c>
      <c r="H14842">
        <v>4036</v>
      </c>
      <c r="I14842" s="150" t="s">
        <v>719</v>
      </c>
      <c r="J14842">
        <v>1.9607843E-2</v>
      </c>
    </row>
    <row r="14843" spans="1:10" x14ac:dyDescent="0.45">
      <c r="A14843" s="150" t="s">
        <v>670</v>
      </c>
      <c r="B14843">
        <v>2022</v>
      </c>
      <c r="C14843" s="150" t="s">
        <v>46</v>
      </c>
      <c r="D14843" s="150" t="s">
        <v>28</v>
      </c>
      <c r="E14843" t="s">
        <v>733</v>
      </c>
      <c r="F14843" s="150" t="s">
        <v>744</v>
      </c>
      <c r="G14843">
        <v>51</v>
      </c>
      <c r="H14843">
        <v>4036</v>
      </c>
      <c r="I14843" s="150" t="s">
        <v>749</v>
      </c>
      <c r="J14843">
        <v>79.137254347999999</v>
      </c>
    </row>
    <row r="14844" spans="1:10" x14ac:dyDescent="0.45">
      <c r="A14844" s="150" t="s">
        <v>670</v>
      </c>
      <c r="B14844">
        <v>2022</v>
      </c>
      <c r="C14844" s="150" t="s">
        <v>46</v>
      </c>
      <c r="D14844" s="150" t="s">
        <v>28</v>
      </c>
      <c r="E14844" t="s">
        <v>733</v>
      </c>
      <c r="F14844" s="150" t="s">
        <v>738</v>
      </c>
      <c r="G14844">
        <v>51</v>
      </c>
      <c r="H14844">
        <v>4036</v>
      </c>
      <c r="I14844" s="150" t="s">
        <v>719</v>
      </c>
      <c r="J14844">
        <v>0.17647058800000001</v>
      </c>
    </row>
    <row r="14845" spans="1:10" x14ac:dyDescent="0.45">
      <c r="A14845" s="150" t="s">
        <v>670</v>
      </c>
      <c r="B14845">
        <v>2022</v>
      </c>
      <c r="C14845" s="150" t="s">
        <v>46</v>
      </c>
      <c r="D14845" s="150" t="s">
        <v>28</v>
      </c>
      <c r="E14845" t="s">
        <v>733</v>
      </c>
      <c r="F14845" s="150" t="s">
        <v>738</v>
      </c>
      <c r="G14845">
        <v>51</v>
      </c>
      <c r="H14845">
        <v>4036</v>
      </c>
      <c r="I14845" s="150" t="s">
        <v>749</v>
      </c>
      <c r="J14845">
        <v>712.235293168</v>
      </c>
    </row>
    <row r="14846" spans="1:10" x14ac:dyDescent="0.45">
      <c r="A14846" s="150" t="s">
        <v>670</v>
      </c>
      <c r="B14846">
        <v>2022</v>
      </c>
      <c r="C14846" s="150" t="s">
        <v>46</v>
      </c>
      <c r="D14846" s="150" t="s">
        <v>28</v>
      </c>
      <c r="E14846" t="s">
        <v>733</v>
      </c>
      <c r="F14846" s="150" t="s">
        <v>739</v>
      </c>
      <c r="G14846">
        <v>51</v>
      </c>
      <c r="H14846">
        <v>4036</v>
      </c>
      <c r="I14846" s="150" t="s">
        <v>719</v>
      </c>
      <c r="J14846">
        <v>5.8823528999999999E-2</v>
      </c>
    </row>
    <row r="14847" spans="1:10" x14ac:dyDescent="0.45">
      <c r="A14847" s="150" t="s">
        <v>670</v>
      </c>
      <c r="B14847">
        <v>2022</v>
      </c>
      <c r="C14847" s="150" t="s">
        <v>46</v>
      </c>
      <c r="D14847" s="150" t="s">
        <v>28</v>
      </c>
      <c r="E14847" t="s">
        <v>733</v>
      </c>
      <c r="F14847" s="150" t="s">
        <v>739</v>
      </c>
      <c r="G14847">
        <v>51</v>
      </c>
      <c r="H14847">
        <v>4036</v>
      </c>
      <c r="I14847" s="150" t="s">
        <v>749</v>
      </c>
      <c r="J14847">
        <v>237.411763044</v>
      </c>
    </row>
    <row r="14848" spans="1:10" x14ac:dyDescent="0.45">
      <c r="A14848" s="150" t="s">
        <v>670</v>
      </c>
      <c r="B14848">
        <v>2022</v>
      </c>
      <c r="C14848" s="150" t="s">
        <v>46</v>
      </c>
      <c r="D14848" s="150" t="s">
        <v>28</v>
      </c>
      <c r="E14848" t="s">
        <v>733</v>
      </c>
      <c r="F14848" s="150" t="s">
        <v>740</v>
      </c>
      <c r="G14848">
        <v>51</v>
      </c>
      <c r="H14848">
        <v>4036</v>
      </c>
      <c r="I14848" s="150" t="s">
        <v>719</v>
      </c>
      <c r="J14848">
        <v>0</v>
      </c>
    </row>
    <row r="14849" spans="1:10" x14ac:dyDescent="0.45">
      <c r="A14849" s="150" t="s">
        <v>670</v>
      </c>
      <c r="B14849">
        <v>2022</v>
      </c>
      <c r="C14849" s="150" t="s">
        <v>46</v>
      </c>
      <c r="D14849" s="150" t="s">
        <v>28</v>
      </c>
      <c r="E14849" t="s">
        <v>733</v>
      </c>
      <c r="F14849" s="150" t="s">
        <v>740</v>
      </c>
      <c r="G14849">
        <v>51</v>
      </c>
      <c r="H14849">
        <v>4036</v>
      </c>
      <c r="I14849" s="150" t="s">
        <v>749</v>
      </c>
      <c r="J14849">
        <v>0</v>
      </c>
    </row>
    <row r="14850" spans="1:10" x14ac:dyDescent="0.45">
      <c r="A14850" s="150" t="s">
        <v>670</v>
      </c>
      <c r="B14850">
        <v>2022</v>
      </c>
      <c r="C14850" s="150" t="s">
        <v>46</v>
      </c>
      <c r="D14850" s="150" t="s">
        <v>28</v>
      </c>
      <c r="E14850" t="s">
        <v>733</v>
      </c>
      <c r="F14850" s="150" t="s">
        <v>745</v>
      </c>
      <c r="G14850">
        <v>51</v>
      </c>
      <c r="H14850">
        <v>4036</v>
      </c>
      <c r="I14850" s="150" t="s">
        <v>719</v>
      </c>
      <c r="J14850">
        <v>1.9607843E-2</v>
      </c>
    </row>
    <row r="14851" spans="1:10" x14ac:dyDescent="0.45">
      <c r="A14851" s="150" t="s">
        <v>670</v>
      </c>
      <c r="B14851">
        <v>2022</v>
      </c>
      <c r="C14851" s="150" t="s">
        <v>46</v>
      </c>
      <c r="D14851" s="150" t="s">
        <v>28</v>
      </c>
      <c r="E14851" t="s">
        <v>733</v>
      </c>
      <c r="F14851" s="150" t="s">
        <v>745</v>
      </c>
      <c r="G14851">
        <v>51</v>
      </c>
      <c r="H14851">
        <v>4036</v>
      </c>
      <c r="I14851" s="150" t="s">
        <v>749</v>
      </c>
      <c r="J14851">
        <v>79.137254347999999</v>
      </c>
    </row>
    <row r="14852" spans="1:10" x14ac:dyDescent="0.45">
      <c r="A14852" s="150" t="s">
        <v>670</v>
      </c>
      <c r="B14852">
        <v>2022</v>
      </c>
      <c r="C14852" s="150" t="s">
        <v>46</v>
      </c>
      <c r="D14852" s="150" t="s">
        <v>28</v>
      </c>
      <c r="E14852" t="s">
        <v>733</v>
      </c>
      <c r="F14852" s="150" t="s">
        <v>741</v>
      </c>
      <c r="G14852">
        <v>51</v>
      </c>
      <c r="H14852">
        <v>4036</v>
      </c>
      <c r="I14852" s="150" t="s">
        <v>719</v>
      </c>
      <c r="J14852">
        <v>0.17647058800000001</v>
      </c>
    </row>
    <row r="14853" spans="1:10" x14ac:dyDescent="0.45">
      <c r="A14853" s="150" t="s">
        <v>670</v>
      </c>
      <c r="B14853">
        <v>2022</v>
      </c>
      <c r="C14853" s="150" t="s">
        <v>46</v>
      </c>
      <c r="D14853" s="150" t="s">
        <v>28</v>
      </c>
      <c r="E14853" t="s">
        <v>733</v>
      </c>
      <c r="F14853" s="150" t="s">
        <v>741</v>
      </c>
      <c r="G14853">
        <v>51</v>
      </c>
      <c r="H14853">
        <v>4036</v>
      </c>
      <c r="I14853" s="150" t="s">
        <v>749</v>
      </c>
      <c r="J14853">
        <v>712.235293168</v>
      </c>
    </row>
    <row r="14854" spans="1:10" x14ac:dyDescent="0.45">
      <c r="A14854" s="150" t="s">
        <v>670</v>
      </c>
      <c r="B14854">
        <v>2022</v>
      </c>
      <c r="C14854" s="150" t="s">
        <v>46</v>
      </c>
      <c r="D14854" s="150" t="s">
        <v>28</v>
      </c>
      <c r="E14854" t="s">
        <v>733</v>
      </c>
      <c r="F14854" s="150" t="s">
        <v>742</v>
      </c>
      <c r="G14854">
        <v>51</v>
      </c>
      <c r="H14854">
        <v>4036</v>
      </c>
      <c r="I14854" s="150" t="s">
        <v>719</v>
      </c>
      <c r="J14854">
        <v>7.8431372999999999E-2</v>
      </c>
    </row>
    <row r="14855" spans="1:10" x14ac:dyDescent="0.45">
      <c r="A14855" s="150" t="s">
        <v>670</v>
      </c>
      <c r="B14855">
        <v>2022</v>
      </c>
      <c r="C14855" s="150" t="s">
        <v>46</v>
      </c>
      <c r="D14855" s="150" t="s">
        <v>28</v>
      </c>
      <c r="E14855" t="s">
        <v>733</v>
      </c>
      <c r="F14855" s="150" t="s">
        <v>742</v>
      </c>
      <c r="G14855">
        <v>51</v>
      </c>
      <c r="H14855">
        <v>4036</v>
      </c>
      <c r="I14855" s="150" t="s">
        <v>749</v>
      </c>
      <c r="J14855">
        <v>316.549021428</v>
      </c>
    </row>
    <row r="14856" spans="1:10" x14ac:dyDescent="0.45">
      <c r="A14856" s="150" t="s">
        <v>670</v>
      </c>
      <c r="B14856">
        <v>2022</v>
      </c>
      <c r="C14856" s="150" t="s">
        <v>46</v>
      </c>
      <c r="D14856" s="150" t="s">
        <v>28</v>
      </c>
      <c r="E14856" t="s">
        <v>733</v>
      </c>
      <c r="F14856" s="150" t="s">
        <v>743</v>
      </c>
      <c r="G14856">
        <v>51</v>
      </c>
      <c r="H14856">
        <v>4036</v>
      </c>
      <c r="I14856" s="150" t="s">
        <v>719</v>
      </c>
      <c r="J14856">
        <v>0</v>
      </c>
    </row>
    <row r="14857" spans="1:10" x14ac:dyDescent="0.45">
      <c r="A14857" s="150" t="s">
        <v>670</v>
      </c>
      <c r="B14857">
        <v>2022</v>
      </c>
      <c r="C14857" s="150" t="s">
        <v>46</v>
      </c>
      <c r="D14857" s="150" t="s">
        <v>28</v>
      </c>
      <c r="E14857" t="s">
        <v>733</v>
      </c>
      <c r="F14857" s="150" t="s">
        <v>743</v>
      </c>
      <c r="G14857">
        <v>51</v>
      </c>
      <c r="H14857">
        <v>4036</v>
      </c>
      <c r="I14857" s="150" t="s">
        <v>749</v>
      </c>
      <c r="J14857">
        <v>0</v>
      </c>
    </row>
    <row r="14858" spans="1:10" x14ac:dyDescent="0.45">
      <c r="A14858" s="150" t="s">
        <v>670</v>
      </c>
      <c r="B14858">
        <v>2022</v>
      </c>
      <c r="C14858" s="150" t="s">
        <v>46</v>
      </c>
      <c r="D14858" s="150" t="s">
        <v>28</v>
      </c>
      <c r="E14858" t="s">
        <v>733</v>
      </c>
      <c r="F14858" s="150" t="s">
        <v>746</v>
      </c>
      <c r="G14858">
        <v>51</v>
      </c>
      <c r="H14858">
        <v>4036</v>
      </c>
      <c r="I14858" s="150" t="s">
        <v>719</v>
      </c>
      <c r="J14858">
        <v>1.9607843E-2</v>
      </c>
    </row>
    <row r="14859" spans="1:10" x14ac:dyDescent="0.45">
      <c r="A14859" s="150" t="s">
        <v>670</v>
      </c>
      <c r="B14859">
        <v>2022</v>
      </c>
      <c r="C14859" s="150" t="s">
        <v>46</v>
      </c>
      <c r="D14859" s="150" t="s">
        <v>28</v>
      </c>
      <c r="E14859" t="s">
        <v>733</v>
      </c>
      <c r="F14859" s="150" t="s">
        <v>746</v>
      </c>
      <c r="G14859">
        <v>51</v>
      </c>
      <c r="H14859">
        <v>4036</v>
      </c>
      <c r="I14859" s="150" t="s">
        <v>749</v>
      </c>
      <c r="J14859">
        <v>79.137254347999999</v>
      </c>
    </row>
    <row r="14860" spans="1:10" x14ac:dyDescent="0.45">
      <c r="A14860" s="150" t="s">
        <v>671</v>
      </c>
      <c r="B14860">
        <v>2022</v>
      </c>
      <c r="C14860" s="150" t="s">
        <v>46</v>
      </c>
      <c r="D14860" s="150" t="s">
        <v>30</v>
      </c>
      <c r="E14860" t="s">
        <v>733</v>
      </c>
      <c r="F14860" s="150" t="s">
        <v>734</v>
      </c>
      <c r="G14860">
        <v>83</v>
      </c>
      <c r="H14860">
        <v>3684</v>
      </c>
      <c r="I14860" s="150" t="s">
        <v>719</v>
      </c>
      <c r="J14860">
        <v>0.51807228900000002</v>
      </c>
    </row>
    <row r="14861" spans="1:10" x14ac:dyDescent="0.45">
      <c r="A14861" s="150" t="s">
        <v>671</v>
      </c>
      <c r="B14861">
        <v>2022</v>
      </c>
      <c r="C14861" s="150" t="s">
        <v>46</v>
      </c>
      <c r="D14861" s="150" t="s">
        <v>30</v>
      </c>
      <c r="E14861" t="s">
        <v>733</v>
      </c>
      <c r="F14861" s="150" t="s">
        <v>734</v>
      </c>
      <c r="G14861">
        <v>83</v>
      </c>
      <c r="H14861">
        <v>3684</v>
      </c>
      <c r="I14861" s="150" t="s">
        <v>749</v>
      </c>
      <c r="J14861">
        <v>1908.578312676</v>
      </c>
    </row>
    <row r="14862" spans="1:10" x14ac:dyDescent="0.45">
      <c r="A14862" s="150" t="s">
        <v>671</v>
      </c>
      <c r="B14862">
        <v>2022</v>
      </c>
      <c r="C14862" s="150" t="s">
        <v>46</v>
      </c>
      <c r="D14862" s="150" t="s">
        <v>30</v>
      </c>
      <c r="E14862" t="s">
        <v>733</v>
      </c>
      <c r="F14862" s="150" t="s">
        <v>735</v>
      </c>
      <c r="G14862">
        <v>83</v>
      </c>
      <c r="H14862">
        <v>3684</v>
      </c>
      <c r="I14862" s="150" t="s">
        <v>719</v>
      </c>
      <c r="J14862">
        <v>0.38554216899999999</v>
      </c>
    </row>
    <row r="14863" spans="1:10" x14ac:dyDescent="0.45">
      <c r="A14863" s="150" t="s">
        <v>671</v>
      </c>
      <c r="B14863">
        <v>2022</v>
      </c>
      <c r="C14863" s="150" t="s">
        <v>46</v>
      </c>
      <c r="D14863" s="150" t="s">
        <v>30</v>
      </c>
      <c r="E14863" t="s">
        <v>733</v>
      </c>
      <c r="F14863" s="150" t="s">
        <v>735</v>
      </c>
      <c r="G14863">
        <v>83</v>
      </c>
      <c r="H14863">
        <v>3684</v>
      </c>
      <c r="I14863" s="150" t="s">
        <v>749</v>
      </c>
      <c r="J14863">
        <v>1420.3373505959999</v>
      </c>
    </row>
    <row r="14864" spans="1:10" x14ac:dyDescent="0.45">
      <c r="A14864" s="150" t="s">
        <v>671</v>
      </c>
      <c r="B14864">
        <v>2022</v>
      </c>
      <c r="C14864" s="150" t="s">
        <v>46</v>
      </c>
      <c r="D14864" s="150" t="s">
        <v>30</v>
      </c>
      <c r="E14864" t="s">
        <v>733</v>
      </c>
      <c r="F14864" s="150" t="s">
        <v>736</v>
      </c>
      <c r="G14864">
        <v>83</v>
      </c>
      <c r="H14864">
        <v>3684</v>
      </c>
      <c r="I14864" s="150" t="s">
        <v>719</v>
      </c>
      <c r="J14864">
        <v>0.20481927699999999</v>
      </c>
    </row>
    <row r="14865" spans="1:10" x14ac:dyDescent="0.45">
      <c r="A14865" s="150" t="s">
        <v>671</v>
      </c>
      <c r="B14865">
        <v>2022</v>
      </c>
      <c r="C14865" s="150" t="s">
        <v>46</v>
      </c>
      <c r="D14865" s="150" t="s">
        <v>30</v>
      </c>
      <c r="E14865" t="s">
        <v>733</v>
      </c>
      <c r="F14865" s="150" t="s">
        <v>736</v>
      </c>
      <c r="G14865">
        <v>83</v>
      </c>
      <c r="H14865">
        <v>3684</v>
      </c>
      <c r="I14865" s="150" t="s">
        <v>749</v>
      </c>
      <c r="J14865">
        <v>754.55421646799994</v>
      </c>
    </row>
    <row r="14866" spans="1:10" x14ac:dyDescent="0.45">
      <c r="A14866" s="150" t="s">
        <v>671</v>
      </c>
      <c r="B14866">
        <v>2022</v>
      </c>
      <c r="C14866" s="150" t="s">
        <v>46</v>
      </c>
      <c r="D14866" s="150" t="s">
        <v>30</v>
      </c>
      <c r="E14866" t="s">
        <v>733</v>
      </c>
      <c r="F14866" s="150" t="s">
        <v>737</v>
      </c>
      <c r="G14866">
        <v>83</v>
      </c>
      <c r="H14866">
        <v>3684</v>
      </c>
      <c r="I14866" s="150" t="s">
        <v>719</v>
      </c>
      <c r="J14866">
        <v>6.0240964000000001E-2</v>
      </c>
    </row>
    <row r="14867" spans="1:10" x14ac:dyDescent="0.45">
      <c r="A14867" s="150" t="s">
        <v>671</v>
      </c>
      <c r="B14867">
        <v>2022</v>
      </c>
      <c r="C14867" s="150" t="s">
        <v>46</v>
      </c>
      <c r="D14867" s="150" t="s">
        <v>30</v>
      </c>
      <c r="E14867" t="s">
        <v>733</v>
      </c>
      <c r="F14867" s="150" t="s">
        <v>737</v>
      </c>
      <c r="G14867">
        <v>83</v>
      </c>
      <c r="H14867">
        <v>3684</v>
      </c>
      <c r="I14867" s="150" t="s">
        <v>749</v>
      </c>
      <c r="J14867">
        <v>221.92771137599999</v>
      </c>
    </row>
    <row r="14868" spans="1:10" x14ac:dyDescent="0.45">
      <c r="A14868" s="150" t="s">
        <v>671</v>
      </c>
      <c r="B14868">
        <v>2022</v>
      </c>
      <c r="C14868" s="150" t="s">
        <v>46</v>
      </c>
      <c r="D14868" s="150" t="s">
        <v>30</v>
      </c>
      <c r="E14868" t="s">
        <v>733</v>
      </c>
      <c r="F14868" s="150" t="s">
        <v>744</v>
      </c>
      <c r="G14868">
        <v>83</v>
      </c>
      <c r="H14868">
        <v>3684</v>
      </c>
      <c r="I14868" s="150" t="s">
        <v>719</v>
      </c>
      <c r="J14868">
        <v>3.6144577999999997E-2</v>
      </c>
    </row>
    <row r="14869" spans="1:10" x14ac:dyDescent="0.45">
      <c r="A14869" s="150" t="s">
        <v>671</v>
      </c>
      <c r="B14869">
        <v>2022</v>
      </c>
      <c r="C14869" s="150" t="s">
        <v>46</v>
      </c>
      <c r="D14869" s="150" t="s">
        <v>30</v>
      </c>
      <c r="E14869" t="s">
        <v>733</v>
      </c>
      <c r="F14869" s="150" t="s">
        <v>744</v>
      </c>
      <c r="G14869">
        <v>83</v>
      </c>
      <c r="H14869">
        <v>3684</v>
      </c>
      <c r="I14869" s="150" t="s">
        <v>749</v>
      </c>
      <c r="J14869">
        <v>133.15662535199999</v>
      </c>
    </row>
    <row r="14870" spans="1:10" x14ac:dyDescent="0.45">
      <c r="A14870" s="150" t="s">
        <v>671</v>
      </c>
      <c r="B14870">
        <v>2022</v>
      </c>
      <c r="C14870" s="150" t="s">
        <v>46</v>
      </c>
      <c r="D14870" s="150" t="s">
        <v>30</v>
      </c>
      <c r="E14870" t="s">
        <v>733</v>
      </c>
      <c r="F14870" s="150" t="s">
        <v>738</v>
      </c>
      <c r="G14870">
        <v>83</v>
      </c>
      <c r="H14870">
        <v>3684</v>
      </c>
      <c r="I14870" s="150" t="s">
        <v>719</v>
      </c>
      <c r="J14870">
        <v>0.20481927699999999</v>
      </c>
    </row>
    <row r="14871" spans="1:10" x14ac:dyDescent="0.45">
      <c r="A14871" s="150" t="s">
        <v>671</v>
      </c>
      <c r="B14871">
        <v>2022</v>
      </c>
      <c r="C14871" s="150" t="s">
        <v>46</v>
      </c>
      <c r="D14871" s="150" t="s">
        <v>30</v>
      </c>
      <c r="E14871" t="s">
        <v>733</v>
      </c>
      <c r="F14871" s="150" t="s">
        <v>738</v>
      </c>
      <c r="G14871">
        <v>83</v>
      </c>
      <c r="H14871">
        <v>3684</v>
      </c>
      <c r="I14871" s="150" t="s">
        <v>749</v>
      </c>
      <c r="J14871">
        <v>754.55421646799994</v>
      </c>
    </row>
    <row r="14872" spans="1:10" x14ac:dyDescent="0.45">
      <c r="A14872" s="150" t="s">
        <v>671</v>
      </c>
      <c r="B14872">
        <v>2022</v>
      </c>
      <c r="C14872" s="150" t="s">
        <v>46</v>
      </c>
      <c r="D14872" s="150" t="s">
        <v>30</v>
      </c>
      <c r="E14872" t="s">
        <v>733</v>
      </c>
      <c r="F14872" s="150" t="s">
        <v>739</v>
      </c>
      <c r="G14872">
        <v>83</v>
      </c>
      <c r="H14872">
        <v>3684</v>
      </c>
      <c r="I14872" s="150" t="s">
        <v>719</v>
      </c>
      <c r="J14872">
        <v>0.108433735</v>
      </c>
    </row>
    <row r="14873" spans="1:10" x14ac:dyDescent="0.45">
      <c r="A14873" s="150" t="s">
        <v>671</v>
      </c>
      <c r="B14873">
        <v>2022</v>
      </c>
      <c r="C14873" s="150" t="s">
        <v>46</v>
      </c>
      <c r="D14873" s="150" t="s">
        <v>30</v>
      </c>
      <c r="E14873" t="s">
        <v>733</v>
      </c>
      <c r="F14873" s="150" t="s">
        <v>739</v>
      </c>
      <c r="G14873">
        <v>83</v>
      </c>
      <c r="H14873">
        <v>3684</v>
      </c>
      <c r="I14873" s="150" t="s">
        <v>749</v>
      </c>
      <c r="J14873">
        <v>399.46987974000001</v>
      </c>
    </row>
    <row r="14874" spans="1:10" x14ac:dyDescent="0.45">
      <c r="A14874" s="150" t="s">
        <v>671</v>
      </c>
      <c r="B14874">
        <v>2022</v>
      </c>
      <c r="C14874" s="150" t="s">
        <v>46</v>
      </c>
      <c r="D14874" s="150" t="s">
        <v>30</v>
      </c>
      <c r="E14874" t="s">
        <v>733</v>
      </c>
      <c r="F14874" s="150" t="s">
        <v>740</v>
      </c>
      <c r="G14874">
        <v>83</v>
      </c>
      <c r="H14874">
        <v>3684</v>
      </c>
      <c r="I14874" s="150" t="s">
        <v>719</v>
      </c>
      <c r="J14874">
        <v>6.0240964000000001E-2</v>
      </c>
    </row>
    <row r="14875" spans="1:10" x14ac:dyDescent="0.45">
      <c r="A14875" s="150" t="s">
        <v>671</v>
      </c>
      <c r="B14875">
        <v>2022</v>
      </c>
      <c r="C14875" s="150" t="s">
        <v>46</v>
      </c>
      <c r="D14875" s="150" t="s">
        <v>30</v>
      </c>
      <c r="E14875" t="s">
        <v>733</v>
      </c>
      <c r="F14875" s="150" t="s">
        <v>740</v>
      </c>
      <c r="G14875">
        <v>83</v>
      </c>
      <c r="H14875">
        <v>3684</v>
      </c>
      <c r="I14875" s="150" t="s">
        <v>749</v>
      </c>
      <c r="J14875">
        <v>221.92771137599999</v>
      </c>
    </row>
    <row r="14876" spans="1:10" x14ac:dyDescent="0.45">
      <c r="A14876" s="150" t="s">
        <v>671</v>
      </c>
      <c r="B14876">
        <v>2022</v>
      </c>
      <c r="C14876" s="150" t="s">
        <v>46</v>
      </c>
      <c r="D14876" s="150" t="s">
        <v>30</v>
      </c>
      <c r="E14876" t="s">
        <v>733</v>
      </c>
      <c r="F14876" s="150" t="s">
        <v>745</v>
      </c>
      <c r="G14876">
        <v>83</v>
      </c>
      <c r="H14876">
        <v>3684</v>
      </c>
      <c r="I14876" s="150" t="s">
        <v>719</v>
      </c>
      <c r="J14876">
        <v>2.4096386000000001E-2</v>
      </c>
    </row>
    <row r="14877" spans="1:10" x14ac:dyDescent="0.45">
      <c r="A14877" s="150" t="s">
        <v>671</v>
      </c>
      <c r="B14877">
        <v>2022</v>
      </c>
      <c r="C14877" s="150" t="s">
        <v>46</v>
      </c>
      <c r="D14877" s="150" t="s">
        <v>30</v>
      </c>
      <c r="E14877" t="s">
        <v>733</v>
      </c>
      <c r="F14877" s="150" t="s">
        <v>745</v>
      </c>
      <c r="G14877">
        <v>83</v>
      </c>
      <c r="H14877">
        <v>3684</v>
      </c>
      <c r="I14877" s="150" t="s">
        <v>749</v>
      </c>
      <c r="J14877">
        <v>88.771086023999999</v>
      </c>
    </row>
    <row r="14878" spans="1:10" x14ac:dyDescent="0.45">
      <c r="A14878" s="150" t="s">
        <v>671</v>
      </c>
      <c r="B14878">
        <v>2022</v>
      </c>
      <c r="C14878" s="150" t="s">
        <v>46</v>
      </c>
      <c r="D14878" s="150" t="s">
        <v>30</v>
      </c>
      <c r="E14878" t="s">
        <v>733</v>
      </c>
      <c r="F14878" s="150" t="s">
        <v>741</v>
      </c>
      <c r="G14878">
        <v>83</v>
      </c>
      <c r="H14878">
        <v>3684</v>
      </c>
      <c r="I14878" s="150" t="s">
        <v>719</v>
      </c>
      <c r="J14878">
        <v>0.30120481900000001</v>
      </c>
    </row>
    <row r="14879" spans="1:10" x14ac:dyDescent="0.45">
      <c r="A14879" s="150" t="s">
        <v>671</v>
      </c>
      <c r="B14879">
        <v>2022</v>
      </c>
      <c r="C14879" s="150" t="s">
        <v>46</v>
      </c>
      <c r="D14879" s="150" t="s">
        <v>30</v>
      </c>
      <c r="E14879" t="s">
        <v>733</v>
      </c>
      <c r="F14879" s="150" t="s">
        <v>741</v>
      </c>
      <c r="G14879">
        <v>83</v>
      </c>
      <c r="H14879">
        <v>3684</v>
      </c>
      <c r="I14879" s="150" t="s">
        <v>749</v>
      </c>
      <c r="J14879">
        <v>1109.638553196</v>
      </c>
    </row>
    <row r="14880" spans="1:10" x14ac:dyDescent="0.45">
      <c r="A14880" s="150" t="s">
        <v>671</v>
      </c>
      <c r="B14880">
        <v>2022</v>
      </c>
      <c r="C14880" s="150" t="s">
        <v>46</v>
      </c>
      <c r="D14880" s="150" t="s">
        <v>30</v>
      </c>
      <c r="E14880" t="s">
        <v>733</v>
      </c>
      <c r="F14880" s="150" t="s">
        <v>742</v>
      </c>
      <c r="G14880">
        <v>83</v>
      </c>
      <c r="H14880">
        <v>3684</v>
      </c>
      <c r="I14880" s="150" t="s">
        <v>719</v>
      </c>
      <c r="J14880">
        <v>0.14457831300000001</v>
      </c>
    </row>
    <row r="14881" spans="1:10" x14ac:dyDescent="0.45">
      <c r="A14881" s="150" t="s">
        <v>671</v>
      </c>
      <c r="B14881">
        <v>2022</v>
      </c>
      <c r="C14881" s="150" t="s">
        <v>46</v>
      </c>
      <c r="D14881" s="150" t="s">
        <v>30</v>
      </c>
      <c r="E14881" t="s">
        <v>733</v>
      </c>
      <c r="F14881" s="150" t="s">
        <v>742</v>
      </c>
      <c r="G14881">
        <v>83</v>
      </c>
      <c r="H14881">
        <v>3684</v>
      </c>
      <c r="I14881" s="150" t="s">
        <v>749</v>
      </c>
      <c r="J14881">
        <v>532.626505092</v>
      </c>
    </row>
    <row r="14882" spans="1:10" x14ac:dyDescent="0.45">
      <c r="A14882" s="150" t="s">
        <v>671</v>
      </c>
      <c r="B14882">
        <v>2022</v>
      </c>
      <c r="C14882" s="150" t="s">
        <v>46</v>
      </c>
      <c r="D14882" s="150" t="s">
        <v>30</v>
      </c>
      <c r="E14882" t="s">
        <v>733</v>
      </c>
      <c r="F14882" s="150" t="s">
        <v>743</v>
      </c>
      <c r="G14882">
        <v>83</v>
      </c>
      <c r="H14882">
        <v>3684</v>
      </c>
      <c r="I14882" s="150" t="s">
        <v>719</v>
      </c>
      <c r="J14882">
        <v>2.4096386000000001E-2</v>
      </c>
    </row>
    <row r="14883" spans="1:10" x14ac:dyDescent="0.45">
      <c r="A14883" s="150" t="s">
        <v>671</v>
      </c>
      <c r="B14883">
        <v>2022</v>
      </c>
      <c r="C14883" s="150" t="s">
        <v>46</v>
      </c>
      <c r="D14883" s="150" t="s">
        <v>30</v>
      </c>
      <c r="E14883" t="s">
        <v>733</v>
      </c>
      <c r="F14883" s="150" t="s">
        <v>743</v>
      </c>
      <c r="G14883">
        <v>83</v>
      </c>
      <c r="H14883">
        <v>3684</v>
      </c>
      <c r="I14883" s="150" t="s">
        <v>749</v>
      </c>
      <c r="J14883">
        <v>88.771086023999999</v>
      </c>
    </row>
    <row r="14884" spans="1:10" x14ac:dyDescent="0.45">
      <c r="A14884" s="150" t="s">
        <v>671</v>
      </c>
      <c r="B14884">
        <v>2022</v>
      </c>
      <c r="C14884" s="150" t="s">
        <v>46</v>
      </c>
      <c r="D14884" s="150" t="s">
        <v>30</v>
      </c>
      <c r="E14884" t="s">
        <v>733</v>
      </c>
      <c r="F14884" s="150" t="s">
        <v>746</v>
      </c>
      <c r="G14884">
        <v>83</v>
      </c>
      <c r="H14884">
        <v>3684</v>
      </c>
      <c r="I14884" s="150" t="s">
        <v>719</v>
      </c>
      <c r="J14884">
        <v>3.6144577999999997E-2</v>
      </c>
    </row>
    <row r="14885" spans="1:10" x14ac:dyDescent="0.45">
      <c r="A14885" s="150" t="s">
        <v>671</v>
      </c>
      <c r="B14885">
        <v>2022</v>
      </c>
      <c r="C14885" s="150" t="s">
        <v>46</v>
      </c>
      <c r="D14885" s="150" t="s">
        <v>30</v>
      </c>
      <c r="E14885" t="s">
        <v>733</v>
      </c>
      <c r="F14885" s="150" t="s">
        <v>746</v>
      </c>
      <c r="G14885">
        <v>83</v>
      </c>
      <c r="H14885">
        <v>3684</v>
      </c>
      <c r="I14885" s="150" t="s">
        <v>749</v>
      </c>
      <c r="J14885">
        <v>133.15662535199999</v>
      </c>
    </row>
    <row r="14886" spans="1:10" x14ac:dyDescent="0.45">
      <c r="A14886" s="150" t="s">
        <v>672</v>
      </c>
      <c r="B14886">
        <v>2022</v>
      </c>
      <c r="C14886" s="150" t="s">
        <v>46</v>
      </c>
      <c r="D14886" s="150" t="s">
        <v>32</v>
      </c>
      <c r="E14886" t="s">
        <v>733</v>
      </c>
      <c r="F14886" s="150" t="s">
        <v>734</v>
      </c>
      <c r="G14886">
        <v>101</v>
      </c>
      <c r="H14886">
        <v>3665</v>
      </c>
      <c r="I14886" s="150" t="s">
        <v>719</v>
      </c>
      <c r="J14886">
        <v>0.58415841599999996</v>
      </c>
    </row>
    <row r="14887" spans="1:10" x14ac:dyDescent="0.45">
      <c r="A14887" s="150" t="s">
        <v>672</v>
      </c>
      <c r="B14887">
        <v>2022</v>
      </c>
      <c r="C14887" s="150" t="s">
        <v>46</v>
      </c>
      <c r="D14887" s="150" t="s">
        <v>32</v>
      </c>
      <c r="E14887" t="s">
        <v>733</v>
      </c>
      <c r="F14887" s="150" t="s">
        <v>734</v>
      </c>
      <c r="G14887">
        <v>101</v>
      </c>
      <c r="H14887">
        <v>3665</v>
      </c>
      <c r="I14887" s="150" t="s">
        <v>749</v>
      </c>
      <c r="J14887">
        <v>2140.9405946399997</v>
      </c>
    </row>
    <row r="14888" spans="1:10" x14ac:dyDescent="0.45">
      <c r="A14888" s="150" t="s">
        <v>672</v>
      </c>
      <c r="B14888">
        <v>2022</v>
      </c>
      <c r="C14888" s="150" t="s">
        <v>46</v>
      </c>
      <c r="D14888" s="150" t="s">
        <v>32</v>
      </c>
      <c r="E14888" t="s">
        <v>733</v>
      </c>
      <c r="F14888" s="150" t="s">
        <v>735</v>
      </c>
      <c r="G14888">
        <v>101</v>
      </c>
      <c r="H14888">
        <v>3665</v>
      </c>
      <c r="I14888" s="150" t="s">
        <v>719</v>
      </c>
      <c r="J14888">
        <v>0.475247525</v>
      </c>
    </row>
    <row r="14889" spans="1:10" x14ac:dyDescent="0.45">
      <c r="A14889" s="150" t="s">
        <v>672</v>
      </c>
      <c r="B14889">
        <v>2022</v>
      </c>
      <c r="C14889" s="150" t="s">
        <v>46</v>
      </c>
      <c r="D14889" s="150" t="s">
        <v>32</v>
      </c>
      <c r="E14889" t="s">
        <v>733</v>
      </c>
      <c r="F14889" s="150" t="s">
        <v>735</v>
      </c>
      <c r="G14889">
        <v>101</v>
      </c>
      <c r="H14889">
        <v>3665</v>
      </c>
      <c r="I14889" s="150" t="s">
        <v>749</v>
      </c>
      <c r="J14889">
        <v>1741.7821791250001</v>
      </c>
    </row>
    <row r="14890" spans="1:10" x14ac:dyDescent="0.45">
      <c r="A14890" s="150" t="s">
        <v>672</v>
      </c>
      <c r="B14890">
        <v>2022</v>
      </c>
      <c r="C14890" s="150" t="s">
        <v>46</v>
      </c>
      <c r="D14890" s="150" t="s">
        <v>32</v>
      </c>
      <c r="E14890" t="s">
        <v>733</v>
      </c>
      <c r="F14890" s="150" t="s">
        <v>736</v>
      </c>
      <c r="G14890">
        <v>101</v>
      </c>
      <c r="H14890">
        <v>3665</v>
      </c>
      <c r="I14890" s="150" t="s">
        <v>719</v>
      </c>
      <c r="J14890">
        <v>0.178217822</v>
      </c>
    </row>
    <row r="14891" spans="1:10" x14ac:dyDescent="0.45">
      <c r="A14891" s="150" t="s">
        <v>672</v>
      </c>
      <c r="B14891">
        <v>2022</v>
      </c>
      <c r="C14891" s="150" t="s">
        <v>46</v>
      </c>
      <c r="D14891" s="150" t="s">
        <v>32</v>
      </c>
      <c r="E14891" t="s">
        <v>733</v>
      </c>
      <c r="F14891" s="150" t="s">
        <v>736</v>
      </c>
      <c r="G14891">
        <v>101</v>
      </c>
      <c r="H14891">
        <v>3665</v>
      </c>
      <c r="I14891" s="150" t="s">
        <v>749</v>
      </c>
      <c r="J14891">
        <v>653.16831763000005</v>
      </c>
    </row>
    <row r="14892" spans="1:10" x14ac:dyDescent="0.45">
      <c r="A14892" s="150" t="s">
        <v>672</v>
      </c>
      <c r="B14892">
        <v>2022</v>
      </c>
      <c r="C14892" s="150" t="s">
        <v>46</v>
      </c>
      <c r="D14892" s="150" t="s">
        <v>32</v>
      </c>
      <c r="E14892" t="s">
        <v>733</v>
      </c>
      <c r="F14892" s="150" t="s">
        <v>737</v>
      </c>
      <c r="G14892">
        <v>101</v>
      </c>
      <c r="H14892">
        <v>3665</v>
      </c>
      <c r="I14892" s="150" t="s">
        <v>719</v>
      </c>
      <c r="J14892">
        <v>3.9603960000000001E-2</v>
      </c>
    </row>
    <row r="14893" spans="1:10" x14ac:dyDescent="0.45">
      <c r="A14893" s="150" t="s">
        <v>672</v>
      </c>
      <c r="B14893">
        <v>2022</v>
      </c>
      <c r="C14893" s="150" t="s">
        <v>46</v>
      </c>
      <c r="D14893" s="150" t="s">
        <v>32</v>
      </c>
      <c r="E14893" t="s">
        <v>733</v>
      </c>
      <c r="F14893" s="150" t="s">
        <v>737</v>
      </c>
      <c r="G14893">
        <v>101</v>
      </c>
      <c r="H14893">
        <v>3665</v>
      </c>
      <c r="I14893" s="150" t="s">
        <v>749</v>
      </c>
      <c r="J14893">
        <v>145.14851340000001</v>
      </c>
    </row>
    <row r="14894" spans="1:10" x14ac:dyDescent="0.45">
      <c r="A14894" s="150" t="s">
        <v>672</v>
      </c>
      <c r="B14894">
        <v>2022</v>
      </c>
      <c r="C14894" s="150" t="s">
        <v>46</v>
      </c>
      <c r="D14894" s="150" t="s">
        <v>32</v>
      </c>
      <c r="E14894" t="s">
        <v>733</v>
      </c>
      <c r="F14894" s="150" t="s">
        <v>744</v>
      </c>
      <c r="G14894">
        <v>101</v>
      </c>
      <c r="H14894">
        <v>3665</v>
      </c>
      <c r="I14894" s="150" t="s">
        <v>719</v>
      </c>
      <c r="J14894">
        <v>1.980198E-2</v>
      </c>
    </row>
    <row r="14895" spans="1:10" x14ac:dyDescent="0.45">
      <c r="A14895" s="150" t="s">
        <v>672</v>
      </c>
      <c r="B14895">
        <v>2022</v>
      </c>
      <c r="C14895" s="150" t="s">
        <v>46</v>
      </c>
      <c r="D14895" s="150" t="s">
        <v>32</v>
      </c>
      <c r="E14895" t="s">
        <v>733</v>
      </c>
      <c r="F14895" s="150" t="s">
        <v>744</v>
      </c>
      <c r="G14895">
        <v>101</v>
      </c>
      <c r="H14895">
        <v>3665</v>
      </c>
      <c r="I14895" s="150" t="s">
        <v>749</v>
      </c>
      <c r="J14895">
        <v>72.574256700000007</v>
      </c>
    </row>
    <row r="14896" spans="1:10" x14ac:dyDescent="0.45">
      <c r="A14896" s="150" t="s">
        <v>672</v>
      </c>
      <c r="B14896">
        <v>2022</v>
      </c>
      <c r="C14896" s="150" t="s">
        <v>46</v>
      </c>
      <c r="D14896" s="150" t="s">
        <v>32</v>
      </c>
      <c r="E14896" t="s">
        <v>733</v>
      </c>
      <c r="F14896" s="150" t="s">
        <v>738</v>
      </c>
      <c r="G14896">
        <v>101</v>
      </c>
      <c r="H14896">
        <v>3665</v>
      </c>
      <c r="I14896" s="150" t="s">
        <v>719</v>
      </c>
      <c r="J14896">
        <v>0.31683168299999998</v>
      </c>
    </row>
    <row r="14897" spans="1:10" x14ac:dyDescent="0.45">
      <c r="A14897" s="150" t="s">
        <v>672</v>
      </c>
      <c r="B14897">
        <v>2022</v>
      </c>
      <c r="C14897" s="150" t="s">
        <v>46</v>
      </c>
      <c r="D14897" s="150" t="s">
        <v>32</v>
      </c>
      <c r="E14897" t="s">
        <v>733</v>
      </c>
      <c r="F14897" s="150" t="s">
        <v>738</v>
      </c>
      <c r="G14897">
        <v>101</v>
      </c>
      <c r="H14897">
        <v>3665</v>
      </c>
      <c r="I14897" s="150" t="s">
        <v>749</v>
      </c>
      <c r="J14897">
        <v>1161.188118195</v>
      </c>
    </row>
    <row r="14898" spans="1:10" x14ac:dyDescent="0.45">
      <c r="A14898" s="150" t="s">
        <v>672</v>
      </c>
      <c r="B14898">
        <v>2022</v>
      </c>
      <c r="C14898" s="150" t="s">
        <v>46</v>
      </c>
      <c r="D14898" s="150" t="s">
        <v>32</v>
      </c>
      <c r="E14898" t="s">
        <v>733</v>
      </c>
      <c r="F14898" s="150" t="s">
        <v>739</v>
      </c>
      <c r="G14898">
        <v>101</v>
      </c>
      <c r="H14898">
        <v>3665</v>
      </c>
      <c r="I14898" s="150" t="s">
        <v>719</v>
      </c>
      <c r="J14898">
        <v>0.108910891</v>
      </c>
    </row>
    <row r="14899" spans="1:10" x14ac:dyDescent="0.45">
      <c r="A14899" s="150" t="s">
        <v>672</v>
      </c>
      <c r="B14899">
        <v>2022</v>
      </c>
      <c r="C14899" s="150" t="s">
        <v>46</v>
      </c>
      <c r="D14899" s="150" t="s">
        <v>32</v>
      </c>
      <c r="E14899" t="s">
        <v>733</v>
      </c>
      <c r="F14899" s="150" t="s">
        <v>739</v>
      </c>
      <c r="G14899">
        <v>101</v>
      </c>
      <c r="H14899">
        <v>3665</v>
      </c>
      <c r="I14899" s="150" t="s">
        <v>749</v>
      </c>
      <c r="J14899">
        <v>399.158415515</v>
      </c>
    </row>
    <row r="14900" spans="1:10" x14ac:dyDescent="0.45">
      <c r="A14900" s="150" t="s">
        <v>672</v>
      </c>
      <c r="B14900">
        <v>2022</v>
      </c>
      <c r="C14900" s="150" t="s">
        <v>46</v>
      </c>
      <c r="D14900" s="150" t="s">
        <v>32</v>
      </c>
      <c r="E14900" t="s">
        <v>733</v>
      </c>
      <c r="F14900" s="150" t="s">
        <v>740</v>
      </c>
      <c r="G14900">
        <v>101</v>
      </c>
      <c r="H14900">
        <v>3665</v>
      </c>
      <c r="I14900" s="150" t="s">
        <v>719</v>
      </c>
      <c r="J14900">
        <v>3.9603960000000001E-2</v>
      </c>
    </row>
    <row r="14901" spans="1:10" x14ac:dyDescent="0.45">
      <c r="A14901" s="150" t="s">
        <v>672</v>
      </c>
      <c r="B14901">
        <v>2022</v>
      </c>
      <c r="C14901" s="150" t="s">
        <v>46</v>
      </c>
      <c r="D14901" s="150" t="s">
        <v>32</v>
      </c>
      <c r="E14901" t="s">
        <v>733</v>
      </c>
      <c r="F14901" s="150" t="s">
        <v>740</v>
      </c>
      <c r="G14901">
        <v>101</v>
      </c>
      <c r="H14901">
        <v>3665</v>
      </c>
      <c r="I14901" s="150" t="s">
        <v>749</v>
      </c>
      <c r="J14901">
        <v>145.14851340000001</v>
      </c>
    </row>
    <row r="14902" spans="1:10" x14ac:dyDescent="0.45">
      <c r="A14902" s="150" t="s">
        <v>672</v>
      </c>
      <c r="B14902">
        <v>2022</v>
      </c>
      <c r="C14902" s="150" t="s">
        <v>46</v>
      </c>
      <c r="D14902" s="150" t="s">
        <v>32</v>
      </c>
      <c r="E14902" t="s">
        <v>733</v>
      </c>
      <c r="F14902" s="150" t="s">
        <v>745</v>
      </c>
      <c r="G14902">
        <v>101</v>
      </c>
      <c r="H14902">
        <v>3665</v>
      </c>
      <c r="I14902" s="150" t="s">
        <v>719</v>
      </c>
      <c r="J14902">
        <v>1.980198E-2</v>
      </c>
    </row>
    <row r="14903" spans="1:10" x14ac:dyDescent="0.45">
      <c r="A14903" s="150" t="s">
        <v>672</v>
      </c>
      <c r="B14903">
        <v>2022</v>
      </c>
      <c r="C14903" s="150" t="s">
        <v>46</v>
      </c>
      <c r="D14903" s="150" t="s">
        <v>32</v>
      </c>
      <c r="E14903" t="s">
        <v>733</v>
      </c>
      <c r="F14903" s="150" t="s">
        <v>745</v>
      </c>
      <c r="G14903">
        <v>101</v>
      </c>
      <c r="H14903">
        <v>3665</v>
      </c>
      <c r="I14903" s="150" t="s">
        <v>749</v>
      </c>
      <c r="J14903">
        <v>72.574256700000007</v>
      </c>
    </row>
    <row r="14904" spans="1:10" x14ac:dyDescent="0.45">
      <c r="A14904" s="150" t="s">
        <v>672</v>
      </c>
      <c r="B14904">
        <v>2022</v>
      </c>
      <c r="C14904" s="150" t="s">
        <v>46</v>
      </c>
      <c r="D14904" s="150" t="s">
        <v>32</v>
      </c>
      <c r="E14904" t="s">
        <v>733</v>
      </c>
      <c r="F14904" s="150" t="s">
        <v>741</v>
      </c>
      <c r="G14904">
        <v>101</v>
      </c>
      <c r="H14904">
        <v>3665</v>
      </c>
      <c r="I14904" s="150" t="s">
        <v>719</v>
      </c>
      <c r="J14904">
        <v>0.29702970299999998</v>
      </c>
    </row>
    <row r="14905" spans="1:10" x14ac:dyDescent="0.45">
      <c r="A14905" s="150" t="s">
        <v>672</v>
      </c>
      <c r="B14905">
        <v>2022</v>
      </c>
      <c r="C14905" s="150" t="s">
        <v>46</v>
      </c>
      <c r="D14905" s="150" t="s">
        <v>32</v>
      </c>
      <c r="E14905" t="s">
        <v>733</v>
      </c>
      <c r="F14905" s="150" t="s">
        <v>741</v>
      </c>
      <c r="G14905">
        <v>101</v>
      </c>
      <c r="H14905">
        <v>3665</v>
      </c>
      <c r="I14905" s="150" t="s">
        <v>749</v>
      </c>
      <c r="J14905">
        <v>1088.6138614949998</v>
      </c>
    </row>
    <row r="14906" spans="1:10" x14ac:dyDescent="0.45">
      <c r="A14906" s="150" t="s">
        <v>672</v>
      </c>
      <c r="B14906">
        <v>2022</v>
      </c>
      <c r="C14906" s="150" t="s">
        <v>46</v>
      </c>
      <c r="D14906" s="150" t="s">
        <v>32</v>
      </c>
      <c r="E14906" t="s">
        <v>733</v>
      </c>
      <c r="F14906" s="150" t="s">
        <v>742</v>
      </c>
      <c r="G14906">
        <v>101</v>
      </c>
      <c r="H14906">
        <v>3665</v>
      </c>
      <c r="I14906" s="150" t="s">
        <v>719</v>
      </c>
      <c r="J14906">
        <v>0.12871287100000001</v>
      </c>
    </row>
    <row r="14907" spans="1:10" x14ac:dyDescent="0.45">
      <c r="A14907" s="150" t="s">
        <v>672</v>
      </c>
      <c r="B14907">
        <v>2022</v>
      </c>
      <c r="C14907" s="150" t="s">
        <v>46</v>
      </c>
      <c r="D14907" s="150" t="s">
        <v>32</v>
      </c>
      <c r="E14907" t="s">
        <v>733</v>
      </c>
      <c r="F14907" s="150" t="s">
        <v>742</v>
      </c>
      <c r="G14907">
        <v>101</v>
      </c>
      <c r="H14907">
        <v>3665</v>
      </c>
      <c r="I14907" s="150" t="s">
        <v>749</v>
      </c>
      <c r="J14907">
        <v>471.73267221500004</v>
      </c>
    </row>
    <row r="14908" spans="1:10" x14ac:dyDescent="0.45">
      <c r="A14908" s="150" t="s">
        <v>672</v>
      </c>
      <c r="B14908">
        <v>2022</v>
      </c>
      <c r="C14908" s="150" t="s">
        <v>46</v>
      </c>
      <c r="D14908" s="150" t="s">
        <v>32</v>
      </c>
      <c r="E14908" t="s">
        <v>733</v>
      </c>
      <c r="F14908" s="150" t="s">
        <v>743</v>
      </c>
      <c r="G14908">
        <v>101</v>
      </c>
      <c r="H14908">
        <v>3665</v>
      </c>
      <c r="I14908" s="150" t="s">
        <v>719</v>
      </c>
      <c r="J14908">
        <v>9.9009900000000001E-3</v>
      </c>
    </row>
    <row r="14909" spans="1:10" x14ac:dyDescent="0.45">
      <c r="A14909" s="150" t="s">
        <v>672</v>
      </c>
      <c r="B14909">
        <v>2022</v>
      </c>
      <c r="C14909" s="150" t="s">
        <v>46</v>
      </c>
      <c r="D14909" s="150" t="s">
        <v>32</v>
      </c>
      <c r="E14909" t="s">
        <v>733</v>
      </c>
      <c r="F14909" s="150" t="s">
        <v>743</v>
      </c>
      <c r="G14909">
        <v>101</v>
      </c>
      <c r="H14909">
        <v>3665</v>
      </c>
      <c r="I14909" s="150" t="s">
        <v>749</v>
      </c>
      <c r="J14909">
        <v>36.287128350000003</v>
      </c>
    </row>
    <row r="14910" spans="1:10" x14ac:dyDescent="0.45">
      <c r="A14910" s="150" t="s">
        <v>672</v>
      </c>
      <c r="B14910">
        <v>2022</v>
      </c>
      <c r="C14910" s="150" t="s">
        <v>46</v>
      </c>
      <c r="D14910" s="150" t="s">
        <v>32</v>
      </c>
      <c r="E14910" t="s">
        <v>733</v>
      </c>
      <c r="F14910" s="150" t="s">
        <v>746</v>
      </c>
      <c r="G14910">
        <v>101</v>
      </c>
      <c r="H14910">
        <v>3665</v>
      </c>
      <c r="I14910" s="150" t="s">
        <v>719</v>
      </c>
      <c r="J14910">
        <v>1.980198E-2</v>
      </c>
    </row>
    <row r="14911" spans="1:10" x14ac:dyDescent="0.45">
      <c r="A14911" s="150" t="s">
        <v>672</v>
      </c>
      <c r="B14911">
        <v>2022</v>
      </c>
      <c r="C14911" s="150" t="s">
        <v>46</v>
      </c>
      <c r="D14911" s="150" t="s">
        <v>32</v>
      </c>
      <c r="E14911" t="s">
        <v>733</v>
      </c>
      <c r="F14911" s="150" t="s">
        <v>746</v>
      </c>
      <c r="G14911">
        <v>101</v>
      </c>
      <c r="H14911">
        <v>3665</v>
      </c>
      <c r="I14911" s="150" t="s">
        <v>749</v>
      </c>
      <c r="J14911">
        <v>72.574256700000007</v>
      </c>
    </row>
    <row r="14912" spans="1:10" x14ac:dyDescent="0.45">
      <c r="A14912" s="150" t="s">
        <v>673</v>
      </c>
      <c r="B14912">
        <v>2022</v>
      </c>
      <c r="C14912" s="150" t="s">
        <v>46</v>
      </c>
      <c r="D14912" s="150" t="s">
        <v>34</v>
      </c>
      <c r="E14912" t="s">
        <v>733</v>
      </c>
      <c r="F14912" s="150" t="s">
        <v>734</v>
      </c>
      <c r="G14912">
        <v>136</v>
      </c>
      <c r="H14912">
        <v>4405</v>
      </c>
      <c r="I14912" s="150" t="s">
        <v>719</v>
      </c>
      <c r="J14912">
        <v>0.75735294099999995</v>
      </c>
    </row>
    <row r="14913" spans="1:10" x14ac:dyDescent="0.45">
      <c r="A14913" s="150" t="s">
        <v>673</v>
      </c>
      <c r="B14913">
        <v>2022</v>
      </c>
      <c r="C14913" s="150" t="s">
        <v>46</v>
      </c>
      <c r="D14913" s="150" t="s">
        <v>34</v>
      </c>
      <c r="E14913" t="s">
        <v>733</v>
      </c>
      <c r="F14913" s="150" t="s">
        <v>734</v>
      </c>
      <c r="G14913">
        <v>136</v>
      </c>
      <c r="H14913">
        <v>4405</v>
      </c>
      <c r="I14913" s="150" t="s">
        <v>749</v>
      </c>
      <c r="J14913">
        <v>3336.1397051049998</v>
      </c>
    </row>
    <row r="14914" spans="1:10" x14ac:dyDescent="0.45">
      <c r="A14914" s="150" t="s">
        <v>673</v>
      </c>
      <c r="B14914">
        <v>2022</v>
      </c>
      <c r="C14914" s="150" t="s">
        <v>46</v>
      </c>
      <c r="D14914" s="150" t="s">
        <v>34</v>
      </c>
      <c r="E14914" t="s">
        <v>733</v>
      </c>
      <c r="F14914" s="150" t="s">
        <v>735</v>
      </c>
      <c r="G14914">
        <v>136</v>
      </c>
      <c r="H14914">
        <v>4405</v>
      </c>
      <c r="I14914" s="150" t="s">
        <v>719</v>
      </c>
      <c r="J14914">
        <v>0.55147058800000004</v>
      </c>
    </row>
    <row r="14915" spans="1:10" x14ac:dyDescent="0.45">
      <c r="A14915" s="150" t="s">
        <v>673</v>
      </c>
      <c r="B14915">
        <v>2022</v>
      </c>
      <c r="C14915" s="150" t="s">
        <v>46</v>
      </c>
      <c r="D14915" s="150" t="s">
        <v>34</v>
      </c>
      <c r="E14915" t="s">
        <v>733</v>
      </c>
      <c r="F14915" s="150" t="s">
        <v>735</v>
      </c>
      <c r="G14915">
        <v>136</v>
      </c>
      <c r="H14915">
        <v>4405</v>
      </c>
      <c r="I14915" s="150" t="s">
        <v>749</v>
      </c>
      <c r="J14915">
        <v>2429.2279401400001</v>
      </c>
    </row>
    <row r="14916" spans="1:10" x14ac:dyDescent="0.45">
      <c r="A14916" s="150" t="s">
        <v>673</v>
      </c>
      <c r="B14916">
        <v>2022</v>
      </c>
      <c r="C14916" s="150" t="s">
        <v>46</v>
      </c>
      <c r="D14916" s="150" t="s">
        <v>34</v>
      </c>
      <c r="E14916" t="s">
        <v>733</v>
      </c>
      <c r="F14916" s="150" t="s">
        <v>736</v>
      </c>
      <c r="G14916">
        <v>136</v>
      </c>
      <c r="H14916">
        <v>4405</v>
      </c>
      <c r="I14916" s="150" t="s">
        <v>719</v>
      </c>
      <c r="J14916">
        <v>0.30882352899999999</v>
      </c>
    </row>
    <row r="14917" spans="1:10" x14ac:dyDescent="0.45">
      <c r="A14917" s="150" t="s">
        <v>673</v>
      </c>
      <c r="B14917">
        <v>2022</v>
      </c>
      <c r="C14917" s="150" t="s">
        <v>46</v>
      </c>
      <c r="D14917" s="150" t="s">
        <v>34</v>
      </c>
      <c r="E14917" t="s">
        <v>733</v>
      </c>
      <c r="F14917" s="150" t="s">
        <v>736</v>
      </c>
      <c r="G14917">
        <v>136</v>
      </c>
      <c r="H14917">
        <v>4405</v>
      </c>
      <c r="I14917" s="150" t="s">
        <v>749</v>
      </c>
      <c r="J14917">
        <v>1360.3676452449999</v>
      </c>
    </row>
    <row r="14918" spans="1:10" x14ac:dyDescent="0.45">
      <c r="A14918" s="150" t="s">
        <v>673</v>
      </c>
      <c r="B14918">
        <v>2022</v>
      </c>
      <c r="C14918" s="150" t="s">
        <v>46</v>
      </c>
      <c r="D14918" s="150" t="s">
        <v>34</v>
      </c>
      <c r="E14918" t="s">
        <v>733</v>
      </c>
      <c r="F14918" s="150" t="s">
        <v>737</v>
      </c>
      <c r="G14918">
        <v>136</v>
      </c>
      <c r="H14918">
        <v>4405</v>
      </c>
      <c r="I14918" s="150" t="s">
        <v>719</v>
      </c>
      <c r="J14918">
        <v>0.132352941</v>
      </c>
    </row>
    <row r="14919" spans="1:10" x14ac:dyDescent="0.45">
      <c r="A14919" s="150" t="s">
        <v>673</v>
      </c>
      <c r="B14919">
        <v>2022</v>
      </c>
      <c r="C14919" s="150" t="s">
        <v>46</v>
      </c>
      <c r="D14919" s="150" t="s">
        <v>34</v>
      </c>
      <c r="E14919" t="s">
        <v>733</v>
      </c>
      <c r="F14919" s="150" t="s">
        <v>737</v>
      </c>
      <c r="G14919">
        <v>136</v>
      </c>
      <c r="H14919">
        <v>4405</v>
      </c>
      <c r="I14919" s="150" t="s">
        <v>749</v>
      </c>
      <c r="J14919">
        <v>583.01470510499996</v>
      </c>
    </row>
    <row r="14920" spans="1:10" x14ac:dyDescent="0.45">
      <c r="A14920" s="150" t="s">
        <v>673</v>
      </c>
      <c r="B14920">
        <v>2022</v>
      </c>
      <c r="C14920" s="150" t="s">
        <v>46</v>
      </c>
      <c r="D14920" s="150" t="s">
        <v>34</v>
      </c>
      <c r="E14920" t="s">
        <v>733</v>
      </c>
      <c r="F14920" s="150" t="s">
        <v>744</v>
      </c>
      <c r="G14920">
        <v>136</v>
      </c>
      <c r="H14920">
        <v>4405</v>
      </c>
      <c r="I14920" s="150" t="s">
        <v>719</v>
      </c>
      <c r="J14920">
        <v>8.8235294000000006E-2</v>
      </c>
    </row>
    <row r="14921" spans="1:10" x14ac:dyDescent="0.45">
      <c r="A14921" s="150" t="s">
        <v>673</v>
      </c>
      <c r="B14921">
        <v>2022</v>
      </c>
      <c r="C14921" s="150" t="s">
        <v>46</v>
      </c>
      <c r="D14921" s="150" t="s">
        <v>34</v>
      </c>
      <c r="E14921" t="s">
        <v>733</v>
      </c>
      <c r="F14921" s="150" t="s">
        <v>744</v>
      </c>
      <c r="G14921">
        <v>136</v>
      </c>
      <c r="H14921">
        <v>4405</v>
      </c>
      <c r="I14921" s="150" t="s">
        <v>749</v>
      </c>
      <c r="J14921">
        <v>388.67647007000005</v>
      </c>
    </row>
    <row r="14922" spans="1:10" x14ac:dyDescent="0.45">
      <c r="A14922" s="150" t="s">
        <v>673</v>
      </c>
      <c r="B14922">
        <v>2022</v>
      </c>
      <c r="C14922" s="150" t="s">
        <v>46</v>
      </c>
      <c r="D14922" s="150" t="s">
        <v>34</v>
      </c>
      <c r="E14922" t="s">
        <v>733</v>
      </c>
      <c r="F14922" s="150" t="s">
        <v>738</v>
      </c>
      <c r="G14922">
        <v>136</v>
      </c>
      <c r="H14922">
        <v>4405</v>
      </c>
      <c r="I14922" s="150" t="s">
        <v>719</v>
      </c>
      <c r="J14922">
        <v>0.30882352899999999</v>
      </c>
    </row>
    <row r="14923" spans="1:10" x14ac:dyDescent="0.45">
      <c r="A14923" s="150" t="s">
        <v>673</v>
      </c>
      <c r="B14923">
        <v>2022</v>
      </c>
      <c r="C14923" s="150" t="s">
        <v>46</v>
      </c>
      <c r="D14923" s="150" t="s">
        <v>34</v>
      </c>
      <c r="E14923" t="s">
        <v>733</v>
      </c>
      <c r="F14923" s="150" t="s">
        <v>738</v>
      </c>
      <c r="G14923">
        <v>136</v>
      </c>
      <c r="H14923">
        <v>4405</v>
      </c>
      <c r="I14923" s="150" t="s">
        <v>749</v>
      </c>
      <c r="J14923">
        <v>1360.3676452449999</v>
      </c>
    </row>
    <row r="14924" spans="1:10" x14ac:dyDescent="0.45">
      <c r="A14924" s="150" t="s">
        <v>673</v>
      </c>
      <c r="B14924">
        <v>2022</v>
      </c>
      <c r="C14924" s="150" t="s">
        <v>46</v>
      </c>
      <c r="D14924" s="150" t="s">
        <v>34</v>
      </c>
      <c r="E14924" t="s">
        <v>733</v>
      </c>
      <c r="F14924" s="150" t="s">
        <v>739</v>
      </c>
      <c r="G14924">
        <v>136</v>
      </c>
      <c r="H14924">
        <v>4405</v>
      </c>
      <c r="I14924" s="150" t="s">
        <v>719</v>
      </c>
      <c r="J14924">
        <v>0.139705882</v>
      </c>
    </row>
    <row r="14925" spans="1:10" x14ac:dyDescent="0.45">
      <c r="A14925" s="150" t="s">
        <v>673</v>
      </c>
      <c r="B14925">
        <v>2022</v>
      </c>
      <c r="C14925" s="150" t="s">
        <v>46</v>
      </c>
      <c r="D14925" s="150" t="s">
        <v>34</v>
      </c>
      <c r="E14925" t="s">
        <v>733</v>
      </c>
      <c r="F14925" s="150" t="s">
        <v>739</v>
      </c>
      <c r="G14925">
        <v>136</v>
      </c>
      <c r="H14925">
        <v>4405</v>
      </c>
      <c r="I14925" s="150" t="s">
        <v>749</v>
      </c>
      <c r="J14925">
        <v>615.40441021000004</v>
      </c>
    </row>
    <row r="14926" spans="1:10" x14ac:dyDescent="0.45">
      <c r="A14926" s="150" t="s">
        <v>673</v>
      </c>
      <c r="B14926">
        <v>2022</v>
      </c>
      <c r="C14926" s="150" t="s">
        <v>46</v>
      </c>
      <c r="D14926" s="150" t="s">
        <v>34</v>
      </c>
      <c r="E14926" t="s">
        <v>733</v>
      </c>
      <c r="F14926" s="150" t="s">
        <v>740</v>
      </c>
      <c r="G14926">
        <v>136</v>
      </c>
      <c r="H14926">
        <v>4405</v>
      </c>
      <c r="I14926" s="150" t="s">
        <v>719</v>
      </c>
      <c r="J14926">
        <v>0.132352941</v>
      </c>
    </row>
    <row r="14927" spans="1:10" x14ac:dyDescent="0.45">
      <c r="A14927" s="150" t="s">
        <v>673</v>
      </c>
      <c r="B14927">
        <v>2022</v>
      </c>
      <c r="C14927" s="150" t="s">
        <v>46</v>
      </c>
      <c r="D14927" s="150" t="s">
        <v>34</v>
      </c>
      <c r="E14927" t="s">
        <v>733</v>
      </c>
      <c r="F14927" s="150" t="s">
        <v>740</v>
      </c>
      <c r="G14927">
        <v>136</v>
      </c>
      <c r="H14927">
        <v>4405</v>
      </c>
      <c r="I14927" s="150" t="s">
        <v>749</v>
      </c>
      <c r="J14927">
        <v>583.01470510499996</v>
      </c>
    </row>
    <row r="14928" spans="1:10" x14ac:dyDescent="0.45">
      <c r="A14928" s="150" t="s">
        <v>673</v>
      </c>
      <c r="B14928">
        <v>2022</v>
      </c>
      <c r="C14928" s="150" t="s">
        <v>46</v>
      </c>
      <c r="D14928" s="150" t="s">
        <v>34</v>
      </c>
      <c r="E14928" t="s">
        <v>733</v>
      </c>
      <c r="F14928" s="150" t="s">
        <v>745</v>
      </c>
      <c r="G14928">
        <v>136</v>
      </c>
      <c r="H14928">
        <v>4405</v>
      </c>
      <c r="I14928" s="150" t="s">
        <v>719</v>
      </c>
      <c r="J14928">
        <v>4.4117647000000003E-2</v>
      </c>
    </row>
    <row r="14929" spans="1:10" x14ac:dyDescent="0.45">
      <c r="A14929" s="150" t="s">
        <v>673</v>
      </c>
      <c r="B14929">
        <v>2022</v>
      </c>
      <c r="C14929" s="150" t="s">
        <v>46</v>
      </c>
      <c r="D14929" s="150" t="s">
        <v>34</v>
      </c>
      <c r="E14929" t="s">
        <v>733</v>
      </c>
      <c r="F14929" s="150" t="s">
        <v>745</v>
      </c>
      <c r="G14929">
        <v>136</v>
      </c>
      <c r="H14929">
        <v>4405</v>
      </c>
      <c r="I14929" s="150" t="s">
        <v>749</v>
      </c>
      <c r="J14929">
        <v>194.33823503500003</v>
      </c>
    </row>
    <row r="14930" spans="1:10" x14ac:dyDescent="0.45">
      <c r="A14930" s="150" t="s">
        <v>673</v>
      </c>
      <c r="B14930">
        <v>2022</v>
      </c>
      <c r="C14930" s="150" t="s">
        <v>46</v>
      </c>
      <c r="D14930" s="150" t="s">
        <v>34</v>
      </c>
      <c r="E14930" t="s">
        <v>733</v>
      </c>
      <c r="F14930" s="150" t="s">
        <v>741</v>
      </c>
      <c r="G14930">
        <v>136</v>
      </c>
      <c r="H14930">
        <v>4405</v>
      </c>
      <c r="I14930" s="150" t="s">
        <v>719</v>
      </c>
      <c r="J14930">
        <v>0.375</v>
      </c>
    </row>
    <row r="14931" spans="1:10" x14ac:dyDescent="0.45">
      <c r="A14931" s="150" t="s">
        <v>673</v>
      </c>
      <c r="B14931">
        <v>2022</v>
      </c>
      <c r="C14931" s="150" t="s">
        <v>46</v>
      </c>
      <c r="D14931" s="150" t="s">
        <v>34</v>
      </c>
      <c r="E14931" t="s">
        <v>733</v>
      </c>
      <c r="F14931" s="150" t="s">
        <v>741</v>
      </c>
      <c r="G14931">
        <v>136</v>
      </c>
      <c r="H14931">
        <v>4405</v>
      </c>
      <c r="I14931" s="150" t="s">
        <v>749</v>
      </c>
      <c r="J14931">
        <v>1651.875</v>
      </c>
    </row>
    <row r="14932" spans="1:10" x14ac:dyDescent="0.45">
      <c r="A14932" s="150" t="s">
        <v>673</v>
      </c>
      <c r="B14932">
        <v>2022</v>
      </c>
      <c r="C14932" s="150" t="s">
        <v>46</v>
      </c>
      <c r="D14932" s="150" t="s">
        <v>34</v>
      </c>
      <c r="E14932" t="s">
        <v>733</v>
      </c>
      <c r="F14932" s="150" t="s">
        <v>742</v>
      </c>
      <c r="G14932">
        <v>136</v>
      </c>
      <c r="H14932">
        <v>4405</v>
      </c>
      <c r="I14932" s="150" t="s">
        <v>719</v>
      </c>
      <c r="J14932">
        <v>0.22058823499999999</v>
      </c>
    </row>
    <row r="14933" spans="1:10" x14ac:dyDescent="0.45">
      <c r="A14933" s="150" t="s">
        <v>673</v>
      </c>
      <c r="B14933">
        <v>2022</v>
      </c>
      <c r="C14933" s="150" t="s">
        <v>46</v>
      </c>
      <c r="D14933" s="150" t="s">
        <v>34</v>
      </c>
      <c r="E14933" t="s">
        <v>733</v>
      </c>
      <c r="F14933" s="150" t="s">
        <v>742</v>
      </c>
      <c r="G14933">
        <v>136</v>
      </c>
      <c r="H14933">
        <v>4405</v>
      </c>
      <c r="I14933" s="150" t="s">
        <v>749</v>
      </c>
      <c r="J14933">
        <v>971.69117517500001</v>
      </c>
    </row>
    <row r="14934" spans="1:10" x14ac:dyDescent="0.45">
      <c r="A14934" s="150" t="s">
        <v>673</v>
      </c>
      <c r="B14934">
        <v>2022</v>
      </c>
      <c r="C14934" s="150" t="s">
        <v>46</v>
      </c>
      <c r="D14934" s="150" t="s">
        <v>34</v>
      </c>
      <c r="E14934" t="s">
        <v>733</v>
      </c>
      <c r="F14934" s="150" t="s">
        <v>743</v>
      </c>
      <c r="G14934">
        <v>136</v>
      </c>
      <c r="H14934">
        <v>4405</v>
      </c>
      <c r="I14934" s="150" t="s">
        <v>719</v>
      </c>
      <c r="J14934">
        <v>8.0882353000000004E-2</v>
      </c>
    </row>
    <row r="14935" spans="1:10" x14ac:dyDescent="0.45">
      <c r="A14935" s="150" t="s">
        <v>673</v>
      </c>
      <c r="B14935">
        <v>2022</v>
      </c>
      <c r="C14935" s="150" t="s">
        <v>46</v>
      </c>
      <c r="D14935" s="150" t="s">
        <v>34</v>
      </c>
      <c r="E14935" t="s">
        <v>733</v>
      </c>
      <c r="F14935" s="150" t="s">
        <v>743</v>
      </c>
      <c r="G14935">
        <v>136</v>
      </c>
      <c r="H14935">
        <v>4405</v>
      </c>
      <c r="I14935" s="150" t="s">
        <v>749</v>
      </c>
      <c r="J14935">
        <v>356.28676496500003</v>
      </c>
    </row>
    <row r="14936" spans="1:10" x14ac:dyDescent="0.45">
      <c r="A14936" s="150" t="s">
        <v>673</v>
      </c>
      <c r="B14936">
        <v>2022</v>
      </c>
      <c r="C14936" s="150" t="s">
        <v>46</v>
      </c>
      <c r="D14936" s="150" t="s">
        <v>34</v>
      </c>
      <c r="E14936" t="s">
        <v>733</v>
      </c>
      <c r="F14936" s="150" t="s">
        <v>746</v>
      </c>
      <c r="G14936">
        <v>136</v>
      </c>
      <c r="H14936">
        <v>4405</v>
      </c>
      <c r="I14936" s="150" t="s">
        <v>719</v>
      </c>
      <c r="J14936">
        <v>5.8823528999999999E-2</v>
      </c>
    </row>
    <row r="14937" spans="1:10" x14ac:dyDescent="0.45">
      <c r="A14937" s="150" t="s">
        <v>673</v>
      </c>
      <c r="B14937">
        <v>2022</v>
      </c>
      <c r="C14937" s="150" t="s">
        <v>46</v>
      </c>
      <c r="D14937" s="150" t="s">
        <v>34</v>
      </c>
      <c r="E14937" t="s">
        <v>733</v>
      </c>
      <c r="F14937" s="150" t="s">
        <v>746</v>
      </c>
      <c r="G14937">
        <v>136</v>
      </c>
      <c r="H14937">
        <v>4405</v>
      </c>
      <c r="I14937" s="150" t="s">
        <v>749</v>
      </c>
      <c r="J14937">
        <v>259.11764524500001</v>
      </c>
    </row>
    <row r="14938" spans="1:10" x14ac:dyDescent="0.45">
      <c r="A14938" s="150" t="s">
        <v>674</v>
      </c>
      <c r="B14938">
        <v>2022</v>
      </c>
      <c r="C14938" s="150" t="s">
        <v>46</v>
      </c>
      <c r="D14938" s="150" t="s">
        <v>36</v>
      </c>
      <c r="E14938" t="s">
        <v>733</v>
      </c>
      <c r="F14938" s="150" t="s">
        <v>734</v>
      </c>
      <c r="G14938">
        <v>123</v>
      </c>
      <c r="H14938">
        <v>3151</v>
      </c>
      <c r="I14938" s="150" t="s">
        <v>719</v>
      </c>
      <c r="J14938">
        <v>0.77235772400000002</v>
      </c>
    </row>
    <row r="14939" spans="1:10" x14ac:dyDescent="0.45">
      <c r="A14939" s="150" t="s">
        <v>674</v>
      </c>
      <c r="B14939">
        <v>2022</v>
      </c>
      <c r="C14939" s="150" t="s">
        <v>46</v>
      </c>
      <c r="D14939" s="150" t="s">
        <v>36</v>
      </c>
      <c r="E14939" t="s">
        <v>733</v>
      </c>
      <c r="F14939" s="150" t="s">
        <v>734</v>
      </c>
      <c r="G14939">
        <v>123</v>
      </c>
      <c r="H14939">
        <v>3151</v>
      </c>
      <c r="I14939" s="150" t="s">
        <v>749</v>
      </c>
      <c r="J14939">
        <v>2433.6991883240003</v>
      </c>
    </row>
    <row r="14940" spans="1:10" x14ac:dyDescent="0.45">
      <c r="A14940" s="150" t="s">
        <v>674</v>
      </c>
      <c r="B14940">
        <v>2022</v>
      </c>
      <c r="C14940" s="150" t="s">
        <v>46</v>
      </c>
      <c r="D14940" s="150" t="s">
        <v>36</v>
      </c>
      <c r="E14940" t="s">
        <v>733</v>
      </c>
      <c r="F14940" s="150" t="s">
        <v>735</v>
      </c>
      <c r="G14940">
        <v>123</v>
      </c>
      <c r="H14940">
        <v>3151</v>
      </c>
      <c r="I14940" s="150" t="s">
        <v>719</v>
      </c>
      <c r="J14940">
        <v>0.39837398400000001</v>
      </c>
    </row>
    <row r="14941" spans="1:10" x14ac:dyDescent="0.45">
      <c r="A14941" s="150" t="s">
        <v>674</v>
      </c>
      <c r="B14941">
        <v>2022</v>
      </c>
      <c r="C14941" s="150" t="s">
        <v>46</v>
      </c>
      <c r="D14941" s="150" t="s">
        <v>36</v>
      </c>
      <c r="E14941" t="s">
        <v>733</v>
      </c>
      <c r="F14941" s="150" t="s">
        <v>735</v>
      </c>
      <c r="G14941">
        <v>123</v>
      </c>
      <c r="H14941">
        <v>3151</v>
      </c>
      <c r="I14941" s="150" t="s">
        <v>749</v>
      </c>
      <c r="J14941">
        <v>1255.276423584</v>
      </c>
    </row>
    <row r="14942" spans="1:10" x14ac:dyDescent="0.45">
      <c r="A14942" s="150" t="s">
        <v>674</v>
      </c>
      <c r="B14942">
        <v>2022</v>
      </c>
      <c r="C14942" s="150" t="s">
        <v>46</v>
      </c>
      <c r="D14942" s="150" t="s">
        <v>36</v>
      </c>
      <c r="E14942" t="s">
        <v>733</v>
      </c>
      <c r="F14942" s="150" t="s">
        <v>736</v>
      </c>
      <c r="G14942">
        <v>123</v>
      </c>
      <c r="H14942">
        <v>3151</v>
      </c>
      <c r="I14942" s="150" t="s">
        <v>719</v>
      </c>
      <c r="J14942">
        <v>0.30081300799999999</v>
      </c>
    </row>
    <row r="14943" spans="1:10" x14ac:dyDescent="0.45">
      <c r="A14943" s="150" t="s">
        <v>674</v>
      </c>
      <c r="B14943">
        <v>2022</v>
      </c>
      <c r="C14943" s="150" t="s">
        <v>46</v>
      </c>
      <c r="D14943" s="150" t="s">
        <v>36</v>
      </c>
      <c r="E14943" t="s">
        <v>733</v>
      </c>
      <c r="F14943" s="150" t="s">
        <v>736</v>
      </c>
      <c r="G14943">
        <v>123</v>
      </c>
      <c r="H14943">
        <v>3151</v>
      </c>
      <c r="I14943" s="150" t="s">
        <v>749</v>
      </c>
      <c r="J14943">
        <v>947.86178820800001</v>
      </c>
    </row>
    <row r="14944" spans="1:10" x14ac:dyDescent="0.45">
      <c r="A14944" s="150" t="s">
        <v>674</v>
      </c>
      <c r="B14944">
        <v>2022</v>
      </c>
      <c r="C14944" s="150" t="s">
        <v>46</v>
      </c>
      <c r="D14944" s="150" t="s">
        <v>36</v>
      </c>
      <c r="E14944" t="s">
        <v>733</v>
      </c>
      <c r="F14944" s="150" t="s">
        <v>737</v>
      </c>
      <c r="G14944">
        <v>123</v>
      </c>
      <c r="H14944">
        <v>3151</v>
      </c>
      <c r="I14944" s="150" t="s">
        <v>719</v>
      </c>
      <c r="J14944">
        <v>0.243902439</v>
      </c>
    </row>
    <row r="14945" spans="1:10" x14ac:dyDescent="0.45">
      <c r="A14945" s="150" t="s">
        <v>674</v>
      </c>
      <c r="B14945">
        <v>2022</v>
      </c>
      <c r="C14945" s="150" t="s">
        <v>46</v>
      </c>
      <c r="D14945" s="150" t="s">
        <v>36</v>
      </c>
      <c r="E14945" t="s">
        <v>733</v>
      </c>
      <c r="F14945" s="150" t="s">
        <v>737</v>
      </c>
      <c r="G14945">
        <v>123</v>
      </c>
      <c r="H14945">
        <v>3151</v>
      </c>
      <c r="I14945" s="150" t="s">
        <v>749</v>
      </c>
      <c r="J14945">
        <v>768.53658528899996</v>
      </c>
    </row>
    <row r="14946" spans="1:10" x14ac:dyDescent="0.45">
      <c r="A14946" s="150" t="s">
        <v>674</v>
      </c>
      <c r="B14946">
        <v>2022</v>
      </c>
      <c r="C14946" s="150" t="s">
        <v>46</v>
      </c>
      <c r="D14946" s="150" t="s">
        <v>36</v>
      </c>
      <c r="E14946" t="s">
        <v>733</v>
      </c>
      <c r="F14946" s="150" t="s">
        <v>744</v>
      </c>
      <c r="G14946">
        <v>123</v>
      </c>
      <c r="H14946">
        <v>3151</v>
      </c>
      <c r="I14946" s="150" t="s">
        <v>719</v>
      </c>
      <c r="J14946">
        <v>1.6260163000000001E-2</v>
      </c>
    </row>
    <row r="14947" spans="1:10" x14ac:dyDescent="0.45">
      <c r="A14947" s="150" t="s">
        <v>674</v>
      </c>
      <c r="B14947">
        <v>2022</v>
      </c>
      <c r="C14947" s="150" t="s">
        <v>46</v>
      </c>
      <c r="D14947" s="150" t="s">
        <v>36</v>
      </c>
      <c r="E14947" t="s">
        <v>733</v>
      </c>
      <c r="F14947" s="150" t="s">
        <v>744</v>
      </c>
      <c r="G14947">
        <v>123</v>
      </c>
      <c r="H14947">
        <v>3151</v>
      </c>
      <c r="I14947" s="150" t="s">
        <v>749</v>
      </c>
      <c r="J14947">
        <v>51.235773613000006</v>
      </c>
    </row>
    <row r="14948" spans="1:10" x14ac:dyDescent="0.45">
      <c r="A14948" s="150" t="s">
        <v>674</v>
      </c>
      <c r="B14948">
        <v>2022</v>
      </c>
      <c r="C14948" s="150" t="s">
        <v>46</v>
      </c>
      <c r="D14948" s="150" t="s">
        <v>36</v>
      </c>
      <c r="E14948" t="s">
        <v>733</v>
      </c>
      <c r="F14948" s="150" t="s">
        <v>738</v>
      </c>
      <c r="G14948">
        <v>123</v>
      </c>
      <c r="H14948">
        <v>3151</v>
      </c>
      <c r="I14948" s="150" t="s">
        <v>719</v>
      </c>
      <c r="J14948">
        <v>0.19512195099999999</v>
      </c>
    </row>
    <row r="14949" spans="1:10" x14ac:dyDescent="0.45">
      <c r="A14949" s="150" t="s">
        <v>674</v>
      </c>
      <c r="B14949">
        <v>2022</v>
      </c>
      <c r="C14949" s="150" t="s">
        <v>46</v>
      </c>
      <c r="D14949" s="150" t="s">
        <v>36</v>
      </c>
      <c r="E14949" t="s">
        <v>733</v>
      </c>
      <c r="F14949" s="150" t="s">
        <v>738</v>
      </c>
      <c r="G14949">
        <v>123</v>
      </c>
      <c r="H14949">
        <v>3151</v>
      </c>
      <c r="I14949" s="150" t="s">
        <v>749</v>
      </c>
      <c r="J14949">
        <v>614.82926760099997</v>
      </c>
    </row>
    <row r="14950" spans="1:10" x14ac:dyDescent="0.45">
      <c r="A14950" s="150" t="s">
        <v>674</v>
      </c>
      <c r="B14950">
        <v>2022</v>
      </c>
      <c r="C14950" s="150" t="s">
        <v>46</v>
      </c>
      <c r="D14950" s="150" t="s">
        <v>36</v>
      </c>
      <c r="E14950" t="s">
        <v>733</v>
      </c>
      <c r="F14950" s="150" t="s">
        <v>739</v>
      </c>
      <c r="G14950">
        <v>123</v>
      </c>
      <c r="H14950">
        <v>3151</v>
      </c>
      <c r="I14950" s="150" t="s">
        <v>719</v>
      </c>
      <c r="J14950">
        <v>0.21138211400000001</v>
      </c>
    </row>
    <row r="14951" spans="1:10" x14ac:dyDescent="0.45">
      <c r="A14951" s="150" t="s">
        <v>674</v>
      </c>
      <c r="B14951">
        <v>2022</v>
      </c>
      <c r="C14951" s="150" t="s">
        <v>46</v>
      </c>
      <c r="D14951" s="150" t="s">
        <v>36</v>
      </c>
      <c r="E14951" t="s">
        <v>733</v>
      </c>
      <c r="F14951" s="150" t="s">
        <v>739</v>
      </c>
      <c r="G14951">
        <v>123</v>
      </c>
      <c r="H14951">
        <v>3151</v>
      </c>
      <c r="I14951" s="150" t="s">
        <v>749</v>
      </c>
      <c r="J14951">
        <v>666.06504121400008</v>
      </c>
    </row>
    <row r="14952" spans="1:10" x14ac:dyDescent="0.45">
      <c r="A14952" s="150" t="s">
        <v>674</v>
      </c>
      <c r="B14952">
        <v>2022</v>
      </c>
      <c r="C14952" s="150" t="s">
        <v>46</v>
      </c>
      <c r="D14952" s="150" t="s">
        <v>36</v>
      </c>
      <c r="E14952" t="s">
        <v>733</v>
      </c>
      <c r="F14952" s="150" t="s">
        <v>740</v>
      </c>
      <c r="G14952">
        <v>123</v>
      </c>
      <c r="H14952">
        <v>3151</v>
      </c>
      <c r="I14952" s="150" t="s">
        <v>719</v>
      </c>
      <c r="J14952">
        <v>0.23577235799999999</v>
      </c>
    </row>
    <row r="14953" spans="1:10" x14ac:dyDescent="0.45">
      <c r="A14953" s="150" t="s">
        <v>674</v>
      </c>
      <c r="B14953">
        <v>2022</v>
      </c>
      <c r="C14953" s="150" t="s">
        <v>46</v>
      </c>
      <c r="D14953" s="150" t="s">
        <v>36</v>
      </c>
      <c r="E14953" t="s">
        <v>733</v>
      </c>
      <c r="F14953" s="150" t="s">
        <v>740</v>
      </c>
      <c r="G14953">
        <v>123</v>
      </c>
      <c r="H14953">
        <v>3151</v>
      </c>
      <c r="I14953" s="150" t="s">
        <v>749</v>
      </c>
      <c r="J14953">
        <v>742.91870005800001</v>
      </c>
    </row>
    <row r="14954" spans="1:10" x14ac:dyDescent="0.45">
      <c r="A14954" s="150" t="s">
        <v>674</v>
      </c>
      <c r="B14954">
        <v>2022</v>
      </c>
      <c r="C14954" s="150" t="s">
        <v>46</v>
      </c>
      <c r="D14954" s="150" t="s">
        <v>36</v>
      </c>
      <c r="E14954" t="s">
        <v>733</v>
      </c>
      <c r="F14954" s="150" t="s">
        <v>745</v>
      </c>
      <c r="G14954">
        <v>123</v>
      </c>
      <c r="H14954">
        <v>3151</v>
      </c>
      <c r="I14954" s="150" t="s">
        <v>719</v>
      </c>
      <c r="J14954">
        <v>1.6260163000000001E-2</v>
      </c>
    </row>
    <row r="14955" spans="1:10" x14ac:dyDescent="0.45">
      <c r="A14955" s="150" t="s">
        <v>674</v>
      </c>
      <c r="B14955">
        <v>2022</v>
      </c>
      <c r="C14955" s="150" t="s">
        <v>46</v>
      </c>
      <c r="D14955" s="150" t="s">
        <v>36</v>
      </c>
      <c r="E14955" t="s">
        <v>733</v>
      </c>
      <c r="F14955" s="150" t="s">
        <v>745</v>
      </c>
      <c r="G14955">
        <v>123</v>
      </c>
      <c r="H14955">
        <v>3151</v>
      </c>
      <c r="I14955" s="150" t="s">
        <v>749</v>
      </c>
      <c r="J14955">
        <v>51.235773613000006</v>
      </c>
    </row>
    <row r="14956" spans="1:10" x14ac:dyDescent="0.45">
      <c r="A14956" s="150" t="s">
        <v>674</v>
      </c>
      <c r="B14956">
        <v>2022</v>
      </c>
      <c r="C14956" s="150" t="s">
        <v>46</v>
      </c>
      <c r="D14956" s="150" t="s">
        <v>36</v>
      </c>
      <c r="E14956" t="s">
        <v>733</v>
      </c>
      <c r="F14956" s="150" t="s">
        <v>741</v>
      </c>
      <c r="G14956">
        <v>123</v>
      </c>
      <c r="H14956">
        <v>3151</v>
      </c>
      <c r="I14956" s="150" t="s">
        <v>719</v>
      </c>
      <c r="J14956">
        <v>0.325203252</v>
      </c>
    </row>
    <row r="14957" spans="1:10" x14ac:dyDescent="0.45">
      <c r="A14957" s="150" t="s">
        <v>674</v>
      </c>
      <c r="B14957">
        <v>2022</v>
      </c>
      <c r="C14957" s="150" t="s">
        <v>46</v>
      </c>
      <c r="D14957" s="150" t="s">
        <v>36</v>
      </c>
      <c r="E14957" t="s">
        <v>733</v>
      </c>
      <c r="F14957" s="150" t="s">
        <v>741</v>
      </c>
      <c r="G14957">
        <v>123</v>
      </c>
      <c r="H14957">
        <v>3151</v>
      </c>
      <c r="I14957" s="150" t="s">
        <v>749</v>
      </c>
      <c r="J14957">
        <v>1024.7154470519999</v>
      </c>
    </row>
    <row r="14958" spans="1:10" x14ac:dyDescent="0.45">
      <c r="A14958" s="150" t="s">
        <v>674</v>
      </c>
      <c r="B14958">
        <v>2022</v>
      </c>
      <c r="C14958" s="150" t="s">
        <v>46</v>
      </c>
      <c r="D14958" s="150" t="s">
        <v>36</v>
      </c>
      <c r="E14958" t="s">
        <v>733</v>
      </c>
      <c r="F14958" s="150" t="s">
        <v>742</v>
      </c>
      <c r="G14958">
        <v>123</v>
      </c>
      <c r="H14958">
        <v>3151</v>
      </c>
      <c r="I14958" s="150" t="s">
        <v>719</v>
      </c>
      <c r="J14958">
        <v>0.25203251999999998</v>
      </c>
    </row>
    <row r="14959" spans="1:10" x14ac:dyDescent="0.45">
      <c r="A14959" s="150" t="s">
        <v>674</v>
      </c>
      <c r="B14959">
        <v>2022</v>
      </c>
      <c r="C14959" s="150" t="s">
        <v>46</v>
      </c>
      <c r="D14959" s="150" t="s">
        <v>36</v>
      </c>
      <c r="E14959" t="s">
        <v>733</v>
      </c>
      <c r="F14959" s="150" t="s">
        <v>742</v>
      </c>
      <c r="G14959">
        <v>123</v>
      </c>
      <c r="H14959">
        <v>3151</v>
      </c>
      <c r="I14959" s="150" t="s">
        <v>749</v>
      </c>
      <c r="J14959">
        <v>794.1544705199999</v>
      </c>
    </row>
    <row r="14960" spans="1:10" x14ac:dyDescent="0.45">
      <c r="A14960" s="150" t="s">
        <v>674</v>
      </c>
      <c r="B14960">
        <v>2022</v>
      </c>
      <c r="C14960" s="150" t="s">
        <v>46</v>
      </c>
      <c r="D14960" s="150" t="s">
        <v>36</v>
      </c>
      <c r="E14960" t="s">
        <v>733</v>
      </c>
      <c r="F14960" s="150" t="s">
        <v>743</v>
      </c>
      <c r="G14960">
        <v>123</v>
      </c>
      <c r="H14960">
        <v>3151</v>
      </c>
      <c r="I14960" s="150" t="s">
        <v>719</v>
      </c>
      <c r="J14960">
        <v>0.162601626</v>
      </c>
    </row>
    <row r="14961" spans="1:10" x14ac:dyDescent="0.45">
      <c r="A14961" s="150" t="s">
        <v>674</v>
      </c>
      <c r="B14961">
        <v>2022</v>
      </c>
      <c r="C14961" s="150" t="s">
        <v>46</v>
      </c>
      <c r="D14961" s="150" t="s">
        <v>36</v>
      </c>
      <c r="E14961" t="s">
        <v>733</v>
      </c>
      <c r="F14961" s="150" t="s">
        <v>743</v>
      </c>
      <c r="G14961">
        <v>123</v>
      </c>
      <c r="H14961">
        <v>3151</v>
      </c>
      <c r="I14961" s="150" t="s">
        <v>749</v>
      </c>
      <c r="J14961">
        <v>512.35772352599997</v>
      </c>
    </row>
    <row r="14962" spans="1:10" x14ac:dyDescent="0.45">
      <c r="A14962" s="150" t="s">
        <v>674</v>
      </c>
      <c r="B14962">
        <v>2022</v>
      </c>
      <c r="C14962" s="150" t="s">
        <v>46</v>
      </c>
      <c r="D14962" s="150" t="s">
        <v>36</v>
      </c>
      <c r="E14962" t="s">
        <v>733</v>
      </c>
      <c r="F14962" s="150" t="s">
        <v>746</v>
      </c>
      <c r="G14962">
        <v>123</v>
      </c>
      <c r="H14962">
        <v>3151</v>
      </c>
      <c r="I14962" s="150" t="s">
        <v>719</v>
      </c>
      <c r="J14962">
        <v>1.6260163000000001E-2</v>
      </c>
    </row>
    <row r="14963" spans="1:10" x14ac:dyDescent="0.45">
      <c r="A14963" s="150" t="s">
        <v>674</v>
      </c>
      <c r="B14963">
        <v>2022</v>
      </c>
      <c r="C14963" s="150" t="s">
        <v>46</v>
      </c>
      <c r="D14963" s="150" t="s">
        <v>36</v>
      </c>
      <c r="E14963" t="s">
        <v>733</v>
      </c>
      <c r="F14963" s="150" t="s">
        <v>746</v>
      </c>
      <c r="G14963">
        <v>123</v>
      </c>
      <c r="H14963">
        <v>3151</v>
      </c>
      <c r="I14963" s="150" t="s">
        <v>749</v>
      </c>
      <c r="J14963">
        <v>51.235773613000006</v>
      </c>
    </row>
    <row r="14964" spans="1:10" x14ac:dyDescent="0.45">
      <c r="A14964" s="150" t="s">
        <v>675</v>
      </c>
      <c r="B14964">
        <v>2022</v>
      </c>
      <c r="C14964" s="150" t="s">
        <v>46</v>
      </c>
      <c r="D14964" s="150" t="s">
        <v>37</v>
      </c>
      <c r="E14964" t="s">
        <v>733</v>
      </c>
      <c r="F14964" s="150" t="s">
        <v>734</v>
      </c>
      <c r="G14964">
        <v>88</v>
      </c>
      <c r="H14964">
        <v>2392</v>
      </c>
      <c r="I14964" s="150" t="s">
        <v>719</v>
      </c>
      <c r="J14964">
        <v>0.89772727299999999</v>
      </c>
    </row>
    <row r="14965" spans="1:10" x14ac:dyDescent="0.45">
      <c r="A14965" s="150" t="s">
        <v>675</v>
      </c>
      <c r="B14965">
        <v>2022</v>
      </c>
      <c r="C14965" s="150" t="s">
        <v>46</v>
      </c>
      <c r="D14965" s="150" t="s">
        <v>37</v>
      </c>
      <c r="E14965" t="s">
        <v>733</v>
      </c>
      <c r="F14965" s="150" t="s">
        <v>734</v>
      </c>
      <c r="G14965">
        <v>88</v>
      </c>
      <c r="H14965">
        <v>2392</v>
      </c>
      <c r="I14965" s="150" t="s">
        <v>749</v>
      </c>
      <c r="J14965">
        <v>2147.3636370159998</v>
      </c>
    </row>
    <row r="14966" spans="1:10" x14ac:dyDescent="0.45">
      <c r="A14966" s="150" t="s">
        <v>675</v>
      </c>
      <c r="B14966">
        <v>2022</v>
      </c>
      <c r="C14966" s="150" t="s">
        <v>46</v>
      </c>
      <c r="D14966" s="150" t="s">
        <v>37</v>
      </c>
      <c r="E14966" t="s">
        <v>733</v>
      </c>
      <c r="F14966" s="150" t="s">
        <v>735</v>
      </c>
      <c r="G14966">
        <v>88</v>
      </c>
      <c r="H14966">
        <v>2392</v>
      </c>
      <c r="I14966" s="150" t="s">
        <v>719</v>
      </c>
      <c r="J14966">
        <v>0.39772727299999999</v>
      </c>
    </row>
    <row r="14967" spans="1:10" x14ac:dyDescent="0.45">
      <c r="A14967" s="150" t="s">
        <v>675</v>
      </c>
      <c r="B14967">
        <v>2022</v>
      </c>
      <c r="C14967" s="150" t="s">
        <v>46</v>
      </c>
      <c r="D14967" s="150" t="s">
        <v>37</v>
      </c>
      <c r="E14967" t="s">
        <v>733</v>
      </c>
      <c r="F14967" s="150" t="s">
        <v>735</v>
      </c>
      <c r="G14967">
        <v>88</v>
      </c>
      <c r="H14967">
        <v>2392</v>
      </c>
      <c r="I14967" s="150" t="s">
        <v>749</v>
      </c>
      <c r="J14967">
        <v>951.36363701599998</v>
      </c>
    </row>
    <row r="14968" spans="1:10" x14ac:dyDescent="0.45">
      <c r="A14968" s="150" t="s">
        <v>675</v>
      </c>
      <c r="B14968">
        <v>2022</v>
      </c>
      <c r="C14968" s="150" t="s">
        <v>46</v>
      </c>
      <c r="D14968" s="150" t="s">
        <v>37</v>
      </c>
      <c r="E14968" t="s">
        <v>733</v>
      </c>
      <c r="F14968" s="150" t="s">
        <v>736</v>
      </c>
      <c r="G14968">
        <v>88</v>
      </c>
      <c r="H14968">
        <v>2392</v>
      </c>
      <c r="I14968" s="150" t="s">
        <v>719</v>
      </c>
      <c r="J14968">
        <v>0.51136363600000001</v>
      </c>
    </row>
    <row r="14969" spans="1:10" x14ac:dyDescent="0.45">
      <c r="A14969" s="150" t="s">
        <v>675</v>
      </c>
      <c r="B14969">
        <v>2022</v>
      </c>
      <c r="C14969" s="150" t="s">
        <v>46</v>
      </c>
      <c r="D14969" s="150" t="s">
        <v>37</v>
      </c>
      <c r="E14969" t="s">
        <v>733</v>
      </c>
      <c r="F14969" s="150" t="s">
        <v>736</v>
      </c>
      <c r="G14969">
        <v>88</v>
      </c>
      <c r="H14969">
        <v>2392</v>
      </c>
      <c r="I14969" s="150" t="s">
        <v>749</v>
      </c>
      <c r="J14969">
        <v>1223.181817312</v>
      </c>
    </row>
    <row r="14970" spans="1:10" x14ac:dyDescent="0.45">
      <c r="A14970" s="150" t="s">
        <v>675</v>
      </c>
      <c r="B14970">
        <v>2022</v>
      </c>
      <c r="C14970" s="150" t="s">
        <v>46</v>
      </c>
      <c r="D14970" s="150" t="s">
        <v>37</v>
      </c>
      <c r="E14970" t="s">
        <v>733</v>
      </c>
      <c r="F14970" s="150" t="s">
        <v>737</v>
      </c>
      <c r="G14970">
        <v>88</v>
      </c>
      <c r="H14970">
        <v>2392</v>
      </c>
      <c r="I14970" s="150" t="s">
        <v>719</v>
      </c>
      <c r="J14970">
        <v>0.35227272700000001</v>
      </c>
    </row>
    <row r="14971" spans="1:10" x14ac:dyDescent="0.45">
      <c r="A14971" s="150" t="s">
        <v>675</v>
      </c>
      <c r="B14971">
        <v>2022</v>
      </c>
      <c r="C14971" s="150" t="s">
        <v>46</v>
      </c>
      <c r="D14971" s="150" t="s">
        <v>37</v>
      </c>
      <c r="E14971" t="s">
        <v>733</v>
      </c>
      <c r="F14971" s="150" t="s">
        <v>737</v>
      </c>
      <c r="G14971">
        <v>88</v>
      </c>
      <c r="H14971">
        <v>2392</v>
      </c>
      <c r="I14971" s="150" t="s">
        <v>749</v>
      </c>
      <c r="J14971">
        <v>842.63636298400002</v>
      </c>
    </row>
    <row r="14972" spans="1:10" x14ac:dyDescent="0.45">
      <c r="A14972" s="150" t="s">
        <v>675</v>
      </c>
      <c r="B14972">
        <v>2022</v>
      </c>
      <c r="C14972" s="150" t="s">
        <v>46</v>
      </c>
      <c r="D14972" s="150" t="s">
        <v>37</v>
      </c>
      <c r="E14972" t="s">
        <v>733</v>
      </c>
      <c r="F14972" s="150" t="s">
        <v>744</v>
      </c>
      <c r="G14972">
        <v>88</v>
      </c>
      <c r="H14972">
        <v>2392</v>
      </c>
      <c r="I14972" s="150" t="s">
        <v>719</v>
      </c>
      <c r="J14972">
        <v>4.5454544999999999E-2</v>
      </c>
    </row>
    <row r="14973" spans="1:10" x14ac:dyDescent="0.45">
      <c r="A14973" s="150" t="s">
        <v>675</v>
      </c>
      <c r="B14973">
        <v>2022</v>
      </c>
      <c r="C14973" s="150" t="s">
        <v>46</v>
      </c>
      <c r="D14973" s="150" t="s">
        <v>37</v>
      </c>
      <c r="E14973" t="s">
        <v>733</v>
      </c>
      <c r="F14973" s="150" t="s">
        <v>744</v>
      </c>
      <c r="G14973">
        <v>88</v>
      </c>
      <c r="H14973">
        <v>2392</v>
      </c>
      <c r="I14973" s="150" t="s">
        <v>749</v>
      </c>
      <c r="J14973">
        <v>108.72727164</v>
      </c>
    </row>
    <row r="14974" spans="1:10" x14ac:dyDescent="0.45">
      <c r="A14974" s="150" t="s">
        <v>675</v>
      </c>
      <c r="B14974">
        <v>2022</v>
      </c>
      <c r="C14974" s="150" t="s">
        <v>46</v>
      </c>
      <c r="D14974" s="150" t="s">
        <v>37</v>
      </c>
      <c r="E14974" t="s">
        <v>733</v>
      </c>
      <c r="F14974" s="150" t="s">
        <v>738</v>
      </c>
      <c r="G14974">
        <v>88</v>
      </c>
      <c r="H14974">
        <v>2392</v>
      </c>
      <c r="I14974" s="150" t="s">
        <v>719</v>
      </c>
      <c r="J14974">
        <v>0.22727272700000001</v>
      </c>
    </row>
    <row r="14975" spans="1:10" x14ac:dyDescent="0.45">
      <c r="A14975" s="150" t="s">
        <v>675</v>
      </c>
      <c r="B14975">
        <v>2022</v>
      </c>
      <c r="C14975" s="150" t="s">
        <v>46</v>
      </c>
      <c r="D14975" s="150" t="s">
        <v>37</v>
      </c>
      <c r="E14975" t="s">
        <v>733</v>
      </c>
      <c r="F14975" s="150" t="s">
        <v>738</v>
      </c>
      <c r="G14975">
        <v>88</v>
      </c>
      <c r="H14975">
        <v>2392</v>
      </c>
      <c r="I14975" s="150" t="s">
        <v>749</v>
      </c>
      <c r="J14975">
        <v>543.63636298400002</v>
      </c>
    </row>
    <row r="14976" spans="1:10" x14ac:dyDescent="0.45">
      <c r="A14976" s="150" t="s">
        <v>675</v>
      </c>
      <c r="B14976">
        <v>2022</v>
      </c>
      <c r="C14976" s="150" t="s">
        <v>46</v>
      </c>
      <c r="D14976" s="150" t="s">
        <v>37</v>
      </c>
      <c r="E14976" t="s">
        <v>733</v>
      </c>
      <c r="F14976" s="150" t="s">
        <v>739</v>
      </c>
      <c r="G14976">
        <v>88</v>
      </c>
      <c r="H14976">
        <v>2392</v>
      </c>
      <c r="I14976" s="150" t="s">
        <v>719</v>
      </c>
      <c r="J14976">
        <v>0.32954545499999999</v>
      </c>
    </row>
    <row r="14977" spans="1:10" x14ac:dyDescent="0.45">
      <c r="A14977" s="150" t="s">
        <v>675</v>
      </c>
      <c r="B14977">
        <v>2022</v>
      </c>
      <c r="C14977" s="150" t="s">
        <v>46</v>
      </c>
      <c r="D14977" s="150" t="s">
        <v>37</v>
      </c>
      <c r="E14977" t="s">
        <v>733</v>
      </c>
      <c r="F14977" s="150" t="s">
        <v>739</v>
      </c>
      <c r="G14977">
        <v>88</v>
      </c>
      <c r="H14977">
        <v>2392</v>
      </c>
      <c r="I14977" s="150" t="s">
        <v>749</v>
      </c>
      <c r="J14977">
        <v>788.27272835999997</v>
      </c>
    </row>
    <row r="14978" spans="1:10" x14ac:dyDescent="0.45">
      <c r="A14978" s="150" t="s">
        <v>675</v>
      </c>
      <c r="B14978">
        <v>2022</v>
      </c>
      <c r="C14978" s="150" t="s">
        <v>46</v>
      </c>
      <c r="D14978" s="150" t="s">
        <v>37</v>
      </c>
      <c r="E14978" t="s">
        <v>733</v>
      </c>
      <c r="F14978" s="150" t="s">
        <v>740</v>
      </c>
      <c r="G14978">
        <v>88</v>
      </c>
      <c r="H14978">
        <v>2392</v>
      </c>
      <c r="I14978" s="150" t="s">
        <v>719</v>
      </c>
      <c r="J14978">
        <v>0.30681818199999999</v>
      </c>
    </row>
    <row r="14979" spans="1:10" x14ac:dyDescent="0.45">
      <c r="A14979" s="150" t="s">
        <v>675</v>
      </c>
      <c r="B14979">
        <v>2022</v>
      </c>
      <c r="C14979" s="150" t="s">
        <v>46</v>
      </c>
      <c r="D14979" s="150" t="s">
        <v>37</v>
      </c>
      <c r="E14979" t="s">
        <v>733</v>
      </c>
      <c r="F14979" s="150" t="s">
        <v>740</v>
      </c>
      <c r="G14979">
        <v>88</v>
      </c>
      <c r="H14979">
        <v>2392</v>
      </c>
      <c r="I14979" s="150" t="s">
        <v>749</v>
      </c>
      <c r="J14979">
        <v>733.90909134399999</v>
      </c>
    </row>
    <row r="14980" spans="1:10" x14ac:dyDescent="0.45">
      <c r="A14980" s="150" t="s">
        <v>675</v>
      </c>
      <c r="B14980">
        <v>2022</v>
      </c>
      <c r="C14980" s="150" t="s">
        <v>46</v>
      </c>
      <c r="D14980" s="150" t="s">
        <v>37</v>
      </c>
      <c r="E14980" t="s">
        <v>733</v>
      </c>
      <c r="F14980" s="150" t="s">
        <v>745</v>
      </c>
      <c r="G14980">
        <v>88</v>
      </c>
      <c r="H14980">
        <v>2392</v>
      </c>
      <c r="I14980" s="150" t="s">
        <v>719</v>
      </c>
      <c r="J14980">
        <v>3.4090909000000003E-2</v>
      </c>
    </row>
    <row r="14981" spans="1:10" x14ac:dyDescent="0.45">
      <c r="A14981" s="150" t="s">
        <v>675</v>
      </c>
      <c r="B14981">
        <v>2022</v>
      </c>
      <c r="C14981" s="150" t="s">
        <v>46</v>
      </c>
      <c r="D14981" s="150" t="s">
        <v>37</v>
      </c>
      <c r="E14981" t="s">
        <v>733</v>
      </c>
      <c r="F14981" s="150" t="s">
        <v>745</v>
      </c>
      <c r="G14981">
        <v>88</v>
      </c>
      <c r="H14981">
        <v>2392</v>
      </c>
      <c r="I14981" s="150" t="s">
        <v>749</v>
      </c>
      <c r="J14981">
        <v>81.545454328000005</v>
      </c>
    </row>
    <row r="14982" spans="1:10" x14ac:dyDescent="0.45">
      <c r="A14982" s="150" t="s">
        <v>675</v>
      </c>
      <c r="B14982">
        <v>2022</v>
      </c>
      <c r="C14982" s="150" t="s">
        <v>46</v>
      </c>
      <c r="D14982" s="150" t="s">
        <v>37</v>
      </c>
      <c r="E14982" t="s">
        <v>733</v>
      </c>
      <c r="F14982" s="150" t="s">
        <v>741</v>
      </c>
      <c r="G14982">
        <v>88</v>
      </c>
      <c r="H14982">
        <v>2392</v>
      </c>
      <c r="I14982" s="150" t="s">
        <v>719</v>
      </c>
      <c r="J14982">
        <v>0.27272727299999999</v>
      </c>
    </row>
    <row r="14983" spans="1:10" x14ac:dyDescent="0.45">
      <c r="A14983" s="150" t="s">
        <v>675</v>
      </c>
      <c r="B14983">
        <v>2022</v>
      </c>
      <c r="C14983" s="150" t="s">
        <v>46</v>
      </c>
      <c r="D14983" s="150" t="s">
        <v>37</v>
      </c>
      <c r="E14983" t="s">
        <v>733</v>
      </c>
      <c r="F14983" s="150" t="s">
        <v>741</v>
      </c>
      <c r="G14983">
        <v>88</v>
      </c>
      <c r="H14983">
        <v>2392</v>
      </c>
      <c r="I14983" s="150" t="s">
        <v>749</v>
      </c>
      <c r="J14983">
        <v>652.36363701599998</v>
      </c>
    </row>
    <row r="14984" spans="1:10" x14ac:dyDescent="0.45">
      <c r="A14984" s="150" t="s">
        <v>675</v>
      </c>
      <c r="B14984">
        <v>2022</v>
      </c>
      <c r="C14984" s="150" t="s">
        <v>46</v>
      </c>
      <c r="D14984" s="150" t="s">
        <v>37</v>
      </c>
      <c r="E14984" t="s">
        <v>733</v>
      </c>
      <c r="F14984" s="150" t="s">
        <v>742</v>
      </c>
      <c r="G14984">
        <v>88</v>
      </c>
      <c r="H14984">
        <v>2392</v>
      </c>
      <c r="I14984" s="150" t="s">
        <v>719</v>
      </c>
      <c r="J14984">
        <v>0.32954545499999999</v>
      </c>
    </row>
    <row r="14985" spans="1:10" x14ac:dyDescent="0.45">
      <c r="A14985" s="150" t="s">
        <v>675</v>
      </c>
      <c r="B14985">
        <v>2022</v>
      </c>
      <c r="C14985" s="150" t="s">
        <v>46</v>
      </c>
      <c r="D14985" s="150" t="s">
        <v>37</v>
      </c>
      <c r="E14985" t="s">
        <v>733</v>
      </c>
      <c r="F14985" s="150" t="s">
        <v>742</v>
      </c>
      <c r="G14985">
        <v>88</v>
      </c>
      <c r="H14985">
        <v>2392</v>
      </c>
      <c r="I14985" s="150" t="s">
        <v>749</v>
      </c>
      <c r="J14985">
        <v>788.27272835999997</v>
      </c>
    </row>
    <row r="14986" spans="1:10" x14ac:dyDescent="0.45">
      <c r="A14986" s="150" t="s">
        <v>675</v>
      </c>
      <c r="B14986">
        <v>2022</v>
      </c>
      <c r="C14986" s="150" t="s">
        <v>46</v>
      </c>
      <c r="D14986" s="150" t="s">
        <v>37</v>
      </c>
      <c r="E14986" t="s">
        <v>733</v>
      </c>
      <c r="F14986" s="150" t="s">
        <v>743</v>
      </c>
      <c r="G14986">
        <v>88</v>
      </c>
      <c r="H14986">
        <v>2392</v>
      </c>
      <c r="I14986" s="150" t="s">
        <v>719</v>
      </c>
      <c r="J14986">
        <v>0.20454545499999999</v>
      </c>
    </row>
    <row r="14987" spans="1:10" x14ac:dyDescent="0.45">
      <c r="A14987" s="150" t="s">
        <v>675</v>
      </c>
      <c r="B14987">
        <v>2022</v>
      </c>
      <c r="C14987" s="150" t="s">
        <v>46</v>
      </c>
      <c r="D14987" s="150" t="s">
        <v>37</v>
      </c>
      <c r="E14987" t="s">
        <v>733</v>
      </c>
      <c r="F14987" s="150" t="s">
        <v>743</v>
      </c>
      <c r="G14987">
        <v>88</v>
      </c>
      <c r="H14987">
        <v>2392</v>
      </c>
      <c r="I14987" s="150" t="s">
        <v>749</v>
      </c>
      <c r="J14987">
        <v>489.27272835999997</v>
      </c>
    </row>
    <row r="14988" spans="1:10" x14ac:dyDescent="0.45">
      <c r="A14988" s="150" t="s">
        <v>675</v>
      </c>
      <c r="B14988">
        <v>2022</v>
      </c>
      <c r="C14988" s="150" t="s">
        <v>46</v>
      </c>
      <c r="D14988" s="150" t="s">
        <v>37</v>
      </c>
      <c r="E14988" t="s">
        <v>733</v>
      </c>
      <c r="F14988" s="150" t="s">
        <v>746</v>
      </c>
      <c r="G14988">
        <v>88</v>
      </c>
      <c r="H14988">
        <v>2392</v>
      </c>
      <c r="I14988" s="150" t="s">
        <v>719</v>
      </c>
      <c r="J14988">
        <v>2.2727272999999999E-2</v>
      </c>
    </row>
    <row r="14989" spans="1:10" x14ac:dyDescent="0.45">
      <c r="A14989" s="150" t="s">
        <v>675</v>
      </c>
      <c r="B14989">
        <v>2022</v>
      </c>
      <c r="C14989" s="150" t="s">
        <v>46</v>
      </c>
      <c r="D14989" s="150" t="s">
        <v>37</v>
      </c>
      <c r="E14989" t="s">
        <v>733</v>
      </c>
      <c r="F14989" s="150" t="s">
        <v>746</v>
      </c>
      <c r="G14989">
        <v>88</v>
      </c>
      <c r="H14989">
        <v>2392</v>
      </c>
      <c r="I14989" s="150" t="s">
        <v>749</v>
      </c>
      <c r="J14989">
        <v>54.363637015999998</v>
      </c>
    </row>
    <row r="14990" spans="1:10" x14ac:dyDescent="0.45">
      <c r="A14990" s="150" t="s">
        <v>677</v>
      </c>
      <c r="B14990">
        <v>2022</v>
      </c>
      <c r="C14990" s="150" t="s">
        <v>46</v>
      </c>
      <c r="D14990" s="150" t="s">
        <v>38</v>
      </c>
      <c r="E14990" t="s">
        <v>733</v>
      </c>
      <c r="F14990" s="150" t="s">
        <v>734</v>
      </c>
      <c r="G14990">
        <v>50</v>
      </c>
      <c r="H14990">
        <v>2111</v>
      </c>
      <c r="I14990" s="150" t="s">
        <v>719</v>
      </c>
      <c r="J14990">
        <v>0.86</v>
      </c>
    </row>
    <row r="14991" spans="1:10" x14ac:dyDescent="0.45">
      <c r="A14991" s="150" t="s">
        <v>677</v>
      </c>
      <c r="B14991">
        <v>2022</v>
      </c>
      <c r="C14991" s="150" t="s">
        <v>46</v>
      </c>
      <c r="D14991" s="150" t="s">
        <v>38</v>
      </c>
      <c r="E14991" t="s">
        <v>733</v>
      </c>
      <c r="F14991" s="150" t="s">
        <v>734</v>
      </c>
      <c r="G14991">
        <v>50</v>
      </c>
      <c r="H14991">
        <v>2111</v>
      </c>
      <c r="I14991" s="150" t="s">
        <v>749</v>
      </c>
      <c r="J14991">
        <v>1815.46</v>
      </c>
    </row>
    <row r="14992" spans="1:10" x14ac:dyDescent="0.45">
      <c r="A14992" s="150" t="s">
        <v>677</v>
      </c>
      <c r="B14992">
        <v>2022</v>
      </c>
      <c r="C14992" s="150" t="s">
        <v>46</v>
      </c>
      <c r="D14992" s="150" t="s">
        <v>38</v>
      </c>
      <c r="E14992" t="s">
        <v>733</v>
      </c>
      <c r="F14992" s="150" t="s">
        <v>735</v>
      </c>
      <c r="G14992">
        <v>50</v>
      </c>
      <c r="H14992">
        <v>2111</v>
      </c>
      <c r="I14992" s="150" t="s">
        <v>719</v>
      </c>
      <c r="J14992">
        <v>0.4</v>
      </c>
    </row>
    <row r="14993" spans="1:10" x14ac:dyDescent="0.45">
      <c r="A14993" s="150" t="s">
        <v>677</v>
      </c>
      <c r="B14993">
        <v>2022</v>
      </c>
      <c r="C14993" s="150" t="s">
        <v>46</v>
      </c>
      <c r="D14993" s="150" t="s">
        <v>38</v>
      </c>
      <c r="E14993" t="s">
        <v>733</v>
      </c>
      <c r="F14993" s="150" t="s">
        <v>735</v>
      </c>
      <c r="G14993">
        <v>50</v>
      </c>
      <c r="H14993">
        <v>2111</v>
      </c>
      <c r="I14993" s="150" t="s">
        <v>749</v>
      </c>
      <c r="J14993">
        <v>844.40000000000009</v>
      </c>
    </row>
    <row r="14994" spans="1:10" x14ac:dyDescent="0.45">
      <c r="A14994" s="150" t="s">
        <v>677</v>
      </c>
      <c r="B14994">
        <v>2022</v>
      </c>
      <c r="C14994" s="150" t="s">
        <v>46</v>
      </c>
      <c r="D14994" s="150" t="s">
        <v>38</v>
      </c>
      <c r="E14994" t="s">
        <v>733</v>
      </c>
      <c r="F14994" s="150" t="s">
        <v>736</v>
      </c>
      <c r="G14994">
        <v>50</v>
      </c>
      <c r="H14994">
        <v>2111</v>
      </c>
      <c r="I14994" s="150" t="s">
        <v>719</v>
      </c>
      <c r="J14994">
        <v>0.44</v>
      </c>
    </row>
    <row r="14995" spans="1:10" x14ac:dyDescent="0.45">
      <c r="A14995" s="150" t="s">
        <v>677</v>
      </c>
      <c r="B14995">
        <v>2022</v>
      </c>
      <c r="C14995" s="150" t="s">
        <v>46</v>
      </c>
      <c r="D14995" s="150" t="s">
        <v>38</v>
      </c>
      <c r="E14995" t="s">
        <v>733</v>
      </c>
      <c r="F14995" s="150" t="s">
        <v>736</v>
      </c>
      <c r="G14995">
        <v>50</v>
      </c>
      <c r="H14995">
        <v>2111</v>
      </c>
      <c r="I14995" s="150" t="s">
        <v>749</v>
      </c>
      <c r="J14995">
        <v>928.84</v>
      </c>
    </row>
    <row r="14996" spans="1:10" x14ac:dyDescent="0.45">
      <c r="A14996" s="150" t="s">
        <v>677</v>
      </c>
      <c r="B14996">
        <v>2022</v>
      </c>
      <c r="C14996" s="150" t="s">
        <v>46</v>
      </c>
      <c r="D14996" s="150" t="s">
        <v>38</v>
      </c>
      <c r="E14996" t="s">
        <v>733</v>
      </c>
      <c r="F14996" s="150" t="s">
        <v>737</v>
      </c>
      <c r="G14996">
        <v>50</v>
      </c>
      <c r="H14996">
        <v>2111</v>
      </c>
      <c r="I14996" s="150" t="s">
        <v>719</v>
      </c>
      <c r="J14996">
        <v>0.36</v>
      </c>
    </row>
    <row r="14997" spans="1:10" x14ac:dyDescent="0.45">
      <c r="A14997" s="150" t="s">
        <v>677</v>
      </c>
      <c r="B14997">
        <v>2022</v>
      </c>
      <c r="C14997" s="150" t="s">
        <v>46</v>
      </c>
      <c r="D14997" s="150" t="s">
        <v>38</v>
      </c>
      <c r="E14997" t="s">
        <v>733</v>
      </c>
      <c r="F14997" s="150" t="s">
        <v>737</v>
      </c>
      <c r="G14997">
        <v>50</v>
      </c>
      <c r="H14997">
        <v>2111</v>
      </c>
      <c r="I14997" s="150" t="s">
        <v>749</v>
      </c>
      <c r="J14997">
        <v>759.95999999999992</v>
      </c>
    </row>
    <row r="14998" spans="1:10" x14ac:dyDescent="0.45">
      <c r="A14998" s="150" t="s">
        <v>677</v>
      </c>
      <c r="B14998">
        <v>2022</v>
      </c>
      <c r="C14998" s="150" t="s">
        <v>46</v>
      </c>
      <c r="D14998" s="150" t="s">
        <v>38</v>
      </c>
      <c r="E14998" t="s">
        <v>733</v>
      </c>
      <c r="F14998" s="150" t="s">
        <v>744</v>
      </c>
      <c r="G14998">
        <v>50</v>
      </c>
      <c r="H14998">
        <v>2111</v>
      </c>
      <c r="I14998" s="150" t="s">
        <v>719</v>
      </c>
      <c r="J14998">
        <v>0.02</v>
      </c>
    </row>
    <row r="14999" spans="1:10" x14ac:dyDescent="0.45">
      <c r="A14999" s="150" t="s">
        <v>677</v>
      </c>
      <c r="B14999">
        <v>2022</v>
      </c>
      <c r="C14999" s="150" t="s">
        <v>46</v>
      </c>
      <c r="D14999" s="150" t="s">
        <v>38</v>
      </c>
      <c r="E14999" t="s">
        <v>733</v>
      </c>
      <c r="F14999" s="150" t="s">
        <v>744</v>
      </c>
      <c r="G14999">
        <v>50</v>
      </c>
      <c r="H14999">
        <v>2111</v>
      </c>
      <c r="I14999" s="150" t="s">
        <v>749</v>
      </c>
      <c r="J14999">
        <v>42.22</v>
      </c>
    </row>
    <row r="15000" spans="1:10" x14ac:dyDescent="0.45">
      <c r="A15000" s="150" t="s">
        <v>677</v>
      </c>
      <c r="B15000">
        <v>2022</v>
      </c>
      <c r="C15000" s="150" t="s">
        <v>46</v>
      </c>
      <c r="D15000" s="150" t="s">
        <v>38</v>
      </c>
      <c r="E15000" t="s">
        <v>733</v>
      </c>
      <c r="F15000" s="150" t="s">
        <v>738</v>
      </c>
      <c r="G15000">
        <v>50</v>
      </c>
      <c r="H15000">
        <v>2111</v>
      </c>
      <c r="I15000" s="150" t="s">
        <v>719</v>
      </c>
      <c r="J15000">
        <v>0.28000000000000003</v>
      </c>
    </row>
    <row r="15001" spans="1:10" x14ac:dyDescent="0.45">
      <c r="A15001" s="150" t="s">
        <v>677</v>
      </c>
      <c r="B15001">
        <v>2022</v>
      </c>
      <c r="C15001" s="150" t="s">
        <v>46</v>
      </c>
      <c r="D15001" s="150" t="s">
        <v>38</v>
      </c>
      <c r="E15001" t="s">
        <v>733</v>
      </c>
      <c r="F15001" s="150" t="s">
        <v>738</v>
      </c>
      <c r="G15001">
        <v>50</v>
      </c>
      <c r="H15001">
        <v>2111</v>
      </c>
      <c r="I15001" s="150" t="s">
        <v>749</v>
      </c>
      <c r="J15001">
        <v>591.08000000000004</v>
      </c>
    </row>
    <row r="15002" spans="1:10" x14ac:dyDescent="0.45">
      <c r="A15002" s="150" t="s">
        <v>677</v>
      </c>
      <c r="B15002">
        <v>2022</v>
      </c>
      <c r="C15002" s="150" t="s">
        <v>46</v>
      </c>
      <c r="D15002" s="150" t="s">
        <v>38</v>
      </c>
      <c r="E15002" t="s">
        <v>733</v>
      </c>
      <c r="F15002" s="150" t="s">
        <v>739</v>
      </c>
      <c r="G15002">
        <v>50</v>
      </c>
      <c r="H15002">
        <v>2111</v>
      </c>
      <c r="I15002" s="150" t="s">
        <v>719</v>
      </c>
      <c r="J15002">
        <v>0.36</v>
      </c>
    </row>
    <row r="15003" spans="1:10" x14ac:dyDescent="0.45">
      <c r="A15003" s="150" t="s">
        <v>677</v>
      </c>
      <c r="B15003">
        <v>2022</v>
      </c>
      <c r="C15003" s="150" t="s">
        <v>46</v>
      </c>
      <c r="D15003" s="150" t="s">
        <v>38</v>
      </c>
      <c r="E15003" t="s">
        <v>733</v>
      </c>
      <c r="F15003" s="150" t="s">
        <v>739</v>
      </c>
      <c r="G15003">
        <v>50</v>
      </c>
      <c r="H15003">
        <v>2111</v>
      </c>
      <c r="I15003" s="150" t="s">
        <v>749</v>
      </c>
      <c r="J15003">
        <v>759.95999999999992</v>
      </c>
    </row>
    <row r="15004" spans="1:10" x14ac:dyDescent="0.45">
      <c r="A15004" s="150" t="s">
        <v>677</v>
      </c>
      <c r="B15004">
        <v>2022</v>
      </c>
      <c r="C15004" s="150" t="s">
        <v>46</v>
      </c>
      <c r="D15004" s="150" t="s">
        <v>38</v>
      </c>
      <c r="E15004" t="s">
        <v>733</v>
      </c>
      <c r="F15004" s="150" t="s">
        <v>740</v>
      </c>
      <c r="G15004">
        <v>50</v>
      </c>
      <c r="H15004">
        <v>2111</v>
      </c>
      <c r="I15004" s="150" t="s">
        <v>719</v>
      </c>
      <c r="J15004">
        <v>0.28000000000000003</v>
      </c>
    </row>
    <row r="15005" spans="1:10" x14ac:dyDescent="0.45">
      <c r="A15005" s="150" t="s">
        <v>677</v>
      </c>
      <c r="B15005">
        <v>2022</v>
      </c>
      <c r="C15005" s="150" t="s">
        <v>46</v>
      </c>
      <c r="D15005" s="150" t="s">
        <v>38</v>
      </c>
      <c r="E15005" t="s">
        <v>733</v>
      </c>
      <c r="F15005" s="150" t="s">
        <v>740</v>
      </c>
      <c r="G15005">
        <v>50</v>
      </c>
      <c r="H15005">
        <v>2111</v>
      </c>
      <c r="I15005" s="150" t="s">
        <v>749</v>
      </c>
      <c r="J15005">
        <v>591.08000000000004</v>
      </c>
    </row>
    <row r="15006" spans="1:10" x14ac:dyDescent="0.45">
      <c r="A15006" s="150" t="s">
        <v>677</v>
      </c>
      <c r="B15006">
        <v>2022</v>
      </c>
      <c r="C15006" s="150" t="s">
        <v>46</v>
      </c>
      <c r="D15006" s="150" t="s">
        <v>38</v>
      </c>
      <c r="E15006" t="s">
        <v>733</v>
      </c>
      <c r="F15006" s="150" t="s">
        <v>745</v>
      </c>
      <c r="G15006">
        <v>50</v>
      </c>
      <c r="H15006">
        <v>2111</v>
      </c>
      <c r="I15006" s="150" t="s">
        <v>719</v>
      </c>
      <c r="J15006">
        <v>0.02</v>
      </c>
    </row>
    <row r="15007" spans="1:10" x14ac:dyDescent="0.45">
      <c r="A15007" s="150" t="s">
        <v>677</v>
      </c>
      <c r="B15007">
        <v>2022</v>
      </c>
      <c r="C15007" s="150" t="s">
        <v>46</v>
      </c>
      <c r="D15007" s="150" t="s">
        <v>38</v>
      </c>
      <c r="E15007" t="s">
        <v>733</v>
      </c>
      <c r="F15007" s="150" t="s">
        <v>745</v>
      </c>
      <c r="G15007">
        <v>50</v>
      </c>
      <c r="H15007">
        <v>2111</v>
      </c>
      <c r="I15007" s="150" t="s">
        <v>749</v>
      </c>
      <c r="J15007">
        <v>42.22</v>
      </c>
    </row>
    <row r="15008" spans="1:10" x14ac:dyDescent="0.45">
      <c r="A15008" s="150" t="s">
        <v>677</v>
      </c>
      <c r="B15008">
        <v>2022</v>
      </c>
      <c r="C15008" s="150" t="s">
        <v>46</v>
      </c>
      <c r="D15008" s="150" t="s">
        <v>38</v>
      </c>
      <c r="E15008" t="s">
        <v>733</v>
      </c>
      <c r="F15008" s="150" t="s">
        <v>741</v>
      </c>
      <c r="G15008">
        <v>50</v>
      </c>
      <c r="H15008">
        <v>2111</v>
      </c>
      <c r="I15008" s="150" t="s">
        <v>719</v>
      </c>
      <c r="J15008">
        <v>0.18</v>
      </c>
    </row>
    <row r="15009" spans="1:10" x14ac:dyDescent="0.45">
      <c r="A15009" s="150" t="s">
        <v>677</v>
      </c>
      <c r="B15009">
        <v>2022</v>
      </c>
      <c r="C15009" s="150" t="s">
        <v>46</v>
      </c>
      <c r="D15009" s="150" t="s">
        <v>38</v>
      </c>
      <c r="E15009" t="s">
        <v>733</v>
      </c>
      <c r="F15009" s="150" t="s">
        <v>741</v>
      </c>
      <c r="G15009">
        <v>50</v>
      </c>
      <c r="H15009">
        <v>2111</v>
      </c>
      <c r="I15009" s="150" t="s">
        <v>749</v>
      </c>
      <c r="J15009">
        <v>379.97999999999996</v>
      </c>
    </row>
    <row r="15010" spans="1:10" x14ac:dyDescent="0.45">
      <c r="A15010" s="150" t="s">
        <v>677</v>
      </c>
      <c r="B15010">
        <v>2022</v>
      </c>
      <c r="C15010" s="150" t="s">
        <v>46</v>
      </c>
      <c r="D15010" s="150" t="s">
        <v>38</v>
      </c>
      <c r="E15010" t="s">
        <v>733</v>
      </c>
      <c r="F15010" s="150" t="s">
        <v>742</v>
      </c>
      <c r="G15010">
        <v>50</v>
      </c>
      <c r="H15010">
        <v>2111</v>
      </c>
      <c r="I15010" s="150" t="s">
        <v>719</v>
      </c>
      <c r="J15010">
        <v>0.2</v>
      </c>
    </row>
    <row r="15011" spans="1:10" x14ac:dyDescent="0.45">
      <c r="A15011" s="150" t="s">
        <v>677</v>
      </c>
      <c r="B15011">
        <v>2022</v>
      </c>
      <c r="C15011" s="150" t="s">
        <v>46</v>
      </c>
      <c r="D15011" s="150" t="s">
        <v>38</v>
      </c>
      <c r="E15011" t="s">
        <v>733</v>
      </c>
      <c r="F15011" s="150" t="s">
        <v>742</v>
      </c>
      <c r="G15011">
        <v>50</v>
      </c>
      <c r="H15011">
        <v>2111</v>
      </c>
      <c r="I15011" s="150" t="s">
        <v>749</v>
      </c>
      <c r="J15011">
        <v>422.20000000000005</v>
      </c>
    </row>
    <row r="15012" spans="1:10" x14ac:dyDescent="0.45">
      <c r="A15012" s="150" t="s">
        <v>677</v>
      </c>
      <c r="B15012">
        <v>2022</v>
      </c>
      <c r="C15012" s="150" t="s">
        <v>46</v>
      </c>
      <c r="D15012" s="150" t="s">
        <v>38</v>
      </c>
      <c r="E15012" t="s">
        <v>733</v>
      </c>
      <c r="F15012" s="150" t="s">
        <v>743</v>
      </c>
      <c r="G15012">
        <v>50</v>
      </c>
      <c r="H15012">
        <v>2111</v>
      </c>
      <c r="I15012" s="150" t="s">
        <v>719</v>
      </c>
      <c r="J15012">
        <v>0.26</v>
      </c>
    </row>
    <row r="15013" spans="1:10" x14ac:dyDescent="0.45">
      <c r="A15013" s="150" t="s">
        <v>677</v>
      </c>
      <c r="B15013">
        <v>2022</v>
      </c>
      <c r="C15013" s="150" t="s">
        <v>46</v>
      </c>
      <c r="D15013" s="150" t="s">
        <v>38</v>
      </c>
      <c r="E15013" t="s">
        <v>733</v>
      </c>
      <c r="F15013" s="150" t="s">
        <v>743</v>
      </c>
      <c r="G15013">
        <v>50</v>
      </c>
      <c r="H15013">
        <v>2111</v>
      </c>
      <c r="I15013" s="150" t="s">
        <v>749</v>
      </c>
      <c r="J15013">
        <v>548.86</v>
      </c>
    </row>
    <row r="15014" spans="1:10" x14ac:dyDescent="0.45">
      <c r="A15014" s="150" t="s">
        <v>677</v>
      </c>
      <c r="B15014">
        <v>2022</v>
      </c>
      <c r="C15014" s="150" t="s">
        <v>46</v>
      </c>
      <c r="D15014" s="150" t="s">
        <v>38</v>
      </c>
      <c r="E15014" t="s">
        <v>733</v>
      </c>
      <c r="F15014" s="150" t="s">
        <v>746</v>
      </c>
      <c r="G15014">
        <v>50</v>
      </c>
      <c r="H15014">
        <v>2111</v>
      </c>
      <c r="I15014" s="150" t="s">
        <v>719</v>
      </c>
      <c r="J15014">
        <v>0.02</v>
      </c>
    </row>
    <row r="15015" spans="1:10" x14ac:dyDescent="0.45">
      <c r="A15015" s="150" t="s">
        <v>677</v>
      </c>
      <c r="B15015">
        <v>2022</v>
      </c>
      <c r="C15015" s="150" t="s">
        <v>46</v>
      </c>
      <c r="D15015" s="150" t="s">
        <v>38</v>
      </c>
      <c r="E15015" t="s">
        <v>733</v>
      </c>
      <c r="F15015" s="150" t="s">
        <v>746</v>
      </c>
      <c r="G15015">
        <v>50</v>
      </c>
      <c r="H15015">
        <v>2111</v>
      </c>
      <c r="I15015" s="150" t="s">
        <v>749</v>
      </c>
      <c r="J15015">
        <v>42.22</v>
      </c>
    </row>
    <row r="15016" spans="1:10" x14ac:dyDescent="0.45">
      <c r="A15016" s="150" t="s">
        <v>642</v>
      </c>
      <c r="B15016">
        <v>2022</v>
      </c>
      <c r="C15016" s="150" t="s">
        <v>5</v>
      </c>
      <c r="D15016" s="150" t="s">
        <v>6</v>
      </c>
      <c r="E15016" t="s">
        <v>733</v>
      </c>
      <c r="F15016" s="150" t="s">
        <v>734</v>
      </c>
      <c r="G15016">
        <v>1159</v>
      </c>
      <c r="H15016">
        <v>64189</v>
      </c>
      <c r="I15016" s="150" t="s">
        <v>719</v>
      </c>
      <c r="J15016">
        <v>0.48231233800000001</v>
      </c>
    </row>
    <row r="15017" spans="1:10" x14ac:dyDescent="0.45">
      <c r="A15017" s="150" t="s">
        <v>642</v>
      </c>
      <c r="B15017">
        <v>2022</v>
      </c>
      <c r="C15017" s="150" t="s">
        <v>5</v>
      </c>
      <c r="D15017" s="150" t="s">
        <v>6</v>
      </c>
      <c r="E15017" t="s">
        <v>733</v>
      </c>
      <c r="F15017" s="150" t="s">
        <v>734</v>
      </c>
      <c r="G15017">
        <v>1159</v>
      </c>
      <c r="H15017">
        <v>64189</v>
      </c>
      <c r="I15017" s="150" t="s">
        <v>749</v>
      </c>
      <c r="J15017">
        <v>30959.146663882002</v>
      </c>
    </row>
    <row r="15018" spans="1:10" x14ac:dyDescent="0.45">
      <c r="A15018" s="150" t="s">
        <v>642</v>
      </c>
      <c r="B15018">
        <v>2022</v>
      </c>
      <c r="C15018" s="150" t="s">
        <v>5</v>
      </c>
      <c r="D15018" s="150" t="s">
        <v>6</v>
      </c>
      <c r="E15018" t="s">
        <v>733</v>
      </c>
      <c r="F15018" s="150" t="s">
        <v>735</v>
      </c>
      <c r="G15018">
        <v>1159</v>
      </c>
      <c r="H15018">
        <v>64189</v>
      </c>
      <c r="I15018" s="150" t="s">
        <v>719</v>
      </c>
      <c r="J15018">
        <v>0.32614322699999998</v>
      </c>
    </row>
    <row r="15019" spans="1:10" x14ac:dyDescent="0.45">
      <c r="A15019" s="150" t="s">
        <v>642</v>
      </c>
      <c r="B15019">
        <v>2022</v>
      </c>
      <c r="C15019" s="150" t="s">
        <v>5</v>
      </c>
      <c r="D15019" s="150" t="s">
        <v>6</v>
      </c>
      <c r="E15019" t="s">
        <v>733</v>
      </c>
      <c r="F15019" s="150" t="s">
        <v>735</v>
      </c>
      <c r="G15019">
        <v>1159</v>
      </c>
      <c r="H15019">
        <v>64189</v>
      </c>
      <c r="I15019" s="150" t="s">
        <v>749</v>
      </c>
      <c r="J15019">
        <v>20934.807597903</v>
      </c>
    </row>
    <row r="15020" spans="1:10" x14ac:dyDescent="0.45">
      <c r="A15020" s="150" t="s">
        <v>642</v>
      </c>
      <c r="B15020">
        <v>2022</v>
      </c>
      <c r="C15020" s="150" t="s">
        <v>5</v>
      </c>
      <c r="D15020" s="150" t="s">
        <v>6</v>
      </c>
      <c r="E15020" t="s">
        <v>733</v>
      </c>
      <c r="F15020" s="150" t="s">
        <v>736</v>
      </c>
      <c r="G15020">
        <v>1159</v>
      </c>
      <c r="H15020">
        <v>64189</v>
      </c>
      <c r="I15020" s="150" t="s">
        <v>719</v>
      </c>
      <c r="J15020">
        <v>0.19930975000000001</v>
      </c>
    </row>
    <row r="15021" spans="1:10" x14ac:dyDescent="0.45">
      <c r="A15021" s="150" t="s">
        <v>642</v>
      </c>
      <c r="B15021">
        <v>2022</v>
      </c>
      <c r="C15021" s="150" t="s">
        <v>5</v>
      </c>
      <c r="D15021" s="150" t="s">
        <v>6</v>
      </c>
      <c r="E15021" t="s">
        <v>733</v>
      </c>
      <c r="F15021" s="150" t="s">
        <v>736</v>
      </c>
      <c r="G15021">
        <v>1159</v>
      </c>
      <c r="H15021">
        <v>64189</v>
      </c>
      <c r="I15021" s="150" t="s">
        <v>749</v>
      </c>
      <c r="J15021">
        <v>12793.49354275</v>
      </c>
    </row>
    <row r="15022" spans="1:10" x14ac:dyDescent="0.45">
      <c r="A15022" s="150" t="s">
        <v>642</v>
      </c>
      <c r="B15022">
        <v>2022</v>
      </c>
      <c r="C15022" s="150" t="s">
        <v>5</v>
      </c>
      <c r="D15022" s="150" t="s">
        <v>6</v>
      </c>
      <c r="E15022" t="s">
        <v>733</v>
      </c>
      <c r="F15022" s="150" t="s">
        <v>737</v>
      </c>
      <c r="G15022">
        <v>1159</v>
      </c>
      <c r="H15022">
        <v>64189</v>
      </c>
      <c r="I15022" s="150" t="s">
        <v>719</v>
      </c>
      <c r="J15022">
        <v>6.4710957999999999E-2</v>
      </c>
    </row>
    <row r="15023" spans="1:10" x14ac:dyDescent="0.45">
      <c r="A15023" s="150" t="s">
        <v>642</v>
      </c>
      <c r="B15023">
        <v>2022</v>
      </c>
      <c r="C15023" s="150" t="s">
        <v>5</v>
      </c>
      <c r="D15023" s="150" t="s">
        <v>6</v>
      </c>
      <c r="E15023" t="s">
        <v>733</v>
      </c>
      <c r="F15023" s="150" t="s">
        <v>737</v>
      </c>
      <c r="G15023">
        <v>1159</v>
      </c>
      <c r="H15023">
        <v>64189</v>
      </c>
      <c r="I15023" s="150" t="s">
        <v>749</v>
      </c>
      <c r="J15023">
        <v>4153.7316830620002</v>
      </c>
    </row>
    <row r="15024" spans="1:10" x14ac:dyDescent="0.45">
      <c r="A15024" s="150" t="s">
        <v>642</v>
      </c>
      <c r="B15024">
        <v>2022</v>
      </c>
      <c r="C15024" s="150" t="s">
        <v>5</v>
      </c>
      <c r="D15024" s="150" t="s">
        <v>6</v>
      </c>
      <c r="E15024" t="s">
        <v>733</v>
      </c>
      <c r="F15024" s="150" t="s">
        <v>744</v>
      </c>
      <c r="G15024">
        <v>1159</v>
      </c>
      <c r="H15024">
        <v>64189</v>
      </c>
      <c r="I15024" s="150" t="s">
        <v>719</v>
      </c>
      <c r="J15024">
        <v>3.6238135999999997E-2</v>
      </c>
    </row>
    <row r="15025" spans="1:10" x14ac:dyDescent="0.45">
      <c r="A15025" s="150" t="s">
        <v>642</v>
      </c>
      <c r="B15025">
        <v>2022</v>
      </c>
      <c r="C15025" s="150" t="s">
        <v>5</v>
      </c>
      <c r="D15025" s="150" t="s">
        <v>6</v>
      </c>
      <c r="E15025" t="s">
        <v>733</v>
      </c>
      <c r="F15025" s="150" t="s">
        <v>744</v>
      </c>
      <c r="G15025">
        <v>1159</v>
      </c>
      <c r="H15025">
        <v>64189</v>
      </c>
      <c r="I15025" s="150" t="s">
        <v>749</v>
      </c>
      <c r="J15025">
        <v>2326.0897117039999</v>
      </c>
    </row>
    <row r="15026" spans="1:10" x14ac:dyDescent="0.45">
      <c r="A15026" s="150" t="s">
        <v>642</v>
      </c>
      <c r="B15026">
        <v>2022</v>
      </c>
      <c r="C15026" s="150" t="s">
        <v>5</v>
      </c>
      <c r="D15026" s="150" t="s">
        <v>6</v>
      </c>
      <c r="E15026" t="s">
        <v>733</v>
      </c>
      <c r="F15026" s="150" t="s">
        <v>738</v>
      </c>
      <c r="G15026">
        <v>1159</v>
      </c>
      <c r="H15026">
        <v>64189</v>
      </c>
      <c r="I15026" s="150" t="s">
        <v>719</v>
      </c>
      <c r="J15026">
        <v>0.21052631599999999</v>
      </c>
    </row>
    <row r="15027" spans="1:10" x14ac:dyDescent="0.45">
      <c r="A15027" s="150" t="s">
        <v>642</v>
      </c>
      <c r="B15027">
        <v>2022</v>
      </c>
      <c r="C15027" s="150" t="s">
        <v>5</v>
      </c>
      <c r="D15027" s="150" t="s">
        <v>6</v>
      </c>
      <c r="E15027" t="s">
        <v>733</v>
      </c>
      <c r="F15027" s="150" t="s">
        <v>738</v>
      </c>
      <c r="G15027">
        <v>1159</v>
      </c>
      <c r="H15027">
        <v>64189</v>
      </c>
      <c r="I15027" s="150" t="s">
        <v>749</v>
      </c>
      <c r="J15027">
        <v>13513.473697723999</v>
      </c>
    </row>
    <row r="15028" spans="1:10" x14ac:dyDescent="0.45">
      <c r="A15028" s="150" t="s">
        <v>642</v>
      </c>
      <c r="B15028">
        <v>2022</v>
      </c>
      <c r="C15028" s="150" t="s">
        <v>5</v>
      </c>
      <c r="D15028" s="150" t="s">
        <v>6</v>
      </c>
      <c r="E15028" t="s">
        <v>733</v>
      </c>
      <c r="F15028" s="150" t="s">
        <v>739</v>
      </c>
      <c r="G15028">
        <v>1159</v>
      </c>
      <c r="H15028">
        <v>64189</v>
      </c>
      <c r="I15028" s="150" t="s">
        <v>719</v>
      </c>
      <c r="J15028">
        <v>0.11906816200000001</v>
      </c>
    </row>
    <row r="15029" spans="1:10" x14ac:dyDescent="0.45">
      <c r="A15029" s="150" t="s">
        <v>642</v>
      </c>
      <c r="B15029">
        <v>2022</v>
      </c>
      <c r="C15029" s="150" t="s">
        <v>5</v>
      </c>
      <c r="D15029" s="150" t="s">
        <v>6</v>
      </c>
      <c r="E15029" t="s">
        <v>733</v>
      </c>
      <c r="F15029" s="150" t="s">
        <v>739</v>
      </c>
      <c r="G15029">
        <v>1159</v>
      </c>
      <c r="H15029">
        <v>64189</v>
      </c>
      <c r="I15029" s="150" t="s">
        <v>749</v>
      </c>
      <c r="J15029">
        <v>7642.8662506180008</v>
      </c>
    </row>
    <row r="15030" spans="1:10" x14ac:dyDescent="0.45">
      <c r="A15030" s="150" t="s">
        <v>642</v>
      </c>
      <c r="B15030">
        <v>2022</v>
      </c>
      <c r="C15030" s="150" t="s">
        <v>5</v>
      </c>
      <c r="D15030" s="150" t="s">
        <v>6</v>
      </c>
      <c r="E15030" t="s">
        <v>733</v>
      </c>
      <c r="F15030" s="150" t="s">
        <v>740</v>
      </c>
      <c r="G15030">
        <v>1159</v>
      </c>
      <c r="H15030">
        <v>64189</v>
      </c>
      <c r="I15030" s="150" t="s">
        <v>719</v>
      </c>
      <c r="J15030">
        <v>5.8671267999999999E-2</v>
      </c>
    </row>
    <row r="15031" spans="1:10" x14ac:dyDescent="0.45">
      <c r="A15031" s="150" t="s">
        <v>642</v>
      </c>
      <c r="B15031">
        <v>2022</v>
      </c>
      <c r="C15031" s="150" t="s">
        <v>5</v>
      </c>
      <c r="D15031" s="150" t="s">
        <v>6</v>
      </c>
      <c r="E15031" t="s">
        <v>733</v>
      </c>
      <c r="F15031" s="150" t="s">
        <v>740</v>
      </c>
      <c r="G15031">
        <v>1159</v>
      </c>
      <c r="H15031">
        <v>64189</v>
      </c>
      <c r="I15031" s="150" t="s">
        <v>749</v>
      </c>
      <c r="J15031">
        <v>3766.0500216519999</v>
      </c>
    </row>
    <row r="15032" spans="1:10" x14ac:dyDescent="0.45">
      <c r="A15032" s="150" t="s">
        <v>642</v>
      </c>
      <c r="B15032">
        <v>2022</v>
      </c>
      <c r="C15032" s="150" t="s">
        <v>5</v>
      </c>
      <c r="D15032" s="150" t="s">
        <v>6</v>
      </c>
      <c r="E15032" t="s">
        <v>733</v>
      </c>
      <c r="F15032" s="150" t="s">
        <v>745</v>
      </c>
      <c r="G15032">
        <v>1159</v>
      </c>
      <c r="H15032">
        <v>64189</v>
      </c>
      <c r="I15032" s="150" t="s">
        <v>719</v>
      </c>
      <c r="J15032">
        <v>1.8981880999999999E-2</v>
      </c>
    </row>
    <row r="15033" spans="1:10" x14ac:dyDescent="0.45">
      <c r="A15033" s="150" t="s">
        <v>642</v>
      </c>
      <c r="B15033">
        <v>2022</v>
      </c>
      <c r="C15033" s="150" t="s">
        <v>5</v>
      </c>
      <c r="D15033" s="150" t="s">
        <v>6</v>
      </c>
      <c r="E15033" t="s">
        <v>733</v>
      </c>
      <c r="F15033" s="150" t="s">
        <v>745</v>
      </c>
      <c r="G15033">
        <v>1159</v>
      </c>
      <c r="H15033">
        <v>64189</v>
      </c>
      <c r="I15033" s="150" t="s">
        <v>749</v>
      </c>
      <c r="J15033">
        <v>1218.4279595089999</v>
      </c>
    </row>
    <row r="15034" spans="1:10" x14ac:dyDescent="0.45">
      <c r="A15034" s="150" t="s">
        <v>642</v>
      </c>
      <c r="B15034">
        <v>2022</v>
      </c>
      <c r="C15034" s="150" t="s">
        <v>5</v>
      </c>
      <c r="D15034" s="150" t="s">
        <v>6</v>
      </c>
      <c r="E15034" t="s">
        <v>733</v>
      </c>
      <c r="F15034" s="150" t="s">
        <v>741</v>
      </c>
      <c r="G15034">
        <v>1159</v>
      </c>
      <c r="H15034">
        <v>64189</v>
      </c>
      <c r="I15034" s="150" t="s">
        <v>719</v>
      </c>
      <c r="J15034">
        <v>0.19413287300000001</v>
      </c>
    </row>
    <row r="15035" spans="1:10" x14ac:dyDescent="0.45">
      <c r="A15035" s="150" t="s">
        <v>642</v>
      </c>
      <c r="B15035">
        <v>2022</v>
      </c>
      <c r="C15035" s="150" t="s">
        <v>5</v>
      </c>
      <c r="D15035" s="150" t="s">
        <v>6</v>
      </c>
      <c r="E15035" t="s">
        <v>733</v>
      </c>
      <c r="F15035" s="150" t="s">
        <v>741</v>
      </c>
      <c r="G15035">
        <v>1159</v>
      </c>
      <c r="H15035">
        <v>64189</v>
      </c>
      <c r="I15035" s="150" t="s">
        <v>749</v>
      </c>
      <c r="J15035">
        <v>12461.194984997001</v>
      </c>
    </row>
    <row r="15036" spans="1:10" x14ac:dyDescent="0.45">
      <c r="A15036" s="150" t="s">
        <v>642</v>
      </c>
      <c r="B15036">
        <v>2022</v>
      </c>
      <c r="C15036" s="150" t="s">
        <v>5</v>
      </c>
      <c r="D15036" s="150" t="s">
        <v>6</v>
      </c>
      <c r="E15036" t="s">
        <v>733</v>
      </c>
      <c r="F15036" s="150" t="s">
        <v>742</v>
      </c>
      <c r="G15036">
        <v>1159</v>
      </c>
      <c r="H15036">
        <v>64189</v>
      </c>
      <c r="I15036" s="150" t="s">
        <v>719</v>
      </c>
      <c r="J15036">
        <v>0.15012942200000001</v>
      </c>
    </row>
    <row r="15037" spans="1:10" x14ac:dyDescent="0.45">
      <c r="A15037" s="150" t="s">
        <v>642</v>
      </c>
      <c r="B15037">
        <v>2022</v>
      </c>
      <c r="C15037" s="150" t="s">
        <v>5</v>
      </c>
      <c r="D15037" s="150" t="s">
        <v>6</v>
      </c>
      <c r="E15037" t="s">
        <v>733</v>
      </c>
      <c r="F15037" s="150" t="s">
        <v>742</v>
      </c>
      <c r="G15037">
        <v>1159</v>
      </c>
      <c r="H15037">
        <v>64189</v>
      </c>
      <c r="I15037" s="150" t="s">
        <v>749</v>
      </c>
      <c r="J15037">
        <v>9636.6574687580014</v>
      </c>
    </row>
    <row r="15038" spans="1:10" x14ac:dyDescent="0.45">
      <c r="A15038" s="150" t="s">
        <v>642</v>
      </c>
      <c r="B15038">
        <v>2022</v>
      </c>
      <c r="C15038" s="150" t="s">
        <v>5</v>
      </c>
      <c r="D15038" s="150" t="s">
        <v>6</v>
      </c>
      <c r="E15038" t="s">
        <v>733</v>
      </c>
      <c r="F15038" s="150" t="s">
        <v>743</v>
      </c>
      <c r="G15038">
        <v>1159</v>
      </c>
      <c r="H15038">
        <v>64189</v>
      </c>
      <c r="I15038" s="150" t="s">
        <v>719</v>
      </c>
      <c r="J15038">
        <v>3.5375324E-2</v>
      </c>
    </row>
    <row r="15039" spans="1:10" x14ac:dyDescent="0.45">
      <c r="A15039" s="150" t="s">
        <v>642</v>
      </c>
      <c r="B15039">
        <v>2022</v>
      </c>
      <c r="C15039" s="150" t="s">
        <v>5</v>
      </c>
      <c r="D15039" s="150" t="s">
        <v>6</v>
      </c>
      <c r="E15039" t="s">
        <v>733</v>
      </c>
      <c r="F15039" s="150" t="s">
        <v>743</v>
      </c>
      <c r="G15039">
        <v>1159</v>
      </c>
      <c r="H15039">
        <v>64189</v>
      </c>
      <c r="I15039" s="150" t="s">
        <v>749</v>
      </c>
      <c r="J15039">
        <v>2270.706672236</v>
      </c>
    </row>
    <row r="15040" spans="1:10" x14ac:dyDescent="0.45">
      <c r="A15040" s="150" t="s">
        <v>642</v>
      </c>
      <c r="B15040">
        <v>2022</v>
      </c>
      <c r="C15040" s="150" t="s">
        <v>5</v>
      </c>
      <c r="D15040" s="150" t="s">
        <v>6</v>
      </c>
      <c r="E15040" t="s">
        <v>733</v>
      </c>
      <c r="F15040" s="150" t="s">
        <v>746</v>
      </c>
      <c r="G15040">
        <v>1159</v>
      </c>
      <c r="H15040">
        <v>64189</v>
      </c>
      <c r="I15040" s="150" t="s">
        <v>719</v>
      </c>
      <c r="J15040">
        <v>3.0198447E-2</v>
      </c>
    </row>
    <row r="15041" spans="1:10" x14ac:dyDescent="0.45">
      <c r="A15041" s="150" t="s">
        <v>642</v>
      </c>
      <c r="B15041">
        <v>2022</v>
      </c>
      <c r="C15041" s="150" t="s">
        <v>5</v>
      </c>
      <c r="D15041" s="150" t="s">
        <v>6</v>
      </c>
      <c r="E15041" t="s">
        <v>733</v>
      </c>
      <c r="F15041" s="150" t="s">
        <v>746</v>
      </c>
      <c r="G15041">
        <v>1159</v>
      </c>
      <c r="H15041">
        <v>64189</v>
      </c>
      <c r="I15041" s="150" t="s">
        <v>749</v>
      </c>
      <c r="J15041">
        <v>1938.408114483</v>
      </c>
    </row>
    <row r="15042" spans="1:10" x14ac:dyDescent="0.45">
      <c r="A15042" s="150" t="s">
        <v>644</v>
      </c>
      <c r="B15042">
        <v>2022</v>
      </c>
      <c r="C15042" s="150" t="s">
        <v>5</v>
      </c>
      <c r="D15042" s="150" t="s">
        <v>12</v>
      </c>
      <c r="E15042" t="s">
        <v>733</v>
      </c>
      <c r="F15042" s="150" t="s">
        <v>734</v>
      </c>
      <c r="G15042">
        <v>21</v>
      </c>
      <c r="H15042">
        <v>2682</v>
      </c>
      <c r="I15042" s="150" t="s">
        <v>719</v>
      </c>
      <c r="J15042">
        <v>0</v>
      </c>
    </row>
    <row r="15043" spans="1:10" x14ac:dyDescent="0.45">
      <c r="A15043" s="150" t="s">
        <v>644</v>
      </c>
      <c r="B15043">
        <v>2022</v>
      </c>
      <c r="C15043" s="150" t="s">
        <v>5</v>
      </c>
      <c r="D15043" s="150" t="s">
        <v>12</v>
      </c>
      <c r="E15043" t="s">
        <v>733</v>
      </c>
      <c r="F15043" s="150" t="s">
        <v>734</v>
      </c>
      <c r="G15043">
        <v>21</v>
      </c>
      <c r="H15043">
        <v>2682</v>
      </c>
      <c r="I15043" s="150" t="s">
        <v>749</v>
      </c>
      <c r="J15043">
        <v>0</v>
      </c>
    </row>
    <row r="15044" spans="1:10" x14ac:dyDescent="0.45">
      <c r="A15044" s="150" t="s">
        <v>644</v>
      </c>
      <c r="B15044">
        <v>2022</v>
      </c>
      <c r="C15044" s="150" t="s">
        <v>5</v>
      </c>
      <c r="D15044" s="150" t="s">
        <v>12</v>
      </c>
      <c r="E15044" t="s">
        <v>733</v>
      </c>
      <c r="F15044" s="150" t="s">
        <v>735</v>
      </c>
      <c r="G15044">
        <v>21</v>
      </c>
      <c r="H15044">
        <v>2682</v>
      </c>
      <c r="I15044" s="150" t="s">
        <v>719</v>
      </c>
      <c r="J15044">
        <v>0</v>
      </c>
    </row>
    <row r="15045" spans="1:10" x14ac:dyDescent="0.45">
      <c r="A15045" s="150" t="s">
        <v>644</v>
      </c>
      <c r="B15045">
        <v>2022</v>
      </c>
      <c r="C15045" s="150" t="s">
        <v>5</v>
      </c>
      <c r="D15045" s="150" t="s">
        <v>12</v>
      </c>
      <c r="E15045" t="s">
        <v>733</v>
      </c>
      <c r="F15045" s="150" t="s">
        <v>735</v>
      </c>
      <c r="G15045">
        <v>21</v>
      </c>
      <c r="H15045">
        <v>2682</v>
      </c>
      <c r="I15045" s="150" t="s">
        <v>749</v>
      </c>
      <c r="J15045">
        <v>0</v>
      </c>
    </row>
    <row r="15046" spans="1:10" x14ac:dyDescent="0.45">
      <c r="A15046" s="150" t="s">
        <v>644</v>
      </c>
      <c r="B15046">
        <v>2022</v>
      </c>
      <c r="C15046" s="150" t="s">
        <v>5</v>
      </c>
      <c r="D15046" s="150" t="s">
        <v>12</v>
      </c>
      <c r="E15046" t="s">
        <v>733</v>
      </c>
      <c r="F15046" s="150" t="s">
        <v>736</v>
      </c>
      <c r="G15046">
        <v>21</v>
      </c>
      <c r="H15046">
        <v>2682</v>
      </c>
      <c r="I15046" s="150" t="s">
        <v>719</v>
      </c>
      <c r="J15046">
        <v>0</v>
      </c>
    </row>
    <row r="15047" spans="1:10" x14ac:dyDescent="0.45">
      <c r="A15047" s="150" t="s">
        <v>644</v>
      </c>
      <c r="B15047">
        <v>2022</v>
      </c>
      <c r="C15047" s="150" t="s">
        <v>5</v>
      </c>
      <c r="D15047" s="150" t="s">
        <v>12</v>
      </c>
      <c r="E15047" t="s">
        <v>733</v>
      </c>
      <c r="F15047" s="150" t="s">
        <v>736</v>
      </c>
      <c r="G15047">
        <v>21</v>
      </c>
      <c r="H15047">
        <v>2682</v>
      </c>
      <c r="I15047" s="150" t="s">
        <v>749</v>
      </c>
      <c r="J15047">
        <v>0</v>
      </c>
    </row>
    <row r="15048" spans="1:10" x14ac:dyDescent="0.45">
      <c r="A15048" s="150" t="s">
        <v>644</v>
      </c>
      <c r="B15048">
        <v>2022</v>
      </c>
      <c r="C15048" s="150" t="s">
        <v>5</v>
      </c>
      <c r="D15048" s="150" t="s">
        <v>12</v>
      </c>
      <c r="E15048" t="s">
        <v>733</v>
      </c>
      <c r="F15048" s="150" t="s">
        <v>737</v>
      </c>
      <c r="G15048">
        <v>21</v>
      </c>
      <c r="H15048">
        <v>2682</v>
      </c>
      <c r="I15048" s="150" t="s">
        <v>719</v>
      </c>
      <c r="J15048">
        <v>0</v>
      </c>
    </row>
    <row r="15049" spans="1:10" x14ac:dyDescent="0.45">
      <c r="A15049" s="150" t="s">
        <v>644</v>
      </c>
      <c r="B15049">
        <v>2022</v>
      </c>
      <c r="C15049" s="150" t="s">
        <v>5</v>
      </c>
      <c r="D15049" s="150" t="s">
        <v>12</v>
      </c>
      <c r="E15049" t="s">
        <v>733</v>
      </c>
      <c r="F15049" s="150" t="s">
        <v>737</v>
      </c>
      <c r="G15049">
        <v>21</v>
      </c>
      <c r="H15049">
        <v>2682</v>
      </c>
      <c r="I15049" s="150" t="s">
        <v>749</v>
      </c>
      <c r="J15049">
        <v>0</v>
      </c>
    </row>
    <row r="15050" spans="1:10" x14ac:dyDescent="0.45">
      <c r="A15050" s="150" t="s">
        <v>644</v>
      </c>
      <c r="B15050">
        <v>2022</v>
      </c>
      <c r="C15050" s="150" t="s">
        <v>5</v>
      </c>
      <c r="D15050" s="150" t="s">
        <v>12</v>
      </c>
      <c r="E15050" t="s">
        <v>733</v>
      </c>
      <c r="F15050" s="150" t="s">
        <v>744</v>
      </c>
      <c r="G15050">
        <v>21</v>
      </c>
      <c r="H15050">
        <v>2682</v>
      </c>
      <c r="I15050" s="150" t="s">
        <v>719</v>
      </c>
      <c r="J15050">
        <v>0</v>
      </c>
    </row>
    <row r="15051" spans="1:10" x14ac:dyDescent="0.45">
      <c r="A15051" s="150" t="s">
        <v>644</v>
      </c>
      <c r="B15051">
        <v>2022</v>
      </c>
      <c r="C15051" s="150" t="s">
        <v>5</v>
      </c>
      <c r="D15051" s="150" t="s">
        <v>12</v>
      </c>
      <c r="E15051" t="s">
        <v>733</v>
      </c>
      <c r="F15051" s="150" t="s">
        <v>744</v>
      </c>
      <c r="G15051">
        <v>21</v>
      </c>
      <c r="H15051">
        <v>2682</v>
      </c>
      <c r="I15051" s="150" t="s">
        <v>749</v>
      </c>
      <c r="J15051">
        <v>0</v>
      </c>
    </row>
    <row r="15052" spans="1:10" x14ac:dyDescent="0.45">
      <c r="A15052" s="150" t="s">
        <v>644</v>
      </c>
      <c r="B15052">
        <v>2022</v>
      </c>
      <c r="C15052" s="150" t="s">
        <v>5</v>
      </c>
      <c r="D15052" s="150" t="s">
        <v>12</v>
      </c>
      <c r="E15052" t="s">
        <v>733</v>
      </c>
      <c r="F15052" s="150" t="s">
        <v>738</v>
      </c>
      <c r="G15052">
        <v>21</v>
      </c>
      <c r="H15052">
        <v>2682</v>
      </c>
      <c r="I15052" s="150" t="s">
        <v>719</v>
      </c>
      <c r="J15052">
        <v>0</v>
      </c>
    </row>
    <row r="15053" spans="1:10" x14ac:dyDescent="0.45">
      <c r="A15053" s="150" t="s">
        <v>644</v>
      </c>
      <c r="B15053">
        <v>2022</v>
      </c>
      <c r="C15053" s="150" t="s">
        <v>5</v>
      </c>
      <c r="D15053" s="150" t="s">
        <v>12</v>
      </c>
      <c r="E15053" t="s">
        <v>733</v>
      </c>
      <c r="F15053" s="150" t="s">
        <v>738</v>
      </c>
      <c r="G15053">
        <v>21</v>
      </c>
      <c r="H15053">
        <v>2682</v>
      </c>
      <c r="I15053" s="150" t="s">
        <v>749</v>
      </c>
      <c r="J15053">
        <v>0</v>
      </c>
    </row>
    <row r="15054" spans="1:10" x14ac:dyDescent="0.45">
      <c r="A15054" s="150" t="s">
        <v>644</v>
      </c>
      <c r="B15054">
        <v>2022</v>
      </c>
      <c r="C15054" s="150" t="s">
        <v>5</v>
      </c>
      <c r="D15054" s="150" t="s">
        <v>12</v>
      </c>
      <c r="E15054" t="s">
        <v>733</v>
      </c>
      <c r="F15054" s="150" t="s">
        <v>739</v>
      </c>
      <c r="G15054">
        <v>21</v>
      </c>
      <c r="H15054">
        <v>2682</v>
      </c>
      <c r="I15054" s="150" t="s">
        <v>719</v>
      </c>
      <c r="J15054">
        <v>0</v>
      </c>
    </row>
    <row r="15055" spans="1:10" x14ac:dyDescent="0.45">
      <c r="A15055" s="150" t="s">
        <v>644</v>
      </c>
      <c r="B15055">
        <v>2022</v>
      </c>
      <c r="C15055" s="150" t="s">
        <v>5</v>
      </c>
      <c r="D15055" s="150" t="s">
        <v>12</v>
      </c>
      <c r="E15055" t="s">
        <v>733</v>
      </c>
      <c r="F15055" s="150" t="s">
        <v>739</v>
      </c>
      <c r="G15055">
        <v>21</v>
      </c>
      <c r="H15055">
        <v>2682</v>
      </c>
      <c r="I15055" s="150" t="s">
        <v>749</v>
      </c>
      <c r="J15055">
        <v>0</v>
      </c>
    </row>
    <row r="15056" spans="1:10" x14ac:dyDescent="0.45">
      <c r="A15056" s="150" t="s">
        <v>644</v>
      </c>
      <c r="B15056">
        <v>2022</v>
      </c>
      <c r="C15056" s="150" t="s">
        <v>5</v>
      </c>
      <c r="D15056" s="150" t="s">
        <v>12</v>
      </c>
      <c r="E15056" t="s">
        <v>733</v>
      </c>
      <c r="F15056" s="150" t="s">
        <v>740</v>
      </c>
      <c r="G15056">
        <v>21</v>
      </c>
      <c r="H15056">
        <v>2682</v>
      </c>
      <c r="I15056" s="150" t="s">
        <v>719</v>
      </c>
      <c r="J15056">
        <v>0</v>
      </c>
    </row>
    <row r="15057" spans="1:10" x14ac:dyDescent="0.45">
      <c r="A15057" s="150" t="s">
        <v>644</v>
      </c>
      <c r="B15057">
        <v>2022</v>
      </c>
      <c r="C15057" s="150" t="s">
        <v>5</v>
      </c>
      <c r="D15057" s="150" t="s">
        <v>12</v>
      </c>
      <c r="E15057" t="s">
        <v>733</v>
      </c>
      <c r="F15057" s="150" t="s">
        <v>740</v>
      </c>
      <c r="G15057">
        <v>21</v>
      </c>
      <c r="H15057">
        <v>2682</v>
      </c>
      <c r="I15057" s="150" t="s">
        <v>749</v>
      </c>
      <c r="J15057">
        <v>0</v>
      </c>
    </row>
    <row r="15058" spans="1:10" x14ac:dyDescent="0.45">
      <c r="A15058" s="150" t="s">
        <v>644</v>
      </c>
      <c r="B15058">
        <v>2022</v>
      </c>
      <c r="C15058" s="150" t="s">
        <v>5</v>
      </c>
      <c r="D15058" s="150" t="s">
        <v>12</v>
      </c>
      <c r="E15058" t="s">
        <v>733</v>
      </c>
      <c r="F15058" s="150" t="s">
        <v>745</v>
      </c>
      <c r="G15058">
        <v>21</v>
      </c>
      <c r="H15058">
        <v>2682</v>
      </c>
      <c r="I15058" s="150" t="s">
        <v>719</v>
      </c>
      <c r="J15058">
        <v>0</v>
      </c>
    </row>
    <row r="15059" spans="1:10" x14ac:dyDescent="0.45">
      <c r="A15059" s="150" t="s">
        <v>644</v>
      </c>
      <c r="B15059">
        <v>2022</v>
      </c>
      <c r="C15059" s="150" t="s">
        <v>5</v>
      </c>
      <c r="D15059" s="150" t="s">
        <v>12</v>
      </c>
      <c r="E15059" t="s">
        <v>733</v>
      </c>
      <c r="F15059" s="150" t="s">
        <v>745</v>
      </c>
      <c r="G15059">
        <v>21</v>
      </c>
      <c r="H15059">
        <v>2682</v>
      </c>
      <c r="I15059" s="150" t="s">
        <v>749</v>
      </c>
      <c r="J15059">
        <v>0</v>
      </c>
    </row>
    <row r="15060" spans="1:10" x14ac:dyDescent="0.45">
      <c r="A15060" s="150" t="s">
        <v>644</v>
      </c>
      <c r="B15060">
        <v>2022</v>
      </c>
      <c r="C15060" s="150" t="s">
        <v>5</v>
      </c>
      <c r="D15060" s="150" t="s">
        <v>12</v>
      </c>
      <c r="E15060" t="s">
        <v>733</v>
      </c>
      <c r="F15060" s="150" t="s">
        <v>741</v>
      </c>
      <c r="G15060">
        <v>21</v>
      </c>
      <c r="H15060">
        <v>2682</v>
      </c>
      <c r="I15060" s="150" t="s">
        <v>719</v>
      </c>
      <c r="J15060">
        <v>0</v>
      </c>
    </row>
    <row r="15061" spans="1:10" x14ac:dyDescent="0.45">
      <c r="A15061" s="150" t="s">
        <v>644</v>
      </c>
      <c r="B15061">
        <v>2022</v>
      </c>
      <c r="C15061" s="150" t="s">
        <v>5</v>
      </c>
      <c r="D15061" s="150" t="s">
        <v>12</v>
      </c>
      <c r="E15061" t="s">
        <v>733</v>
      </c>
      <c r="F15061" s="150" t="s">
        <v>741</v>
      </c>
      <c r="G15061">
        <v>21</v>
      </c>
      <c r="H15061">
        <v>2682</v>
      </c>
      <c r="I15061" s="150" t="s">
        <v>749</v>
      </c>
      <c r="J15061">
        <v>0</v>
      </c>
    </row>
    <row r="15062" spans="1:10" x14ac:dyDescent="0.45">
      <c r="A15062" s="150" t="s">
        <v>644</v>
      </c>
      <c r="B15062">
        <v>2022</v>
      </c>
      <c r="C15062" s="150" t="s">
        <v>5</v>
      </c>
      <c r="D15062" s="150" t="s">
        <v>12</v>
      </c>
      <c r="E15062" t="s">
        <v>733</v>
      </c>
      <c r="F15062" s="150" t="s">
        <v>742</v>
      </c>
      <c r="G15062">
        <v>21</v>
      </c>
      <c r="H15062">
        <v>2682</v>
      </c>
      <c r="I15062" s="150" t="s">
        <v>719</v>
      </c>
      <c r="J15062">
        <v>0</v>
      </c>
    </row>
    <row r="15063" spans="1:10" x14ac:dyDescent="0.45">
      <c r="A15063" s="150" t="s">
        <v>644</v>
      </c>
      <c r="B15063">
        <v>2022</v>
      </c>
      <c r="C15063" s="150" t="s">
        <v>5</v>
      </c>
      <c r="D15063" s="150" t="s">
        <v>12</v>
      </c>
      <c r="E15063" t="s">
        <v>733</v>
      </c>
      <c r="F15063" s="150" t="s">
        <v>742</v>
      </c>
      <c r="G15063">
        <v>21</v>
      </c>
      <c r="H15063">
        <v>2682</v>
      </c>
      <c r="I15063" s="150" t="s">
        <v>749</v>
      </c>
      <c r="J15063">
        <v>0</v>
      </c>
    </row>
    <row r="15064" spans="1:10" x14ac:dyDescent="0.45">
      <c r="A15064" s="150" t="s">
        <v>644</v>
      </c>
      <c r="B15064">
        <v>2022</v>
      </c>
      <c r="C15064" s="150" t="s">
        <v>5</v>
      </c>
      <c r="D15064" s="150" t="s">
        <v>12</v>
      </c>
      <c r="E15064" t="s">
        <v>733</v>
      </c>
      <c r="F15064" s="150" t="s">
        <v>743</v>
      </c>
      <c r="G15064">
        <v>21</v>
      </c>
      <c r="H15064">
        <v>2682</v>
      </c>
      <c r="I15064" s="150" t="s">
        <v>719</v>
      </c>
      <c r="J15064">
        <v>0</v>
      </c>
    </row>
    <row r="15065" spans="1:10" x14ac:dyDescent="0.45">
      <c r="A15065" s="150" t="s">
        <v>644</v>
      </c>
      <c r="B15065">
        <v>2022</v>
      </c>
      <c r="C15065" s="150" t="s">
        <v>5</v>
      </c>
      <c r="D15065" s="150" t="s">
        <v>12</v>
      </c>
      <c r="E15065" t="s">
        <v>733</v>
      </c>
      <c r="F15065" s="150" t="s">
        <v>743</v>
      </c>
      <c r="G15065">
        <v>21</v>
      </c>
      <c r="H15065">
        <v>2682</v>
      </c>
      <c r="I15065" s="150" t="s">
        <v>749</v>
      </c>
      <c r="J15065">
        <v>0</v>
      </c>
    </row>
    <row r="15066" spans="1:10" x14ac:dyDescent="0.45">
      <c r="A15066" s="150" t="s">
        <v>644</v>
      </c>
      <c r="B15066">
        <v>2022</v>
      </c>
      <c r="C15066" s="150" t="s">
        <v>5</v>
      </c>
      <c r="D15066" s="150" t="s">
        <v>12</v>
      </c>
      <c r="E15066" t="s">
        <v>733</v>
      </c>
      <c r="F15066" s="150" t="s">
        <v>746</v>
      </c>
      <c r="G15066">
        <v>21</v>
      </c>
      <c r="H15066">
        <v>2682</v>
      </c>
      <c r="I15066" s="150" t="s">
        <v>719</v>
      </c>
      <c r="J15066">
        <v>0</v>
      </c>
    </row>
    <row r="15067" spans="1:10" x14ac:dyDescent="0.45">
      <c r="A15067" s="150" t="s">
        <v>644</v>
      </c>
      <c r="B15067">
        <v>2022</v>
      </c>
      <c r="C15067" s="150" t="s">
        <v>5</v>
      </c>
      <c r="D15067" s="150" t="s">
        <v>12</v>
      </c>
      <c r="E15067" t="s">
        <v>733</v>
      </c>
      <c r="F15067" s="150" t="s">
        <v>746</v>
      </c>
      <c r="G15067">
        <v>21</v>
      </c>
      <c r="H15067">
        <v>2682</v>
      </c>
      <c r="I15067" s="150" t="s">
        <v>749</v>
      </c>
      <c r="J15067">
        <v>0</v>
      </c>
    </row>
    <row r="15068" spans="1:10" x14ac:dyDescent="0.45">
      <c r="A15068" s="150" t="s">
        <v>645</v>
      </c>
      <c r="B15068">
        <v>2022</v>
      </c>
      <c r="C15068" s="150" t="s">
        <v>5</v>
      </c>
      <c r="D15068" s="150" t="s">
        <v>14</v>
      </c>
      <c r="E15068" t="s">
        <v>733</v>
      </c>
      <c r="F15068" s="150" t="s">
        <v>734</v>
      </c>
      <c r="G15068">
        <v>29</v>
      </c>
      <c r="H15068">
        <v>3047</v>
      </c>
      <c r="I15068" s="150" t="s">
        <v>719</v>
      </c>
      <c r="J15068">
        <v>0</v>
      </c>
    </row>
    <row r="15069" spans="1:10" x14ac:dyDescent="0.45">
      <c r="A15069" s="150" t="s">
        <v>645</v>
      </c>
      <c r="B15069">
        <v>2022</v>
      </c>
      <c r="C15069" s="150" t="s">
        <v>5</v>
      </c>
      <c r="D15069" s="150" t="s">
        <v>14</v>
      </c>
      <c r="E15069" t="s">
        <v>733</v>
      </c>
      <c r="F15069" s="150" t="s">
        <v>734</v>
      </c>
      <c r="G15069">
        <v>29</v>
      </c>
      <c r="H15069">
        <v>3047</v>
      </c>
      <c r="I15069" s="150" t="s">
        <v>749</v>
      </c>
      <c r="J15069">
        <v>0</v>
      </c>
    </row>
    <row r="15070" spans="1:10" x14ac:dyDescent="0.45">
      <c r="A15070" s="150" t="s">
        <v>645</v>
      </c>
      <c r="B15070">
        <v>2022</v>
      </c>
      <c r="C15070" s="150" t="s">
        <v>5</v>
      </c>
      <c r="D15070" s="150" t="s">
        <v>14</v>
      </c>
      <c r="E15070" t="s">
        <v>733</v>
      </c>
      <c r="F15070" s="150" t="s">
        <v>735</v>
      </c>
      <c r="G15070">
        <v>29</v>
      </c>
      <c r="H15070">
        <v>3047</v>
      </c>
      <c r="I15070" s="150" t="s">
        <v>719</v>
      </c>
      <c r="J15070">
        <v>0</v>
      </c>
    </row>
    <row r="15071" spans="1:10" x14ac:dyDescent="0.45">
      <c r="A15071" s="150" t="s">
        <v>645</v>
      </c>
      <c r="B15071">
        <v>2022</v>
      </c>
      <c r="C15071" s="150" t="s">
        <v>5</v>
      </c>
      <c r="D15071" s="150" t="s">
        <v>14</v>
      </c>
      <c r="E15071" t="s">
        <v>733</v>
      </c>
      <c r="F15071" s="150" t="s">
        <v>735</v>
      </c>
      <c r="G15071">
        <v>29</v>
      </c>
      <c r="H15071">
        <v>3047</v>
      </c>
      <c r="I15071" s="150" t="s">
        <v>749</v>
      </c>
      <c r="J15071">
        <v>0</v>
      </c>
    </row>
    <row r="15072" spans="1:10" x14ac:dyDescent="0.45">
      <c r="A15072" s="150" t="s">
        <v>645</v>
      </c>
      <c r="B15072">
        <v>2022</v>
      </c>
      <c r="C15072" s="150" t="s">
        <v>5</v>
      </c>
      <c r="D15072" s="150" t="s">
        <v>14</v>
      </c>
      <c r="E15072" t="s">
        <v>733</v>
      </c>
      <c r="F15072" s="150" t="s">
        <v>736</v>
      </c>
      <c r="G15072">
        <v>29</v>
      </c>
      <c r="H15072">
        <v>3047</v>
      </c>
      <c r="I15072" s="150" t="s">
        <v>719</v>
      </c>
      <c r="J15072">
        <v>0</v>
      </c>
    </row>
    <row r="15073" spans="1:10" x14ac:dyDescent="0.45">
      <c r="A15073" s="150" t="s">
        <v>645</v>
      </c>
      <c r="B15073">
        <v>2022</v>
      </c>
      <c r="C15073" s="150" t="s">
        <v>5</v>
      </c>
      <c r="D15073" s="150" t="s">
        <v>14</v>
      </c>
      <c r="E15073" t="s">
        <v>733</v>
      </c>
      <c r="F15073" s="150" t="s">
        <v>736</v>
      </c>
      <c r="G15073">
        <v>29</v>
      </c>
      <c r="H15073">
        <v>3047</v>
      </c>
      <c r="I15073" s="150" t="s">
        <v>749</v>
      </c>
      <c r="J15073">
        <v>0</v>
      </c>
    </row>
    <row r="15074" spans="1:10" x14ac:dyDescent="0.45">
      <c r="A15074" s="150" t="s">
        <v>645</v>
      </c>
      <c r="B15074">
        <v>2022</v>
      </c>
      <c r="C15074" s="150" t="s">
        <v>5</v>
      </c>
      <c r="D15074" s="150" t="s">
        <v>14</v>
      </c>
      <c r="E15074" t="s">
        <v>733</v>
      </c>
      <c r="F15074" s="150" t="s">
        <v>737</v>
      </c>
      <c r="G15074">
        <v>29</v>
      </c>
      <c r="H15074">
        <v>3047</v>
      </c>
      <c r="I15074" s="150" t="s">
        <v>719</v>
      </c>
      <c r="J15074">
        <v>0</v>
      </c>
    </row>
    <row r="15075" spans="1:10" x14ac:dyDescent="0.45">
      <c r="A15075" s="150" t="s">
        <v>645</v>
      </c>
      <c r="B15075">
        <v>2022</v>
      </c>
      <c r="C15075" s="150" t="s">
        <v>5</v>
      </c>
      <c r="D15075" s="150" t="s">
        <v>14</v>
      </c>
      <c r="E15075" t="s">
        <v>733</v>
      </c>
      <c r="F15075" s="150" t="s">
        <v>737</v>
      </c>
      <c r="G15075">
        <v>29</v>
      </c>
      <c r="H15075">
        <v>3047</v>
      </c>
      <c r="I15075" s="150" t="s">
        <v>749</v>
      </c>
      <c r="J15075">
        <v>0</v>
      </c>
    </row>
    <row r="15076" spans="1:10" x14ac:dyDescent="0.45">
      <c r="A15076" s="150" t="s">
        <v>645</v>
      </c>
      <c r="B15076">
        <v>2022</v>
      </c>
      <c r="C15076" s="150" t="s">
        <v>5</v>
      </c>
      <c r="D15076" s="150" t="s">
        <v>14</v>
      </c>
      <c r="E15076" t="s">
        <v>733</v>
      </c>
      <c r="F15076" s="150" t="s">
        <v>744</v>
      </c>
      <c r="G15076">
        <v>29</v>
      </c>
      <c r="H15076">
        <v>3047</v>
      </c>
      <c r="I15076" s="150" t="s">
        <v>719</v>
      </c>
      <c r="J15076">
        <v>0</v>
      </c>
    </row>
    <row r="15077" spans="1:10" x14ac:dyDescent="0.45">
      <c r="A15077" s="150" t="s">
        <v>645</v>
      </c>
      <c r="B15077">
        <v>2022</v>
      </c>
      <c r="C15077" s="150" t="s">
        <v>5</v>
      </c>
      <c r="D15077" s="150" t="s">
        <v>14</v>
      </c>
      <c r="E15077" t="s">
        <v>733</v>
      </c>
      <c r="F15077" s="150" t="s">
        <v>744</v>
      </c>
      <c r="G15077">
        <v>29</v>
      </c>
      <c r="H15077">
        <v>3047</v>
      </c>
      <c r="I15077" s="150" t="s">
        <v>749</v>
      </c>
      <c r="J15077">
        <v>0</v>
      </c>
    </row>
    <row r="15078" spans="1:10" x14ac:dyDescent="0.45">
      <c r="A15078" s="150" t="s">
        <v>645</v>
      </c>
      <c r="B15078">
        <v>2022</v>
      </c>
      <c r="C15078" s="150" t="s">
        <v>5</v>
      </c>
      <c r="D15078" s="150" t="s">
        <v>14</v>
      </c>
      <c r="E15078" t="s">
        <v>733</v>
      </c>
      <c r="F15078" s="150" t="s">
        <v>738</v>
      </c>
      <c r="G15078">
        <v>29</v>
      </c>
      <c r="H15078">
        <v>3047</v>
      </c>
      <c r="I15078" s="150" t="s">
        <v>719</v>
      </c>
      <c r="J15078">
        <v>0</v>
      </c>
    </row>
    <row r="15079" spans="1:10" x14ac:dyDescent="0.45">
      <c r="A15079" s="150" t="s">
        <v>645</v>
      </c>
      <c r="B15079">
        <v>2022</v>
      </c>
      <c r="C15079" s="150" t="s">
        <v>5</v>
      </c>
      <c r="D15079" s="150" t="s">
        <v>14</v>
      </c>
      <c r="E15079" t="s">
        <v>733</v>
      </c>
      <c r="F15079" s="150" t="s">
        <v>738</v>
      </c>
      <c r="G15079">
        <v>29</v>
      </c>
      <c r="H15079">
        <v>3047</v>
      </c>
      <c r="I15079" s="150" t="s">
        <v>749</v>
      </c>
      <c r="J15079">
        <v>0</v>
      </c>
    </row>
    <row r="15080" spans="1:10" x14ac:dyDescent="0.45">
      <c r="A15080" s="150" t="s">
        <v>645</v>
      </c>
      <c r="B15080">
        <v>2022</v>
      </c>
      <c r="C15080" s="150" t="s">
        <v>5</v>
      </c>
      <c r="D15080" s="150" t="s">
        <v>14</v>
      </c>
      <c r="E15080" t="s">
        <v>733</v>
      </c>
      <c r="F15080" s="150" t="s">
        <v>739</v>
      </c>
      <c r="G15080">
        <v>29</v>
      </c>
      <c r="H15080">
        <v>3047</v>
      </c>
      <c r="I15080" s="150" t="s">
        <v>719</v>
      </c>
      <c r="J15080">
        <v>0</v>
      </c>
    </row>
    <row r="15081" spans="1:10" x14ac:dyDescent="0.45">
      <c r="A15081" s="150" t="s">
        <v>645</v>
      </c>
      <c r="B15081">
        <v>2022</v>
      </c>
      <c r="C15081" s="150" t="s">
        <v>5</v>
      </c>
      <c r="D15081" s="150" t="s">
        <v>14</v>
      </c>
      <c r="E15081" t="s">
        <v>733</v>
      </c>
      <c r="F15081" s="150" t="s">
        <v>739</v>
      </c>
      <c r="G15081">
        <v>29</v>
      </c>
      <c r="H15081">
        <v>3047</v>
      </c>
      <c r="I15081" s="150" t="s">
        <v>749</v>
      </c>
      <c r="J15081">
        <v>0</v>
      </c>
    </row>
    <row r="15082" spans="1:10" x14ac:dyDescent="0.45">
      <c r="A15082" s="150" t="s">
        <v>645</v>
      </c>
      <c r="B15082">
        <v>2022</v>
      </c>
      <c r="C15082" s="150" t="s">
        <v>5</v>
      </c>
      <c r="D15082" s="150" t="s">
        <v>14</v>
      </c>
      <c r="E15082" t="s">
        <v>733</v>
      </c>
      <c r="F15082" s="150" t="s">
        <v>740</v>
      </c>
      <c r="G15082">
        <v>29</v>
      </c>
      <c r="H15082">
        <v>3047</v>
      </c>
      <c r="I15082" s="150" t="s">
        <v>719</v>
      </c>
      <c r="J15082">
        <v>0</v>
      </c>
    </row>
    <row r="15083" spans="1:10" x14ac:dyDescent="0.45">
      <c r="A15083" s="150" t="s">
        <v>645</v>
      </c>
      <c r="B15083">
        <v>2022</v>
      </c>
      <c r="C15083" s="150" t="s">
        <v>5</v>
      </c>
      <c r="D15083" s="150" t="s">
        <v>14</v>
      </c>
      <c r="E15083" t="s">
        <v>733</v>
      </c>
      <c r="F15083" s="150" t="s">
        <v>740</v>
      </c>
      <c r="G15083">
        <v>29</v>
      </c>
      <c r="H15083">
        <v>3047</v>
      </c>
      <c r="I15083" s="150" t="s">
        <v>749</v>
      </c>
      <c r="J15083">
        <v>0</v>
      </c>
    </row>
    <row r="15084" spans="1:10" x14ac:dyDescent="0.45">
      <c r="A15084" s="150" t="s">
        <v>645</v>
      </c>
      <c r="B15084">
        <v>2022</v>
      </c>
      <c r="C15084" s="150" t="s">
        <v>5</v>
      </c>
      <c r="D15084" s="150" t="s">
        <v>14</v>
      </c>
      <c r="E15084" t="s">
        <v>733</v>
      </c>
      <c r="F15084" s="150" t="s">
        <v>745</v>
      </c>
      <c r="G15084">
        <v>29</v>
      </c>
      <c r="H15084">
        <v>3047</v>
      </c>
      <c r="I15084" s="150" t="s">
        <v>719</v>
      </c>
      <c r="J15084">
        <v>0</v>
      </c>
    </row>
    <row r="15085" spans="1:10" x14ac:dyDescent="0.45">
      <c r="A15085" s="150" t="s">
        <v>645</v>
      </c>
      <c r="B15085">
        <v>2022</v>
      </c>
      <c r="C15085" s="150" t="s">
        <v>5</v>
      </c>
      <c r="D15085" s="150" t="s">
        <v>14</v>
      </c>
      <c r="E15085" t="s">
        <v>733</v>
      </c>
      <c r="F15085" s="150" t="s">
        <v>745</v>
      </c>
      <c r="G15085">
        <v>29</v>
      </c>
      <c r="H15085">
        <v>3047</v>
      </c>
      <c r="I15085" s="150" t="s">
        <v>749</v>
      </c>
      <c r="J15085">
        <v>0</v>
      </c>
    </row>
    <row r="15086" spans="1:10" x14ac:dyDescent="0.45">
      <c r="A15086" s="150" t="s">
        <v>645</v>
      </c>
      <c r="B15086">
        <v>2022</v>
      </c>
      <c r="C15086" s="150" t="s">
        <v>5</v>
      </c>
      <c r="D15086" s="150" t="s">
        <v>14</v>
      </c>
      <c r="E15086" t="s">
        <v>733</v>
      </c>
      <c r="F15086" s="150" t="s">
        <v>741</v>
      </c>
      <c r="G15086">
        <v>29</v>
      </c>
      <c r="H15086">
        <v>3047</v>
      </c>
      <c r="I15086" s="150" t="s">
        <v>719</v>
      </c>
      <c r="J15086">
        <v>0</v>
      </c>
    </row>
    <row r="15087" spans="1:10" x14ac:dyDescent="0.45">
      <c r="A15087" s="150" t="s">
        <v>645</v>
      </c>
      <c r="B15087">
        <v>2022</v>
      </c>
      <c r="C15087" s="150" t="s">
        <v>5</v>
      </c>
      <c r="D15087" s="150" t="s">
        <v>14</v>
      </c>
      <c r="E15087" t="s">
        <v>733</v>
      </c>
      <c r="F15087" s="150" t="s">
        <v>741</v>
      </c>
      <c r="G15087">
        <v>29</v>
      </c>
      <c r="H15087">
        <v>3047</v>
      </c>
      <c r="I15087" s="150" t="s">
        <v>749</v>
      </c>
      <c r="J15087">
        <v>0</v>
      </c>
    </row>
    <row r="15088" spans="1:10" x14ac:dyDescent="0.45">
      <c r="A15088" s="150" t="s">
        <v>645</v>
      </c>
      <c r="B15088">
        <v>2022</v>
      </c>
      <c r="C15088" s="150" t="s">
        <v>5</v>
      </c>
      <c r="D15088" s="150" t="s">
        <v>14</v>
      </c>
      <c r="E15088" t="s">
        <v>733</v>
      </c>
      <c r="F15088" s="150" t="s">
        <v>742</v>
      </c>
      <c r="G15088">
        <v>29</v>
      </c>
      <c r="H15088">
        <v>3047</v>
      </c>
      <c r="I15088" s="150" t="s">
        <v>719</v>
      </c>
      <c r="J15088">
        <v>0</v>
      </c>
    </row>
    <row r="15089" spans="1:10" x14ac:dyDescent="0.45">
      <c r="A15089" s="150" t="s">
        <v>645</v>
      </c>
      <c r="B15089">
        <v>2022</v>
      </c>
      <c r="C15089" s="150" t="s">
        <v>5</v>
      </c>
      <c r="D15089" s="150" t="s">
        <v>14</v>
      </c>
      <c r="E15089" t="s">
        <v>733</v>
      </c>
      <c r="F15089" s="150" t="s">
        <v>742</v>
      </c>
      <c r="G15089">
        <v>29</v>
      </c>
      <c r="H15089">
        <v>3047</v>
      </c>
      <c r="I15089" s="150" t="s">
        <v>749</v>
      </c>
      <c r="J15089">
        <v>0</v>
      </c>
    </row>
    <row r="15090" spans="1:10" x14ac:dyDescent="0.45">
      <c r="A15090" s="150" t="s">
        <v>645</v>
      </c>
      <c r="B15090">
        <v>2022</v>
      </c>
      <c r="C15090" s="150" t="s">
        <v>5</v>
      </c>
      <c r="D15090" s="150" t="s">
        <v>14</v>
      </c>
      <c r="E15090" t="s">
        <v>733</v>
      </c>
      <c r="F15090" s="150" t="s">
        <v>743</v>
      </c>
      <c r="G15090">
        <v>29</v>
      </c>
      <c r="H15090">
        <v>3047</v>
      </c>
      <c r="I15090" s="150" t="s">
        <v>719</v>
      </c>
      <c r="J15090">
        <v>0</v>
      </c>
    </row>
    <row r="15091" spans="1:10" x14ac:dyDescent="0.45">
      <c r="A15091" s="150" t="s">
        <v>645</v>
      </c>
      <c r="B15091">
        <v>2022</v>
      </c>
      <c r="C15091" s="150" t="s">
        <v>5</v>
      </c>
      <c r="D15091" s="150" t="s">
        <v>14</v>
      </c>
      <c r="E15091" t="s">
        <v>733</v>
      </c>
      <c r="F15091" s="150" t="s">
        <v>743</v>
      </c>
      <c r="G15091">
        <v>29</v>
      </c>
      <c r="H15091">
        <v>3047</v>
      </c>
      <c r="I15091" s="150" t="s">
        <v>749</v>
      </c>
      <c r="J15091">
        <v>0</v>
      </c>
    </row>
    <row r="15092" spans="1:10" x14ac:dyDescent="0.45">
      <c r="A15092" s="150" t="s">
        <v>645</v>
      </c>
      <c r="B15092">
        <v>2022</v>
      </c>
      <c r="C15092" s="150" t="s">
        <v>5</v>
      </c>
      <c r="D15092" s="150" t="s">
        <v>14</v>
      </c>
      <c r="E15092" t="s">
        <v>733</v>
      </c>
      <c r="F15092" s="150" t="s">
        <v>746</v>
      </c>
      <c r="G15092">
        <v>29</v>
      </c>
      <c r="H15092">
        <v>3047</v>
      </c>
      <c r="I15092" s="150" t="s">
        <v>719</v>
      </c>
      <c r="J15092">
        <v>0</v>
      </c>
    </row>
    <row r="15093" spans="1:10" x14ac:dyDescent="0.45">
      <c r="A15093" s="150" t="s">
        <v>645</v>
      </c>
      <c r="B15093">
        <v>2022</v>
      </c>
      <c r="C15093" s="150" t="s">
        <v>5</v>
      </c>
      <c r="D15093" s="150" t="s">
        <v>14</v>
      </c>
      <c r="E15093" t="s">
        <v>733</v>
      </c>
      <c r="F15093" s="150" t="s">
        <v>746</v>
      </c>
      <c r="G15093">
        <v>29</v>
      </c>
      <c r="H15093">
        <v>3047</v>
      </c>
      <c r="I15093" s="150" t="s">
        <v>749</v>
      </c>
      <c r="J15093">
        <v>0</v>
      </c>
    </row>
    <row r="15094" spans="1:10" x14ac:dyDescent="0.45">
      <c r="A15094" s="150" t="s">
        <v>646</v>
      </c>
      <c r="B15094">
        <v>2022</v>
      </c>
      <c r="C15094" s="150" t="s">
        <v>5</v>
      </c>
      <c r="D15094" s="150" t="s">
        <v>16</v>
      </c>
      <c r="E15094" t="s">
        <v>733</v>
      </c>
      <c r="F15094" s="150" t="s">
        <v>734</v>
      </c>
      <c r="G15094">
        <v>24</v>
      </c>
      <c r="H15094">
        <v>3118</v>
      </c>
      <c r="I15094" s="150" t="s">
        <v>719</v>
      </c>
      <c r="J15094">
        <v>4.1666666999999998E-2</v>
      </c>
    </row>
    <row r="15095" spans="1:10" x14ac:dyDescent="0.45">
      <c r="A15095" s="150" t="s">
        <v>646</v>
      </c>
      <c r="B15095">
        <v>2022</v>
      </c>
      <c r="C15095" s="150" t="s">
        <v>5</v>
      </c>
      <c r="D15095" s="150" t="s">
        <v>16</v>
      </c>
      <c r="E15095" t="s">
        <v>733</v>
      </c>
      <c r="F15095" s="150" t="s">
        <v>734</v>
      </c>
      <c r="G15095">
        <v>24</v>
      </c>
      <c r="H15095">
        <v>3118</v>
      </c>
      <c r="I15095" s="150" t="s">
        <v>749</v>
      </c>
      <c r="J15095">
        <v>129.916667706</v>
      </c>
    </row>
    <row r="15096" spans="1:10" x14ac:dyDescent="0.45">
      <c r="A15096" s="150" t="s">
        <v>646</v>
      </c>
      <c r="B15096">
        <v>2022</v>
      </c>
      <c r="C15096" s="150" t="s">
        <v>5</v>
      </c>
      <c r="D15096" s="150" t="s">
        <v>16</v>
      </c>
      <c r="E15096" t="s">
        <v>733</v>
      </c>
      <c r="F15096" s="150" t="s">
        <v>735</v>
      </c>
      <c r="G15096">
        <v>24</v>
      </c>
      <c r="H15096">
        <v>3118</v>
      </c>
      <c r="I15096" s="150" t="s">
        <v>719</v>
      </c>
      <c r="J15096">
        <v>0</v>
      </c>
    </row>
    <row r="15097" spans="1:10" x14ac:dyDescent="0.45">
      <c r="A15097" s="150" t="s">
        <v>646</v>
      </c>
      <c r="B15097">
        <v>2022</v>
      </c>
      <c r="C15097" s="150" t="s">
        <v>5</v>
      </c>
      <c r="D15097" s="150" t="s">
        <v>16</v>
      </c>
      <c r="E15097" t="s">
        <v>733</v>
      </c>
      <c r="F15097" s="150" t="s">
        <v>735</v>
      </c>
      <c r="G15097">
        <v>24</v>
      </c>
      <c r="H15097">
        <v>3118</v>
      </c>
      <c r="I15097" s="150" t="s">
        <v>749</v>
      </c>
      <c r="J15097">
        <v>0</v>
      </c>
    </row>
    <row r="15098" spans="1:10" x14ac:dyDescent="0.45">
      <c r="A15098" s="150" t="s">
        <v>646</v>
      </c>
      <c r="B15098">
        <v>2022</v>
      </c>
      <c r="C15098" s="150" t="s">
        <v>5</v>
      </c>
      <c r="D15098" s="150" t="s">
        <v>16</v>
      </c>
      <c r="E15098" t="s">
        <v>733</v>
      </c>
      <c r="F15098" s="150" t="s">
        <v>736</v>
      </c>
      <c r="G15098">
        <v>24</v>
      </c>
      <c r="H15098">
        <v>3118</v>
      </c>
      <c r="I15098" s="150" t="s">
        <v>719</v>
      </c>
      <c r="J15098">
        <v>0</v>
      </c>
    </row>
    <row r="15099" spans="1:10" x14ac:dyDescent="0.45">
      <c r="A15099" s="150" t="s">
        <v>646</v>
      </c>
      <c r="B15099">
        <v>2022</v>
      </c>
      <c r="C15099" s="150" t="s">
        <v>5</v>
      </c>
      <c r="D15099" s="150" t="s">
        <v>16</v>
      </c>
      <c r="E15099" t="s">
        <v>733</v>
      </c>
      <c r="F15099" s="150" t="s">
        <v>736</v>
      </c>
      <c r="G15099">
        <v>24</v>
      </c>
      <c r="H15099">
        <v>3118</v>
      </c>
      <c r="I15099" s="150" t="s">
        <v>749</v>
      </c>
      <c r="J15099">
        <v>0</v>
      </c>
    </row>
    <row r="15100" spans="1:10" x14ac:dyDescent="0.45">
      <c r="A15100" s="150" t="s">
        <v>646</v>
      </c>
      <c r="B15100">
        <v>2022</v>
      </c>
      <c r="C15100" s="150" t="s">
        <v>5</v>
      </c>
      <c r="D15100" s="150" t="s">
        <v>16</v>
      </c>
      <c r="E15100" t="s">
        <v>733</v>
      </c>
      <c r="F15100" s="150" t="s">
        <v>737</v>
      </c>
      <c r="G15100">
        <v>24</v>
      </c>
      <c r="H15100">
        <v>3118</v>
      </c>
      <c r="I15100" s="150" t="s">
        <v>719</v>
      </c>
      <c r="J15100">
        <v>0</v>
      </c>
    </row>
    <row r="15101" spans="1:10" x14ac:dyDescent="0.45">
      <c r="A15101" s="150" t="s">
        <v>646</v>
      </c>
      <c r="B15101">
        <v>2022</v>
      </c>
      <c r="C15101" s="150" t="s">
        <v>5</v>
      </c>
      <c r="D15101" s="150" t="s">
        <v>16</v>
      </c>
      <c r="E15101" t="s">
        <v>733</v>
      </c>
      <c r="F15101" s="150" t="s">
        <v>737</v>
      </c>
      <c r="G15101">
        <v>24</v>
      </c>
      <c r="H15101">
        <v>3118</v>
      </c>
      <c r="I15101" s="150" t="s">
        <v>749</v>
      </c>
      <c r="J15101">
        <v>0</v>
      </c>
    </row>
    <row r="15102" spans="1:10" x14ac:dyDescent="0.45">
      <c r="A15102" s="150" t="s">
        <v>646</v>
      </c>
      <c r="B15102">
        <v>2022</v>
      </c>
      <c r="C15102" s="150" t="s">
        <v>5</v>
      </c>
      <c r="D15102" s="150" t="s">
        <v>16</v>
      </c>
      <c r="E15102" t="s">
        <v>733</v>
      </c>
      <c r="F15102" s="150" t="s">
        <v>744</v>
      </c>
      <c r="G15102">
        <v>24</v>
      </c>
      <c r="H15102">
        <v>3118</v>
      </c>
      <c r="I15102" s="150" t="s">
        <v>719</v>
      </c>
      <c r="J15102">
        <v>4.1666666999999998E-2</v>
      </c>
    </row>
    <row r="15103" spans="1:10" x14ac:dyDescent="0.45">
      <c r="A15103" s="150" t="s">
        <v>646</v>
      </c>
      <c r="B15103">
        <v>2022</v>
      </c>
      <c r="C15103" s="150" t="s">
        <v>5</v>
      </c>
      <c r="D15103" s="150" t="s">
        <v>16</v>
      </c>
      <c r="E15103" t="s">
        <v>733</v>
      </c>
      <c r="F15103" s="150" t="s">
        <v>744</v>
      </c>
      <c r="G15103">
        <v>24</v>
      </c>
      <c r="H15103">
        <v>3118</v>
      </c>
      <c r="I15103" s="150" t="s">
        <v>749</v>
      </c>
      <c r="J15103">
        <v>129.916667706</v>
      </c>
    </row>
    <row r="15104" spans="1:10" x14ac:dyDescent="0.45">
      <c r="A15104" s="150" t="s">
        <v>646</v>
      </c>
      <c r="B15104">
        <v>2022</v>
      </c>
      <c r="C15104" s="150" t="s">
        <v>5</v>
      </c>
      <c r="D15104" s="150" t="s">
        <v>16</v>
      </c>
      <c r="E15104" t="s">
        <v>733</v>
      </c>
      <c r="F15104" s="150" t="s">
        <v>738</v>
      </c>
      <c r="G15104">
        <v>24</v>
      </c>
      <c r="H15104">
        <v>3118</v>
      </c>
      <c r="I15104" s="150" t="s">
        <v>719</v>
      </c>
      <c r="J15104">
        <v>0</v>
      </c>
    </row>
    <row r="15105" spans="1:10" x14ac:dyDescent="0.45">
      <c r="A15105" s="150" t="s">
        <v>646</v>
      </c>
      <c r="B15105">
        <v>2022</v>
      </c>
      <c r="C15105" s="150" t="s">
        <v>5</v>
      </c>
      <c r="D15105" s="150" t="s">
        <v>16</v>
      </c>
      <c r="E15105" t="s">
        <v>733</v>
      </c>
      <c r="F15105" s="150" t="s">
        <v>738</v>
      </c>
      <c r="G15105">
        <v>24</v>
      </c>
      <c r="H15105">
        <v>3118</v>
      </c>
      <c r="I15105" s="150" t="s">
        <v>749</v>
      </c>
      <c r="J15105">
        <v>0</v>
      </c>
    </row>
    <row r="15106" spans="1:10" x14ac:dyDescent="0.45">
      <c r="A15106" s="150" t="s">
        <v>646</v>
      </c>
      <c r="B15106">
        <v>2022</v>
      </c>
      <c r="C15106" s="150" t="s">
        <v>5</v>
      </c>
      <c r="D15106" s="150" t="s">
        <v>16</v>
      </c>
      <c r="E15106" t="s">
        <v>733</v>
      </c>
      <c r="F15106" s="150" t="s">
        <v>739</v>
      </c>
      <c r="G15106">
        <v>24</v>
      </c>
      <c r="H15106">
        <v>3118</v>
      </c>
      <c r="I15106" s="150" t="s">
        <v>719</v>
      </c>
      <c r="J15106">
        <v>0</v>
      </c>
    </row>
    <row r="15107" spans="1:10" x14ac:dyDescent="0.45">
      <c r="A15107" s="150" t="s">
        <v>646</v>
      </c>
      <c r="B15107">
        <v>2022</v>
      </c>
      <c r="C15107" s="150" t="s">
        <v>5</v>
      </c>
      <c r="D15107" s="150" t="s">
        <v>16</v>
      </c>
      <c r="E15107" t="s">
        <v>733</v>
      </c>
      <c r="F15107" s="150" t="s">
        <v>739</v>
      </c>
      <c r="G15107">
        <v>24</v>
      </c>
      <c r="H15107">
        <v>3118</v>
      </c>
      <c r="I15107" s="150" t="s">
        <v>749</v>
      </c>
      <c r="J15107">
        <v>0</v>
      </c>
    </row>
    <row r="15108" spans="1:10" x14ac:dyDescent="0.45">
      <c r="A15108" s="150" t="s">
        <v>646</v>
      </c>
      <c r="B15108">
        <v>2022</v>
      </c>
      <c r="C15108" s="150" t="s">
        <v>5</v>
      </c>
      <c r="D15108" s="150" t="s">
        <v>16</v>
      </c>
      <c r="E15108" t="s">
        <v>733</v>
      </c>
      <c r="F15108" s="150" t="s">
        <v>740</v>
      </c>
      <c r="G15108">
        <v>24</v>
      </c>
      <c r="H15108">
        <v>3118</v>
      </c>
      <c r="I15108" s="150" t="s">
        <v>719</v>
      </c>
      <c r="J15108">
        <v>0</v>
      </c>
    </row>
    <row r="15109" spans="1:10" x14ac:dyDescent="0.45">
      <c r="A15109" s="150" t="s">
        <v>646</v>
      </c>
      <c r="B15109">
        <v>2022</v>
      </c>
      <c r="C15109" s="150" t="s">
        <v>5</v>
      </c>
      <c r="D15109" s="150" t="s">
        <v>16</v>
      </c>
      <c r="E15109" t="s">
        <v>733</v>
      </c>
      <c r="F15109" s="150" t="s">
        <v>740</v>
      </c>
      <c r="G15109">
        <v>24</v>
      </c>
      <c r="H15109">
        <v>3118</v>
      </c>
      <c r="I15109" s="150" t="s">
        <v>749</v>
      </c>
      <c r="J15109">
        <v>0</v>
      </c>
    </row>
    <row r="15110" spans="1:10" x14ac:dyDescent="0.45">
      <c r="A15110" s="150" t="s">
        <v>646</v>
      </c>
      <c r="B15110">
        <v>2022</v>
      </c>
      <c r="C15110" s="150" t="s">
        <v>5</v>
      </c>
      <c r="D15110" s="150" t="s">
        <v>16</v>
      </c>
      <c r="E15110" t="s">
        <v>733</v>
      </c>
      <c r="F15110" s="150" t="s">
        <v>745</v>
      </c>
      <c r="G15110">
        <v>24</v>
      </c>
      <c r="H15110">
        <v>3118</v>
      </c>
      <c r="I15110" s="150" t="s">
        <v>719</v>
      </c>
      <c r="J15110">
        <v>4.1666666999999998E-2</v>
      </c>
    </row>
    <row r="15111" spans="1:10" x14ac:dyDescent="0.45">
      <c r="A15111" s="150" t="s">
        <v>646</v>
      </c>
      <c r="B15111">
        <v>2022</v>
      </c>
      <c r="C15111" s="150" t="s">
        <v>5</v>
      </c>
      <c r="D15111" s="150" t="s">
        <v>16</v>
      </c>
      <c r="E15111" t="s">
        <v>733</v>
      </c>
      <c r="F15111" s="150" t="s">
        <v>745</v>
      </c>
      <c r="G15111">
        <v>24</v>
      </c>
      <c r="H15111">
        <v>3118</v>
      </c>
      <c r="I15111" s="150" t="s">
        <v>749</v>
      </c>
      <c r="J15111">
        <v>129.916667706</v>
      </c>
    </row>
    <row r="15112" spans="1:10" x14ac:dyDescent="0.45">
      <c r="A15112" s="150" t="s">
        <v>646</v>
      </c>
      <c r="B15112">
        <v>2022</v>
      </c>
      <c r="C15112" s="150" t="s">
        <v>5</v>
      </c>
      <c r="D15112" s="150" t="s">
        <v>16</v>
      </c>
      <c r="E15112" t="s">
        <v>733</v>
      </c>
      <c r="F15112" s="150" t="s">
        <v>741</v>
      </c>
      <c r="G15112">
        <v>24</v>
      </c>
      <c r="H15112">
        <v>3118</v>
      </c>
      <c r="I15112" s="150" t="s">
        <v>719</v>
      </c>
      <c r="J15112">
        <v>0</v>
      </c>
    </row>
    <row r="15113" spans="1:10" x14ac:dyDescent="0.45">
      <c r="A15113" s="150" t="s">
        <v>646</v>
      </c>
      <c r="B15113">
        <v>2022</v>
      </c>
      <c r="C15113" s="150" t="s">
        <v>5</v>
      </c>
      <c r="D15113" s="150" t="s">
        <v>16</v>
      </c>
      <c r="E15113" t="s">
        <v>733</v>
      </c>
      <c r="F15113" s="150" t="s">
        <v>741</v>
      </c>
      <c r="G15113">
        <v>24</v>
      </c>
      <c r="H15113">
        <v>3118</v>
      </c>
      <c r="I15113" s="150" t="s">
        <v>749</v>
      </c>
      <c r="J15113">
        <v>0</v>
      </c>
    </row>
    <row r="15114" spans="1:10" x14ac:dyDescent="0.45">
      <c r="A15114" s="150" t="s">
        <v>646</v>
      </c>
      <c r="B15114">
        <v>2022</v>
      </c>
      <c r="C15114" s="150" t="s">
        <v>5</v>
      </c>
      <c r="D15114" s="150" t="s">
        <v>16</v>
      </c>
      <c r="E15114" t="s">
        <v>733</v>
      </c>
      <c r="F15114" s="150" t="s">
        <v>742</v>
      </c>
      <c r="G15114">
        <v>24</v>
      </c>
      <c r="H15114">
        <v>3118</v>
      </c>
      <c r="I15114" s="150" t="s">
        <v>719</v>
      </c>
      <c r="J15114">
        <v>0</v>
      </c>
    </row>
    <row r="15115" spans="1:10" x14ac:dyDescent="0.45">
      <c r="A15115" s="150" t="s">
        <v>646</v>
      </c>
      <c r="B15115">
        <v>2022</v>
      </c>
      <c r="C15115" s="150" t="s">
        <v>5</v>
      </c>
      <c r="D15115" s="150" t="s">
        <v>16</v>
      </c>
      <c r="E15115" t="s">
        <v>733</v>
      </c>
      <c r="F15115" s="150" t="s">
        <v>742</v>
      </c>
      <c r="G15115">
        <v>24</v>
      </c>
      <c r="H15115">
        <v>3118</v>
      </c>
      <c r="I15115" s="150" t="s">
        <v>749</v>
      </c>
      <c r="J15115">
        <v>0</v>
      </c>
    </row>
    <row r="15116" spans="1:10" x14ac:dyDescent="0.45">
      <c r="A15116" s="150" t="s">
        <v>646</v>
      </c>
      <c r="B15116">
        <v>2022</v>
      </c>
      <c r="C15116" s="150" t="s">
        <v>5</v>
      </c>
      <c r="D15116" s="150" t="s">
        <v>16</v>
      </c>
      <c r="E15116" t="s">
        <v>733</v>
      </c>
      <c r="F15116" s="150" t="s">
        <v>743</v>
      </c>
      <c r="G15116">
        <v>24</v>
      </c>
      <c r="H15116">
        <v>3118</v>
      </c>
      <c r="I15116" s="150" t="s">
        <v>719</v>
      </c>
      <c r="J15116">
        <v>0</v>
      </c>
    </row>
    <row r="15117" spans="1:10" x14ac:dyDescent="0.45">
      <c r="A15117" s="150" t="s">
        <v>646</v>
      </c>
      <c r="B15117">
        <v>2022</v>
      </c>
      <c r="C15117" s="150" t="s">
        <v>5</v>
      </c>
      <c r="D15117" s="150" t="s">
        <v>16</v>
      </c>
      <c r="E15117" t="s">
        <v>733</v>
      </c>
      <c r="F15117" s="150" t="s">
        <v>743</v>
      </c>
      <c r="G15117">
        <v>24</v>
      </c>
      <c r="H15117">
        <v>3118</v>
      </c>
      <c r="I15117" s="150" t="s">
        <v>749</v>
      </c>
      <c r="J15117">
        <v>0</v>
      </c>
    </row>
    <row r="15118" spans="1:10" x14ac:dyDescent="0.45">
      <c r="A15118" s="150" t="s">
        <v>646</v>
      </c>
      <c r="B15118">
        <v>2022</v>
      </c>
      <c r="C15118" s="150" t="s">
        <v>5</v>
      </c>
      <c r="D15118" s="150" t="s">
        <v>16</v>
      </c>
      <c r="E15118" t="s">
        <v>733</v>
      </c>
      <c r="F15118" s="150" t="s">
        <v>746</v>
      </c>
      <c r="G15118">
        <v>24</v>
      </c>
      <c r="H15118">
        <v>3118</v>
      </c>
      <c r="I15118" s="150" t="s">
        <v>719</v>
      </c>
      <c r="J15118">
        <v>0</v>
      </c>
    </row>
    <row r="15119" spans="1:10" x14ac:dyDescent="0.45">
      <c r="A15119" s="150" t="s">
        <v>646</v>
      </c>
      <c r="B15119">
        <v>2022</v>
      </c>
      <c r="C15119" s="150" t="s">
        <v>5</v>
      </c>
      <c r="D15119" s="150" t="s">
        <v>16</v>
      </c>
      <c r="E15119" t="s">
        <v>733</v>
      </c>
      <c r="F15119" s="150" t="s">
        <v>746</v>
      </c>
      <c r="G15119">
        <v>24</v>
      </c>
      <c r="H15119">
        <v>3118</v>
      </c>
      <c r="I15119" s="150" t="s">
        <v>749</v>
      </c>
      <c r="J15119">
        <v>0</v>
      </c>
    </row>
    <row r="15120" spans="1:10" x14ac:dyDescent="0.45">
      <c r="A15120" s="150" t="s">
        <v>647</v>
      </c>
      <c r="B15120">
        <v>2022</v>
      </c>
      <c r="C15120" s="150" t="s">
        <v>5</v>
      </c>
      <c r="D15120" s="150" t="s">
        <v>18</v>
      </c>
      <c r="E15120" t="s">
        <v>733</v>
      </c>
      <c r="F15120" s="150" t="s">
        <v>734</v>
      </c>
      <c r="G15120">
        <v>41</v>
      </c>
      <c r="H15120">
        <v>3146</v>
      </c>
      <c r="I15120" s="150" t="s">
        <v>719</v>
      </c>
      <c r="J15120">
        <v>9.7560975999999994E-2</v>
      </c>
    </row>
    <row r="15121" spans="1:10" x14ac:dyDescent="0.45">
      <c r="A15121" s="150" t="s">
        <v>647</v>
      </c>
      <c r="B15121">
        <v>2022</v>
      </c>
      <c r="C15121" s="150" t="s">
        <v>5</v>
      </c>
      <c r="D15121" s="150" t="s">
        <v>18</v>
      </c>
      <c r="E15121" t="s">
        <v>733</v>
      </c>
      <c r="F15121" s="150" t="s">
        <v>734</v>
      </c>
      <c r="G15121">
        <v>41</v>
      </c>
      <c r="H15121">
        <v>3146</v>
      </c>
      <c r="I15121" s="150" t="s">
        <v>749</v>
      </c>
      <c r="J15121">
        <v>306.92683049599998</v>
      </c>
    </row>
    <row r="15122" spans="1:10" x14ac:dyDescent="0.45">
      <c r="A15122" s="150" t="s">
        <v>647</v>
      </c>
      <c r="B15122">
        <v>2022</v>
      </c>
      <c r="C15122" s="150" t="s">
        <v>5</v>
      </c>
      <c r="D15122" s="150" t="s">
        <v>18</v>
      </c>
      <c r="E15122" t="s">
        <v>733</v>
      </c>
      <c r="F15122" s="150" t="s">
        <v>735</v>
      </c>
      <c r="G15122">
        <v>41</v>
      </c>
      <c r="H15122">
        <v>3146</v>
      </c>
      <c r="I15122" s="150" t="s">
        <v>719</v>
      </c>
      <c r="J15122">
        <v>9.7560975999999994E-2</v>
      </c>
    </row>
    <row r="15123" spans="1:10" x14ac:dyDescent="0.45">
      <c r="A15123" s="150" t="s">
        <v>647</v>
      </c>
      <c r="B15123">
        <v>2022</v>
      </c>
      <c r="C15123" s="150" t="s">
        <v>5</v>
      </c>
      <c r="D15123" s="150" t="s">
        <v>18</v>
      </c>
      <c r="E15123" t="s">
        <v>733</v>
      </c>
      <c r="F15123" s="150" t="s">
        <v>735</v>
      </c>
      <c r="G15123">
        <v>41</v>
      </c>
      <c r="H15123">
        <v>3146</v>
      </c>
      <c r="I15123" s="150" t="s">
        <v>749</v>
      </c>
      <c r="J15123">
        <v>306.92683049599998</v>
      </c>
    </row>
    <row r="15124" spans="1:10" x14ac:dyDescent="0.45">
      <c r="A15124" s="150" t="s">
        <v>647</v>
      </c>
      <c r="B15124">
        <v>2022</v>
      </c>
      <c r="C15124" s="150" t="s">
        <v>5</v>
      </c>
      <c r="D15124" s="150" t="s">
        <v>18</v>
      </c>
      <c r="E15124" t="s">
        <v>733</v>
      </c>
      <c r="F15124" s="150" t="s">
        <v>736</v>
      </c>
      <c r="G15124">
        <v>41</v>
      </c>
      <c r="H15124">
        <v>3146</v>
      </c>
      <c r="I15124" s="150" t="s">
        <v>719</v>
      </c>
      <c r="J15124">
        <v>0</v>
      </c>
    </row>
    <row r="15125" spans="1:10" x14ac:dyDescent="0.45">
      <c r="A15125" s="150" t="s">
        <v>647</v>
      </c>
      <c r="B15125">
        <v>2022</v>
      </c>
      <c r="C15125" s="150" t="s">
        <v>5</v>
      </c>
      <c r="D15125" s="150" t="s">
        <v>18</v>
      </c>
      <c r="E15125" t="s">
        <v>733</v>
      </c>
      <c r="F15125" s="150" t="s">
        <v>736</v>
      </c>
      <c r="G15125">
        <v>41</v>
      </c>
      <c r="H15125">
        <v>3146</v>
      </c>
      <c r="I15125" s="150" t="s">
        <v>749</v>
      </c>
      <c r="J15125">
        <v>0</v>
      </c>
    </row>
    <row r="15126" spans="1:10" x14ac:dyDescent="0.45">
      <c r="A15126" s="150" t="s">
        <v>647</v>
      </c>
      <c r="B15126">
        <v>2022</v>
      </c>
      <c r="C15126" s="150" t="s">
        <v>5</v>
      </c>
      <c r="D15126" s="150" t="s">
        <v>18</v>
      </c>
      <c r="E15126" t="s">
        <v>733</v>
      </c>
      <c r="F15126" s="150" t="s">
        <v>737</v>
      </c>
      <c r="G15126">
        <v>41</v>
      </c>
      <c r="H15126">
        <v>3146</v>
      </c>
      <c r="I15126" s="150" t="s">
        <v>719</v>
      </c>
      <c r="J15126">
        <v>0</v>
      </c>
    </row>
    <row r="15127" spans="1:10" x14ac:dyDescent="0.45">
      <c r="A15127" s="150" t="s">
        <v>647</v>
      </c>
      <c r="B15127">
        <v>2022</v>
      </c>
      <c r="C15127" s="150" t="s">
        <v>5</v>
      </c>
      <c r="D15127" s="150" t="s">
        <v>18</v>
      </c>
      <c r="E15127" t="s">
        <v>733</v>
      </c>
      <c r="F15127" s="150" t="s">
        <v>737</v>
      </c>
      <c r="G15127">
        <v>41</v>
      </c>
      <c r="H15127">
        <v>3146</v>
      </c>
      <c r="I15127" s="150" t="s">
        <v>749</v>
      </c>
      <c r="J15127">
        <v>0</v>
      </c>
    </row>
    <row r="15128" spans="1:10" x14ac:dyDescent="0.45">
      <c r="A15128" s="150" t="s">
        <v>647</v>
      </c>
      <c r="B15128">
        <v>2022</v>
      </c>
      <c r="C15128" s="150" t="s">
        <v>5</v>
      </c>
      <c r="D15128" s="150" t="s">
        <v>18</v>
      </c>
      <c r="E15128" t="s">
        <v>733</v>
      </c>
      <c r="F15128" s="150" t="s">
        <v>744</v>
      </c>
      <c r="G15128">
        <v>41</v>
      </c>
      <c r="H15128">
        <v>3146</v>
      </c>
      <c r="I15128" s="150" t="s">
        <v>719</v>
      </c>
      <c r="J15128">
        <v>2.4390243999999998E-2</v>
      </c>
    </row>
    <row r="15129" spans="1:10" x14ac:dyDescent="0.45">
      <c r="A15129" s="150" t="s">
        <v>647</v>
      </c>
      <c r="B15129">
        <v>2022</v>
      </c>
      <c r="C15129" s="150" t="s">
        <v>5</v>
      </c>
      <c r="D15129" s="150" t="s">
        <v>18</v>
      </c>
      <c r="E15129" t="s">
        <v>733</v>
      </c>
      <c r="F15129" s="150" t="s">
        <v>744</v>
      </c>
      <c r="G15129">
        <v>41</v>
      </c>
      <c r="H15129">
        <v>3146</v>
      </c>
      <c r="I15129" s="150" t="s">
        <v>749</v>
      </c>
      <c r="J15129">
        <v>76.731707623999995</v>
      </c>
    </row>
    <row r="15130" spans="1:10" x14ac:dyDescent="0.45">
      <c r="A15130" s="150" t="s">
        <v>647</v>
      </c>
      <c r="B15130">
        <v>2022</v>
      </c>
      <c r="C15130" s="150" t="s">
        <v>5</v>
      </c>
      <c r="D15130" s="150" t="s">
        <v>18</v>
      </c>
      <c r="E15130" t="s">
        <v>733</v>
      </c>
      <c r="F15130" s="150" t="s">
        <v>738</v>
      </c>
      <c r="G15130">
        <v>41</v>
      </c>
      <c r="H15130">
        <v>3146</v>
      </c>
      <c r="I15130" s="150" t="s">
        <v>719</v>
      </c>
      <c r="J15130">
        <v>7.3170732000000002E-2</v>
      </c>
    </row>
    <row r="15131" spans="1:10" x14ac:dyDescent="0.45">
      <c r="A15131" s="150" t="s">
        <v>647</v>
      </c>
      <c r="B15131">
        <v>2022</v>
      </c>
      <c r="C15131" s="150" t="s">
        <v>5</v>
      </c>
      <c r="D15131" s="150" t="s">
        <v>18</v>
      </c>
      <c r="E15131" t="s">
        <v>733</v>
      </c>
      <c r="F15131" s="150" t="s">
        <v>738</v>
      </c>
      <c r="G15131">
        <v>41</v>
      </c>
      <c r="H15131">
        <v>3146</v>
      </c>
      <c r="I15131" s="150" t="s">
        <v>749</v>
      </c>
      <c r="J15131">
        <v>230.19512287200001</v>
      </c>
    </row>
    <row r="15132" spans="1:10" x14ac:dyDescent="0.45">
      <c r="A15132" s="150" t="s">
        <v>647</v>
      </c>
      <c r="B15132">
        <v>2022</v>
      </c>
      <c r="C15132" s="150" t="s">
        <v>5</v>
      </c>
      <c r="D15132" s="150" t="s">
        <v>18</v>
      </c>
      <c r="E15132" t="s">
        <v>733</v>
      </c>
      <c r="F15132" s="150" t="s">
        <v>739</v>
      </c>
      <c r="G15132">
        <v>41</v>
      </c>
      <c r="H15132">
        <v>3146</v>
      </c>
      <c r="I15132" s="150" t="s">
        <v>719</v>
      </c>
      <c r="J15132">
        <v>0</v>
      </c>
    </row>
    <row r="15133" spans="1:10" x14ac:dyDescent="0.45">
      <c r="A15133" s="150" t="s">
        <v>647</v>
      </c>
      <c r="B15133">
        <v>2022</v>
      </c>
      <c r="C15133" s="150" t="s">
        <v>5</v>
      </c>
      <c r="D15133" s="150" t="s">
        <v>18</v>
      </c>
      <c r="E15133" t="s">
        <v>733</v>
      </c>
      <c r="F15133" s="150" t="s">
        <v>739</v>
      </c>
      <c r="G15133">
        <v>41</v>
      </c>
      <c r="H15133">
        <v>3146</v>
      </c>
      <c r="I15133" s="150" t="s">
        <v>749</v>
      </c>
      <c r="J15133">
        <v>0</v>
      </c>
    </row>
    <row r="15134" spans="1:10" x14ac:dyDescent="0.45">
      <c r="A15134" s="150" t="s">
        <v>647</v>
      </c>
      <c r="B15134">
        <v>2022</v>
      </c>
      <c r="C15134" s="150" t="s">
        <v>5</v>
      </c>
      <c r="D15134" s="150" t="s">
        <v>18</v>
      </c>
      <c r="E15134" t="s">
        <v>733</v>
      </c>
      <c r="F15134" s="150" t="s">
        <v>740</v>
      </c>
      <c r="G15134">
        <v>41</v>
      </c>
      <c r="H15134">
        <v>3146</v>
      </c>
      <c r="I15134" s="150" t="s">
        <v>719</v>
      </c>
      <c r="J15134">
        <v>0</v>
      </c>
    </row>
    <row r="15135" spans="1:10" x14ac:dyDescent="0.45">
      <c r="A15135" s="150" t="s">
        <v>647</v>
      </c>
      <c r="B15135">
        <v>2022</v>
      </c>
      <c r="C15135" s="150" t="s">
        <v>5</v>
      </c>
      <c r="D15135" s="150" t="s">
        <v>18</v>
      </c>
      <c r="E15135" t="s">
        <v>733</v>
      </c>
      <c r="F15135" s="150" t="s">
        <v>740</v>
      </c>
      <c r="G15135">
        <v>41</v>
      </c>
      <c r="H15135">
        <v>3146</v>
      </c>
      <c r="I15135" s="150" t="s">
        <v>749</v>
      </c>
      <c r="J15135">
        <v>0</v>
      </c>
    </row>
    <row r="15136" spans="1:10" x14ac:dyDescent="0.45">
      <c r="A15136" s="150" t="s">
        <v>647</v>
      </c>
      <c r="B15136">
        <v>2022</v>
      </c>
      <c r="C15136" s="150" t="s">
        <v>5</v>
      </c>
      <c r="D15136" s="150" t="s">
        <v>18</v>
      </c>
      <c r="E15136" t="s">
        <v>733</v>
      </c>
      <c r="F15136" s="150" t="s">
        <v>745</v>
      </c>
      <c r="G15136">
        <v>41</v>
      </c>
      <c r="H15136">
        <v>3146</v>
      </c>
      <c r="I15136" s="150" t="s">
        <v>719</v>
      </c>
      <c r="J15136">
        <v>0</v>
      </c>
    </row>
    <row r="15137" spans="1:10" x14ac:dyDescent="0.45">
      <c r="A15137" s="150" t="s">
        <v>647</v>
      </c>
      <c r="B15137">
        <v>2022</v>
      </c>
      <c r="C15137" s="150" t="s">
        <v>5</v>
      </c>
      <c r="D15137" s="150" t="s">
        <v>18</v>
      </c>
      <c r="E15137" t="s">
        <v>733</v>
      </c>
      <c r="F15137" s="150" t="s">
        <v>745</v>
      </c>
      <c r="G15137">
        <v>41</v>
      </c>
      <c r="H15137">
        <v>3146</v>
      </c>
      <c r="I15137" s="150" t="s">
        <v>749</v>
      </c>
      <c r="J15137">
        <v>0</v>
      </c>
    </row>
    <row r="15138" spans="1:10" x14ac:dyDescent="0.45">
      <c r="A15138" s="150" t="s">
        <v>647</v>
      </c>
      <c r="B15138">
        <v>2022</v>
      </c>
      <c r="C15138" s="150" t="s">
        <v>5</v>
      </c>
      <c r="D15138" s="150" t="s">
        <v>18</v>
      </c>
      <c r="E15138" t="s">
        <v>733</v>
      </c>
      <c r="F15138" s="150" t="s">
        <v>741</v>
      </c>
      <c r="G15138">
        <v>41</v>
      </c>
      <c r="H15138">
        <v>3146</v>
      </c>
      <c r="I15138" s="150" t="s">
        <v>719</v>
      </c>
      <c r="J15138">
        <v>2.4390243999999998E-2</v>
      </c>
    </row>
    <row r="15139" spans="1:10" x14ac:dyDescent="0.45">
      <c r="A15139" s="150" t="s">
        <v>647</v>
      </c>
      <c r="B15139">
        <v>2022</v>
      </c>
      <c r="C15139" s="150" t="s">
        <v>5</v>
      </c>
      <c r="D15139" s="150" t="s">
        <v>18</v>
      </c>
      <c r="E15139" t="s">
        <v>733</v>
      </c>
      <c r="F15139" s="150" t="s">
        <v>741</v>
      </c>
      <c r="G15139">
        <v>41</v>
      </c>
      <c r="H15139">
        <v>3146</v>
      </c>
      <c r="I15139" s="150" t="s">
        <v>749</v>
      </c>
      <c r="J15139">
        <v>76.731707623999995</v>
      </c>
    </row>
    <row r="15140" spans="1:10" x14ac:dyDescent="0.45">
      <c r="A15140" s="150" t="s">
        <v>647</v>
      </c>
      <c r="B15140">
        <v>2022</v>
      </c>
      <c r="C15140" s="150" t="s">
        <v>5</v>
      </c>
      <c r="D15140" s="150" t="s">
        <v>18</v>
      </c>
      <c r="E15140" t="s">
        <v>733</v>
      </c>
      <c r="F15140" s="150" t="s">
        <v>742</v>
      </c>
      <c r="G15140">
        <v>41</v>
      </c>
      <c r="H15140">
        <v>3146</v>
      </c>
      <c r="I15140" s="150" t="s">
        <v>719</v>
      </c>
      <c r="J15140">
        <v>0</v>
      </c>
    </row>
    <row r="15141" spans="1:10" x14ac:dyDescent="0.45">
      <c r="A15141" s="150" t="s">
        <v>647</v>
      </c>
      <c r="B15141">
        <v>2022</v>
      </c>
      <c r="C15141" s="150" t="s">
        <v>5</v>
      </c>
      <c r="D15141" s="150" t="s">
        <v>18</v>
      </c>
      <c r="E15141" t="s">
        <v>733</v>
      </c>
      <c r="F15141" s="150" t="s">
        <v>742</v>
      </c>
      <c r="G15141">
        <v>41</v>
      </c>
      <c r="H15141">
        <v>3146</v>
      </c>
      <c r="I15141" s="150" t="s">
        <v>749</v>
      </c>
      <c r="J15141">
        <v>0</v>
      </c>
    </row>
    <row r="15142" spans="1:10" x14ac:dyDescent="0.45">
      <c r="A15142" s="150" t="s">
        <v>647</v>
      </c>
      <c r="B15142">
        <v>2022</v>
      </c>
      <c r="C15142" s="150" t="s">
        <v>5</v>
      </c>
      <c r="D15142" s="150" t="s">
        <v>18</v>
      </c>
      <c r="E15142" t="s">
        <v>733</v>
      </c>
      <c r="F15142" s="150" t="s">
        <v>743</v>
      </c>
      <c r="G15142">
        <v>41</v>
      </c>
      <c r="H15142">
        <v>3146</v>
      </c>
      <c r="I15142" s="150" t="s">
        <v>719</v>
      </c>
      <c r="J15142">
        <v>0</v>
      </c>
    </row>
    <row r="15143" spans="1:10" x14ac:dyDescent="0.45">
      <c r="A15143" s="150" t="s">
        <v>647</v>
      </c>
      <c r="B15143">
        <v>2022</v>
      </c>
      <c r="C15143" s="150" t="s">
        <v>5</v>
      </c>
      <c r="D15143" s="150" t="s">
        <v>18</v>
      </c>
      <c r="E15143" t="s">
        <v>733</v>
      </c>
      <c r="F15143" s="150" t="s">
        <v>743</v>
      </c>
      <c r="G15143">
        <v>41</v>
      </c>
      <c r="H15143">
        <v>3146</v>
      </c>
      <c r="I15143" s="150" t="s">
        <v>749</v>
      </c>
      <c r="J15143">
        <v>0</v>
      </c>
    </row>
    <row r="15144" spans="1:10" x14ac:dyDescent="0.45">
      <c r="A15144" s="150" t="s">
        <v>647</v>
      </c>
      <c r="B15144">
        <v>2022</v>
      </c>
      <c r="C15144" s="150" t="s">
        <v>5</v>
      </c>
      <c r="D15144" s="150" t="s">
        <v>18</v>
      </c>
      <c r="E15144" t="s">
        <v>733</v>
      </c>
      <c r="F15144" s="150" t="s">
        <v>746</v>
      </c>
      <c r="G15144">
        <v>41</v>
      </c>
      <c r="H15144">
        <v>3146</v>
      </c>
      <c r="I15144" s="150" t="s">
        <v>719</v>
      </c>
      <c r="J15144">
        <v>2.4390243999999998E-2</v>
      </c>
    </row>
    <row r="15145" spans="1:10" x14ac:dyDescent="0.45">
      <c r="A15145" s="150" t="s">
        <v>647</v>
      </c>
      <c r="B15145">
        <v>2022</v>
      </c>
      <c r="C15145" s="150" t="s">
        <v>5</v>
      </c>
      <c r="D15145" s="150" t="s">
        <v>18</v>
      </c>
      <c r="E15145" t="s">
        <v>733</v>
      </c>
      <c r="F15145" s="150" t="s">
        <v>746</v>
      </c>
      <c r="G15145">
        <v>41</v>
      </c>
      <c r="H15145">
        <v>3146</v>
      </c>
      <c r="I15145" s="150" t="s">
        <v>749</v>
      </c>
      <c r="J15145">
        <v>76.731707623999995</v>
      </c>
    </row>
    <row r="15146" spans="1:10" x14ac:dyDescent="0.45">
      <c r="A15146" s="150" t="s">
        <v>648</v>
      </c>
      <c r="B15146">
        <v>2022</v>
      </c>
      <c r="C15146" s="150" t="s">
        <v>5</v>
      </c>
      <c r="D15146" s="150" t="s">
        <v>20</v>
      </c>
      <c r="E15146" t="s">
        <v>733</v>
      </c>
      <c r="F15146" s="150" t="s">
        <v>734</v>
      </c>
      <c r="G15146">
        <v>48</v>
      </c>
      <c r="H15146">
        <v>3544</v>
      </c>
      <c r="I15146" s="150" t="s">
        <v>719</v>
      </c>
      <c r="J15146">
        <v>6.25E-2</v>
      </c>
    </row>
    <row r="15147" spans="1:10" x14ac:dyDescent="0.45">
      <c r="A15147" s="150" t="s">
        <v>648</v>
      </c>
      <c r="B15147">
        <v>2022</v>
      </c>
      <c r="C15147" s="150" t="s">
        <v>5</v>
      </c>
      <c r="D15147" s="150" t="s">
        <v>20</v>
      </c>
      <c r="E15147" t="s">
        <v>733</v>
      </c>
      <c r="F15147" s="150" t="s">
        <v>734</v>
      </c>
      <c r="G15147">
        <v>48</v>
      </c>
      <c r="H15147">
        <v>3544</v>
      </c>
      <c r="I15147" s="150" t="s">
        <v>749</v>
      </c>
      <c r="J15147">
        <v>221.5</v>
      </c>
    </row>
    <row r="15148" spans="1:10" x14ac:dyDescent="0.45">
      <c r="A15148" s="150" t="s">
        <v>648</v>
      </c>
      <c r="B15148">
        <v>2022</v>
      </c>
      <c r="C15148" s="150" t="s">
        <v>5</v>
      </c>
      <c r="D15148" s="150" t="s">
        <v>20</v>
      </c>
      <c r="E15148" t="s">
        <v>733</v>
      </c>
      <c r="F15148" s="150" t="s">
        <v>735</v>
      </c>
      <c r="G15148">
        <v>48</v>
      </c>
      <c r="H15148">
        <v>3544</v>
      </c>
      <c r="I15148" s="150" t="s">
        <v>719</v>
      </c>
      <c r="J15148">
        <v>4.1666666999999998E-2</v>
      </c>
    </row>
    <row r="15149" spans="1:10" x14ac:dyDescent="0.45">
      <c r="A15149" s="150" t="s">
        <v>648</v>
      </c>
      <c r="B15149">
        <v>2022</v>
      </c>
      <c r="C15149" s="150" t="s">
        <v>5</v>
      </c>
      <c r="D15149" s="150" t="s">
        <v>20</v>
      </c>
      <c r="E15149" t="s">
        <v>733</v>
      </c>
      <c r="F15149" s="150" t="s">
        <v>735</v>
      </c>
      <c r="G15149">
        <v>48</v>
      </c>
      <c r="H15149">
        <v>3544</v>
      </c>
      <c r="I15149" s="150" t="s">
        <v>749</v>
      </c>
      <c r="J15149">
        <v>147.666667848</v>
      </c>
    </row>
    <row r="15150" spans="1:10" x14ac:dyDescent="0.45">
      <c r="A15150" s="150" t="s">
        <v>648</v>
      </c>
      <c r="B15150">
        <v>2022</v>
      </c>
      <c r="C15150" s="150" t="s">
        <v>5</v>
      </c>
      <c r="D15150" s="150" t="s">
        <v>20</v>
      </c>
      <c r="E15150" t="s">
        <v>733</v>
      </c>
      <c r="F15150" s="150" t="s">
        <v>736</v>
      </c>
      <c r="G15150">
        <v>48</v>
      </c>
      <c r="H15150">
        <v>3544</v>
      </c>
      <c r="I15150" s="150" t="s">
        <v>719</v>
      </c>
      <c r="J15150">
        <v>2.0833332999999999E-2</v>
      </c>
    </row>
    <row r="15151" spans="1:10" x14ac:dyDescent="0.45">
      <c r="A15151" s="150" t="s">
        <v>648</v>
      </c>
      <c r="B15151">
        <v>2022</v>
      </c>
      <c r="C15151" s="150" t="s">
        <v>5</v>
      </c>
      <c r="D15151" s="150" t="s">
        <v>20</v>
      </c>
      <c r="E15151" t="s">
        <v>733</v>
      </c>
      <c r="F15151" s="150" t="s">
        <v>736</v>
      </c>
      <c r="G15151">
        <v>48</v>
      </c>
      <c r="H15151">
        <v>3544</v>
      </c>
      <c r="I15151" s="150" t="s">
        <v>749</v>
      </c>
      <c r="J15151">
        <v>73.833332151999997</v>
      </c>
    </row>
    <row r="15152" spans="1:10" x14ac:dyDescent="0.45">
      <c r="A15152" s="150" t="s">
        <v>648</v>
      </c>
      <c r="B15152">
        <v>2022</v>
      </c>
      <c r="C15152" s="150" t="s">
        <v>5</v>
      </c>
      <c r="D15152" s="150" t="s">
        <v>20</v>
      </c>
      <c r="E15152" t="s">
        <v>733</v>
      </c>
      <c r="F15152" s="150" t="s">
        <v>737</v>
      </c>
      <c r="G15152">
        <v>48</v>
      </c>
      <c r="H15152">
        <v>3544</v>
      </c>
      <c r="I15152" s="150" t="s">
        <v>719</v>
      </c>
      <c r="J15152">
        <v>0</v>
      </c>
    </row>
    <row r="15153" spans="1:10" x14ac:dyDescent="0.45">
      <c r="A15153" s="150" t="s">
        <v>648</v>
      </c>
      <c r="B15153">
        <v>2022</v>
      </c>
      <c r="C15153" s="150" t="s">
        <v>5</v>
      </c>
      <c r="D15153" s="150" t="s">
        <v>20</v>
      </c>
      <c r="E15153" t="s">
        <v>733</v>
      </c>
      <c r="F15153" s="150" t="s">
        <v>737</v>
      </c>
      <c r="G15153">
        <v>48</v>
      </c>
      <c r="H15153">
        <v>3544</v>
      </c>
      <c r="I15153" s="150" t="s">
        <v>749</v>
      </c>
      <c r="J15153">
        <v>0</v>
      </c>
    </row>
    <row r="15154" spans="1:10" x14ac:dyDescent="0.45">
      <c r="A15154" s="150" t="s">
        <v>648</v>
      </c>
      <c r="B15154">
        <v>2022</v>
      </c>
      <c r="C15154" s="150" t="s">
        <v>5</v>
      </c>
      <c r="D15154" s="150" t="s">
        <v>20</v>
      </c>
      <c r="E15154" t="s">
        <v>733</v>
      </c>
      <c r="F15154" s="150" t="s">
        <v>744</v>
      </c>
      <c r="G15154">
        <v>48</v>
      </c>
      <c r="H15154">
        <v>3544</v>
      </c>
      <c r="I15154" s="150" t="s">
        <v>719</v>
      </c>
      <c r="J15154">
        <v>0</v>
      </c>
    </row>
    <row r="15155" spans="1:10" x14ac:dyDescent="0.45">
      <c r="A15155" s="150" t="s">
        <v>648</v>
      </c>
      <c r="B15155">
        <v>2022</v>
      </c>
      <c r="C15155" s="150" t="s">
        <v>5</v>
      </c>
      <c r="D15155" s="150" t="s">
        <v>20</v>
      </c>
      <c r="E15155" t="s">
        <v>733</v>
      </c>
      <c r="F15155" s="150" t="s">
        <v>744</v>
      </c>
      <c r="G15155">
        <v>48</v>
      </c>
      <c r="H15155">
        <v>3544</v>
      </c>
      <c r="I15155" s="150" t="s">
        <v>749</v>
      </c>
      <c r="J15155">
        <v>0</v>
      </c>
    </row>
    <row r="15156" spans="1:10" x14ac:dyDescent="0.45">
      <c r="A15156" s="150" t="s">
        <v>648</v>
      </c>
      <c r="B15156">
        <v>2022</v>
      </c>
      <c r="C15156" s="150" t="s">
        <v>5</v>
      </c>
      <c r="D15156" s="150" t="s">
        <v>20</v>
      </c>
      <c r="E15156" t="s">
        <v>733</v>
      </c>
      <c r="F15156" s="150" t="s">
        <v>738</v>
      </c>
      <c r="G15156">
        <v>48</v>
      </c>
      <c r="H15156">
        <v>3544</v>
      </c>
      <c r="I15156" s="150" t="s">
        <v>719</v>
      </c>
      <c r="J15156">
        <v>0</v>
      </c>
    </row>
    <row r="15157" spans="1:10" x14ac:dyDescent="0.45">
      <c r="A15157" s="150" t="s">
        <v>648</v>
      </c>
      <c r="B15157">
        <v>2022</v>
      </c>
      <c r="C15157" s="150" t="s">
        <v>5</v>
      </c>
      <c r="D15157" s="150" t="s">
        <v>20</v>
      </c>
      <c r="E15157" t="s">
        <v>733</v>
      </c>
      <c r="F15157" s="150" t="s">
        <v>738</v>
      </c>
      <c r="G15157">
        <v>48</v>
      </c>
      <c r="H15157">
        <v>3544</v>
      </c>
      <c r="I15157" s="150" t="s">
        <v>749</v>
      </c>
      <c r="J15157">
        <v>0</v>
      </c>
    </row>
    <row r="15158" spans="1:10" x14ac:dyDescent="0.45">
      <c r="A15158" s="150" t="s">
        <v>648</v>
      </c>
      <c r="B15158">
        <v>2022</v>
      </c>
      <c r="C15158" s="150" t="s">
        <v>5</v>
      </c>
      <c r="D15158" s="150" t="s">
        <v>20</v>
      </c>
      <c r="E15158" t="s">
        <v>733</v>
      </c>
      <c r="F15158" s="150" t="s">
        <v>739</v>
      </c>
      <c r="G15158">
        <v>48</v>
      </c>
      <c r="H15158">
        <v>3544</v>
      </c>
      <c r="I15158" s="150" t="s">
        <v>719</v>
      </c>
      <c r="J15158">
        <v>2.0833332999999999E-2</v>
      </c>
    </row>
    <row r="15159" spans="1:10" x14ac:dyDescent="0.45">
      <c r="A15159" s="150" t="s">
        <v>648</v>
      </c>
      <c r="B15159">
        <v>2022</v>
      </c>
      <c r="C15159" s="150" t="s">
        <v>5</v>
      </c>
      <c r="D15159" s="150" t="s">
        <v>20</v>
      </c>
      <c r="E15159" t="s">
        <v>733</v>
      </c>
      <c r="F15159" s="150" t="s">
        <v>739</v>
      </c>
      <c r="G15159">
        <v>48</v>
      </c>
      <c r="H15159">
        <v>3544</v>
      </c>
      <c r="I15159" s="150" t="s">
        <v>749</v>
      </c>
      <c r="J15159">
        <v>73.833332151999997</v>
      </c>
    </row>
    <row r="15160" spans="1:10" x14ac:dyDescent="0.45">
      <c r="A15160" s="150" t="s">
        <v>648</v>
      </c>
      <c r="B15160">
        <v>2022</v>
      </c>
      <c r="C15160" s="150" t="s">
        <v>5</v>
      </c>
      <c r="D15160" s="150" t="s">
        <v>20</v>
      </c>
      <c r="E15160" t="s">
        <v>733</v>
      </c>
      <c r="F15160" s="150" t="s">
        <v>740</v>
      </c>
      <c r="G15160">
        <v>48</v>
      </c>
      <c r="H15160">
        <v>3544</v>
      </c>
      <c r="I15160" s="150" t="s">
        <v>719</v>
      </c>
      <c r="J15160">
        <v>0</v>
      </c>
    </row>
    <row r="15161" spans="1:10" x14ac:dyDescent="0.45">
      <c r="A15161" s="150" t="s">
        <v>648</v>
      </c>
      <c r="B15161">
        <v>2022</v>
      </c>
      <c r="C15161" s="150" t="s">
        <v>5</v>
      </c>
      <c r="D15161" s="150" t="s">
        <v>20</v>
      </c>
      <c r="E15161" t="s">
        <v>733</v>
      </c>
      <c r="F15161" s="150" t="s">
        <v>740</v>
      </c>
      <c r="G15161">
        <v>48</v>
      </c>
      <c r="H15161">
        <v>3544</v>
      </c>
      <c r="I15161" s="150" t="s">
        <v>749</v>
      </c>
      <c r="J15161">
        <v>0</v>
      </c>
    </row>
    <row r="15162" spans="1:10" x14ac:dyDescent="0.45">
      <c r="A15162" s="150" t="s">
        <v>648</v>
      </c>
      <c r="B15162">
        <v>2022</v>
      </c>
      <c r="C15162" s="150" t="s">
        <v>5</v>
      </c>
      <c r="D15162" s="150" t="s">
        <v>20</v>
      </c>
      <c r="E15162" t="s">
        <v>733</v>
      </c>
      <c r="F15162" s="150" t="s">
        <v>745</v>
      </c>
      <c r="G15162">
        <v>48</v>
      </c>
      <c r="H15162">
        <v>3544</v>
      </c>
      <c r="I15162" s="150" t="s">
        <v>719</v>
      </c>
      <c r="J15162">
        <v>0</v>
      </c>
    </row>
    <row r="15163" spans="1:10" x14ac:dyDescent="0.45">
      <c r="A15163" s="150" t="s">
        <v>648</v>
      </c>
      <c r="B15163">
        <v>2022</v>
      </c>
      <c r="C15163" s="150" t="s">
        <v>5</v>
      </c>
      <c r="D15163" s="150" t="s">
        <v>20</v>
      </c>
      <c r="E15163" t="s">
        <v>733</v>
      </c>
      <c r="F15163" s="150" t="s">
        <v>745</v>
      </c>
      <c r="G15163">
        <v>48</v>
      </c>
      <c r="H15163">
        <v>3544</v>
      </c>
      <c r="I15163" s="150" t="s">
        <v>749</v>
      </c>
      <c r="J15163">
        <v>0</v>
      </c>
    </row>
    <row r="15164" spans="1:10" x14ac:dyDescent="0.45">
      <c r="A15164" s="150" t="s">
        <v>648</v>
      </c>
      <c r="B15164">
        <v>2022</v>
      </c>
      <c r="C15164" s="150" t="s">
        <v>5</v>
      </c>
      <c r="D15164" s="150" t="s">
        <v>20</v>
      </c>
      <c r="E15164" t="s">
        <v>733</v>
      </c>
      <c r="F15164" s="150" t="s">
        <v>741</v>
      </c>
      <c r="G15164">
        <v>48</v>
      </c>
      <c r="H15164">
        <v>3544</v>
      </c>
      <c r="I15164" s="150" t="s">
        <v>719</v>
      </c>
      <c r="J15164">
        <v>4.1666666999999998E-2</v>
      </c>
    </row>
    <row r="15165" spans="1:10" x14ac:dyDescent="0.45">
      <c r="A15165" s="150" t="s">
        <v>648</v>
      </c>
      <c r="B15165">
        <v>2022</v>
      </c>
      <c r="C15165" s="150" t="s">
        <v>5</v>
      </c>
      <c r="D15165" s="150" t="s">
        <v>20</v>
      </c>
      <c r="E15165" t="s">
        <v>733</v>
      </c>
      <c r="F15165" s="150" t="s">
        <v>741</v>
      </c>
      <c r="G15165">
        <v>48</v>
      </c>
      <c r="H15165">
        <v>3544</v>
      </c>
      <c r="I15165" s="150" t="s">
        <v>749</v>
      </c>
      <c r="J15165">
        <v>147.666667848</v>
      </c>
    </row>
    <row r="15166" spans="1:10" x14ac:dyDescent="0.45">
      <c r="A15166" s="150" t="s">
        <v>648</v>
      </c>
      <c r="B15166">
        <v>2022</v>
      </c>
      <c r="C15166" s="150" t="s">
        <v>5</v>
      </c>
      <c r="D15166" s="150" t="s">
        <v>20</v>
      </c>
      <c r="E15166" t="s">
        <v>733</v>
      </c>
      <c r="F15166" s="150" t="s">
        <v>742</v>
      </c>
      <c r="G15166">
        <v>48</v>
      </c>
      <c r="H15166">
        <v>3544</v>
      </c>
      <c r="I15166" s="150" t="s">
        <v>719</v>
      </c>
      <c r="J15166">
        <v>2.0833332999999999E-2</v>
      </c>
    </row>
    <row r="15167" spans="1:10" x14ac:dyDescent="0.45">
      <c r="A15167" s="150" t="s">
        <v>648</v>
      </c>
      <c r="B15167">
        <v>2022</v>
      </c>
      <c r="C15167" s="150" t="s">
        <v>5</v>
      </c>
      <c r="D15167" s="150" t="s">
        <v>20</v>
      </c>
      <c r="E15167" t="s">
        <v>733</v>
      </c>
      <c r="F15167" s="150" t="s">
        <v>742</v>
      </c>
      <c r="G15167">
        <v>48</v>
      </c>
      <c r="H15167">
        <v>3544</v>
      </c>
      <c r="I15167" s="150" t="s">
        <v>749</v>
      </c>
      <c r="J15167">
        <v>73.833332151999997</v>
      </c>
    </row>
    <row r="15168" spans="1:10" x14ac:dyDescent="0.45">
      <c r="A15168" s="150" t="s">
        <v>648</v>
      </c>
      <c r="B15168">
        <v>2022</v>
      </c>
      <c r="C15168" s="150" t="s">
        <v>5</v>
      </c>
      <c r="D15168" s="150" t="s">
        <v>20</v>
      </c>
      <c r="E15168" t="s">
        <v>733</v>
      </c>
      <c r="F15168" s="150" t="s">
        <v>743</v>
      </c>
      <c r="G15168">
        <v>48</v>
      </c>
      <c r="H15168">
        <v>3544</v>
      </c>
      <c r="I15168" s="150" t="s">
        <v>719</v>
      </c>
      <c r="J15168">
        <v>0</v>
      </c>
    </row>
    <row r="15169" spans="1:10" x14ac:dyDescent="0.45">
      <c r="A15169" s="150" t="s">
        <v>648</v>
      </c>
      <c r="B15169">
        <v>2022</v>
      </c>
      <c r="C15169" s="150" t="s">
        <v>5</v>
      </c>
      <c r="D15169" s="150" t="s">
        <v>20</v>
      </c>
      <c r="E15169" t="s">
        <v>733</v>
      </c>
      <c r="F15169" s="150" t="s">
        <v>743</v>
      </c>
      <c r="G15169">
        <v>48</v>
      </c>
      <c r="H15169">
        <v>3544</v>
      </c>
      <c r="I15169" s="150" t="s">
        <v>749</v>
      </c>
      <c r="J15169">
        <v>0</v>
      </c>
    </row>
    <row r="15170" spans="1:10" x14ac:dyDescent="0.45">
      <c r="A15170" s="150" t="s">
        <v>648</v>
      </c>
      <c r="B15170">
        <v>2022</v>
      </c>
      <c r="C15170" s="150" t="s">
        <v>5</v>
      </c>
      <c r="D15170" s="150" t="s">
        <v>20</v>
      </c>
      <c r="E15170" t="s">
        <v>733</v>
      </c>
      <c r="F15170" s="150" t="s">
        <v>746</v>
      </c>
      <c r="G15170">
        <v>48</v>
      </c>
      <c r="H15170">
        <v>3544</v>
      </c>
      <c r="I15170" s="150" t="s">
        <v>719</v>
      </c>
      <c r="J15170">
        <v>0</v>
      </c>
    </row>
    <row r="15171" spans="1:10" x14ac:dyDescent="0.45">
      <c r="A15171" s="150" t="s">
        <v>648</v>
      </c>
      <c r="B15171">
        <v>2022</v>
      </c>
      <c r="C15171" s="150" t="s">
        <v>5</v>
      </c>
      <c r="D15171" s="150" t="s">
        <v>20</v>
      </c>
      <c r="E15171" t="s">
        <v>733</v>
      </c>
      <c r="F15171" s="150" t="s">
        <v>746</v>
      </c>
      <c r="G15171">
        <v>48</v>
      </c>
      <c r="H15171">
        <v>3544</v>
      </c>
      <c r="I15171" s="150" t="s">
        <v>749</v>
      </c>
      <c r="J15171">
        <v>0</v>
      </c>
    </row>
    <row r="15172" spans="1:10" x14ac:dyDescent="0.45">
      <c r="A15172" s="150" t="s">
        <v>649</v>
      </c>
      <c r="B15172">
        <v>2022</v>
      </c>
      <c r="C15172" s="150" t="s">
        <v>5</v>
      </c>
      <c r="D15172" s="150" t="s">
        <v>22</v>
      </c>
      <c r="E15172" t="s">
        <v>733</v>
      </c>
      <c r="F15172" s="150" t="s">
        <v>734</v>
      </c>
      <c r="G15172">
        <v>69</v>
      </c>
      <c r="H15172">
        <v>3918</v>
      </c>
      <c r="I15172" s="150" t="s">
        <v>719</v>
      </c>
      <c r="J15172">
        <v>7.2463767999999998E-2</v>
      </c>
    </row>
    <row r="15173" spans="1:10" x14ac:dyDescent="0.45">
      <c r="A15173" s="150" t="s">
        <v>649</v>
      </c>
      <c r="B15173">
        <v>2022</v>
      </c>
      <c r="C15173" s="150" t="s">
        <v>5</v>
      </c>
      <c r="D15173" s="150" t="s">
        <v>22</v>
      </c>
      <c r="E15173" t="s">
        <v>733</v>
      </c>
      <c r="F15173" s="150" t="s">
        <v>734</v>
      </c>
      <c r="G15173">
        <v>69</v>
      </c>
      <c r="H15173">
        <v>3918</v>
      </c>
      <c r="I15173" s="150" t="s">
        <v>749</v>
      </c>
      <c r="J15173">
        <v>283.91304302399999</v>
      </c>
    </row>
    <row r="15174" spans="1:10" x14ac:dyDescent="0.45">
      <c r="A15174" s="150" t="s">
        <v>649</v>
      </c>
      <c r="B15174">
        <v>2022</v>
      </c>
      <c r="C15174" s="150" t="s">
        <v>5</v>
      </c>
      <c r="D15174" s="150" t="s">
        <v>22</v>
      </c>
      <c r="E15174" t="s">
        <v>733</v>
      </c>
      <c r="F15174" s="150" t="s">
        <v>735</v>
      </c>
      <c r="G15174">
        <v>69</v>
      </c>
      <c r="H15174">
        <v>3918</v>
      </c>
      <c r="I15174" s="150" t="s">
        <v>719</v>
      </c>
      <c r="J15174">
        <v>5.7971014000000001E-2</v>
      </c>
    </row>
    <row r="15175" spans="1:10" x14ac:dyDescent="0.45">
      <c r="A15175" s="150" t="s">
        <v>649</v>
      </c>
      <c r="B15175">
        <v>2022</v>
      </c>
      <c r="C15175" s="150" t="s">
        <v>5</v>
      </c>
      <c r="D15175" s="150" t="s">
        <v>22</v>
      </c>
      <c r="E15175" t="s">
        <v>733</v>
      </c>
      <c r="F15175" s="150" t="s">
        <v>735</v>
      </c>
      <c r="G15175">
        <v>69</v>
      </c>
      <c r="H15175">
        <v>3918</v>
      </c>
      <c r="I15175" s="150" t="s">
        <v>749</v>
      </c>
      <c r="J15175">
        <v>227.13043285200001</v>
      </c>
    </row>
    <row r="15176" spans="1:10" x14ac:dyDescent="0.45">
      <c r="A15176" s="150" t="s">
        <v>649</v>
      </c>
      <c r="B15176">
        <v>2022</v>
      </c>
      <c r="C15176" s="150" t="s">
        <v>5</v>
      </c>
      <c r="D15176" s="150" t="s">
        <v>22</v>
      </c>
      <c r="E15176" t="s">
        <v>733</v>
      </c>
      <c r="F15176" s="150" t="s">
        <v>736</v>
      </c>
      <c r="G15176">
        <v>69</v>
      </c>
      <c r="H15176">
        <v>3918</v>
      </c>
      <c r="I15176" s="150" t="s">
        <v>719</v>
      </c>
      <c r="J15176">
        <v>1.4492754E-2</v>
      </c>
    </row>
    <row r="15177" spans="1:10" x14ac:dyDescent="0.45">
      <c r="A15177" s="150" t="s">
        <v>649</v>
      </c>
      <c r="B15177">
        <v>2022</v>
      </c>
      <c r="C15177" s="150" t="s">
        <v>5</v>
      </c>
      <c r="D15177" s="150" t="s">
        <v>22</v>
      </c>
      <c r="E15177" t="s">
        <v>733</v>
      </c>
      <c r="F15177" s="150" t="s">
        <v>736</v>
      </c>
      <c r="G15177">
        <v>69</v>
      </c>
      <c r="H15177">
        <v>3918</v>
      </c>
      <c r="I15177" s="150" t="s">
        <v>749</v>
      </c>
      <c r="J15177">
        <v>56.782610171999998</v>
      </c>
    </row>
    <row r="15178" spans="1:10" x14ac:dyDescent="0.45">
      <c r="A15178" s="150" t="s">
        <v>649</v>
      </c>
      <c r="B15178">
        <v>2022</v>
      </c>
      <c r="C15178" s="150" t="s">
        <v>5</v>
      </c>
      <c r="D15178" s="150" t="s">
        <v>22</v>
      </c>
      <c r="E15178" t="s">
        <v>733</v>
      </c>
      <c r="F15178" s="150" t="s">
        <v>737</v>
      </c>
      <c r="G15178">
        <v>69</v>
      </c>
      <c r="H15178">
        <v>3918</v>
      </c>
      <c r="I15178" s="150" t="s">
        <v>719</v>
      </c>
      <c r="J15178">
        <v>0</v>
      </c>
    </row>
    <row r="15179" spans="1:10" x14ac:dyDescent="0.45">
      <c r="A15179" s="150" t="s">
        <v>649</v>
      </c>
      <c r="B15179">
        <v>2022</v>
      </c>
      <c r="C15179" s="150" t="s">
        <v>5</v>
      </c>
      <c r="D15179" s="150" t="s">
        <v>22</v>
      </c>
      <c r="E15179" t="s">
        <v>733</v>
      </c>
      <c r="F15179" s="150" t="s">
        <v>737</v>
      </c>
      <c r="G15179">
        <v>69</v>
      </c>
      <c r="H15179">
        <v>3918</v>
      </c>
      <c r="I15179" s="150" t="s">
        <v>749</v>
      </c>
      <c r="J15179">
        <v>0</v>
      </c>
    </row>
    <row r="15180" spans="1:10" x14ac:dyDescent="0.45">
      <c r="A15180" s="150" t="s">
        <v>649</v>
      </c>
      <c r="B15180">
        <v>2022</v>
      </c>
      <c r="C15180" s="150" t="s">
        <v>5</v>
      </c>
      <c r="D15180" s="150" t="s">
        <v>22</v>
      </c>
      <c r="E15180" t="s">
        <v>733</v>
      </c>
      <c r="F15180" s="150" t="s">
        <v>744</v>
      </c>
      <c r="G15180">
        <v>69</v>
      </c>
      <c r="H15180">
        <v>3918</v>
      </c>
      <c r="I15180" s="150" t="s">
        <v>719</v>
      </c>
      <c r="J15180">
        <v>0</v>
      </c>
    </row>
    <row r="15181" spans="1:10" x14ac:dyDescent="0.45">
      <c r="A15181" s="150" t="s">
        <v>649</v>
      </c>
      <c r="B15181">
        <v>2022</v>
      </c>
      <c r="C15181" s="150" t="s">
        <v>5</v>
      </c>
      <c r="D15181" s="150" t="s">
        <v>22</v>
      </c>
      <c r="E15181" t="s">
        <v>733</v>
      </c>
      <c r="F15181" s="150" t="s">
        <v>744</v>
      </c>
      <c r="G15181">
        <v>69</v>
      </c>
      <c r="H15181">
        <v>3918</v>
      </c>
      <c r="I15181" s="150" t="s">
        <v>749</v>
      </c>
      <c r="J15181">
        <v>0</v>
      </c>
    </row>
    <row r="15182" spans="1:10" x14ac:dyDescent="0.45">
      <c r="A15182" s="150" t="s">
        <v>649</v>
      </c>
      <c r="B15182">
        <v>2022</v>
      </c>
      <c r="C15182" s="150" t="s">
        <v>5</v>
      </c>
      <c r="D15182" s="150" t="s">
        <v>22</v>
      </c>
      <c r="E15182" t="s">
        <v>733</v>
      </c>
      <c r="F15182" s="150" t="s">
        <v>738</v>
      </c>
      <c r="G15182">
        <v>69</v>
      </c>
      <c r="H15182">
        <v>3918</v>
      </c>
      <c r="I15182" s="150" t="s">
        <v>719</v>
      </c>
      <c r="J15182">
        <v>4.3478260999999997E-2</v>
      </c>
    </row>
    <row r="15183" spans="1:10" x14ac:dyDescent="0.45">
      <c r="A15183" s="150" t="s">
        <v>649</v>
      </c>
      <c r="B15183">
        <v>2022</v>
      </c>
      <c r="C15183" s="150" t="s">
        <v>5</v>
      </c>
      <c r="D15183" s="150" t="s">
        <v>22</v>
      </c>
      <c r="E15183" t="s">
        <v>733</v>
      </c>
      <c r="F15183" s="150" t="s">
        <v>738</v>
      </c>
      <c r="G15183">
        <v>69</v>
      </c>
      <c r="H15183">
        <v>3918</v>
      </c>
      <c r="I15183" s="150" t="s">
        <v>749</v>
      </c>
      <c r="J15183">
        <v>170.34782659799998</v>
      </c>
    </row>
    <row r="15184" spans="1:10" x14ac:dyDescent="0.45">
      <c r="A15184" s="150" t="s">
        <v>649</v>
      </c>
      <c r="B15184">
        <v>2022</v>
      </c>
      <c r="C15184" s="150" t="s">
        <v>5</v>
      </c>
      <c r="D15184" s="150" t="s">
        <v>22</v>
      </c>
      <c r="E15184" t="s">
        <v>733</v>
      </c>
      <c r="F15184" s="150" t="s">
        <v>739</v>
      </c>
      <c r="G15184">
        <v>69</v>
      </c>
      <c r="H15184">
        <v>3918</v>
      </c>
      <c r="I15184" s="150" t="s">
        <v>719</v>
      </c>
      <c r="J15184">
        <v>0</v>
      </c>
    </row>
    <row r="15185" spans="1:10" x14ac:dyDescent="0.45">
      <c r="A15185" s="150" t="s">
        <v>649</v>
      </c>
      <c r="B15185">
        <v>2022</v>
      </c>
      <c r="C15185" s="150" t="s">
        <v>5</v>
      </c>
      <c r="D15185" s="150" t="s">
        <v>22</v>
      </c>
      <c r="E15185" t="s">
        <v>733</v>
      </c>
      <c r="F15185" s="150" t="s">
        <v>739</v>
      </c>
      <c r="G15185">
        <v>69</v>
      </c>
      <c r="H15185">
        <v>3918</v>
      </c>
      <c r="I15185" s="150" t="s">
        <v>749</v>
      </c>
      <c r="J15185">
        <v>0</v>
      </c>
    </row>
    <row r="15186" spans="1:10" x14ac:dyDescent="0.45">
      <c r="A15186" s="150" t="s">
        <v>649</v>
      </c>
      <c r="B15186">
        <v>2022</v>
      </c>
      <c r="C15186" s="150" t="s">
        <v>5</v>
      </c>
      <c r="D15186" s="150" t="s">
        <v>22</v>
      </c>
      <c r="E15186" t="s">
        <v>733</v>
      </c>
      <c r="F15186" s="150" t="s">
        <v>740</v>
      </c>
      <c r="G15186">
        <v>69</v>
      </c>
      <c r="H15186">
        <v>3918</v>
      </c>
      <c r="I15186" s="150" t="s">
        <v>719</v>
      </c>
      <c r="J15186">
        <v>0</v>
      </c>
    </row>
    <row r="15187" spans="1:10" x14ac:dyDescent="0.45">
      <c r="A15187" s="150" t="s">
        <v>649</v>
      </c>
      <c r="B15187">
        <v>2022</v>
      </c>
      <c r="C15187" s="150" t="s">
        <v>5</v>
      </c>
      <c r="D15187" s="150" t="s">
        <v>22</v>
      </c>
      <c r="E15187" t="s">
        <v>733</v>
      </c>
      <c r="F15187" s="150" t="s">
        <v>740</v>
      </c>
      <c r="G15187">
        <v>69</v>
      </c>
      <c r="H15187">
        <v>3918</v>
      </c>
      <c r="I15187" s="150" t="s">
        <v>749</v>
      </c>
      <c r="J15187">
        <v>0</v>
      </c>
    </row>
    <row r="15188" spans="1:10" x14ac:dyDescent="0.45">
      <c r="A15188" s="150" t="s">
        <v>649</v>
      </c>
      <c r="B15188">
        <v>2022</v>
      </c>
      <c r="C15188" s="150" t="s">
        <v>5</v>
      </c>
      <c r="D15188" s="150" t="s">
        <v>22</v>
      </c>
      <c r="E15188" t="s">
        <v>733</v>
      </c>
      <c r="F15188" s="150" t="s">
        <v>745</v>
      </c>
      <c r="G15188">
        <v>69</v>
      </c>
      <c r="H15188">
        <v>3918</v>
      </c>
      <c r="I15188" s="150" t="s">
        <v>719</v>
      </c>
      <c r="J15188">
        <v>0</v>
      </c>
    </row>
    <row r="15189" spans="1:10" x14ac:dyDescent="0.45">
      <c r="A15189" s="150" t="s">
        <v>649</v>
      </c>
      <c r="B15189">
        <v>2022</v>
      </c>
      <c r="C15189" s="150" t="s">
        <v>5</v>
      </c>
      <c r="D15189" s="150" t="s">
        <v>22</v>
      </c>
      <c r="E15189" t="s">
        <v>733</v>
      </c>
      <c r="F15189" s="150" t="s">
        <v>745</v>
      </c>
      <c r="G15189">
        <v>69</v>
      </c>
      <c r="H15189">
        <v>3918</v>
      </c>
      <c r="I15189" s="150" t="s">
        <v>749</v>
      </c>
      <c r="J15189">
        <v>0</v>
      </c>
    </row>
    <row r="15190" spans="1:10" x14ac:dyDescent="0.45">
      <c r="A15190" s="150" t="s">
        <v>649</v>
      </c>
      <c r="B15190">
        <v>2022</v>
      </c>
      <c r="C15190" s="150" t="s">
        <v>5</v>
      </c>
      <c r="D15190" s="150" t="s">
        <v>22</v>
      </c>
      <c r="E15190" t="s">
        <v>733</v>
      </c>
      <c r="F15190" s="150" t="s">
        <v>741</v>
      </c>
      <c r="G15190">
        <v>69</v>
      </c>
      <c r="H15190">
        <v>3918</v>
      </c>
      <c r="I15190" s="150" t="s">
        <v>719</v>
      </c>
      <c r="J15190">
        <v>1.4492754E-2</v>
      </c>
    </row>
    <row r="15191" spans="1:10" x14ac:dyDescent="0.45">
      <c r="A15191" s="150" t="s">
        <v>649</v>
      </c>
      <c r="B15191">
        <v>2022</v>
      </c>
      <c r="C15191" s="150" t="s">
        <v>5</v>
      </c>
      <c r="D15191" s="150" t="s">
        <v>22</v>
      </c>
      <c r="E15191" t="s">
        <v>733</v>
      </c>
      <c r="F15191" s="150" t="s">
        <v>741</v>
      </c>
      <c r="G15191">
        <v>69</v>
      </c>
      <c r="H15191">
        <v>3918</v>
      </c>
      <c r="I15191" s="150" t="s">
        <v>749</v>
      </c>
      <c r="J15191">
        <v>56.782610171999998</v>
      </c>
    </row>
    <row r="15192" spans="1:10" x14ac:dyDescent="0.45">
      <c r="A15192" s="150" t="s">
        <v>649</v>
      </c>
      <c r="B15192">
        <v>2022</v>
      </c>
      <c r="C15192" s="150" t="s">
        <v>5</v>
      </c>
      <c r="D15192" s="150" t="s">
        <v>22</v>
      </c>
      <c r="E15192" t="s">
        <v>733</v>
      </c>
      <c r="F15192" s="150" t="s">
        <v>742</v>
      </c>
      <c r="G15192">
        <v>69</v>
      </c>
      <c r="H15192">
        <v>3918</v>
      </c>
      <c r="I15192" s="150" t="s">
        <v>719</v>
      </c>
      <c r="J15192">
        <v>1.4492754E-2</v>
      </c>
    </row>
    <row r="15193" spans="1:10" x14ac:dyDescent="0.45">
      <c r="A15193" s="150" t="s">
        <v>649</v>
      </c>
      <c r="B15193">
        <v>2022</v>
      </c>
      <c r="C15193" s="150" t="s">
        <v>5</v>
      </c>
      <c r="D15193" s="150" t="s">
        <v>22</v>
      </c>
      <c r="E15193" t="s">
        <v>733</v>
      </c>
      <c r="F15193" s="150" t="s">
        <v>742</v>
      </c>
      <c r="G15193">
        <v>69</v>
      </c>
      <c r="H15193">
        <v>3918</v>
      </c>
      <c r="I15193" s="150" t="s">
        <v>749</v>
      </c>
      <c r="J15193">
        <v>56.782610171999998</v>
      </c>
    </row>
    <row r="15194" spans="1:10" x14ac:dyDescent="0.45">
      <c r="A15194" s="150" t="s">
        <v>649</v>
      </c>
      <c r="B15194">
        <v>2022</v>
      </c>
      <c r="C15194" s="150" t="s">
        <v>5</v>
      </c>
      <c r="D15194" s="150" t="s">
        <v>22</v>
      </c>
      <c r="E15194" t="s">
        <v>733</v>
      </c>
      <c r="F15194" s="150" t="s">
        <v>743</v>
      </c>
      <c r="G15194">
        <v>69</v>
      </c>
      <c r="H15194">
        <v>3918</v>
      </c>
      <c r="I15194" s="150" t="s">
        <v>719</v>
      </c>
      <c r="J15194">
        <v>0</v>
      </c>
    </row>
    <row r="15195" spans="1:10" x14ac:dyDescent="0.45">
      <c r="A15195" s="150" t="s">
        <v>649</v>
      </c>
      <c r="B15195">
        <v>2022</v>
      </c>
      <c r="C15195" s="150" t="s">
        <v>5</v>
      </c>
      <c r="D15195" s="150" t="s">
        <v>22</v>
      </c>
      <c r="E15195" t="s">
        <v>733</v>
      </c>
      <c r="F15195" s="150" t="s">
        <v>743</v>
      </c>
      <c r="G15195">
        <v>69</v>
      </c>
      <c r="H15195">
        <v>3918</v>
      </c>
      <c r="I15195" s="150" t="s">
        <v>749</v>
      </c>
      <c r="J15195">
        <v>0</v>
      </c>
    </row>
    <row r="15196" spans="1:10" x14ac:dyDescent="0.45">
      <c r="A15196" s="150" t="s">
        <v>649</v>
      </c>
      <c r="B15196">
        <v>2022</v>
      </c>
      <c r="C15196" s="150" t="s">
        <v>5</v>
      </c>
      <c r="D15196" s="150" t="s">
        <v>22</v>
      </c>
      <c r="E15196" t="s">
        <v>733</v>
      </c>
      <c r="F15196" s="150" t="s">
        <v>746</v>
      </c>
      <c r="G15196">
        <v>69</v>
      </c>
      <c r="H15196">
        <v>3918</v>
      </c>
      <c r="I15196" s="150" t="s">
        <v>719</v>
      </c>
      <c r="J15196">
        <v>0</v>
      </c>
    </row>
    <row r="15197" spans="1:10" x14ac:dyDescent="0.45">
      <c r="A15197" s="150" t="s">
        <v>649</v>
      </c>
      <c r="B15197">
        <v>2022</v>
      </c>
      <c r="C15197" s="150" t="s">
        <v>5</v>
      </c>
      <c r="D15197" s="150" t="s">
        <v>22</v>
      </c>
      <c r="E15197" t="s">
        <v>733</v>
      </c>
      <c r="F15197" s="150" t="s">
        <v>746</v>
      </c>
      <c r="G15197">
        <v>69</v>
      </c>
      <c r="H15197">
        <v>3918</v>
      </c>
      <c r="I15197" s="150" t="s">
        <v>749</v>
      </c>
      <c r="J15197">
        <v>0</v>
      </c>
    </row>
    <row r="15198" spans="1:10" x14ac:dyDescent="0.45">
      <c r="A15198" s="150" t="s">
        <v>650</v>
      </c>
      <c r="B15198">
        <v>2022</v>
      </c>
      <c r="C15198" s="150" t="s">
        <v>5</v>
      </c>
      <c r="D15198" s="150" t="s">
        <v>24</v>
      </c>
      <c r="E15198" t="s">
        <v>733</v>
      </c>
      <c r="F15198" s="150" t="s">
        <v>734</v>
      </c>
      <c r="G15198">
        <v>84</v>
      </c>
      <c r="H15198">
        <v>4671</v>
      </c>
      <c r="I15198" s="150" t="s">
        <v>719</v>
      </c>
      <c r="J15198">
        <v>0.13095238100000001</v>
      </c>
    </row>
    <row r="15199" spans="1:10" x14ac:dyDescent="0.45">
      <c r="A15199" s="150" t="s">
        <v>650</v>
      </c>
      <c r="B15199">
        <v>2022</v>
      </c>
      <c r="C15199" s="150" t="s">
        <v>5</v>
      </c>
      <c r="D15199" s="150" t="s">
        <v>24</v>
      </c>
      <c r="E15199" t="s">
        <v>733</v>
      </c>
      <c r="F15199" s="150" t="s">
        <v>734</v>
      </c>
      <c r="G15199">
        <v>84</v>
      </c>
      <c r="H15199">
        <v>4671</v>
      </c>
      <c r="I15199" s="150" t="s">
        <v>749</v>
      </c>
      <c r="J15199">
        <v>611.67857165100008</v>
      </c>
    </row>
    <row r="15200" spans="1:10" x14ac:dyDescent="0.45">
      <c r="A15200" s="150" t="s">
        <v>650</v>
      </c>
      <c r="B15200">
        <v>2022</v>
      </c>
      <c r="C15200" s="150" t="s">
        <v>5</v>
      </c>
      <c r="D15200" s="150" t="s">
        <v>24</v>
      </c>
      <c r="E15200" t="s">
        <v>733</v>
      </c>
      <c r="F15200" s="150" t="s">
        <v>735</v>
      </c>
      <c r="G15200">
        <v>84</v>
      </c>
      <c r="H15200">
        <v>4671</v>
      </c>
      <c r="I15200" s="150" t="s">
        <v>719</v>
      </c>
      <c r="J15200">
        <v>0.10714285699999999</v>
      </c>
    </row>
    <row r="15201" spans="1:10" x14ac:dyDescent="0.45">
      <c r="A15201" s="150" t="s">
        <v>650</v>
      </c>
      <c r="B15201">
        <v>2022</v>
      </c>
      <c r="C15201" s="150" t="s">
        <v>5</v>
      </c>
      <c r="D15201" s="150" t="s">
        <v>24</v>
      </c>
      <c r="E15201" t="s">
        <v>733</v>
      </c>
      <c r="F15201" s="150" t="s">
        <v>735</v>
      </c>
      <c r="G15201">
        <v>84</v>
      </c>
      <c r="H15201">
        <v>4671</v>
      </c>
      <c r="I15201" s="150" t="s">
        <v>749</v>
      </c>
      <c r="J15201">
        <v>500.46428504699998</v>
      </c>
    </row>
    <row r="15202" spans="1:10" x14ac:dyDescent="0.45">
      <c r="A15202" s="150" t="s">
        <v>650</v>
      </c>
      <c r="B15202">
        <v>2022</v>
      </c>
      <c r="C15202" s="150" t="s">
        <v>5</v>
      </c>
      <c r="D15202" s="150" t="s">
        <v>24</v>
      </c>
      <c r="E15202" t="s">
        <v>733</v>
      </c>
      <c r="F15202" s="150" t="s">
        <v>736</v>
      </c>
      <c r="G15202">
        <v>84</v>
      </c>
      <c r="H15202">
        <v>4671</v>
      </c>
      <c r="I15202" s="150" t="s">
        <v>719</v>
      </c>
      <c r="J15202">
        <v>0</v>
      </c>
    </row>
    <row r="15203" spans="1:10" x14ac:dyDescent="0.45">
      <c r="A15203" s="150" t="s">
        <v>650</v>
      </c>
      <c r="B15203">
        <v>2022</v>
      </c>
      <c r="C15203" s="150" t="s">
        <v>5</v>
      </c>
      <c r="D15203" s="150" t="s">
        <v>24</v>
      </c>
      <c r="E15203" t="s">
        <v>733</v>
      </c>
      <c r="F15203" s="150" t="s">
        <v>736</v>
      </c>
      <c r="G15203">
        <v>84</v>
      </c>
      <c r="H15203">
        <v>4671</v>
      </c>
      <c r="I15203" s="150" t="s">
        <v>749</v>
      </c>
      <c r="J15203">
        <v>0</v>
      </c>
    </row>
    <row r="15204" spans="1:10" x14ac:dyDescent="0.45">
      <c r="A15204" s="150" t="s">
        <v>650</v>
      </c>
      <c r="B15204">
        <v>2022</v>
      </c>
      <c r="C15204" s="150" t="s">
        <v>5</v>
      </c>
      <c r="D15204" s="150" t="s">
        <v>24</v>
      </c>
      <c r="E15204" t="s">
        <v>733</v>
      </c>
      <c r="F15204" s="150" t="s">
        <v>737</v>
      </c>
      <c r="G15204">
        <v>84</v>
      </c>
      <c r="H15204">
        <v>4671</v>
      </c>
      <c r="I15204" s="150" t="s">
        <v>719</v>
      </c>
      <c r="J15204">
        <v>1.1904761999999999E-2</v>
      </c>
    </row>
    <row r="15205" spans="1:10" x14ac:dyDescent="0.45">
      <c r="A15205" s="150" t="s">
        <v>650</v>
      </c>
      <c r="B15205">
        <v>2022</v>
      </c>
      <c r="C15205" s="150" t="s">
        <v>5</v>
      </c>
      <c r="D15205" s="150" t="s">
        <v>24</v>
      </c>
      <c r="E15205" t="s">
        <v>733</v>
      </c>
      <c r="F15205" s="150" t="s">
        <v>737</v>
      </c>
      <c r="G15205">
        <v>84</v>
      </c>
      <c r="H15205">
        <v>4671</v>
      </c>
      <c r="I15205" s="150" t="s">
        <v>749</v>
      </c>
      <c r="J15205">
        <v>55.607143301999997</v>
      </c>
    </row>
    <row r="15206" spans="1:10" x14ac:dyDescent="0.45">
      <c r="A15206" s="150" t="s">
        <v>650</v>
      </c>
      <c r="B15206">
        <v>2022</v>
      </c>
      <c r="C15206" s="150" t="s">
        <v>5</v>
      </c>
      <c r="D15206" s="150" t="s">
        <v>24</v>
      </c>
      <c r="E15206" t="s">
        <v>733</v>
      </c>
      <c r="F15206" s="150" t="s">
        <v>744</v>
      </c>
      <c r="G15206">
        <v>84</v>
      </c>
      <c r="H15206">
        <v>4671</v>
      </c>
      <c r="I15206" s="150" t="s">
        <v>719</v>
      </c>
      <c r="J15206">
        <v>1.1904761999999999E-2</v>
      </c>
    </row>
    <row r="15207" spans="1:10" x14ac:dyDescent="0.45">
      <c r="A15207" s="150" t="s">
        <v>650</v>
      </c>
      <c r="B15207">
        <v>2022</v>
      </c>
      <c r="C15207" s="150" t="s">
        <v>5</v>
      </c>
      <c r="D15207" s="150" t="s">
        <v>24</v>
      </c>
      <c r="E15207" t="s">
        <v>733</v>
      </c>
      <c r="F15207" s="150" t="s">
        <v>744</v>
      </c>
      <c r="G15207">
        <v>84</v>
      </c>
      <c r="H15207">
        <v>4671</v>
      </c>
      <c r="I15207" s="150" t="s">
        <v>749</v>
      </c>
      <c r="J15207">
        <v>55.607143301999997</v>
      </c>
    </row>
    <row r="15208" spans="1:10" x14ac:dyDescent="0.45">
      <c r="A15208" s="150" t="s">
        <v>650</v>
      </c>
      <c r="B15208">
        <v>2022</v>
      </c>
      <c r="C15208" s="150" t="s">
        <v>5</v>
      </c>
      <c r="D15208" s="150" t="s">
        <v>24</v>
      </c>
      <c r="E15208" t="s">
        <v>733</v>
      </c>
      <c r="F15208" s="150" t="s">
        <v>738</v>
      </c>
      <c r="G15208">
        <v>84</v>
      </c>
      <c r="H15208">
        <v>4671</v>
      </c>
      <c r="I15208" s="150" t="s">
        <v>719</v>
      </c>
      <c r="J15208">
        <v>5.9523810000000003E-2</v>
      </c>
    </row>
    <row r="15209" spans="1:10" x14ac:dyDescent="0.45">
      <c r="A15209" s="150" t="s">
        <v>650</v>
      </c>
      <c r="B15209">
        <v>2022</v>
      </c>
      <c r="C15209" s="150" t="s">
        <v>5</v>
      </c>
      <c r="D15209" s="150" t="s">
        <v>24</v>
      </c>
      <c r="E15209" t="s">
        <v>733</v>
      </c>
      <c r="F15209" s="150" t="s">
        <v>738</v>
      </c>
      <c r="G15209">
        <v>84</v>
      </c>
      <c r="H15209">
        <v>4671</v>
      </c>
      <c r="I15209" s="150" t="s">
        <v>749</v>
      </c>
      <c r="J15209">
        <v>278.03571651000004</v>
      </c>
    </row>
    <row r="15210" spans="1:10" x14ac:dyDescent="0.45">
      <c r="A15210" s="150" t="s">
        <v>650</v>
      </c>
      <c r="B15210">
        <v>2022</v>
      </c>
      <c r="C15210" s="150" t="s">
        <v>5</v>
      </c>
      <c r="D15210" s="150" t="s">
        <v>24</v>
      </c>
      <c r="E15210" t="s">
        <v>733</v>
      </c>
      <c r="F15210" s="150" t="s">
        <v>739</v>
      </c>
      <c r="G15210">
        <v>84</v>
      </c>
      <c r="H15210">
        <v>4671</v>
      </c>
      <c r="I15210" s="150" t="s">
        <v>719</v>
      </c>
      <c r="J15210">
        <v>0</v>
      </c>
    </row>
    <row r="15211" spans="1:10" x14ac:dyDescent="0.45">
      <c r="A15211" s="150" t="s">
        <v>650</v>
      </c>
      <c r="B15211">
        <v>2022</v>
      </c>
      <c r="C15211" s="150" t="s">
        <v>5</v>
      </c>
      <c r="D15211" s="150" t="s">
        <v>24</v>
      </c>
      <c r="E15211" t="s">
        <v>733</v>
      </c>
      <c r="F15211" s="150" t="s">
        <v>739</v>
      </c>
      <c r="G15211">
        <v>84</v>
      </c>
      <c r="H15211">
        <v>4671</v>
      </c>
      <c r="I15211" s="150" t="s">
        <v>749</v>
      </c>
      <c r="J15211">
        <v>0</v>
      </c>
    </row>
    <row r="15212" spans="1:10" x14ac:dyDescent="0.45">
      <c r="A15212" s="150" t="s">
        <v>650</v>
      </c>
      <c r="B15212">
        <v>2022</v>
      </c>
      <c r="C15212" s="150" t="s">
        <v>5</v>
      </c>
      <c r="D15212" s="150" t="s">
        <v>24</v>
      </c>
      <c r="E15212" t="s">
        <v>733</v>
      </c>
      <c r="F15212" s="150" t="s">
        <v>740</v>
      </c>
      <c r="G15212">
        <v>84</v>
      </c>
      <c r="H15212">
        <v>4671</v>
      </c>
      <c r="I15212" s="150" t="s">
        <v>719</v>
      </c>
      <c r="J15212">
        <v>0</v>
      </c>
    </row>
    <row r="15213" spans="1:10" x14ac:dyDescent="0.45">
      <c r="A15213" s="150" t="s">
        <v>650</v>
      </c>
      <c r="B15213">
        <v>2022</v>
      </c>
      <c r="C15213" s="150" t="s">
        <v>5</v>
      </c>
      <c r="D15213" s="150" t="s">
        <v>24</v>
      </c>
      <c r="E15213" t="s">
        <v>733</v>
      </c>
      <c r="F15213" s="150" t="s">
        <v>740</v>
      </c>
      <c r="G15213">
        <v>84</v>
      </c>
      <c r="H15213">
        <v>4671</v>
      </c>
      <c r="I15213" s="150" t="s">
        <v>749</v>
      </c>
      <c r="J15213">
        <v>0</v>
      </c>
    </row>
    <row r="15214" spans="1:10" x14ac:dyDescent="0.45">
      <c r="A15214" s="150" t="s">
        <v>650</v>
      </c>
      <c r="B15214">
        <v>2022</v>
      </c>
      <c r="C15214" s="150" t="s">
        <v>5</v>
      </c>
      <c r="D15214" s="150" t="s">
        <v>24</v>
      </c>
      <c r="E15214" t="s">
        <v>733</v>
      </c>
      <c r="F15214" s="150" t="s">
        <v>745</v>
      </c>
      <c r="G15214">
        <v>84</v>
      </c>
      <c r="H15214">
        <v>4671</v>
      </c>
      <c r="I15214" s="150" t="s">
        <v>719</v>
      </c>
      <c r="J15214">
        <v>1.1904761999999999E-2</v>
      </c>
    </row>
    <row r="15215" spans="1:10" x14ac:dyDescent="0.45">
      <c r="A15215" s="150" t="s">
        <v>650</v>
      </c>
      <c r="B15215">
        <v>2022</v>
      </c>
      <c r="C15215" s="150" t="s">
        <v>5</v>
      </c>
      <c r="D15215" s="150" t="s">
        <v>24</v>
      </c>
      <c r="E15215" t="s">
        <v>733</v>
      </c>
      <c r="F15215" s="150" t="s">
        <v>745</v>
      </c>
      <c r="G15215">
        <v>84</v>
      </c>
      <c r="H15215">
        <v>4671</v>
      </c>
      <c r="I15215" s="150" t="s">
        <v>749</v>
      </c>
      <c r="J15215">
        <v>55.607143301999997</v>
      </c>
    </row>
    <row r="15216" spans="1:10" x14ac:dyDescent="0.45">
      <c r="A15216" s="150" t="s">
        <v>650</v>
      </c>
      <c r="B15216">
        <v>2022</v>
      </c>
      <c r="C15216" s="150" t="s">
        <v>5</v>
      </c>
      <c r="D15216" s="150" t="s">
        <v>24</v>
      </c>
      <c r="E15216" t="s">
        <v>733</v>
      </c>
      <c r="F15216" s="150" t="s">
        <v>741</v>
      </c>
      <c r="G15216">
        <v>84</v>
      </c>
      <c r="H15216">
        <v>4671</v>
      </c>
      <c r="I15216" s="150" t="s">
        <v>719</v>
      </c>
      <c r="J15216">
        <v>5.9523810000000003E-2</v>
      </c>
    </row>
    <row r="15217" spans="1:10" x14ac:dyDescent="0.45">
      <c r="A15217" s="150" t="s">
        <v>650</v>
      </c>
      <c r="B15217">
        <v>2022</v>
      </c>
      <c r="C15217" s="150" t="s">
        <v>5</v>
      </c>
      <c r="D15217" s="150" t="s">
        <v>24</v>
      </c>
      <c r="E15217" t="s">
        <v>733</v>
      </c>
      <c r="F15217" s="150" t="s">
        <v>741</v>
      </c>
      <c r="G15217">
        <v>84</v>
      </c>
      <c r="H15217">
        <v>4671</v>
      </c>
      <c r="I15217" s="150" t="s">
        <v>749</v>
      </c>
      <c r="J15217">
        <v>278.03571651000004</v>
      </c>
    </row>
    <row r="15218" spans="1:10" x14ac:dyDescent="0.45">
      <c r="A15218" s="150" t="s">
        <v>650</v>
      </c>
      <c r="B15218">
        <v>2022</v>
      </c>
      <c r="C15218" s="150" t="s">
        <v>5</v>
      </c>
      <c r="D15218" s="150" t="s">
        <v>24</v>
      </c>
      <c r="E15218" t="s">
        <v>733</v>
      </c>
      <c r="F15218" s="150" t="s">
        <v>742</v>
      </c>
      <c r="G15218">
        <v>84</v>
      </c>
      <c r="H15218">
        <v>4671</v>
      </c>
      <c r="I15218" s="150" t="s">
        <v>719</v>
      </c>
      <c r="J15218">
        <v>0</v>
      </c>
    </row>
    <row r="15219" spans="1:10" x14ac:dyDescent="0.45">
      <c r="A15219" s="150" t="s">
        <v>650</v>
      </c>
      <c r="B15219">
        <v>2022</v>
      </c>
      <c r="C15219" s="150" t="s">
        <v>5</v>
      </c>
      <c r="D15219" s="150" t="s">
        <v>24</v>
      </c>
      <c r="E15219" t="s">
        <v>733</v>
      </c>
      <c r="F15219" s="150" t="s">
        <v>742</v>
      </c>
      <c r="G15219">
        <v>84</v>
      </c>
      <c r="H15219">
        <v>4671</v>
      </c>
      <c r="I15219" s="150" t="s">
        <v>749</v>
      </c>
      <c r="J15219">
        <v>0</v>
      </c>
    </row>
    <row r="15220" spans="1:10" x14ac:dyDescent="0.45">
      <c r="A15220" s="150" t="s">
        <v>650</v>
      </c>
      <c r="B15220">
        <v>2022</v>
      </c>
      <c r="C15220" s="150" t="s">
        <v>5</v>
      </c>
      <c r="D15220" s="150" t="s">
        <v>24</v>
      </c>
      <c r="E15220" t="s">
        <v>733</v>
      </c>
      <c r="F15220" s="150" t="s">
        <v>743</v>
      </c>
      <c r="G15220">
        <v>84</v>
      </c>
      <c r="H15220">
        <v>4671</v>
      </c>
      <c r="I15220" s="150" t="s">
        <v>719</v>
      </c>
      <c r="J15220">
        <v>1.1904761999999999E-2</v>
      </c>
    </row>
    <row r="15221" spans="1:10" x14ac:dyDescent="0.45">
      <c r="A15221" s="150" t="s">
        <v>650</v>
      </c>
      <c r="B15221">
        <v>2022</v>
      </c>
      <c r="C15221" s="150" t="s">
        <v>5</v>
      </c>
      <c r="D15221" s="150" t="s">
        <v>24</v>
      </c>
      <c r="E15221" t="s">
        <v>733</v>
      </c>
      <c r="F15221" s="150" t="s">
        <v>743</v>
      </c>
      <c r="G15221">
        <v>84</v>
      </c>
      <c r="H15221">
        <v>4671</v>
      </c>
      <c r="I15221" s="150" t="s">
        <v>749</v>
      </c>
      <c r="J15221">
        <v>55.607143301999997</v>
      </c>
    </row>
    <row r="15222" spans="1:10" x14ac:dyDescent="0.45">
      <c r="A15222" s="150" t="s">
        <v>650</v>
      </c>
      <c r="B15222">
        <v>2022</v>
      </c>
      <c r="C15222" s="150" t="s">
        <v>5</v>
      </c>
      <c r="D15222" s="150" t="s">
        <v>24</v>
      </c>
      <c r="E15222" t="s">
        <v>733</v>
      </c>
      <c r="F15222" s="150" t="s">
        <v>746</v>
      </c>
      <c r="G15222">
        <v>84</v>
      </c>
      <c r="H15222">
        <v>4671</v>
      </c>
      <c r="I15222" s="150" t="s">
        <v>719</v>
      </c>
      <c r="J15222">
        <v>1.1904761999999999E-2</v>
      </c>
    </row>
    <row r="15223" spans="1:10" x14ac:dyDescent="0.45">
      <c r="A15223" s="150" t="s">
        <v>650</v>
      </c>
      <c r="B15223">
        <v>2022</v>
      </c>
      <c r="C15223" s="150" t="s">
        <v>5</v>
      </c>
      <c r="D15223" s="150" t="s">
        <v>24</v>
      </c>
      <c r="E15223" t="s">
        <v>733</v>
      </c>
      <c r="F15223" s="150" t="s">
        <v>746</v>
      </c>
      <c r="G15223">
        <v>84</v>
      </c>
      <c r="H15223">
        <v>4671</v>
      </c>
      <c r="I15223" s="150" t="s">
        <v>749</v>
      </c>
      <c r="J15223">
        <v>55.607143301999997</v>
      </c>
    </row>
    <row r="15224" spans="1:10" x14ac:dyDescent="0.45">
      <c r="A15224" s="150" t="s">
        <v>651</v>
      </c>
      <c r="B15224">
        <v>2022</v>
      </c>
      <c r="C15224" s="150" t="s">
        <v>5</v>
      </c>
      <c r="D15224" s="150" t="s">
        <v>26</v>
      </c>
      <c r="E15224" t="s">
        <v>733</v>
      </c>
      <c r="F15224" s="150" t="s">
        <v>734</v>
      </c>
      <c r="G15224">
        <v>91</v>
      </c>
      <c r="H15224">
        <v>4680</v>
      </c>
      <c r="I15224" s="150" t="s">
        <v>719</v>
      </c>
      <c r="J15224">
        <v>0.30769230800000003</v>
      </c>
    </row>
    <row r="15225" spans="1:10" x14ac:dyDescent="0.45">
      <c r="A15225" s="150" t="s">
        <v>651</v>
      </c>
      <c r="B15225">
        <v>2022</v>
      </c>
      <c r="C15225" s="150" t="s">
        <v>5</v>
      </c>
      <c r="D15225" s="150" t="s">
        <v>26</v>
      </c>
      <c r="E15225" t="s">
        <v>733</v>
      </c>
      <c r="F15225" s="150" t="s">
        <v>734</v>
      </c>
      <c r="G15225">
        <v>91</v>
      </c>
      <c r="H15225">
        <v>4680</v>
      </c>
      <c r="I15225" s="150" t="s">
        <v>749</v>
      </c>
      <c r="J15225">
        <v>1440.0000014400002</v>
      </c>
    </row>
    <row r="15226" spans="1:10" x14ac:dyDescent="0.45">
      <c r="A15226" s="150" t="s">
        <v>651</v>
      </c>
      <c r="B15226">
        <v>2022</v>
      </c>
      <c r="C15226" s="150" t="s">
        <v>5</v>
      </c>
      <c r="D15226" s="150" t="s">
        <v>26</v>
      </c>
      <c r="E15226" t="s">
        <v>733</v>
      </c>
      <c r="F15226" s="150" t="s">
        <v>735</v>
      </c>
      <c r="G15226">
        <v>91</v>
      </c>
      <c r="H15226">
        <v>4680</v>
      </c>
      <c r="I15226" s="150" t="s">
        <v>719</v>
      </c>
      <c r="J15226">
        <v>0.24175824200000001</v>
      </c>
    </row>
    <row r="15227" spans="1:10" x14ac:dyDescent="0.45">
      <c r="A15227" s="150" t="s">
        <v>651</v>
      </c>
      <c r="B15227">
        <v>2022</v>
      </c>
      <c r="C15227" s="150" t="s">
        <v>5</v>
      </c>
      <c r="D15227" s="150" t="s">
        <v>26</v>
      </c>
      <c r="E15227" t="s">
        <v>733</v>
      </c>
      <c r="F15227" s="150" t="s">
        <v>735</v>
      </c>
      <c r="G15227">
        <v>91</v>
      </c>
      <c r="H15227">
        <v>4680</v>
      </c>
      <c r="I15227" s="150" t="s">
        <v>749</v>
      </c>
      <c r="J15227">
        <v>1131.42857256</v>
      </c>
    </row>
    <row r="15228" spans="1:10" x14ac:dyDescent="0.45">
      <c r="A15228" s="150" t="s">
        <v>651</v>
      </c>
      <c r="B15228">
        <v>2022</v>
      </c>
      <c r="C15228" s="150" t="s">
        <v>5</v>
      </c>
      <c r="D15228" s="150" t="s">
        <v>26</v>
      </c>
      <c r="E15228" t="s">
        <v>733</v>
      </c>
      <c r="F15228" s="150" t="s">
        <v>736</v>
      </c>
      <c r="G15228">
        <v>91</v>
      </c>
      <c r="H15228">
        <v>4680</v>
      </c>
      <c r="I15228" s="150" t="s">
        <v>719</v>
      </c>
      <c r="J15228">
        <v>6.5934066E-2</v>
      </c>
    </row>
    <row r="15229" spans="1:10" x14ac:dyDescent="0.45">
      <c r="A15229" s="150" t="s">
        <v>651</v>
      </c>
      <c r="B15229">
        <v>2022</v>
      </c>
      <c r="C15229" s="150" t="s">
        <v>5</v>
      </c>
      <c r="D15229" s="150" t="s">
        <v>26</v>
      </c>
      <c r="E15229" t="s">
        <v>733</v>
      </c>
      <c r="F15229" s="150" t="s">
        <v>736</v>
      </c>
      <c r="G15229">
        <v>91</v>
      </c>
      <c r="H15229">
        <v>4680</v>
      </c>
      <c r="I15229" s="150" t="s">
        <v>749</v>
      </c>
      <c r="J15229">
        <v>308.57142887999998</v>
      </c>
    </row>
    <row r="15230" spans="1:10" x14ac:dyDescent="0.45">
      <c r="A15230" s="150" t="s">
        <v>651</v>
      </c>
      <c r="B15230">
        <v>2022</v>
      </c>
      <c r="C15230" s="150" t="s">
        <v>5</v>
      </c>
      <c r="D15230" s="150" t="s">
        <v>26</v>
      </c>
      <c r="E15230" t="s">
        <v>733</v>
      </c>
      <c r="F15230" s="150" t="s">
        <v>737</v>
      </c>
      <c r="G15230">
        <v>91</v>
      </c>
      <c r="H15230">
        <v>4680</v>
      </c>
      <c r="I15230" s="150" t="s">
        <v>719</v>
      </c>
      <c r="J15230">
        <v>0</v>
      </c>
    </row>
    <row r="15231" spans="1:10" x14ac:dyDescent="0.45">
      <c r="A15231" s="150" t="s">
        <v>651</v>
      </c>
      <c r="B15231">
        <v>2022</v>
      </c>
      <c r="C15231" s="150" t="s">
        <v>5</v>
      </c>
      <c r="D15231" s="150" t="s">
        <v>26</v>
      </c>
      <c r="E15231" t="s">
        <v>733</v>
      </c>
      <c r="F15231" s="150" t="s">
        <v>737</v>
      </c>
      <c r="G15231">
        <v>91</v>
      </c>
      <c r="H15231">
        <v>4680</v>
      </c>
      <c r="I15231" s="150" t="s">
        <v>749</v>
      </c>
      <c r="J15231">
        <v>0</v>
      </c>
    </row>
    <row r="15232" spans="1:10" x14ac:dyDescent="0.45">
      <c r="A15232" s="150" t="s">
        <v>651</v>
      </c>
      <c r="B15232">
        <v>2022</v>
      </c>
      <c r="C15232" s="150" t="s">
        <v>5</v>
      </c>
      <c r="D15232" s="150" t="s">
        <v>26</v>
      </c>
      <c r="E15232" t="s">
        <v>733</v>
      </c>
      <c r="F15232" s="150" t="s">
        <v>744</v>
      </c>
      <c r="G15232">
        <v>91</v>
      </c>
      <c r="H15232">
        <v>4680</v>
      </c>
      <c r="I15232" s="150" t="s">
        <v>719</v>
      </c>
      <c r="J15232">
        <v>4.3956044E-2</v>
      </c>
    </row>
    <row r="15233" spans="1:10" x14ac:dyDescent="0.45">
      <c r="A15233" s="150" t="s">
        <v>651</v>
      </c>
      <c r="B15233">
        <v>2022</v>
      </c>
      <c r="C15233" s="150" t="s">
        <v>5</v>
      </c>
      <c r="D15233" s="150" t="s">
        <v>26</v>
      </c>
      <c r="E15233" t="s">
        <v>733</v>
      </c>
      <c r="F15233" s="150" t="s">
        <v>744</v>
      </c>
      <c r="G15233">
        <v>91</v>
      </c>
      <c r="H15233">
        <v>4680</v>
      </c>
      <c r="I15233" s="150" t="s">
        <v>749</v>
      </c>
      <c r="J15233">
        <v>205.71428592000001</v>
      </c>
    </row>
    <row r="15234" spans="1:10" x14ac:dyDescent="0.45">
      <c r="A15234" s="150" t="s">
        <v>651</v>
      </c>
      <c r="B15234">
        <v>2022</v>
      </c>
      <c r="C15234" s="150" t="s">
        <v>5</v>
      </c>
      <c r="D15234" s="150" t="s">
        <v>26</v>
      </c>
      <c r="E15234" t="s">
        <v>733</v>
      </c>
      <c r="F15234" s="150" t="s">
        <v>738</v>
      </c>
      <c r="G15234">
        <v>91</v>
      </c>
      <c r="H15234">
        <v>4680</v>
      </c>
      <c r="I15234" s="150" t="s">
        <v>719</v>
      </c>
      <c r="J15234">
        <v>0.14285714299999999</v>
      </c>
    </row>
    <row r="15235" spans="1:10" x14ac:dyDescent="0.45">
      <c r="A15235" s="150" t="s">
        <v>651</v>
      </c>
      <c r="B15235">
        <v>2022</v>
      </c>
      <c r="C15235" s="150" t="s">
        <v>5</v>
      </c>
      <c r="D15235" s="150" t="s">
        <v>26</v>
      </c>
      <c r="E15235" t="s">
        <v>733</v>
      </c>
      <c r="F15235" s="150" t="s">
        <v>738</v>
      </c>
      <c r="G15235">
        <v>91</v>
      </c>
      <c r="H15235">
        <v>4680</v>
      </c>
      <c r="I15235" s="150" t="s">
        <v>749</v>
      </c>
      <c r="J15235">
        <v>668.57142923999993</v>
      </c>
    </row>
    <row r="15236" spans="1:10" x14ac:dyDescent="0.45">
      <c r="A15236" s="150" t="s">
        <v>651</v>
      </c>
      <c r="B15236">
        <v>2022</v>
      </c>
      <c r="C15236" s="150" t="s">
        <v>5</v>
      </c>
      <c r="D15236" s="150" t="s">
        <v>26</v>
      </c>
      <c r="E15236" t="s">
        <v>733</v>
      </c>
      <c r="F15236" s="150" t="s">
        <v>739</v>
      </c>
      <c r="G15236">
        <v>91</v>
      </c>
      <c r="H15236">
        <v>4680</v>
      </c>
      <c r="I15236" s="150" t="s">
        <v>719</v>
      </c>
      <c r="J15236">
        <v>5.4945055E-2</v>
      </c>
    </row>
    <row r="15237" spans="1:10" x14ac:dyDescent="0.45">
      <c r="A15237" s="150" t="s">
        <v>651</v>
      </c>
      <c r="B15237">
        <v>2022</v>
      </c>
      <c r="C15237" s="150" t="s">
        <v>5</v>
      </c>
      <c r="D15237" s="150" t="s">
        <v>26</v>
      </c>
      <c r="E15237" t="s">
        <v>733</v>
      </c>
      <c r="F15237" s="150" t="s">
        <v>739</v>
      </c>
      <c r="G15237">
        <v>91</v>
      </c>
      <c r="H15237">
        <v>4680</v>
      </c>
      <c r="I15237" s="150" t="s">
        <v>749</v>
      </c>
      <c r="J15237">
        <v>257.14285740000003</v>
      </c>
    </row>
    <row r="15238" spans="1:10" x14ac:dyDescent="0.45">
      <c r="A15238" s="150" t="s">
        <v>651</v>
      </c>
      <c r="B15238">
        <v>2022</v>
      </c>
      <c r="C15238" s="150" t="s">
        <v>5</v>
      </c>
      <c r="D15238" s="150" t="s">
        <v>26</v>
      </c>
      <c r="E15238" t="s">
        <v>733</v>
      </c>
      <c r="F15238" s="150" t="s">
        <v>740</v>
      </c>
      <c r="G15238">
        <v>91</v>
      </c>
      <c r="H15238">
        <v>4680</v>
      </c>
      <c r="I15238" s="150" t="s">
        <v>719</v>
      </c>
      <c r="J15238">
        <v>0</v>
      </c>
    </row>
    <row r="15239" spans="1:10" x14ac:dyDescent="0.45">
      <c r="A15239" s="150" t="s">
        <v>651</v>
      </c>
      <c r="B15239">
        <v>2022</v>
      </c>
      <c r="C15239" s="150" t="s">
        <v>5</v>
      </c>
      <c r="D15239" s="150" t="s">
        <v>26</v>
      </c>
      <c r="E15239" t="s">
        <v>733</v>
      </c>
      <c r="F15239" s="150" t="s">
        <v>740</v>
      </c>
      <c r="G15239">
        <v>91</v>
      </c>
      <c r="H15239">
        <v>4680</v>
      </c>
      <c r="I15239" s="150" t="s">
        <v>749</v>
      </c>
      <c r="J15239">
        <v>0</v>
      </c>
    </row>
    <row r="15240" spans="1:10" x14ac:dyDescent="0.45">
      <c r="A15240" s="150" t="s">
        <v>651</v>
      </c>
      <c r="B15240">
        <v>2022</v>
      </c>
      <c r="C15240" s="150" t="s">
        <v>5</v>
      </c>
      <c r="D15240" s="150" t="s">
        <v>26</v>
      </c>
      <c r="E15240" t="s">
        <v>733</v>
      </c>
      <c r="F15240" s="150" t="s">
        <v>745</v>
      </c>
      <c r="G15240">
        <v>91</v>
      </c>
      <c r="H15240">
        <v>4680</v>
      </c>
      <c r="I15240" s="150" t="s">
        <v>719</v>
      </c>
      <c r="J15240">
        <v>2.1978022E-2</v>
      </c>
    </row>
    <row r="15241" spans="1:10" x14ac:dyDescent="0.45">
      <c r="A15241" s="150" t="s">
        <v>651</v>
      </c>
      <c r="B15241">
        <v>2022</v>
      </c>
      <c r="C15241" s="150" t="s">
        <v>5</v>
      </c>
      <c r="D15241" s="150" t="s">
        <v>26</v>
      </c>
      <c r="E15241" t="s">
        <v>733</v>
      </c>
      <c r="F15241" s="150" t="s">
        <v>745</v>
      </c>
      <c r="G15241">
        <v>91</v>
      </c>
      <c r="H15241">
        <v>4680</v>
      </c>
      <c r="I15241" s="150" t="s">
        <v>749</v>
      </c>
      <c r="J15241">
        <v>102.85714296</v>
      </c>
    </row>
    <row r="15242" spans="1:10" x14ac:dyDescent="0.45">
      <c r="A15242" s="150" t="s">
        <v>651</v>
      </c>
      <c r="B15242">
        <v>2022</v>
      </c>
      <c r="C15242" s="150" t="s">
        <v>5</v>
      </c>
      <c r="D15242" s="150" t="s">
        <v>26</v>
      </c>
      <c r="E15242" t="s">
        <v>733</v>
      </c>
      <c r="F15242" s="150" t="s">
        <v>741</v>
      </c>
      <c r="G15242">
        <v>91</v>
      </c>
      <c r="H15242">
        <v>4680</v>
      </c>
      <c r="I15242" s="150" t="s">
        <v>719</v>
      </c>
      <c r="J15242">
        <v>0.131868132</v>
      </c>
    </row>
    <row r="15243" spans="1:10" x14ac:dyDescent="0.45">
      <c r="A15243" s="150" t="s">
        <v>651</v>
      </c>
      <c r="B15243">
        <v>2022</v>
      </c>
      <c r="C15243" s="150" t="s">
        <v>5</v>
      </c>
      <c r="D15243" s="150" t="s">
        <v>26</v>
      </c>
      <c r="E15243" t="s">
        <v>733</v>
      </c>
      <c r="F15243" s="150" t="s">
        <v>741</v>
      </c>
      <c r="G15243">
        <v>91</v>
      </c>
      <c r="H15243">
        <v>4680</v>
      </c>
      <c r="I15243" s="150" t="s">
        <v>749</v>
      </c>
      <c r="J15243">
        <v>617.14285775999997</v>
      </c>
    </row>
    <row r="15244" spans="1:10" x14ac:dyDescent="0.45">
      <c r="A15244" s="150" t="s">
        <v>651</v>
      </c>
      <c r="B15244">
        <v>2022</v>
      </c>
      <c r="C15244" s="150" t="s">
        <v>5</v>
      </c>
      <c r="D15244" s="150" t="s">
        <v>26</v>
      </c>
      <c r="E15244" t="s">
        <v>733</v>
      </c>
      <c r="F15244" s="150" t="s">
        <v>742</v>
      </c>
      <c r="G15244">
        <v>91</v>
      </c>
      <c r="H15244">
        <v>4680</v>
      </c>
      <c r="I15244" s="150" t="s">
        <v>719</v>
      </c>
      <c r="J15244">
        <v>2.1978022E-2</v>
      </c>
    </row>
    <row r="15245" spans="1:10" x14ac:dyDescent="0.45">
      <c r="A15245" s="150" t="s">
        <v>651</v>
      </c>
      <c r="B15245">
        <v>2022</v>
      </c>
      <c r="C15245" s="150" t="s">
        <v>5</v>
      </c>
      <c r="D15245" s="150" t="s">
        <v>26</v>
      </c>
      <c r="E15245" t="s">
        <v>733</v>
      </c>
      <c r="F15245" s="150" t="s">
        <v>742</v>
      </c>
      <c r="G15245">
        <v>91</v>
      </c>
      <c r="H15245">
        <v>4680</v>
      </c>
      <c r="I15245" s="150" t="s">
        <v>749</v>
      </c>
      <c r="J15245">
        <v>102.85714296</v>
      </c>
    </row>
    <row r="15246" spans="1:10" x14ac:dyDescent="0.45">
      <c r="A15246" s="150" t="s">
        <v>651</v>
      </c>
      <c r="B15246">
        <v>2022</v>
      </c>
      <c r="C15246" s="150" t="s">
        <v>5</v>
      </c>
      <c r="D15246" s="150" t="s">
        <v>26</v>
      </c>
      <c r="E15246" t="s">
        <v>733</v>
      </c>
      <c r="F15246" s="150" t="s">
        <v>743</v>
      </c>
      <c r="G15246">
        <v>91</v>
      </c>
      <c r="H15246">
        <v>4680</v>
      </c>
      <c r="I15246" s="150" t="s">
        <v>719</v>
      </c>
      <c r="J15246">
        <v>0</v>
      </c>
    </row>
    <row r="15247" spans="1:10" x14ac:dyDescent="0.45">
      <c r="A15247" s="150" t="s">
        <v>651</v>
      </c>
      <c r="B15247">
        <v>2022</v>
      </c>
      <c r="C15247" s="150" t="s">
        <v>5</v>
      </c>
      <c r="D15247" s="150" t="s">
        <v>26</v>
      </c>
      <c r="E15247" t="s">
        <v>733</v>
      </c>
      <c r="F15247" s="150" t="s">
        <v>743</v>
      </c>
      <c r="G15247">
        <v>91</v>
      </c>
      <c r="H15247">
        <v>4680</v>
      </c>
      <c r="I15247" s="150" t="s">
        <v>749</v>
      </c>
      <c r="J15247">
        <v>0</v>
      </c>
    </row>
    <row r="15248" spans="1:10" x14ac:dyDescent="0.45">
      <c r="A15248" s="150" t="s">
        <v>651</v>
      </c>
      <c r="B15248">
        <v>2022</v>
      </c>
      <c r="C15248" s="150" t="s">
        <v>5</v>
      </c>
      <c r="D15248" s="150" t="s">
        <v>26</v>
      </c>
      <c r="E15248" t="s">
        <v>733</v>
      </c>
      <c r="F15248" s="150" t="s">
        <v>746</v>
      </c>
      <c r="G15248">
        <v>91</v>
      </c>
      <c r="H15248">
        <v>4680</v>
      </c>
      <c r="I15248" s="150" t="s">
        <v>719</v>
      </c>
      <c r="J15248">
        <v>4.3956044E-2</v>
      </c>
    </row>
    <row r="15249" spans="1:10" x14ac:dyDescent="0.45">
      <c r="A15249" s="150" t="s">
        <v>651</v>
      </c>
      <c r="B15249">
        <v>2022</v>
      </c>
      <c r="C15249" s="150" t="s">
        <v>5</v>
      </c>
      <c r="D15249" s="150" t="s">
        <v>26</v>
      </c>
      <c r="E15249" t="s">
        <v>733</v>
      </c>
      <c r="F15249" s="150" t="s">
        <v>746</v>
      </c>
      <c r="G15249">
        <v>91</v>
      </c>
      <c r="H15249">
        <v>4680</v>
      </c>
      <c r="I15249" s="150" t="s">
        <v>749</v>
      </c>
      <c r="J15249">
        <v>205.71428592000001</v>
      </c>
    </row>
    <row r="15250" spans="1:10" x14ac:dyDescent="0.45">
      <c r="A15250" s="150" t="s">
        <v>652</v>
      </c>
      <c r="B15250">
        <v>2022</v>
      </c>
      <c r="C15250" s="150" t="s">
        <v>5</v>
      </c>
      <c r="D15250" s="150" t="s">
        <v>28</v>
      </c>
      <c r="E15250" t="s">
        <v>733</v>
      </c>
      <c r="F15250" s="150" t="s">
        <v>734</v>
      </c>
      <c r="G15250">
        <v>86</v>
      </c>
      <c r="H15250">
        <v>4038</v>
      </c>
      <c r="I15250" s="150" t="s">
        <v>719</v>
      </c>
      <c r="J15250">
        <v>0.43023255799999999</v>
      </c>
    </row>
    <row r="15251" spans="1:10" x14ac:dyDescent="0.45">
      <c r="A15251" s="150" t="s">
        <v>652</v>
      </c>
      <c r="B15251">
        <v>2022</v>
      </c>
      <c r="C15251" s="150" t="s">
        <v>5</v>
      </c>
      <c r="D15251" s="150" t="s">
        <v>28</v>
      </c>
      <c r="E15251" t="s">
        <v>733</v>
      </c>
      <c r="F15251" s="150" t="s">
        <v>734</v>
      </c>
      <c r="G15251">
        <v>86</v>
      </c>
      <c r="H15251">
        <v>4038</v>
      </c>
      <c r="I15251" s="150" t="s">
        <v>749</v>
      </c>
      <c r="J15251">
        <v>1737.2790692040001</v>
      </c>
    </row>
    <row r="15252" spans="1:10" x14ac:dyDescent="0.45">
      <c r="A15252" s="150" t="s">
        <v>652</v>
      </c>
      <c r="B15252">
        <v>2022</v>
      </c>
      <c r="C15252" s="150" t="s">
        <v>5</v>
      </c>
      <c r="D15252" s="150" t="s">
        <v>28</v>
      </c>
      <c r="E15252" t="s">
        <v>733</v>
      </c>
      <c r="F15252" s="150" t="s">
        <v>735</v>
      </c>
      <c r="G15252">
        <v>86</v>
      </c>
      <c r="H15252">
        <v>4038</v>
      </c>
      <c r="I15252" s="150" t="s">
        <v>719</v>
      </c>
      <c r="J15252">
        <v>0.325581395</v>
      </c>
    </row>
    <row r="15253" spans="1:10" x14ac:dyDescent="0.45">
      <c r="A15253" s="150" t="s">
        <v>652</v>
      </c>
      <c r="B15253">
        <v>2022</v>
      </c>
      <c r="C15253" s="150" t="s">
        <v>5</v>
      </c>
      <c r="D15253" s="150" t="s">
        <v>28</v>
      </c>
      <c r="E15253" t="s">
        <v>733</v>
      </c>
      <c r="F15253" s="150" t="s">
        <v>735</v>
      </c>
      <c r="G15253">
        <v>86</v>
      </c>
      <c r="H15253">
        <v>4038</v>
      </c>
      <c r="I15253" s="150" t="s">
        <v>749</v>
      </c>
      <c r="J15253">
        <v>1314.69767301</v>
      </c>
    </row>
    <row r="15254" spans="1:10" x14ac:dyDescent="0.45">
      <c r="A15254" s="150" t="s">
        <v>652</v>
      </c>
      <c r="B15254">
        <v>2022</v>
      </c>
      <c r="C15254" s="150" t="s">
        <v>5</v>
      </c>
      <c r="D15254" s="150" t="s">
        <v>28</v>
      </c>
      <c r="E15254" t="s">
        <v>733</v>
      </c>
      <c r="F15254" s="150" t="s">
        <v>736</v>
      </c>
      <c r="G15254">
        <v>86</v>
      </c>
      <c r="H15254">
        <v>4038</v>
      </c>
      <c r="I15254" s="150" t="s">
        <v>719</v>
      </c>
      <c r="J15254">
        <v>6.9767441999999999E-2</v>
      </c>
    </row>
    <row r="15255" spans="1:10" x14ac:dyDescent="0.45">
      <c r="A15255" s="150" t="s">
        <v>652</v>
      </c>
      <c r="B15255">
        <v>2022</v>
      </c>
      <c r="C15255" s="150" t="s">
        <v>5</v>
      </c>
      <c r="D15255" s="150" t="s">
        <v>28</v>
      </c>
      <c r="E15255" t="s">
        <v>733</v>
      </c>
      <c r="F15255" s="150" t="s">
        <v>736</v>
      </c>
      <c r="G15255">
        <v>86</v>
      </c>
      <c r="H15255">
        <v>4038</v>
      </c>
      <c r="I15255" s="150" t="s">
        <v>749</v>
      </c>
      <c r="J15255">
        <v>281.720930796</v>
      </c>
    </row>
    <row r="15256" spans="1:10" x14ac:dyDescent="0.45">
      <c r="A15256" s="150" t="s">
        <v>652</v>
      </c>
      <c r="B15256">
        <v>2022</v>
      </c>
      <c r="C15256" s="150" t="s">
        <v>5</v>
      </c>
      <c r="D15256" s="150" t="s">
        <v>28</v>
      </c>
      <c r="E15256" t="s">
        <v>733</v>
      </c>
      <c r="F15256" s="150" t="s">
        <v>737</v>
      </c>
      <c r="G15256">
        <v>86</v>
      </c>
      <c r="H15256">
        <v>4038</v>
      </c>
      <c r="I15256" s="150" t="s">
        <v>719</v>
      </c>
      <c r="J15256">
        <v>1.1627907E-2</v>
      </c>
    </row>
    <row r="15257" spans="1:10" x14ac:dyDescent="0.45">
      <c r="A15257" s="150" t="s">
        <v>652</v>
      </c>
      <c r="B15257">
        <v>2022</v>
      </c>
      <c r="C15257" s="150" t="s">
        <v>5</v>
      </c>
      <c r="D15257" s="150" t="s">
        <v>28</v>
      </c>
      <c r="E15257" t="s">
        <v>733</v>
      </c>
      <c r="F15257" s="150" t="s">
        <v>737</v>
      </c>
      <c r="G15257">
        <v>86</v>
      </c>
      <c r="H15257">
        <v>4038</v>
      </c>
      <c r="I15257" s="150" t="s">
        <v>749</v>
      </c>
      <c r="J15257">
        <v>46.953488465999996</v>
      </c>
    </row>
    <row r="15258" spans="1:10" x14ac:dyDescent="0.45">
      <c r="A15258" s="150" t="s">
        <v>652</v>
      </c>
      <c r="B15258">
        <v>2022</v>
      </c>
      <c r="C15258" s="150" t="s">
        <v>5</v>
      </c>
      <c r="D15258" s="150" t="s">
        <v>28</v>
      </c>
      <c r="E15258" t="s">
        <v>733</v>
      </c>
      <c r="F15258" s="150" t="s">
        <v>744</v>
      </c>
      <c r="G15258">
        <v>86</v>
      </c>
      <c r="H15258">
        <v>4038</v>
      </c>
      <c r="I15258" s="150" t="s">
        <v>719</v>
      </c>
      <c r="J15258">
        <v>3.4883720999999999E-2</v>
      </c>
    </row>
    <row r="15259" spans="1:10" x14ac:dyDescent="0.45">
      <c r="A15259" s="150" t="s">
        <v>652</v>
      </c>
      <c r="B15259">
        <v>2022</v>
      </c>
      <c r="C15259" s="150" t="s">
        <v>5</v>
      </c>
      <c r="D15259" s="150" t="s">
        <v>28</v>
      </c>
      <c r="E15259" t="s">
        <v>733</v>
      </c>
      <c r="F15259" s="150" t="s">
        <v>744</v>
      </c>
      <c r="G15259">
        <v>86</v>
      </c>
      <c r="H15259">
        <v>4038</v>
      </c>
      <c r="I15259" s="150" t="s">
        <v>749</v>
      </c>
      <c r="J15259">
        <v>140.860465398</v>
      </c>
    </row>
    <row r="15260" spans="1:10" x14ac:dyDescent="0.45">
      <c r="A15260" s="150" t="s">
        <v>652</v>
      </c>
      <c r="B15260">
        <v>2022</v>
      </c>
      <c r="C15260" s="150" t="s">
        <v>5</v>
      </c>
      <c r="D15260" s="150" t="s">
        <v>28</v>
      </c>
      <c r="E15260" t="s">
        <v>733</v>
      </c>
      <c r="F15260" s="150" t="s">
        <v>738</v>
      </c>
      <c r="G15260">
        <v>86</v>
      </c>
      <c r="H15260">
        <v>4038</v>
      </c>
      <c r="I15260" s="150" t="s">
        <v>719</v>
      </c>
      <c r="J15260">
        <v>0.16279069800000001</v>
      </c>
    </row>
    <row r="15261" spans="1:10" x14ac:dyDescent="0.45">
      <c r="A15261" s="150" t="s">
        <v>652</v>
      </c>
      <c r="B15261">
        <v>2022</v>
      </c>
      <c r="C15261" s="150" t="s">
        <v>5</v>
      </c>
      <c r="D15261" s="150" t="s">
        <v>28</v>
      </c>
      <c r="E15261" t="s">
        <v>733</v>
      </c>
      <c r="F15261" s="150" t="s">
        <v>738</v>
      </c>
      <c r="G15261">
        <v>86</v>
      </c>
      <c r="H15261">
        <v>4038</v>
      </c>
      <c r="I15261" s="150" t="s">
        <v>749</v>
      </c>
      <c r="J15261">
        <v>657.34883852400003</v>
      </c>
    </row>
    <row r="15262" spans="1:10" x14ac:dyDescent="0.45">
      <c r="A15262" s="150" t="s">
        <v>652</v>
      </c>
      <c r="B15262">
        <v>2022</v>
      </c>
      <c r="C15262" s="150" t="s">
        <v>5</v>
      </c>
      <c r="D15262" s="150" t="s">
        <v>28</v>
      </c>
      <c r="E15262" t="s">
        <v>733</v>
      </c>
      <c r="F15262" s="150" t="s">
        <v>739</v>
      </c>
      <c r="G15262">
        <v>86</v>
      </c>
      <c r="H15262">
        <v>4038</v>
      </c>
      <c r="I15262" s="150" t="s">
        <v>719</v>
      </c>
      <c r="J15262">
        <v>4.6511627999999999E-2</v>
      </c>
    </row>
    <row r="15263" spans="1:10" x14ac:dyDescent="0.45">
      <c r="A15263" s="150" t="s">
        <v>652</v>
      </c>
      <c r="B15263">
        <v>2022</v>
      </c>
      <c r="C15263" s="150" t="s">
        <v>5</v>
      </c>
      <c r="D15263" s="150" t="s">
        <v>28</v>
      </c>
      <c r="E15263" t="s">
        <v>733</v>
      </c>
      <c r="F15263" s="150" t="s">
        <v>739</v>
      </c>
      <c r="G15263">
        <v>86</v>
      </c>
      <c r="H15263">
        <v>4038</v>
      </c>
      <c r="I15263" s="150" t="s">
        <v>749</v>
      </c>
      <c r="J15263">
        <v>187.81395386399998</v>
      </c>
    </row>
    <row r="15264" spans="1:10" x14ac:dyDescent="0.45">
      <c r="A15264" s="150" t="s">
        <v>652</v>
      </c>
      <c r="B15264">
        <v>2022</v>
      </c>
      <c r="C15264" s="150" t="s">
        <v>5</v>
      </c>
      <c r="D15264" s="150" t="s">
        <v>28</v>
      </c>
      <c r="E15264" t="s">
        <v>733</v>
      </c>
      <c r="F15264" s="150" t="s">
        <v>740</v>
      </c>
      <c r="G15264">
        <v>86</v>
      </c>
      <c r="H15264">
        <v>4038</v>
      </c>
      <c r="I15264" s="150" t="s">
        <v>719</v>
      </c>
      <c r="J15264">
        <v>1.1627907E-2</v>
      </c>
    </row>
    <row r="15265" spans="1:10" x14ac:dyDescent="0.45">
      <c r="A15265" s="150" t="s">
        <v>652</v>
      </c>
      <c r="B15265">
        <v>2022</v>
      </c>
      <c r="C15265" s="150" t="s">
        <v>5</v>
      </c>
      <c r="D15265" s="150" t="s">
        <v>28</v>
      </c>
      <c r="E15265" t="s">
        <v>733</v>
      </c>
      <c r="F15265" s="150" t="s">
        <v>740</v>
      </c>
      <c r="G15265">
        <v>86</v>
      </c>
      <c r="H15265">
        <v>4038</v>
      </c>
      <c r="I15265" s="150" t="s">
        <v>749</v>
      </c>
      <c r="J15265">
        <v>46.953488465999996</v>
      </c>
    </row>
    <row r="15266" spans="1:10" x14ac:dyDescent="0.45">
      <c r="A15266" s="150" t="s">
        <v>652</v>
      </c>
      <c r="B15266">
        <v>2022</v>
      </c>
      <c r="C15266" s="150" t="s">
        <v>5</v>
      </c>
      <c r="D15266" s="150" t="s">
        <v>28</v>
      </c>
      <c r="E15266" t="s">
        <v>733</v>
      </c>
      <c r="F15266" s="150" t="s">
        <v>745</v>
      </c>
      <c r="G15266">
        <v>86</v>
      </c>
      <c r="H15266">
        <v>4038</v>
      </c>
      <c r="I15266" s="150" t="s">
        <v>719</v>
      </c>
      <c r="J15266">
        <v>1.1627907E-2</v>
      </c>
    </row>
    <row r="15267" spans="1:10" x14ac:dyDescent="0.45">
      <c r="A15267" s="150" t="s">
        <v>652</v>
      </c>
      <c r="B15267">
        <v>2022</v>
      </c>
      <c r="C15267" s="150" t="s">
        <v>5</v>
      </c>
      <c r="D15267" s="150" t="s">
        <v>28</v>
      </c>
      <c r="E15267" t="s">
        <v>733</v>
      </c>
      <c r="F15267" s="150" t="s">
        <v>745</v>
      </c>
      <c r="G15267">
        <v>86</v>
      </c>
      <c r="H15267">
        <v>4038</v>
      </c>
      <c r="I15267" s="150" t="s">
        <v>749</v>
      </c>
      <c r="J15267">
        <v>46.953488465999996</v>
      </c>
    </row>
    <row r="15268" spans="1:10" x14ac:dyDescent="0.45">
      <c r="A15268" s="150" t="s">
        <v>652</v>
      </c>
      <c r="B15268">
        <v>2022</v>
      </c>
      <c r="C15268" s="150" t="s">
        <v>5</v>
      </c>
      <c r="D15268" s="150" t="s">
        <v>28</v>
      </c>
      <c r="E15268" t="s">
        <v>733</v>
      </c>
      <c r="F15268" s="150" t="s">
        <v>741</v>
      </c>
      <c r="G15268">
        <v>86</v>
      </c>
      <c r="H15268">
        <v>4038</v>
      </c>
      <c r="I15268" s="150" t="s">
        <v>719</v>
      </c>
      <c r="J15268">
        <v>0.220930233</v>
      </c>
    </row>
    <row r="15269" spans="1:10" x14ac:dyDescent="0.45">
      <c r="A15269" s="150" t="s">
        <v>652</v>
      </c>
      <c r="B15269">
        <v>2022</v>
      </c>
      <c r="C15269" s="150" t="s">
        <v>5</v>
      </c>
      <c r="D15269" s="150" t="s">
        <v>28</v>
      </c>
      <c r="E15269" t="s">
        <v>733</v>
      </c>
      <c r="F15269" s="150" t="s">
        <v>741</v>
      </c>
      <c r="G15269">
        <v>86</v>
      </c>
      <c r="H15269">
        <v>4038</v>
      </c>
      <c r="I15269" s="150" t="s">
        <v>749</v>
      </c>
      <c r="J15269">
        <v>892.11628085400002</v>
      </c>
    </row>
    <row r="15270" spans="1:10" x14ac:dyDescent="0.45">
      <c r="A15270" s="150" t="s">
        <v>652</v>
      </c>
      <c r="B15270">
        <v>2022</v>
      </c>
      <c r="C15270" s="150" t="s">
        <v>5</v>
      </c>
      <c r="D15270" s="150" t="s">
        <v>28</v>
      </c>
      <c r="E15270" t="s">
        <v>733</v>
      </c>
      <c r="F15270" s="150" t="s">
        <v>742</v>
      </c>
      <c r="G15270">
        <v>86</v>
      </c>
      <c r="H15270">
        <v>4038</v>
      </c>
      <c r="I15270" s="150" t="s">
        <v>719</v>
      </c>
      <c r="J15270">
        <v>4.6511627999999999E-2</v>
      </c>
    </row>
    <row r="15271" spans="1:10" x14ac:dyDescent="0.45">
      <c r="A15271" s="150" t="s">
        <v>652</v>
      </c>
      <c r="B15271">
        <v>2022</v>
      </c>
      <c r="C15271" s="150" t="s">
        <v>5</v>
      </c>
      <c r="D15271" s="150" t="s">
        <v>28</v>
      </c>
      <c r="E15271" t="s">
        <v>733</v>
      </c>
      <c r="F15271" s="150" t="s">
        <v>742</v>
      </c>
      <c r="G15271">
        <v>86</v>
      </c>
      <c r="H15271">
        <v>4038</v>
      </c>
      <c r="I15271" s="150" t="s">
        <v>749</v>
      </c>
      <c r="J15271">
        <v>187.81395386399998</v>
      </c>
    </row>
    <row r="15272" spans="1:10" x14ac:dyDescent="0.45">
      <c r="A15272" s="150" t="s">
        <v>652</v>
      </c>
      <c r="B15272">
        <v>2022</v>
      </c>
      <c r="C15272" s="150" t="s">
        <v>5</v>
      </c>
      <c r="D15272" s="150" t="s">
        <v>28</v>
      </c>
      <c r="E15272" t="s">
        <v>733</v>
      </c>
      <c r="F15272" s="150" t="s">
        <v>743</v>
      </c>
      <c r="G15272">
        <v>86</v>
      </c>
      <c r="H15272">
        <v>4038</v>
      </c>
      <c r="I15272" s="150" t="s">
        <v>719</v>
      </c>
      <c r="J15272">
        <v>0</v>
      </c>
    </row>
    <row r="15273" spans="1:10" x14ac:dyDescent="0.45">
      <c r="A15273" s="150" t="s">
        <v>652</v>
      </c>
      <c r="B15273">
        <v>2022</v>
      </c>
      <c r="C15273" s="150" t="s">
        <v>5</v>
      </c>
      <c r="D15273" s="150" t="s">
        <v>28</v>
      </c>
      <c r="E15273" t="s">
        <v>733</v>
      </c>
      <c r="F15273" s="150" t="s">
        <v>743</v>
      </c>
      <c r="G15273">
        <v>86</v>
      </c>
      <c r="H15273">
        <v>4038</v>
      </c>
      <c r="I15273" s="150" t="s">
        <v>749</v>
      </c>
      <c r="J15273">
        <v>0</v>
      </c>
    </row>
    <row r="15274" spans="1:10" x14ac:dyDescent="0.45">
      <c r="A15274" s="150" t="s">
        <v>652</v>
      </c>
      <c r="B15274">
        <v>2022</v>
      </c>
      <c r="C15274" s="150" t="s">
        <v>5</v>
      </c>
      <c r="D15274" s="150" t="s">
        <v>28</v>
      </c>
      <c r="E15274" t="s">
        <v>733</v>
      </c>
      <c r="F15274" s="150" t="s">
        <v>746</v>
      </c>
      <c r="G15274">
        <v>86</v>
      </c>
      <c r="H15274">
        <v>4038</v>
      </c>
      <c r="I15274" s="150" t="s">
        <v>719</v>
      </c>
      <c r="J15274">
        <v>3.4883720999999999E-2</v>
      </c>
    </row>
    <row r="15275" spans="1:10" x14ac:dyDescent="0.45">
      <c r="A15275" s="150" t="s">
        <v>652</v>
      </c>
      <c r="B15275">
        <v>2022</v>
      </c>
      <c r="C15275" s="150" t="s">
        <v>5</v>
      </c>
      <c r="D15275" s="150" t="s">
        <v>28</v>
      </c>
      <c r="E15275" t="s">
        <v>733</v>
      </c>
      <c r="F15275" s="150" t="s">
        <v>746</v>
      </c>
      <c r="G15275">
        <v>86</v>
      </c>
      <c r="H15275">
        <v>4038</v>
      </c>
      <c r="I15275" s="150" t="s">
        <v>749</v>
      </c>
      <c r="J15275">
        <v>140.860465398</v>
      </c>
    </row>
    <row r="15276" spans="1:10" x14ac:dyDescent="0.45">
      <c r="A15276" s="150" t="s">
        <v>653</v>
      </c>
      <c r="B15276">
        <v>2022</v>
      </c>
      <c r="C15276" s="150" t="s">
        <v>5</v>
      </c>
      <c r="D15276" s="150" t="s">
        <v>30</v>
      </c>
      <c r="E15276" t="s">
        <v>733</v>
      </c>
      <c r="F15276" s="150" t="s">
        <v>734</v>
      </c>
      <c r="G15276">
        <v>94</v>
      </c>
      <c r="H15276">
        <v>3761</v>
      </c>
      <c r="I15276" s="150" t="s">
        <v>719</v>
      </c>
      <c r="J15276">
        <v>0.51063829800000005</v>
      </c>
    </row>
    <row r="15277" spans="1:10" x14ac:dyDescent="0.45">
      <c r="A15277" s="150" t="s">
        <v>653</v>
      </c>
      <c r="B15277">
        <v>2022</v>
      </c>
      <c r="C15277" s="150" t="s">
        <v>5</v>
      </c>
      <c r="D15277" s="150" t="s">
        <v>30</v>
      </c>
      <c r="E15277" t="s">
        <v>733</v>
      </c>
      <c r="F15277" s="150" t="s">
        <v>734</v>
      </c>
      <c r="G15277">
        <v>94</v>
      </c>
      <c r="H15277">
        <v>3761</v>
      </c>
      <c r="I15277" s="150" t="s">
        <v>749</v>
      </c>
      <c r="J15277">
        <v>1920.5106387780002</v>
      </c>
    </row>
    <row r="15278" spans="1:10" x14ac:dyDescent="0.45">
      <c r="A15278" s="150" t="s">
        <v>653</v>
      </c>
      <c r="B15278">
        <v>2022</v>
      </c>
      <c r="C15278" s="150" t="s">
        <v>5</v>
      </c>
      <c r="D15278" s="150" t="s">
        <v>30</v>
      </c>
      <c r="E15278" t="s">
        <v>733</v>
      </c>
      <c r="F15278" s="150" t="s">
        <v>735</v>
      </c>
      <c r="G15278">
        <v>94</v>
      </c>
      <c r="H15278">
        <v>3761</v>
      </c>
      <c r="I15278" s="150" t="s">
        <v>719</v>
      </c>
      <c r="J15278">
        <v>0.41489361699999999</v>
      </c>
    </row>
    <row r="15279" spans="1:10" x14ac:dyDescent="0.45">
      <c r="A15279" s="150" t="s">
        <v>653</v>
      </c>
      <c r="B15279">
        <v>2022</v>
      </c>
      <c r="C15279" s="150" t="s">
        <v>5</v>
      </c>
      <c r="D15279" s="150" t="s">
        <v>30</v>
      </c>
      <c r="E15279" t="s">
        <v>733</v>
      </c>
      <c r="F15279" s="150" t="s">
        <v>735</v>
      </c>
      <c r="G15279">
        <v>94</v>
      </c>
      <c r="H15279">
        <v>3761</v>
      </c>
      <c r="I15279" s="150" t="s">
        <v>749</v>
      </c>
      <c r="J15279">
        <v>1560.4148935369999</v>
      </c>
    </row>
    <row r="15280" spans="1:10" x14ac:dyDescent="0.45">
      <c r="A15280" s="150" t="s">
        <v>653</v>
      </c>
      <c r="B15280">
        <v>2022</v>
      </c>
      <c r="C15280" s="150" t="s">
        <v>5</v>
      </c>
      <c r="D15280" s="150" t="s">
        <v>30</v>
      </c>
      <c r="E15280" t="s">
        <v>733</v>
      </c>
      <c r="F15280" s="150" t="s">
        <v>736</v>
      </c>
      <c r="G15280">
        <v>94</v>
      </c>
      <c r="H15280">
        <v>3761</v>
      </c>
      <c r="I15280" s="150" t="s">
        <v>719</v>
      </c>
      <c r="J15280">
        <v>0.106382979</v>
      </c>
    </row>
    <row r="15281" spans="1:10" x14ac:dyDescent="0.45">
      <c r="A15281" s="150" t="s">
        <v>653</v>
      </c>
      <c r="B15281">
        <v>2022</v>
      </c>
      <c r="C15281" s="150" t="s">
        <v>5</v>
      </c>
      <c r="D15281" s="150" t="s">
        <v>30</v>
      </c>
      <c r="E15281" t="s">
        <v>733</v>
      </c>
      <c r="F15281" s="150" t="s">
        <v>736</v>
      </c>
      <c r="G15281">
        <v>94</v>
      </c>
      <c r="H15281">
        <v>3761</v>
      </c>
      <c r="I15281" s="150" t="s">
        <v>749</v>
      </c>
      <c r="J15281">
        <v>400.10638401900002</v>
      </c>
    </row>
    <row r="15282" spans="1:10" x14ac:dyDescent="0.45">
      <c r="A15282" s="150" t="s">
        <v>653</v>
      </c>
      <c r="B15282">
        <v>2022</v>
      </c>
      <c r="C15282" s="150" t="s">
        <v>5</v>
      </c>
      <c r="D15282" s="150" t="s">
        <v>30</v>
      </c>
      <c r="E15282" t="s">
        <v>733</v>
      </c>
      <c r="F15282" s="150" t="s">
        <v>737</v>
      </c>
      <c r="G15282">
        <v>94</v>
      </c>
      <c r="H15282">
        <v>3761</v>
      </c>
      <c r="I15282" s="150" t="s">
        <v>719</v>
      </c>
      <c r="J15282">
        <v>0</v>
      </c>
    </row>
    <row r="15283" spans="1:10" x14ac:dyDescent="0.45">
      <c r="A15283" s="150" t="s">
        <v>653</v>
      </c>
      <c r="B15283">
        <v>2022</v>
      </c>
      <c r="C15283" s="150" t="s">
        <v>5</v>
      </c>
      <c r="D15283" s="150" t="s">
        <v>30</v>
      </c>
      <c r="E15283" t="s">
        <v>733</v>
      </c>
      <c r="F15283" s="150" t="s">
        <v>737</v>
      </c>
      <c r="G15283">
        <v>94</v>
      </c>
      <c r="H15283">
        <v>3761</v>
      </c>
      <c r="I15283" s="150" t="s">
        <v>749</v>
      </c>
      <c r="J15283">
        <v>0</v>
      </c>
    </row>
    <row r="15284" spans="1:10" x14ac:dyDescent="0.45">
      <c r="A15284" s="150" t="s">
        <v>653</v>
      </c>
      <c r="B15284">
        <v>2022</v>
      </c>
      <c r="C15284" s="150" t="s">
        <v>5</v>
      </c>
      <c r="D15284" s="150" t="s">
        <v>30</v>
      </c>
      <c r="E15284" t="s">
        <v>733</v>
      </c>
      <c r="F15284" s="150" t="s">
        <v>744</v>
      </c>
      <c r="G15284">
        <v>94</v>
      </c>
      <c r="H15284">
        <v>3761</v>
      </c>
      <c r="I15284" s="150" t="s">
        <v>719</v>
      </c>
      <c r="J15284">
        <v>5.3191489000000002E-2</v>
      </c>
    </row>
    <row r="15285" spans="1:10" x14ac:dyDescent="0.45">
      <c r="A15285" s="150" t="s">
        <v>653</v>
      </c>
      <c r="B15285">
        <v>2022</v>
      </c>
      <c r="C15285" s="150" t="s">
        <v>5</v>
      </c>
      <c r="D15285" s="150" t="s">
        <v>30</v>
      </c>
      <c r="E15285" t="s">
        <v>733</v>
      </c>
      <c r="F15285" s="150" t="s">
        <v>744</v>
      </c>
      <c r="G15285">
        <v>94</v>
      </c>
      <c r="H15285">
        <v>3761</v>
      </c>
      <c r="I15285" s="150" t="s">
        <v>749</v>
      </c>
      <c r="J15285">
        <v>200.053190129</v>
      </c>
    </row>
    <row r="15286" spans="1:10" x14ac:dyDescent="0.45">
      <c r="A15286" s="150" t="s">
        <v>653</v>
      </c>
      <c r="B15286">
        <v>2022</v>
      </c>
      <c r="C15286" s="150" t="s">
        <v>5</v>
      </c>
      <c r="D15286" s="150" t="s">
        <v>30</v>
      </c>
      <c r="E15286" t="s">
        <v>733</v>
      </c>
      <c r="F15286" s="150" t="s">
        <v>738</v>
      </c>
      <c r="G15286">
        <v>94</v>
      </c>
      <c r="H15286">
        <v>3761</v>
      </c>
      <c r="I15286" s="150" t="s">
        <v>719</v>
      </c>
      <c r="J15286">
        <v>0.28723404299999999</v>
      </c>
    </row>
    <row r="15287" spans="1:10" x14ac:dyDescent="0.45">
      <c r="A15287" s="150" t="s">
        <v>653</v>
      </c>
      <c r="B15287">
        <v>2022</v>
      </c>
      <c r="C15287" s="150" t="s">
        <v>5</v>
      </c>
      <c r="D15287" s="150" t="s">
        <v>30</v>
      </c>
      <c r="E15287" t="s">
        <v>733</v>
      </c>
      <c r="F15287" s="150" t="s">
        <v>738</v>
      </c>
      <c r="G15287">
        <v>94</v>
      </c>
      <c r="H15287">
        <v>3761</v>
      </c>
      <c r="I15287" s="150" t="s">
        <v>749</v>
      </c>
      <c r="J15287">
        <v>1080.2872357229999</v>
      </c>
    </row>
    <row r="15288" spans="1:10" x14ac:dyDescent="0.45">
      <c r="A15288" s="150" t="s">
        <v>653</v>
      </c>
      <c r="B15288">
        <v>2022</v>
      </c>
      <c r="C15288" s="150" t="s">
        <v>5</v>
      </c>
      <c r="D15288" s="150" t="s">
        <v>30</v>
      </c>
      <c r="E15288" t="s">
        <v>733</v>
      </c>
      <c r="F15288" s="150" t="s">
        <v>739</v>
      </c>
      <c r="G15288">
        <v>94</v>
      </c>
      <c r="H15288">
        <v>3761</v>
      </c>
      <c r="I15288" s="150" t="s">
        <v>719</v>
      </c>
      <c r="J15288">
        <v>5.3191489000000002E-2</v>
      </c>
    </row>
    <row r="15289" spans="1:10" x14ac:dyDescent="0.45">
      <c r="A15289" s="150" t="s">
        <v>653</v>
      </c>
      <c r="B15289">
        <v>2022</v>
      </c>
      <c r="C15289" s="150" t="s">
        <v>5</v>
      </c>
      <c r="D15289" s="150" t="s">
        <v>30</v>
      </c>
      <c r="E15289" t="s">
        <v>733</v>
      </c>
      <c r="F15289" s="150" t="s">
        <v>739</v>
      </c>
      <c r="G15289">
        <v>94</v>
      </c>
      <c r="H15289">
        <v>3761</v>
      </c>
      <c r="I15289" s="150" t="s">
        <v>749</v>
      </c>
      <c r="J15289">
        <v>200.053190129</v>
      </c>
    </row>
    <row r="15290" spans="1:10" x14ac:dyDescent="0.45">
      <c r="A15290" s="150" t="s">
        <v>653</v>
      </c>
      <c r="B15290">
        <v>2022</v>
      </c>
      <c r="C15290" s="150" t="s">
        <v>5</v>
      </c>
      <c r="D15290" s="150" t="s">
        <v>30</v>
      </c>
      <c r="E15290" t="s">
        <v>733</v>
      </c>
      <c r="F15290" s="150" t="s">
        <v>740</v>
      </c>
      <c r="G15290">
        <v>94</v>
      </c>
      <c r="H15290">
        <v>3761</v>
      </c>
      <c r="I15290" s="150" t="s">
        <v>719</v>
      </c>
      <c r="J15290">
        <v>0</v>
      </c>
    </row>
    <row r="15291" spans="1:10" x14ac:dyDescent="0.45">
      <c r="A15291" s="150" t="s">
        <v>653</v>
      </c>
      <c r="B15291">
        <v>2022</v>
      </c>
      <c r="C15291" s="150" t="s">
        <v>5</v>
      </c>
      <c r="D15291" s="150" t="s">
        <v>30</v>
      </c>
      <c r="E15291" t="s">
        <v>733</v>
      </c>
      <c r="F15291" s="150" t="s">
        <v>740</v>
      </c>
      <c r="G15291">
        <v>94</v>
      </c>
      <c r="H15291">
        <v>3761</v>
      </c>
      <c r="I15291" s="150" t="s">
        <v>749</v>
      </c>
      <c r="J15291">
        <v>0</v>
      </c>
    </row>
    <row r="15292" spans="1:10" x14ac:dyDescent="0.45">
      <c r="A15292" s="150" t="s">
        <v>653</v>
      </c>
      <c r="B15292">
        <v>2022</v>
      </c>
      <c r="C15292" s="150" t="s">
        <v>5</v>
      </c>
      <c r="D15292" s="150" t="s">
        <v>30</v>
      </c>
      <c r="E15292" t="s">
        <v>733</v>
      </c>
      <c r="F15292" s="150" t="s">
        <v>745</v>
      </c>
      <c r="G15292">
        <v>94</v>
      </c>
      <c r="H15292">
        <v>3761</v>
      </c>
      <c r="I15292" s="150" t="s">
        <v>719</v>
      </c>
      <c r="J15292">
        <v>3.1914893999999999E-2</v>
      </c>
    </row>
    <row r="15293" spans="1:10" x14ac:dyDescent="0.45">
      <c r="A15293" s="150" t="s">
        <v>653</v>
      </c>
      <c r="B15293">
        <v>2022</v>
      </c>
      <c r="C15293" s="150" t="s">
        <v>5</v>
      </c>
      <c r="D15293" s="150" t="s">
        <v>30</v>
      </c>
      <c r="E15293" t="s">
        <v>733</v>
      </c>
      <c r="F15293" s="150" t="s">
        <v>745</v>
      </c>
      <c r="G15293">
        <v>94</v>
      </c>
      <c r="H15293">
        <v>3761</v>
      </c>
      <c r="I15293" s="150" t="s">
        <v>749</v>
      </c>
      <c r="J15293">
        <v>120.031916334</v>
      </c>
    </row>
    <row r="15294" spans="1:10" x14ac:dyDescent="0.45">
      <c r="A15294" s="150" t="s">
        <v>653</v>
      </c>
      <c r="B15294">
        <v>2022</v>
      </c>
      <c r="C15294" s="150" t="s">
        <v>5</v>
      </c>
      <c r="D15294" s="150" t="s">
        <v>30</v>
      </c>
      <c r="E15294" t="s">
        <v>733</v>
      </c>
      <c r="F15294" s="150" t="s">
        <v>741</v>
      </c>
      <c r="G15294">
        <v>94</v>
      </c>
      <c r="H15294">
        <v>3761</v>
      </c>
      <c r="I15294" s="150" t="s">
        <v>719</v>
      </c>
      <c r="J15294">
        <v>0.23404255299999999</v>
      </c>
    </row>
    <row r="15295" spans="1:10" x14ac:dyDescent="0.45">
      <c r="A15295" s="150" t="s">
        <v>653</v>
      </c>
      <c r="B15295">
        <v>2022</v>
      </c>
      <c r="C15295" s="150" t="s">
        <v>5</v>
      </c>
      <c r="D15295" s="150" t="s">
        <v>30</v>
      </c>
      <c r="E15295" t="s">
        <v>733</v>
      </c>
      <c r="F15295" s="150" t="s">
        <v>741</v>
      </c>
      <c r="G15295">
        <v>94</v>
      </c>
      <c r="H15295">
        <v>3761</v>
      </c>
      <c r="I15295" s="150" t="s">
        <v>749</v>
      </c>
      <c r="J15295">
        <v>880.23404183299999</v>
      </c>
    </row>
    <row r="15296" spans="1:10" x14ac:dyDescent="0.45">
      <c r="A15296" s="150" t="s">
        <v>653</v>
      </c>
      <c r="B15296">
        <v>2022</v>
      </c>
      <c r="C15296" s="150" t="s">
        <v>5</v>
      </c>
      <c r="D15296" s="150" t="s">
        <v>30</v>
      </c>
      <c r="E15296" t="s">
        <v>733</v>
      </c>
      <c r="F15296" s="150" t="s">
        <v>742</v>
      </c>
      <c r="G15296">
        <v>94</v>
      </c>
      <c r="H15296">
        <v>3761</v>
      </c>
      <c r="I15296" s="150" t="s">
        <v>719</v>
      </c>
      <c r="J15296">
        <v>9.5744680999999998E-2</v>
      </c>
    </row>
    <row r="15297" spans="1:10" x14ac:dyDescent="0.45">
      <c r="A15297" s="150" t="s">
        <v>653</v>
      </c>
      <c r="B15297">
        <v>2022</v>
      </c>
      <c r="C15297" s="150" t="s">
        <v>5</v>
      </c>
      <c r="D15297" s="150" t="s">
        <v>30</v>
      </c>
      <c r="E15297" t="s">
        <v>733</v>
      </c>
      <c r="F15297" s="150" t="s">
        <v>742</v>
      </c>
      <c r="G15297">
        <v>94</v>
      </c>
      <c r="H15297">
        <v>3761</v>
      </c>
      <c r="I15297" s="150" t="s">
        <v>749</v>
      </c>
      <c r="J15297">
        <v>360.09574524099997</v>
      </c>
    </row>
    <row r="15298" spans="1:10" x14ac:dyDescent="0.45">
      <c r="A15298" s="150" t="s">
        <v>653</v>
      </c>
      <c r="B15298">
        <v>2022</v>
      </c>
      <c r="C15298" s="150" t="s">
        <v>5</v>
      </c>
      <c r="D15298" s="150" t="s">
        <v>30</v>
      </c>
      <c r="E15298" t="s">
        <v>733</v>
      </c>
      <c r="F15298" s="150" t="s">
        <v>743</v>
      </c>
      <c r="G15298">
        <v>94</v>
      </c>
      <c r="H15298">
        <v>3761</v>
      </c>
      <c r="I15298" s="150" t="s">
        <v>719</v>
      </c>
      <c r="J15298">
        <v>0</v>
      </c>
    </row>
    <row r="15299" spans="1:10" x14ac:dyDescent="0.45">
      <c r="A15299" s="150" t="s">
        <v>653</v>
      </c>
      <c r="B15299">
        <v>2022</v>
      </c>
      <c r="C15299" s="150" t="s">
        <v>5</v>
      </c>
      <c r="D15299" s="150" t="s">
        <v>30</v>
      </c>
      <c r="E15299" t="s">
        <v>733</v>
      </c>
      <c r="F15299" s="150" t="s">
        <v>743</v>
      </c>
      <c r="G15299">
        <v>94</v>
      </c>
      <c r="H15299">
        <v>3761</v>
      </c>
      <c r="I15299" s="150" t="s">
        <v>749</v>
      </c>
      <c r="J15299">
        <v>0</v>
      </c>
    </row>
    <row r="15300" spans="1:10" x14ac:dyDescent="0.45">
      <c r="A15300" s="150" t="s">
        <v>653</v>
      </c>
      <c r="B15300">
        <v>2022</v>
      </c>
      <c r="C15300" s="150" t="s">
        <v>5</v>
      </c>
      <c r="D15300" s="150" t="s">
        <v>30</v>
      </c>
      <c r="E15300" t="s">
        <v>733</v>
      </c>
      <c r="F15300" s="150" t="s">
        <v>746</v>
      </c>
      <c r="G15300">
        <v>94</v>
      </c>
      <c r="H15300">
        <v>3761</v>
      </c>
      <c r="I15300" s="150" t="s">
        <v>719</v>
      </c>
      <c r="J15300">
        <v>4.2553190999999997E-2</v>
      </c>
    </row>
    <row r="15301" spans="1:10" x14ac:dyDescent="0.45">
      <c r="A15301" s="150" t="s">
        <v>653</v>
      </c>
      <c r="B15301">
        <v>2022</v>
      </c>
      <c r="C15301" s="150" t="s">
        <v>5</v>
      </c>
      <c r="D15301" s="150" t="s">
        <v>30</v>
      </c>
      <c r="E15301" t="s">
        <v>733</v>
      </c>
      <c r="F15301" s="150" t="s">
        <v>746</v>
      </c>
      <c r="G15301">
        <v>94</v>
      </c>
      <c r="H15301">
        <v>3761</v>
      </c>
      <c r="I15301" s="150" t="s">
        <v>749</v>
      </c>
      <c r="J15301">
        <v>160.04255135099999</v>
      </c>
    </row>
    <row r="15302" spans="1:10" x14ac:dyDescent="0.45">
      <c r="A15302" s="150" t="s">
        <v>654</v>
      </c>
      <c r="B15302">
        <v>2022</v>
      </c>
      <c r="C15302" s="150" t="s">
        <v>5</v>
      </c>
      <c r="D15302" s="150" t="s">
        <v>32</v>
      </c>
      <c r="E15302" t="s">
        <v>733</v>
      </c>
      <c r="F15302" s="150" t="s">
        <v>734</v>
      </c>
      <c r="G15302">
        <v>119</v>
      </c>
      <c r="H15302">
        <v>3870</v>
      </c>
      <c r="I15302" s="150" t="s">
        <v>719</v>
      </c>
      <c r="J15302">
        <v>0.49579831899999999</v>
      </c>
    </row>
    <row r="15303" spans="1:10" x14ac:dyDescent="0.45">
      <c r="A15303" s="150" t="s">
        <v>654</v>
      </c>
      <c r="B15303">
        <v>2022</v>
      </c>
      <c r="C15303" s="150" t="s">
        <v>5</v>
      </c>
      <c r="D15303" s="150" t="s">
        <v>32</v>
      </c>
      <c r="E15303" t="s">
        <v>733</v>
      </c>
      <c r="F15303" s="150" t="s">
        <v>734</v>
      </c>
      <c r="G15303">
        <v>119</v>
      </c>
      <c r="H15303">
        <v>3870</v>
      </c>
      <c r="I15303" s="150" t="s">
        <v>749</v>
      </c>
      <c r="J15303">
        <v>1918.73949453</v>
      </c>
    </row>
    <row r="15304" spans="1:10" x14ac:dyDescent="0.45">
      <c r="A15304" s="150" t="s">
        <v>654</v>
      </c>
      <c r="B15304">
        <v>2022</v>
      </c>
      <c r="C15304" s="150" t="s">
        <v>5</v>
      </c>
      <c r="D15304" s="150" t="s">
        <v>32</v>
      </c>
      <c r="E15304" t="s">
        <v>733</v>
      </c>
      <c r="F15304" s="150" t="s">
        <v>735</v>
      </c>
      <c r="G15304">
        <v>119</v>
      </c>
      <c r="H15304">
        <v>3870</v>
      </c>
      <c r="I15304" s="150" t="s">
        <v>719</v>
      </c>
      <c r="J15304">
        <v>0.36134453799999999</v>
      </c>
    </row>
    <row r="15305" spans="1:10" x14ac:dyDescent="0.45">
      <c r="A15305" s="150" t="s">
        <v>654</v>
      </c>
      <c r="B15305">
        <v>2022</v>
      </c>
      <c r="C15305" s="150" t="s">
        <v>5</v>
      </c>
      <c r="D15305" s="150" t="s">
        <v>32</v>
      </c>
      <c r="E15305" t="s">
        <v>733</v>
      </c>
      <c r="F15305" s="150" t="s">
        <v>735</v>
      </c>
      <c r="G15305">
        <v>119</v>
      </c>
      <c r="H15305">
        <v>3870</v>
      </c>
      <c r="I15305" s="150" t="s">
        <v>749</v>
      </c>
      <c r="J15305">
        <v>1398.4033620600001</v>
      </c>
    </row>
    <row r="15306" spans="1:10" x14ac:dyDescent="0.45">
      <c r="A15306" s="150" t="s">
        <v>654</v>
      </c>
      <c r="B15306">
        <v>2022</v>
      </c>
      <c r="C15306" s="150" t="s">
        <v>5</v>
      </c>
      <c r="D15306" s="150" t="s">
        <v>32</v>
      </c>
      <c r="E15306" t="s">
        <v>733</v>
      </c>
      <c r="F15306" s="150" t="s">
        <v>736</v>
      </c>
      <c r="G15306">
        <v>119</v>
      </c>
      <c r="H15306">
        <v>3870</v>
      </c>
      <c r="I15306" s="150" t="s">
        <v>719</v>
      </c>
      <c r="J15306">
        <v>0.20168067200000001</v>
      </c>
    </row>
    <row r="15307" spans="1:10" x14ac:dyDescent="0.45">
      <c r="A15307" s="150" t="s">
        <v>654</v>
      </c>
      <c r="B15307">
        <v>2022</v>
      </c>
      <c r="C15307" s="150" t="s">
        <v>5</v>
      </c>
      <c r="D15307" s="150" t="s">
        <v>32</v>
      </c>
      <c r="E15307" t="s">
        <v>733</v>
      </c>
      <c r="F15307" s="150" t="s">
        <v>736</v>
      </c>
      <c r="G15307">
        <v>119</v>
      </c>
      <c r="H15307">
        <v>3870</v>
      </c>
      <c r="I15307" s="150" t="s">
        <v>749</v>
      </c>
      <c r="J15307">
        <v>780.50420064000002</v>
      </c>
    </row>
    <row r="15308" spans="1:10" x14ac:dyDescent="0.45">
      <c r="A15308" s="150" t="s">
        <v>654</v>
      </c>
      <c r="B15308">
        <v>2022</v>
      </c>
      <c r="C15308" s="150" t="s">
        <v>5</v>
      </c>
      <c r="D15308" s="150" t="s">
        <v>32</v>
      </c>
      <c r="E15308" t="s">
        <v>733</v>
      </c>
      <c r="F15308" s="150" t="s">
        <v>737</v>
      </c>
      <c r="G15308">
        <v>119</v>
      </c>
      <c r="H15308">
        <v>3870</v>
      </c>
      <c r="I15308" s="150" t="s">
        <v>719</v>
      </c>
      <c r="J15308">
        <v>2.5210084000000001E-2</v>
      </c>
    </row>
    <row r="15309" spans="1:10" x14ac:dyDescent="0.45">
      <c r="A15309" s="150" t="s">
        <v>654</v>
      </c>
      <c r="B15309">
        <v>2022</v>
      </c>
      <c r="C15309" s="150" t="s">
        <v>5</v>
      </c>
      <c r="D15309" s="150" t="s">
        <v>32</v>
      </c>
      <c r="E15309" t="s">
        <v>733</v>
      </c>
      <c r="F15309" s="150" t="s">
        <v>737</v>
      </c>
      <c r="G15309">
        <v>119</v>
      </c>
      <c r="H15309">
        <v>3870</v>
      </c>
      <c r="I15309" s="150" t="s">
        <v>749</v>
      </c>
      <c r="J15309">
        <v>97.563025080000003</v>
      </c>
    </row>
    <row r="15310" spans="1:10" x14ac:dyDescent="0.45">
      <c r="A15310" s="150" t="s">
        <v>654</v>
      </c>
      <c r="B15310">
        <v>2022</v>
      </c>
      <c r="C15310" s="150" t="s">
        <v>5</v>
      </c>
      <c r="D15310" s="150" t="s">
        <v>32</v>
      </c>
      <c r="E15310" t="s">
        <v>733</v>
      </c>
      <c r="F15310" s="150" t="s">
        <v>744</v>
      </c>
      <c r="G15310">
        <v>119</v>
      </c>
      <c r="H15310">
        <v>3870</v>
      </c>
      <c r="I15310" s="150" t="s">
        <v>719</v>
      </c>
      <c r="J15310">
        <v>5.0420168000000001E-2</v>
      </c>
    </row>
    <row r="15311" spans="1:10" x14ac:dyDescent="0.45">
      <c r="A15311" s="150" t="s">
        <v>654</v>
      </c>
      <c r="B15311">
        <v>2022</v>
      </c>
      <c r="C15311" s="150" t="s">
        <v>5</v>
      </c>
      <c r="D15311" s="150" t="s">
        <v>32</v>
      </c>
      <c r="E15311" t="s">
        <v>733</v>
      </c>
      <c r="F15311" s="150" t="s">
        <v>744</v>
      </c>
      <c r="G15311">
        <v>119</v>
      </c>
      <c r="H15311">
        <v>3870</v>
      </c>
      <c r="I15311" s="150" t="s">
        <v>749</v>
      </c>
      <c r="J15311">
        <v>195.12605016000001</v>
      </c>
    </row>
    <row r="15312" spans="1:10" x14ac:dyDescent="0.45">
      <c r="A15312" s="150" t="s">
        <v>654</v>
      </c>
      <c r="B15312">
        <v>2022</v>
      </c>
      <c r="C15312" s="150" t="s">
        <v>5</v>
      </c>
      <c r="D15312" s="150" t="s">
        <v>32</v>
      </c>
      <c r="E15312" t="s">
        <v>733</v>
      </c>
      <c r="F15312" s="150" t="s">
        <v>738</v>
      </c>
      <c r="G15312">
        <v>119</v>
      </c>
      <c r="H15312">
        <v>3870</v>
      </c>
      <c r="I15312" s="150" t="s">
        <v>719</v>
      </c>
      <c r="J15312">
        <v>0.24369747899999999</v>
      </c>
    </row>
    <row r="15313" spans="1:10" x14ac:dyDescent="0.45">
      <c r="A15313" s="150" t="s">
        <v>654</v>
      </c>
      <c r="B15313">
        <v>2022</v>
      </c>
      <c r="C15313" s="150" t="s">
        <v>5</v>
      </c>
      <c r="D15313" s="150" t="s">
        <v>32</v>
      </c>
      <c r="E15313" t="s">
        <v>733</v>
      </c>
      <c r="F15313" s="150" t="s">
        <v>738</v>
      </c>
      <c r="G15313">
        <v>119</v>
      </c>
      <c r="H15313">
        <v>3870</v>
      </c>
      <c r="I15313" s="150" t="s">
        <v>749</v>
      </c>
      <c r="J15313">
        <v>943.10924373</v>
      </c>
    </row>
    <row r="15314" spans="1:10" x14ac:dyDescent="0.45">
      <c r="A15314" s="150" t="s">
        <v>654</v>
      </c>
      <c r="B15314">
        <v>2022</v>
      </c>
      <c r="C15314" s="150" t="s">
        <v>5</v>
      </c>
      <c r="D15314" s="150" t="s">
        <v>32</v>
      </c>
      <c r="E15314" t="s">
        <v>733</v>
      </c>
      <c r="F15314" s="150" t="s">
        <v>739</v>
      </c>
      <c r="G15314">
        <v>119</v>
      </c>
      <c r="H15314">
        <v>3870</v>
      </c>
      <c r="I15314" s="150" t="s">
        <v>719</v>
      </c>
      <c r="J15314">
        <v>0.117647059</v>
      </c>
    </row>
    <row r="15315" spans="1:10" x14ac:dyDescent="0.45">
      <c r="A15315" s="150" t="s">
        <v>654</v>
      </c>
      <c r="B15315">
        <v>2022</v>
      </c>
      <c r="C15315" s="150" t="s">
        <v>5</v>
      </c>
      <c r="D15315" s="150" t="s">
        <v>32</v>
      </c>
      <c r="E15315" t="s">
        <v>733</v>
      </c>
      <c r="F15315" s="150" t="s">
        <v>739</v>
      </c>
      <c r="G15315">
        <v>119</v>
      </c>
      <c r="H15315">
        <v>3870</v>
      </c>
      <c r="I15315" s="150" t="s">
        <v>749</v>
      </c>
      <c r="J15315">
        <v>455.29411833</v>
      </c>
    </row>
    <row r="15316" spans="1:10" x14ac:dyDescent="0.45">
      <c r="A15316" s="150" t="s">
        <v>654</v>
      </c>
      <c r="B15316">
        <v>2022</v>
      </c>
      <c r="C15316" s="150" t="s">
        <v>5</v>
      </c>
      <c r="D15316" s="150" t="s">
        <v>32</v>
      </c>
      <c r="E15316" t="s">
        <v>733</v>
      </c>
      <c r="F15316" s="150" t="s">
        <v>740</v>
      </c>
      <c r="G15316">
        <v>119</v>
      </c>
      <c r="H15316">
        <v>3870</v>
      </c>
      <c r="I15316" s="150" t="s">
        <v>719</v>
      </c>
      <c r="J15316">
        <v>2.5210084000000001E-2</v>
      </c>
    </row>
    <row r="15317" spans="1:10" x14ac:dyDescent="0.45">
      <c r="A15317" s="150" t="s">
        <v>654</v>
      </c>
      <c r="B15317">
        <v>2022</v>
      </c>
      <c r="C15317" s="150" t="s">
        <v>5</v>
      </c>
      <c r="D15317" s="150" t="s">
        <v>32</v>
      </c>
      <c r="E15317" t="s">
        <v>733</v>
      </c>
      <c r="F15317" s="150" t="s">
        <v>740</v>
      </c>
      <c r="G15317">
        <v>119</v>
      </c>
      <c r="H15317">
        <v>3870</v>
      </c>
      <c r="I15317" s="150" t="s">
        <v>749</v>
      </c>
      <c r="J15317">
        <v>97.563025080000003</v>
      </c>
    </row>
    <row r="15318" spans="1:10" x14ac:dyDescent="0.45">
      <c r="A15318" s="150" t="s">
        <v>654</v>
      </c>
      <c r="B15318">
        <v>2022</v>
      </c>
      <c r="C15318" s="150" t="s">
        <v>5</v>
      </c>
      <c r="D15318" s="150" t="s">
        <v>32</v>
      </c>
      <c r="E15318" t="s">
        <v>733</v>
      </c>
      <c r="F15318" s="150" t="s">
        <v>745</v>
      </c>
      <c r="G15318">
        <v>119</v>
      </c>
      <c r="H15318">
        <v>3870</v>
      </c>
      <c r="I15318" s="150" t="s">
        <v>719</v>
      </c>
      <c r="J15318">
        <v>3.3613444999999999E-2</v>
      </c>
    </row>
    <row r="15319" spans="1:10" x14ac:dyDescent="0.45">
      <c r="A15319" s="150" t="s">
        <v>654</v>
      </c>
      <c r="B15319">
        <v>2022</v>
      </c>
      <c r="C15319" s="150" t="s">
        <v>5</v>
      </c>
      <c r="D15319" s="150" t="s">
        <v>32</v>
      </c>
      <c r="E15319" t="s">
        <v>733</v>
      </c>
      <c r="F15319" s="150" t="s">
        <v>745</v>
      </c>
      <c r="G15319">
        <v>119</v>
      </c>
      <c r="H15319">
        <v>3870</v>
      </c>
      <c r="I15319" s="150" t="s">
        <v>749</v>
      </c>
      <c r="J15319">
        <v>130.08403214999998</v>
      </c>
    </row>
    <row r="15320" spans="1:10" x14ac:dyDescent="0.45">
      <c r="A15320" s="150" t="s">
        <v>654</v>
      </c>
      <c r="B15320">
        <v>2022</v>
      </c>
      <c r="C15320" s="150" t="s">
        <v>5</v>
      </c>
      <c r="D15320" s="150" t="s">
        <v>32</v>
      </c>
      <c r="E15320" t="s">
        <v>733</v>
      </c>
      <c r="F15320" s="150" t="s">
        <v>741</v>
      </c>
      <c r="G15320">
        <v>119</v>
      </c>
      <c r="H15320">
        <v>3870</v>
      </c>
      <c r="I15320" s="150" t="s">
        <v>719</v>
      </c>
      <c r="J15320">
        <v>0.218487395</v>
      </c>
    </row>
    <row r="15321" spans="1:10" x14ac:dyDescent="0.45">
      <c r="A15321" s="150" t="s">
        <v>654</v>
      </c>
      <c r="B15321">
        <v>2022</v>
      </c>
      <c r="C15321" s="150" t="s">
        <v>5</v>
      </c>
      <c r="D15321" s="150" t="s">
        <v>32</v>
      </c>
      <c r="E15321" t="s">
        <v>733</v>
      </c>
      <c r="F15321" s="150" t="s">
        <v>741</v>
      </c>
      <c r="G15321">
        <v>119</v>
      </c>
      <c r="H15321">
        <v>3870</v>
      </c>
      <c r="I15321" s="150" t="s">
        <v>749</v>
      </c>
      <c r="J15321">
        <v>845.54621865000001</v>
      </c>
    </row>
    <row r="15322" spans="1:10" x14ac:dyDescent="0.45">
      <c r="A15322" s="150" t="s">
        <v>654</v>
      </c>
      <c r="B15322">
        <v>2022</v>
      </c>
      <c r="C15322" s="150" t="s">
        <v>5</v>
      </c>
      <c r="D15322" s="150" t="s">
        <v>32</v>
      </c>
      <c r="E15322" t="s">
        <v>733</v>
      </c>
      <c r="F15322" s="150" t="s">
        <v>742</v>
      </c>
      <c r="G15322">
        <v>119</v>
      </c>
      <c r="H15322">
        <v>3870</v>
      </c>
      <c r="I15322" s="150" t="s">
        <v>719</v>
      </c>
      <c r="J15322">
        <v>0.16806722700000001</v>
      </c>
    </row>
    <row r="15323" spans="1:10" x14ac:dyDescent="0.45">
      <c r="A15323" s="150" t="s">
        <v>654</v>
      </c>
      <c r="B15323">
        <v>2022</v>
      </c>
      <c r="C15323" s="150" t="s">
        <v>5</v>
      </c>
      <c r="D15323" s="150" t="s">
        <v>32</v>
      </c>
      <c r="E15323" t="s">
        <v>733</v>
      </c>
      <c r="F15323" s="150" t="s">
        <v>742</v>
      </c>
      <c r="G15323">
        <v>119</v>
      </c>
      <c r="H15323">
        <v>3870</v>
      </c>
      <c r="I15323" s="150" t="s">
        <v>749</v>
      </c>
      <c r="J15323">
        <v>650.42016849000004</v>
      </c>
    </row>
    <row r="15324" spans="1:10" x14ac:dyDescent="0.45">
      <c r="A15324" s="150" t="s">
        <v>654</v>
      </c>
      <c r="B15324">
        <v>2022</v>
      </c>
      <c r="C15324" s="150" t="s">
        <v>5</v>
      </c>
      <c r="D15324" s="150" t="s">
        <v>32</v>
      </c>
      <c r="E15324" t="s">
        <v>733</v>
      </c>
      <c r="F15324" s="150" t="s">
        <v>743</v>
      </c>
      <c r="G15324">
        <v>119</v>
      </c>
      <c r="H15324">
        <v>3870</v>
      </c>
      <c r="I15324" s="150" t="s">
        <v>719</v>
      </c>
      <c r="J15324">
        <v>0</v>
      </c>
    </row>
    <row r="15325" spans="1:10" x14ac:dyDescent="0.45">
      <c r="A15325" s="150" t="s">
        <v>654</v>
      </c>
      <c r="B15325">
        <v>2022</v>
      </c>
      <c r="C15325" s="150" t="s">
        <v>5</v>
      </c>
      <c r="D15325" s="150" t="s">
        <v>32</v>
      </c>
      <c r="E15325" t="s">
        <v>733</v>
      </c>
      <c r="F15325" s="150" t="s">
        <v>743</v>
      </c>
      <c r="G15325">
        <v>119</v>
      </c>
      <c r="H15325">
        <v>3870</v>
      </c>
      <c r="I15325" s="150" t="s">
        <v>749</v>
      </c>
      <c r="J15325">
        <v>0</v>
      </c>
    </row>
    <row r="15326" spans="1:10" x14ac:dyDescent="0.45">
      <c r="A15326" s="150" t="s">
        <v>654</v>
      </c>
      <c r="B15326">
        <v>2022</v>
      </c>
      <c r="C15326" s="150" t="s">
        <v>5</v>
      </c>
      <c r="D15326" s="150" t="s">
        <v>32</v>
      </c>
      <c r="E15326" t="s">
        <v>733</v>
      </c>
      <c r="F15326" s="150" t="s">
        <v>746</v>
      </c>
      <c r="G15326">
        <v>119</v>
      </c>
      <c r="H15326">
        <v>3870</v>
      </c>
      <c r="I15326" s="150" t="s">
        <v>719</v>
      </c>
      <c r="J15326">
        <v>4.2016807000000003E-2</v>
      </c>
    </row>
    <row r="15327" spans="1:10" x14ac:dyDescent="0.45">
      <c r="A15327" s="150" t="s">
        <v>654</v>
      </c>
      <c r="B15327">
        <v>2022</v>
      </c>
      <c r="C15327" s="150" t="s">
        <v>5</v>
      </c>
      <c r="D15327" s="150" t="s">
        <v>32</v>
      </c>
      <c r="E15327" t="s">
        <v>733</v>
      </c>
      <c r="F15327" s="150" t="s">
        <v>746</v>
      </c>
      <c r="G15327">
        <v>119</v>
      </c>
      <c r="H15327">
        <v>3870</v>
      </c>
      <c r="I15327" s="150" t="s">
        <v>749</v>
      </c>
      <c r="J15327">
        <v>162.60504309000001</v>
      </c>
    </row>
    <row r="15328" spans="1:10" x14ac:dyDescent="0.45">
      <c r="A15328" s="150" t="s">
        <v>655</v>
      </c>
      <c r="B15328">
        <v>2022</v>
      </c>
      <c r="C15328" s="150" t="s">
        <v>5</v>
      </c>
      <c r="D15328" s="150" t="s">
        <v>34</v>
      </c>
      <c r="E15328" t="s">
        <v>733</v>
      </c>
      <c r="F15328" s="150" t="s">
        <v>734</v>
      </c>
      <c r="G15328">
        <v>169</v>
      </c>
      <c r="H15328">
        <v>4932</v>
      </c>
      <c r="I15328" s="150" t="s">
        <v>719</v>
      </c>
      <c r="J15328">
        <v>0.73964496999999996</v>
      </c>
    </row>
    <row r="15329" spans="1:10" x14ac:dyDescent="0.45">
      <c r="A15329" s="150" t="s">
        <v>655</v>
      </c>
      <c r="B15329">
        <v>2022</v>
      </c>
      <c r="C15329" s="150" t="s">
        <v>5</v>
      </c>
      <c r="D15329" s="150" t="s">
        <v>34</v>
      </c>
      <c r="E15329" t="s">
        <v>733</v>
      </c>
      <c r="F15329" s="150" t="s">
        <v>734</v>
      </c>
      <c r="G15329">
        <v>169</v>
      </c>
      <c r="H15329">
        <v>4932</v>
      </c>
      <c r="I15329" s="150" t="s">
        <v>749</v>
      </c>
      <c r="J15329">
        <v>3647.9289920399997</v>
      </c>
    </row>
    <row r="15330" spans="1:10" x14ac:dyDescent="0.45">
      <c r="A15330" s="150" t="s">
        <v>655</v>
      </c>
      <c r="B15330">
        <v>2022</v>
      </c>
      <c r="C15330" s="150" t="s">
        <v>5</v>
      </c>
      <c r="D15330" s="150" t="s">
        <v>34</v>
      </c>
      <c r="E15330" t="s">
        <v>733</v>
      </c>
      <c r="F15330" s="150" t="s">
        <v>735</v>
      </c>
      <c r="G15330">
        <v>169</v>
      </c>
      <c r="H15330">
        <v>4932</v>
      </c>
      <c r="I15330" s="150" t="s">
        <v>719</v>
      </c>
      <c r="J15330">
        <v>0.52662721899999998</v>
      </c>
    </row>
    <row r="15331" spans="1:10" x14ac:dyDescent="0.45">
      <c r="A15331" s="150" t="s">
        <v>655</v>
      </c>
      <c r="B15331">
        <v>2022</v>
      </c>
      <c r="C15331" s="150" t="s">
        <v>5</v>
      </c>
      <c r="D15331" s="150" t="s">
        <v>34</v>
      </c>
      <c r="E15331" t="s">
        <v>733</v>
      </c>
      <c r="F15331" s="150" t="s">
        <v>735</v>
      </c>
      <c r="G15331">
        <v>169</v>
      </c>
      <c r="H15331">
        <v>4932</v>
      </c>
      <c r="I15331" s="150" t="s">
        <v>749</v>
      </c>
      <c r="J15331">
        <v>2597.3254441079998</v>
      </c>
    </row>
    <row r="15332" spans="1:10" x14ac:dyDescent="0.45">
      <c r="A15332" s="150" t="s">
        <v>655</v>
      </c>
      <c r="B15332">
        <v>2022</v>
      </c>
      <c r="C15332" s="150" t="s">
        <v>5</v>
      </c>
      <c r="D15332" s="150" t="s">
        <v>34</v>
      </c>
      <c r="E15332" t="s">
        <v>733</v>
      </c>
      <c r="F15332" s="150" t="s">
        <v>736</v>
      </c>
      <c r="G15332">
        <v>169</v>
      </c>
      <c r="H15332">
        <v>4932</v>
      </c>
      <c r="I15332" s="150" t="s">
        <v>719</v>
      </c>
      <c r="J15332">
        <v>0.378698225</v>
      </c>
    </row>
    <row r="15333" spans="1:10" x14ac:dyDescent="0.45">
      <c r="A15333" s="150" t="s">
        <v>655</v>
      </c>
      <c r="B15333">
        <v>2022</v>
      </c>
      <c r="C15333" s="150" t="s">
        <v>5</v>
      </c>
      <c r="D15333" s="150" t="s">
        <v>34</v>
      </c>
      <c r="E15333" t="s">
        <v>733</v>
      </c>
      <c r="F15333" s="150" t="s">
        <v>736</v>
      </c>
      <c r="G15333">
        <v>169</v>
      </c>
      <c r="H15333">
        <v>4932</v>
      </c>
      <c r="I15333" s="150" t="s">
        <v>749</v>
      </c>
      <c r="J15333">
        <v>1867.7396457</v>
      </c>
    </row>
    <row r="15334" spans="1:10" x14ac:dyDescent="0.45">
      <c r="A15334" s="150" t="s">
        <v>655</v>
      </c>
      <c r="B15334">
        <v>2022</v>
      </c>
      <c r="C15334" s="150" t="s">
        <v>5</v>
      </c>
      <c r="D15334" s="150" t="s">
        <v>34</v>
      </c>
      <c r="E15334" t="s">
        <v>733</v>
      </c>
      <c r="F15334" s="150" t="s">
        <v>737</v>
      </c>
      <c r="G15334">
        <v>169</v>
      </c>
      <c r="H15334">
        <v>4932</v>
      </c>
      <c r="I15334" s="150" t="s">
        <v>719</v>
      </c>
      <c r="J15334">
        <v>5.9171597999999999E-2</v>
      </c>
    </row>
    <row r="15335" spans="1:10" x14ac:dyDescent="0.45">
      <c r="A15335" s="150" t="s">
        <v>655</v>
      </c>
      <c r="B15335">
        <v>2022</v>
      </c>
      <c r="C15335" s="150" t="s">
        <v>5</v>
      </c>
      <c r="D15335" s="150" t="s">
        <v>34</v>
      </c>
      <c r="E15335" t="s">
        <v>733</v>
      </c>
      <c r="F15335" s="150" t="s">
        <v>737</v>
      </c>
      <c r="G15335">
        <v>169</v>
      </c>
      <c r="H15335">
        <v>4932</v>
      </c>
      <c r="I15335" s="150" t="s">
        <v>749</v>
      </c>
      <c r="J15335">
        <v>291.83432133600002</v>
      </c>
    </row>
    <row r="15336" spans="1:10" x14ac:dyDescent="0.45">
      <c r="A15336" s="150" t="s">
        <v>655</v>
      </c>
      <c r="B15336">
        <v>2022</v>
      </c>
      <c r="C15336" s="150" t="s">
        <v>5</v>
      </c>
      <c r="D15336" s="150" t="s">
        <v>34</v>
      </c>
      <c r="E15336" t="s">
        <v>733</v>
      </c>
      <c r="F15336" s="150" t="s">
        <v>744</v>
      </c>
      <c r="G15336">
        <v>169</v>
      </c>
      <c r="H15336">
        <v>4932</v>
      </c>
      <c r="I15336" s="150" t="s">
        <v>719</v>
      </c>
      <c r="J15336">
        <v>3.5502959000000001E-2</v>
      </c>
    </row>
    <row r="15337" spans="1:10" x14ac:dyDescent="0.45">
      <c r="A15337" s="150" t="s">
        <v>655</v>
      </c>
      <c r="B15337">
        <v>2022</v>
      </c>
      <c r="C15337" s="150" t="s">
        <v>5</v>
      </c>
      <c r="D15337" s="150" t="s">
        <v>34</v>
      </c>
      <c r="E15337" t="s">
        <v>733</v>
      </c>
      <c r="F15337" s="150" t="s">
        <v>744</v>
      </c>
      <c r="G15337">
        <v>169</v>
      </c>
      <c r="H15337">
        <v>4932</v>
      </c>
      <c r="I15337" s="150" t="s">
        <v>749</v>
      </c>
      <c r="J15337">
        <v>175.100593788</v>
      </c>
    </row>
    <row r="15338" spans="1:10" x14ac:dyDescent="0.45">
      <c r="A15338" s="150" t="s">
        <v>655</v>
      </c>
      <c r="B15338">
        <v>2022</v>
      </c>
      <c r="C15338" s="150" t="s">
        <v>5</v>
      </c>
      <c r="D15338" s="150" t="s">
        <v>34</v>
      </c>
      <c r="E15338" t="s">
        <v>733</v>
      </c>
      <c r="F15338" s="150" t="s">
        <v>738</v>
      </c>
      <c r="G15338">
        <v>169</v>
      </c>
      <c r="H15338">
        <v>4932</v>
      </c>
      <c r="I15338" s="150" t="s">
        <v>719</v>
      </c>
      <c r="J15338">
        <v>0.36686390499999999</v>
      </c>
    </row>
    <row r="15339" spans="1:10" x14ac:dyDescent="0.45">
      <c r="A15339" s="150" t="s">
        <v>655</v>
      </c>
      <c r="B15339">
        <v>2022</v>
      </c>
      <c r="C15339" s="150" t="s">
        <v>5</v>
      </c>
      <c r="D15339" s="150" t="s">
        <v>34</v>
      </c>
      <c r="E15339" t="s">
        <v>733</v>
      </c>
      <c r="F15339" s="150" t="s">
        <v>738</v>
      </c>
      <c r="G15339">
        <v>169</v>
      </c>
      <c r="H15339">
        <v>4932</v>
      </c>
      <c r="I15339" s="150" t="s">
        <v>749</v>
      </c>
      <c r="J15339">
        <v>1809.3727794599999</v>
      </c>
    </row>
    <row r="15340" spans="1:10" x14ac:dyDescent="0.45">
      <c r="A15340" s="150" t="s">
        <v>655</v>
      </c>
      <c r="B15340">
        <v>2022</v>
      </c>
      <c r="C15340" s="150" t="s">
        <v>5</v>
      </c>
      <c r="D15340" s="150" t="s">
        <v>34</v>
      </c>
      <c r="E15340" t="s">
        <v>733</v>
      </c>
      <c r="F15340" s="150" t="s">
        <v>739</v>
      </c>
      <c r="G15340">
        <v>169</v>
      </c>
      <c r="H15340">
        <v>4932</v>
      </c>
      <c r="I15340" s="150" t="s">
        <v>719</v>
      </c>
      <c r="J15340">
        <v>0.207100592</v>
      </c>
    </row>
    <row r="15341" spans="1:10" x14ac:dyDescent="0.45">
      <c r="A15341" s="150" t="s">
        <v>655</v>
      </c>
      <c r="B15341">
        <v>2022</v>
      </c>
      <c r="C15341" s="150" t="s">
        <v>5</v>
      </c>
      <c r="D15341" s="150" t="s">
        <v>34</v>
      </c>
      <c r="E15341" t="s">
        <v>733</v>
      </c>
      <c r="F15341" s="150" t="s">
        <v>739</v>
      </c>
      <c r="G15341">
        <v>169</v>
      </c>
      <c r="H15341">
        <v>4932</v>
      </c>
      <c r="I15341" s="150" t="s">
        <v>749</v>
      </c>
      <c r="J15341">
        <v>1021.420119744</v>
      </c>
    </row>
    <row r="15342" spans="1:10" x14ac:dyDescent="0.45">
      <c r="A15342" s="150" t="s">
        <v>655</v>
      </c>
      <c r="B15342">
        <v>2022</v>
      </c>
      <c r="C15342" s="150" t="s">
        <v>5</v>
      </c>
      <c r="D15342" s="150" t="s">
        <v>34</v>
      </c>
      <c r="E15342" t="s">
        <v>733</v>
      </c>
      <c r="F15342" s="150" t="s">
        <v>740</v>
      </c>
      <c r="G15342">
        <v>169</v>
      </c>
      <c r="H15342">
        <v>4932</v>
      </c>
      <c r="I15342" s="150" t="s">
        <v>719</v>
      </c>
      <c r="J15342">
        <v>5.3254438000000001E-2</v>
      </c>
    </row>
    <row r="15343" spans="1:10" x14ac:dyDescent="0.45">
      <c r="A15343" s="150" t="s">
        <v>655</v>
      </c>
      <c r="B15343">
        <v>2022</v>
      </c>
      <c r="C15343" s="150" t="s">
        <v>5</v>
      </c>
      <c r="D15343" s="150" t="s">
        <v>34</v>
      </c>
      <c r="E15343" t="s">
        <v>733</v>
      </c>
      <c r="F15343" s="150" t="s">
        <v>740</v>
      </c>
      <c r="G15343">
        <v>169</v>
      </c>
      <c r="H15343">
        <v>4932</v>
      </c>
      <c r="I15343" s="150" t="s">
        <v>749</v>
      </c>
      <c r="J15343">
        <v>262.650888216</v>
      </c>
    </row>
    <row r="15344" spans="1:10" x14ac:dyDescent="0.45">
      <c r="A15344" s="150" t="s">
        <v>655</v>
      </c>
      <c r="B15344">
        <v>2022</v>
      </c>
      <c r="C15344" s="150" t="s">
        <v>5</v>
      </c>
      <c r="D15344" s="150" t="s">
        <v>34</v>
      </c>
      <c r="E15344" t="s">
        <v>733</v>
      </c>
      <c r="F15344" s="150" t="s">
        <v>745</v>
      </c>
      <c r="G15344">
        <v>169</v>
      </c>
      <c r="H15344">
        <v>4932</v>
      </c>
      <c r="I15344" s="150" t="s">
        <v>719</v>
      </c>
      <c r="J15344">
        <v>1.1834320000000001E-2</v>
      </c>
    </row>
    <row r="15345" spans="1:10" x14ac:dyDescent="0.45">
      <c r="A15345" s="150" t="s">
        <v>655</v>
      </c>
      <c r="B15345">
        <v>2022</v>
      </c>
      <c r="C15345" s="150" t="s">
        <v>5</v>
      </c>
      <c r="D15345" s="150" t="s">
        <v>34</v>
      </c>
      <c r="E15345" t="s">
        <v>733</v>
      </c>
      <c r="F15345" s="150" t="s">
        <v>745</v>
      </c>
      <c r="G15345">
        <v>169</v>
      </c>
      <c r="H15345">
        <v>4932</v>
      </c>
      <c r="I15345" s="150" t="s">
        <v>749</v>
      </c>
      <c r="J15345">
        <v>58.36686624</v>
      </c>
    </row>
    <row r="15346" spans="1:10" x14ac:dyDescent="0.45">
      <c r="A15346" s="150" t="s">
        <v>655</v>
      </c>
      <c r="B15346">
        <v>2022</v>
      </c>
      <c r="C15346" s="150" t="s">
        <v>5</v>
      </c>
      <c r="D15346" s="150" t="s">
        <v>34</v>
      </c>
      <c r="E15346" t="s">
        <v>733</v>
      </c>
      <c r="F15346" s="150" t="s">
        <v>741</v>
      </c>
      <c r="G15346">
        <v>169</v>
      </c>
      <c r="H15346">
        <v>4932</v>
      </c>
      <c r="I15346" s="150" t="s">
        <v>719</v>
      </c>
      <c r="J15346">
        <v>0.31360946699999998</v>
      </c>
    </row>
    <row r="15347" spans="1:10" x14ac:dyDescent="0.45">
      <c r="A15347" s="150" t="s">
        <v>655</v>
      </c>
      <c r="B15347">
        <v>2022</v>
      </c>
      <c r="C15347" s="150" t="s">
        <v>5</v>
      </c>
      <c r="D15347" s="150" t="s">
        <v>34</v>
      </c>
      <c r="E15347" t="s">
        <v>733</v>
      </c>
      <c r="F15347" s="150" t="s">
        <v>741</v>
      </c>
      <c r="G15347">
        <v>169</v>
      </c>
      <c r="H15347">
        <v>4932</v>
      </c>
      <c r="I15347" s="150" t="s">
        <v>749</v>
      </c>
      <c r="J15347">
        <v>1546.7218912439998</v>
      </c>
    </row>
    <row r="15348" spans="1:10" x14ac:dyDescent="0.45">
      <c r="A15348" s="150" t="s">
        <v>655</v>
      </c>
      <c r="B15348">
        <v>2022</v>
      </c>
      <c r="C15348" s="150" t="s">
        <v>5</v>
      </c>
      <c r="D15348" s="150" t="s">
        <v>34</v>
      </c>
      <c r="E15348" t="s">
        <v>733</v>
      </c>
      <c r="F15348" s="150" t="s">
        <v>742</v>
      </c>
      <c r="G15348">
        <v>169</v>
      </c>
      <c r="H15348">
        <v>4932</v>
      </c>
      <c r="I15348" s="150" t="s">
        <v>719</v>
      </c>
      <c r="J15348">
        <v>0.28402366899999998</v>
      </c>
    </row>
    <row r="15349" spans="1:10" x14ac:dyDescent="0.45">
      <c r="A15349" s="150" t="s">
        <v>655</v>
      </c>
      <c r="B15349">
        <v>2022</v>
      </c>
      <c r="C15349" s="150" t="s">
        <v>5</v>
      </c>
      <c r="D15349" s="150" t="s">
        <v>34</v>
      </c>
      <c r="E15349" t="s">
        <v>733</v>
      </c>
      <c r="F15349" s="150" t="s">
        <v>742</v>
      </c>
      <c r="G15349">
        <v>169</v>
      </c>
      <c r="H15349">
        <v>4932</v>
      </c>
      <c r="I15349" s="150" t="s">
        <v>749</v>
      </c>
      <c r="J15349">
        <v>1400.8047355079998</v>
      </c>
    </row>
    <row r="15350" spans="1:10" x14ac:dyDescent="0.45">
      <c r="A15350" s="150" t="s">
        <v>655</v>
      </c>
      <c r="B15350">
        <v>2022</v>
      </c>
      <c r="C15350" s="150" t="s">
        <v>5</v>
      </c>
      <c r="D15350" s="150" t="s">
        <v>34</v>
      </c>
      <c r="E15350" t="s">
        <v>733</v>
      </c>
      <c r="F15350" s="150" t="s">
        <v>743</v>
      </c>
      <c r="G15350">
        <v>169</v>
      </c>
      <c r="H15350">
        <v>4932</v>
      </c>
      <c r="I15350" s="150" t="s">
        <v>719</v>
      </c>
      <c r="J15350">
        <v>3.5502959000000001E-2</v>
      </c>
    </row>
    <row r="15351" spans="1:10" x14ac:dyDescent="0.45">
      <c r="A15351" s="150" t="s">
        <v>655</v>
      </c>
      <c r="B15351">
        <v>2022</v>
      </c>
      <c r="C15351" s="150" t="s">
        <v>5</v>
      </c>
      <c r="D15351" s="150" t="s">
        <v>34</v>
      </c>
      <c r="E15351" t="s">
        <v>733</v>
      </c>
      <c r="F15351" s="150" t="s">
        <v>743</v>
      </c>
      <c r="G15351">
        <v>169</v>
      </c>
      <c r="H15351">
        <v>4932</v>
      </c>
      <c r="I15351" s="150" t="s">
        <v>749</v>
      </c>
      <c r="J15351">
        <v>175.100593788</v>
      </c>
    </row>
    <row r="15352" spans="1:10" x14ac:dyDescent="0.45">
      <c r="A15352" s="150" t="s">
        <v>655</v>
      </c>
      <c r="B15352">
        <v>2022</v>
      </c>
      <c r="C15352" s="150" t="s">
        <v>5</v>
      </c>
      <c r="D15352" s="150" t="s">
        <v>34</v>
      </c>
      <c r="E15352" t="s">
        <v>733</v>
      </c>
      <c r="F15352" s="150" t="s">
        <v>746</v>
      </c>
      <c r="G15352">
        <v>169</v>
      </c>
      <c r="H15352">
        <v>4932</v>
      </c>
      <c r="I15352" s="150" t="s">
        <v>719</v>
      </c>
      <c r="J15352">
        <v>2.9585798999999999E-2</v>
      </c>
    </row>
    <row r="15353" spans="1:10" x14ac:dyDescent="0.45">
      <c r="A15353" s="150" t="s">
        <v>655</v>
      </c>
      <c r="B15353">
        <v>2022</v>
      </c>
      <c r="C15353" s="150" t="s">
        <v>5</v>
      </c>
      <c r="D15353" s="150" t="s">
        <v>34</v>
      </c>
      <c r="E15353" t="s">
        <v>733</v>
      </c>
      <c r="F15353" s="150" t="s">
        <v>746</v>
      </c>
      <c r="G15353">
        <v>169</v>
      </c>
      <c r="H15353">
        <v>4932</v>
      </c>
      <c r="I15353" s="150" t="s">
        <v>749</v>
      </c>
      <c r="J15353">
        <v>145.91716066800001</v>
      </c>
    </row>
    <row r="15354" spans="1:10" x14ac:dyDescent="0.45">
      <c r="A15354" s="150" t="s">
        <v>656</v>
      </c>
      <c r="B15354">
        <v>2022</v>
      </c>
      <c r="C15354" s="150" t="s">
        <v>5</v>
      </c>
      <c r="D15354" s="150" t="s">
        <v>36</v>
      </c>
      <c r="E15354" t="s">
        <v>733</v>
      </c>
      <c r="F15354" s="150" t="s">
        <v>734</v>
      </c>
      <c r="G15354">
        <v>135</v>
      </c>
      <c r="H15354">
        <v>3878</v>
      </c>
      <c r="I15354" s="150" t="s">
        <v>719</v>
      </c>
      <c r="J15354">
        <v>0.77777777800000003</v>
      </c>
    </row>
    <row r="15355" spans="1:10" x14ac:dyDescent="0.45">
      <c r="A15355" s="150" t="s">
        <v>656</v>
      </c>
      <c r="B15355">
        <v>2022</v>
      </c>
      <c r="C15355" s="150" t="s">
        <v>5</v>
      </c>
      <c r="D15355" s="150" t="s">
        <v>36</v>
      </c>
      <c r="E15355" t="s">
        <v>733</v>
      </c>
      <c r="F15355" s="150" t="s">
        <v>734</v>
      </c>
      <c r="G15355">
        <v>135</v>
      </c>
      <c r="H15355">
        <v>3878</v>
      </c>
      <c r="I15355" s="150" t="s">
        <v>749</v>
      </c>
      <c r="J15355">
        <v>3016.2222230840002</v>
      </c>
    </row>
    <row r="15356" spans="1:10" x14ac:dyDescent="0.45">
      <c r="A15356" s="150" t="s">
        <v>656</v>
      </c>
      <c r="B15356">
        <v>2022</v>
      </c>
      <c r="C15356" s="150" t="s">
        <v>5</v>
      </c>
      <c r="D15356" s="150" t="s">
        <v>36</v>
      </c>
      <c r="E15356" t="s">
        <v>733</v>
      </c>
      <c r="F15356" s="150" t="s">
        <v>735</v>
      </c>
      <c r="G15356">
        <v>135</v>
      </c>
      <c r="H15356">
        <v>3878</v>
      </c>
      <c r="I15356" s="150" t="s">
        <v>719</v>
      </c>
      <c r="J15356">
        <v>0.50370370399999997</v>
      </c>
    </row>
    <row r="15357" spans="1:10" x14ac:dyDescent="0.45">
      <c r="A15357" s="150" t="s">
        <v>656</v>
      </c>
      <c r="B15357">
        <v>2022</v>
      </c>
      <c r="C15357" s="150" t="s">
        <v>5</v>
      </c>
      <c r="D15357" s="150" t="s">
        <v>36</v>
      </c>
      <c r="E15357" t="s">
        <v>733</v>
      </c>
      <c r="F15357" s="150" t="s">
        <v>735</v>
      </c>
      <c r="G15357">
        <v>135</v>
      </c>
      <c r="H15357">
        <v>3878</v>
      </c>
      <c r="I15357" s="150" t="s">
        <v>749</v>
      </c>
      <c r="J15357">
        <v>1953.3629641119999</v>
      </c>
    </row>
    <row r="15358" spans="1:10" x14ac:dyDescent="0.45">
      <c r="A15358" s="150" t="s">
        <v>656</v>
      </c>
      <c r="B15358">
        <v>2022</v>
      </c>
      <c r="C15358" s="150" t="s">
        <v>5</v>
      </c>
      <c r="D15358" s="150" t="s">
        <v>36</v>
      </c>
      <c r="E15358" t="s">
        <v>733</v>
      </c>
      <c r="F15358" s="150" t="s">
        <v>736</v>
      </c>
      <c r="G15358">
        <v>135</v>
      </c>
      <c r="H15358">
        <v>3878</v>
      </c>
      <c r="I15358" s="150" t="s">
        <v>719</v>
      </c>
      <c r="J15358">
        <v>0.39259259299999999</v>
      </c>
    </row>
    <row r="15359" spans="1:10" x14ac:dyDescent="0.45">
      <c r="A15359" s="150" t="s">
        <v>656</v>
      </c>
      <c r="B15359">
        <v>2022</v>
      </c>
      <c r="C15359" s="150" t="s">
        <v>5</v>
      </c>
      <c r="D15359" s="150" t="s">
        <v>36</v>
      </c>
      <c r="E15359" t="s">
        <v>733</v>
      </c>
      <c r="F15359" s="150" t="s">
        <v>736</v>
      </c>
      <c r="G15359">
        <v>135</v>
      </c>
      <c r="H15359">
        <v>3878</v>
      </c>
      <c r="I15359" s="150" t="s">
        <v>749</v>
      </c>
      <c r="J15359">
        <v>1522.474075654</v>
      </c>
    </row>
    <row r="15360" spans="1:10" x14ac:dyDescent="0.45">
      <c r="A15360" s="150" t="s">
        <v>656</v>
      </c>
      <c r="B15360">
        <v>2022</v>
      </c>
      <c r="C15360" s="150" t="s">
        <v>5</v>
      </c>
      <c r="D15360" s="150" t="s">
        <v>36</v>
      </c>
      <c r="E15360" t="s">
        <v>733</v>
      </c>
      <c r="F15360" s="150" t="s">
        <v>737</v>
      </c>
      <c r="G15360">
        <v>135</v>
      </c>
      <c r="H15360">
        <v>3878</v>
      </c>
      <c r="I15360" s="150" t="s">
        <v>719</v>
      </c>
      <c r="J15360">
        <v>0.118518519</v>
      </c>
    </row>
    <row r="15361" spans="1:10" x14ac:dyDescent="0.45">
      <c r="A15361" s="150" t="s">
        <v>656</v>
      </c>
      <c r="B15361">
        <v>2022</v>
      </c>
      <c r="C15361" s="150" t="s">
        <v>5</v>
      </c>
      <c r="D15361" s="150" t="s">
        <v>36</v>
      </c>
      <c r="E15361" t="s">
        <v>733</v>
      </c>
      <c r="F15361" s="150" t="s">
        <v>737</v>
      </c>
      <c r="G15361">
        <v>135</v>
      </c>
      <c r="H15361">
        <v>3878</v>
      </c>
      <c r="I15361" s="150" t="s">
        <v>749</v>
      </c>
      <c r="J15361">
        <v>459.61481668200003</v>
      </c>
    </row>
    <row r="15362" spans="1:10" x14ac:dyDescent="0.45">
      <c r="A15362" s="150" t="s">
        <v>656</v>
      </c>
      <c r="B15362">
        <v>2022</v>
      </c>
      <c r="C15362" s="150" t="s">
        <v>5</v>
      </c>
      <c r="D15362" s="150" t="s">
        <v>36</v>
      </c>
      <c r="E15362" t="s">
        <v>733</v>
      </c>
      <c r="F15362" s="150" t="s">
        <v>744</v>
      </c>
      <c r="G15362">
        <v>135</v>
      </c>
      <c r="H15362">
        <v>3878</v>
      </c>
      <c r="I15362" s="150" t="s">
        <v>719</v>
      </c>
      <c r="J15362">
        <v>5.9259259000000002E-2</v>
      </c>
    </row>
    <row r="15363" spans="1:10" x14ac:dyDescent="0.45">
      <c r="A15363" s="150" t="s">
        <v>656</v>
      </c>
      <c r="B15363">
        <v>2022</v>
      </c>
      <c r="C15363" s="150" t="s">
        <v>5</v>
      </c>
      <c r="D15363" s="150" t="s">
        <v>36</v>
      </c>
      <c r="E15363" t="s">
        <v>733</v>
      </c>
      <c r="F15363" s="150" t="s">
        <v>744</v>
      </c>
      <c r="G15363">
        <v>135</v>
      </c>
      <c r="H15363">
        <v>3878</v>
      </c>
      <c r="I15363" s="150" t="s">
        <v>749</v>
      </c>
      <c r="J15363">
        <v>229.807406402</v>
      </c>
    </row>
    <row r="15364" spans="1:10" x14ac:dyDescent="0.45">
      <c r="A15364" s="150" t="s">
        <v>656</v>
      </c>
      <c r="B15364">
        <v>2022</v>
      </c>
      <c r="C15364" s="150" t="s">
        <v>5</v>
      </c>
      <c r="D15364" s="150" t="s">
        <v>36</v>
      </c>
      <c r="E15364" t="s">
        <v>733</v>
      </c>
      <c r="F15364" s="150" t="s">
        <v>738</v>
      </c>
      <c r="G15364">
        <v>135</v>
      </c>
      <c r="H15364">
        <v>3878</v>
      </c>
      <c r="I15364" s="150" t="s">
        <v>719</v>
      </c>
      <c r="J15364">
        <v>0.32592592599999998</v>
      </c>
    </row>
    <row r="15365" spans="1:10" x14ac:dyDescent="0.45">
      <c r="A15365" s="150" t="s">
        <v>656</v>
      </c>
      <c r="B15365">
        <v>2022</v>
      </c>
      <c r="C15365" s="150" t="s">
        <v>5</v>
      </c>
      <c r="D15365" s="150" t="s">
        <v>36</v>
      </c>
      <c r="E15365" t="s">
        <v>733</v>
      </c>
      <c r="F15365" s="150" t="s">
        <v>738</v>
      </c>
      <c r="G15365">
        <v>135</v>
      </c>
      <c r="H15365">
        <v>3878</v>
      </c>
      <c r="I15365" s="150" t="s">
        <v>749</v>
      </c>
      <c r="J15365">
        <v>1263.9407410279998</v>
      </c>
    </row>
    <row r="15366" spans="1:10" x14ac:dyDescent="0.45">
      <c r="A15366" s="150" t="s">
        <v>656</v>
      </c>
      <c r="B15366">
        <v>2022</v>
      </c>
      <c r="C15366" s="150" t="s">
        <v>5</v>
      </c>
      <c r="D15366" s="150" t="s">
        <v>36</v>
      </c>
      <c r="E15366" t="s">
        <v>733</v>
      </c>
      <c r="F15366" s="150" t="s">
        <v>739</v>
      </c>
      <c r="G15366">
        <v>135</v>
      </c>
      <c r="H15366">
        <v>3878</v>
      </c>
      <c r="I15366" s="150" t="s">
        <v>719</v>
      </c>
      <c r="J15366">
        <v>0.28888888899999998</v>
      </c>
    </row>
    <row r="15367" spans="1:10" x14ac:dyDescent="0.45">
      <c r="A15367" s="150" t="s">
        <v>656</v>
      </c>
      <c r="B15367">
        <v>2022</v>
      </c>
      <c r="C15367" s="150" t="s">
        <v>5</v>
      </c>
      <c r="D15367" s="150" t="s">
        <v>36</v>
      </c>
      <c r="E15367" t="s">
        <v>733</v>
      </c>
      <c r="F15367" s="150" t="s">
        <v>739</v>
      </c>
      <c r="G15367">
        <v>135</v>
      </c>
      <c r="H15367">
        <v>3878</v>
      </c>
      <c r="I15367" s="150" t="s">
        <v>749</v>
      </c>
      <c r="J15367">
        <v>1120.3111115419999</v>
      </c>
    </row>
    <row r="15368" spans="1:10" x14ac:dyDescent="0.45">
      <c r="A15368" s="150" t="s">
        <v>656</v>
      </c>
      <c r="B15368">
        <v>2022</v>
      </c>
      <c r="C15368" s="150" t="s">
        <v>5</v>
      </c>
      <c r="D15368" s="150" t="s">
        <v>36</v>
      </c>
      <c r="E15368" t="s">
        <v>733</v>
      </c>
      <c r="F15368" s="150" t="s">
        <v>740</v>
      </c>
      <c r="G15368">
        <v>135</v>
      </c>
      <c r="H15368">
        <v>3878</v>
      </c>
      <c r="I15368" s="150" t="s">
        <v>719</v>
      </c>
      <c r="J15368">
        <v>0.10370370399999999</v>
      </c>
    </row>
    <row r="15369" spans="1:10" x14ac:dyDescent="0.45">
      <c r="A15369" s="150" t="s">
        <v>656</v>
      </c>
      <c r="B15369">
        <v>2022</v>
      </c>
      <c r="C15369" s="150" t="s">
        <v>5</v>
      </c>
      <c r="D15369" s="150" t="s">
        <v>36</v>
      </c>
      <c r="E15369" t="s">
        <v>733</v>
      </c>
      <c r="F15369" s="150" t="s">
        <v>740</v>
      </c>
      <c r="G15369">
        <v>135</v>
      </c>
      <c r="H15369">
        <v>3878</v>
      </c>
      <c r="I15369" s="150" t="s">
        <v>749</v>
      </c>
      <c r="J15369">
        <v>402.162964112</v>
      </c>
    </row>
    <row r="15370" spans="1:10" x14ac:dyDescent="0.45">
      <c r="A15370" s="150" t="s">
        <v>656</v>
      </c>
      <c r="B15370">
        <v>2022</v>
      </c>
      <c r="C15370" s="150" t="s">
        <v>5</v>
      </c>
      <c r="D15370" s="150" t="s">
        <v>36</v>
      </c>
      <c r="E15370" t="s">
        <v>733</v>
      </c>
      <c r="F15370" s="150" t="s">
        <v>745</v>
      </c>
      <c r="G15370">
        <v>135</v>
      </c>
      <c r="H15370">
        <v>3878</v>
      </c>
      <c r="I15370" s="150" t="s">
        <v>719</v>
      </c>
      <c r="J15370">
        <v>4.4444444E-2</v>
      </c>
    </row>
    <row r="15371" spans="1:10" x14ac:dyDescent="0.45">
      <c r="A15371" s="150" t="s">
        <v>656</v>
      </c>
      <c r="B15371">
        <v>2022</v>
      </c>
      <c r="C15371" s="150" t="s">
        <v>5</v>
      </c>
      <c r="D15371" s="150" t="s">
        <v>36</v>
      </c>
      <c r="E15371" t="s">
        <v>733</v>
      </c>
      <c r="F15371" s="150" t="s">
        <v>745</v>
      </c>
      <c r="G15371">
        <v>135</v>
      </c>
      <c r="H15371">
        <v>3878</v>
      </c>
      <c r="I15371" s="150" t="s">
        <v>749</v>
      </c>
      <c r="J15371">
        <v>172.355553832</v>
      </c>
    </row>
    <row r="15372" spans="1:10" x14ac:dyDescent="0.45">
      <c r="A15372" s="150" t="s">
        <v>656</v>
      </c>
      <c r="B15372">
        <v>2022</v>
      </c>
      <c r="C15372" s="150" t="s">
        <v>5</v>
      </c>
      <c r="D15372" s="150" t="s">
        <v>36</v>
      </c>
      <c r="E15372" t="s">
        <v>733</v>
      </c>
      <c r="F15372" s="150" t="s">
        <v>741</v>
      </c>
      <c r="G15372">
        <v>135</v>
      </c>
      <c r="H15372">
        <v>3878</v>
      </c>
      <c r="I15372" s="150" t="s">
        <v>719</v>
      </c>
      <c r="J15372">
        <v>0.311111111</v>
      </c>
    </row>
    <row r="15373" spans="1:10" x14ac:dyDescent="0.45">
      <c r="A15373" s="150" t="s">
        <v>656</v>
      </c>
      <c r="B15373">
        <v>2022</v>
      </c>
      <c r="C15373" s="150" t="s">
        <v>5</v>
      </c>
      <c r="D15373" s="150" t="s">
        <v>36</v>
      </c>
      <c r="E15373" t="s">
        <v>733</v>
      </c>
      <c r="F15373" s="150" t="s">
        <v>741</v>
      </c>
      <c r="G15373">
        <v>135</v>
      </c>
      <c r="H15373">
        <v>3878</v>
      </c>
      <c r="I15373" s="150" t="s">
        <v>749</v>
      </c>
      <c r="J15373">
        <v>1206.488888458</v>
      </c>
    </row>
    <row r="15374" spans="1:10" x14ac:dyDescent="0.45">
      <c r="A15374" s="150" t="s">
        <v>656</v>
      </c>
      <c r="B15374">
        <v>2022</v>
      </c>
      <c r="C15374" s="150" t="s">
        <v>5</v>
      </c>
      <c r="D15374" s="150" t="s">
        <v>36</v>
      </c>
      <c r="E15374" t="s">
        <v>733</v>
      </c>
      <c r="F15374" s="150" t="s">
        <v>742</v>
      </c>
      <c r="G15374">
        <v>135</v>
      </c>
      <c r="H15374">
        <v>3878</v>
      </c>
      <c r="I15374" s="150" t="s">
        <v>719</v>
      </c>
      <c r="J15374">
        <v>0.29629629600000001</v>
      </c>
    </row>
    <row r="15375" spans="1:10" x14ac:dyDescent="0.45">
      <c r="A15375" s="150" t="s">
        <v>656</v>
      </c>
      <c r="B15375">
        <v>2022</v>
      </c>
      <c r="C15375" s="150" t="s">
        <v>5</v>
      </c>
      <c r="D15375" s="150" t="s">
        <v>36</v>
      </c>
      <c r="E15375" t="s">
        <v>733</v>
      </c>
      <c r="F15375" s="150" t="s">
        <v>742</v>
      </c>
      <c r="G15375">
        <v>135</v>
      </c>
      <c r="H15375">
        <v>3878</v>
      </c>
      <c r="I15375" s="150" t="s">
        <v>749</v>
      </c>
      <c r="J15375">
        <v>1149.037035888</v>
      </c>
    </row>
    <row r="15376" spans="1:10" x14ac:dyDescent="0.45">
      <c r="A15376" s="150" t="s">
        <v>656</v>
      </c>
      <c r="B15376">
        <v>2022</v>
      </c>
      <c r="C15376" s="150" t="s">
        <v>5</v>
      </c>
      <c r="D15376" s="150" t="s">
        <v>36</v>
      </c>
      <c r="E15376" t="s">
        <v>733</v>
      </c>
      <c r="F15376" s="150" t="s">
        <v>743</v>
      </c>
      <c r="G15376">
        <v>135</v>
      </c>
      <c r="H15376">
        <v>3878</v>
      </c>
      <c r="I15376" s="150" t="s">
        <v>719</v>
      </c>
      <c r="J15376">
        <v>5.9259259000000002E-2</v>
      </c>
    </row>
    <row r="15377" spans="1:10" x14ac:dyDescent="0.45">
      <c r="A15377" s="150" t="s">
        <v>656</v>
      </c>
      <c r="B15377">
        <v>2022</v>
      </c>
      <c r="C15377" s="150" t="s">
        <v>5</v>
      </c>
      <c r="D15377" s="150" t="s">
        <v>36</v>
      </c>
      <c r="E15377" t="s">
        <v>733</v>
      </c>
      <c r="F15377" s="150" t="s">
        <v>743</v>
      </c>
      <c r="G15377">
        <v>135</v>
      </c>
      <c r="H15377">
        <v>3878</v>
      </c>
      <c r="I15377" s="150" t="s">
        <v>749</v>
      </c>
      <c r="J15377">
        <v>229.807406402</v>
      </c>
    </row>
    <row r="15378" spans="1:10" x14ac:dyDescent="0.45">
      <c r="A15378" s="150" t="s">
        <v>656</v>
      </c>
      <c r="B15378">
        <v>2022</v>
      </c>
      <c r="C15378" s="150" t="s">
        <v>5</v>
      </c>
      <c r="D15378" s="150" t="s">
        <v>36</v>
      </c>
      <c r="E15378" t="s">
        <v>733</v>
      </c>
      <c r="F15378" s="150" t="s">
        <v>746</v>
      </c>
      <c r="G15378">
        <v>135</v>
      </c>
      <c r="H15378">
        <v>3878</v>
      </c>
      <c r="I15378" s="150" t="s">
        <v>719</v>
      </c>
      <c r="J15378">
        <v>3.7037037000000002E-2</v>
      </c>
    </row>
    <row r="15379" spans="1:10" x14ac:dyDescent="0.45">
      <c r="A15379" s="150" t="s">
        <v>656</v>
      </c>
      <c r="B15379">
        <v>2022</v>
      </c>
      <c r="C15379" s="150" t="s">
        <v>5</v>
      </c>
      <c r="D15379" s="150" t="s">
        <v>36</v>
      </c>
      <c r="E15379" t="s">
        <v>733</v>
      </c>
      <c r="F15379" s="150" t="s">
        <v>746</v>
      </c>
      <c r="G15379">
        <v>135</v>
      </c>
      <c r="H15379">
        <v>3878</v>
      </c>
      <c r="I15379" s="150" t="s">
        <v>749</v>
      </c>
      <c r="J15379">
        <v>143.629629486</v>
      </c>
    </row>
    <row r="15380" spans="1:10" x14ac:dyDescent="0.45">
      <c r="A15380" s="150" t="s">
        <v>657</v>
      </c>
      <c r="B15380">
        <v>2022</v>
      </c>
      <c r="C15380" s="150" t="s">
        <v>5</v>
      </c>
      <c r="D15380" s="150" t="s">
        <v>37</v>
      </c>
      <c r="E15380" t="s">
        <v>733</v>
      </c>
      <c r="F15380" s="150" t="s">
        <v>734</v>
      </c>
      <c r="G15380">
        <v>94</v>
      </c>
      <c r="H15380">
        <v>3350</v>
      </c>
      <c r="I15380" s="150" t="s">
        <v>719</v>
      </c>
      <c r="J15380">
        <v>0.904255319</v>
      </c>
    </row>
    <row r="15381" spans="1:10" x14ac:dyDescent="0.45">
      <c r="A15381" s="150" t="s">
        <v>657</v>
      </c>
      <c r="B15381">
        <v>2022</v>
      </c>
      <c r="C15381" s="150" t="s">
        <v>5</v>
      </c>
      <c r="D15381" s="150" t="s">
        <v>37</v>
      </c>
      <c r="E15381" t="s">
        <v>733</v>
      </c>
      <c r="F15381" s="150" t="s">
        <v>734</v>
      </c>
      <c r="G15381">
        <v>94</v>
      </c>
      <c r="H15381">
        <v>3350</v>
      </c>
      <c r="I15381" s="150" t="s">
        <v>749</v>
      </c>
      <c r="J15381">
        <v>3029.2553186499999</v>
      </c>
    </row>
    <row r="15382" spans="1:10" x14ac:dyDescent="0.45">
      <c r="A15382" s="150" t="s">
        <v>657</v>
      </c>
      <c r="B15382">
        <v>2022</v>
      </c>
      <c r="C15382" s="150" t="s">
        <v>5</v>
      </c>
      <c r="D15382" s="150" t="s">
        <v>37</v>
      </c>
      <c r="E15382" t="s">
        <v>733</v>
      </c>
      <c r="F15382" s="150" t="s">
        <v>735</v>
      </c>
      <c r="G15382">
        <v>94</v>
      </c>
      <c r="H15382">
        <v>3350</v>
      </c>
      <c r="I15382" s="150" t="s">
        <v>719</v>
      </c>
      <c r="J15382">
        <v>0.5</v>
      </c>
    </row>
    <row r="15383" spans="1:10" x14ac:dyDescent="0.45">
      <c r="A15383" s="150" t="s">
        <v>657</v>
      </c>
      <c r="B15383">
        <v>2022</v>
      </c>
      <c r="C15383" s="150" t="s">
        <v>5</v>
      </c>
      <c r="D15383" s="150" t="s">
        <v>37</v>
      </c>
      <c r="E15383" t="s">
        <v>733</v>
      </c>
      <c r="F15383" s="150" t="s">
        <v>735</v>
      </c>
      <c r="G15383">
        <v>94</v>
      </c>
      <c r="H15383">
        <v>3350</v>
      </c>
      <c r="I15383" s="150" t="s">
        <v>749</v>
      </c>
      <c r="J15383">
        <v>1675</v>
      </c>
    </row>
    <row r="15384" spans="1:10" x14ac:dyDescent="0.45">
      <c r="A15384" s="150" t="s">
        <v>657</v>
      </c>
      <c r="B15384">
        <v>2022</v>
      </c>
      <c r="C15384" s="150" t="s">
        <v>5</v>
      </c>
      <c r="D15384" s="150" t="s">
        <v>37</v>
      </c>
      <c r="E15384" t="s">
        <v>733</v>
      </c>
      <c r="F15384" s="150" t="s">
        <v>736</v>
      </c>
      <c r="G15384">
        <v>94</v>
      </c>
      <c r="H15384">
        <v>3350</v>
      </c>
      <c r="I15384" s="150" t="s">
        <v>719</v>
      </c>
      <c r="J15384">
        <v>0.44680851100000002</v>
      </c>
    </row>
    <row r="15385" spans="1:10" x14ac:dyDescent="0.45">
      <c r="A15385" s="150" t="s">
        <v>657</v>
      </c>
      <c r="B15385">
        <v>2022</v>
      </c>
      <c r="C15385" s="150" t="s">
        <v>5</v>
      </c>
      <c r="D15385" s="150" t="s">
        <v>37</v>
      </c>
      <c r="E15385" t="s">
        <v>733</v>
      </c>
      <c r="F15385" s="150" t="s">
        <v>736</v>
      </c>
      <c r="G15385">
        <v>94</v>
      </c>
      <c r="H15385">
        <v>3350</v>
      </c>
      <c r="I15385" s="150" t="s">
        <v>749</v>
      </c>
      <c r="J15385">
        <v>1496.8085118500001</v>
      </c>
    </row>
    <row r="15386" spans="1:10" x14ac:dyDescent="0.45">
      <c r="A15386" s="150" t="s">
        <v>657</v>
      </c>
      <c r="B15386">
        <v>2022</v>
      </c>
      <c r="C15386" s="150" t="s">
        <v>5</v>
      </c>
      <c r="D15386" s="150" t="s">
        <v>37</v>
      </c>
      <c r="E15386" t="s">
        <v>733</v>
      </c>
      <c r="F15386" s="150" t="s">
        <v>737</v>
      </c>
      <c r="G15386">
        <v>94</v>
      </c>
      <c r="H15386">
        <v>3350</v>
      </c>
      <c r="I15386" s="150" t="s">
        <v>719</v>
      </c>
      <c r="J15386">
        <v>0.25531914900000002</v>
      </c>
    </row>
    <row r="15387" spans="1:10" x14ac:dyDescent="0.45">
      <c r="A15387" s="150" t="s">
        <v>657</v>
      </c>
      <c r="B15387">
        <v>2022</v>
      </c>
      <c r="C15387" s="150" t="s">
        <v>5</v>
      </c>
      <c r="D15387" s="150" t="s">
        <v>37</v>
      </c>
      <c r="E15387" t="s">
        <v>733</v>
      </c>
      <c r="F15387" s="150" t="s">
        <v>737</v>
      </c>
      <c r="G15387">
        <v>94</v>
      </c>
      <c r="H15387">
        <v>3350</v>
      </c>
      <c r="I15387" s="150" t="s">
        <v>749</v>
      </c>
      <c r="J15387">
        <v>855.31914915000004</v>
      </c>
    </row>
    <row r="15388" spans="1:10" x14ac:dyDescent="0.45">
      <c r="A15388" s="150" t="s">
        <v>657</v>
      </c>
      <c r="B15388">
        <v>2022</v>
      </c>
      <c r="C15388" s="150" t="s">
        <v>5</v>
      </c>
      <c r="D15388" s="150" t="s">
        <v>37</v>
      </c>
      <c r="E15388" t="s">
        <v>733</v>
      </c>
      <c r="F15388" s="150" t="s">
        <v>744</v>
      </c>
      <c r="G15388">
        <v>94</v>
      </c>
      <c r="H15388">
        <v>3350</v>
      </c>
      <c r="I15388" s="150" t="s">
        <v>719</v>
      </c>
      <c r="J15388">
        <v>5.3191489000000002E-2</v>
      </c>
    </row>
    <row r="15389" spans="1:10" x14ac:dyDescent="0.45">
      <c r="A15389" s="150" t="s">
        <v>657</v>
      </c>
      <c r="B15389">
        <v>2022</v>
      </c>
      <c r="C15389" s="150" t="s">
        <v>5</v>
      </c>
      <c r="D15389" s="150" t="s">
        <v>37</v>
      </c>
      <c r="E15389" t="s">
        <v>733</v>
      </c>
      <c r="F15389" s="150" t="s">
        <v>744</v>
      </c>
      <c r="G15389">
        <v>94</v>
      </c>
      <c r="H15389">
        <v>3350</v>
      </c>
      <c r="I15389" s="150" t="s">
        <v>749</v>
      </c>
      <c r="J15389">
        <v>178.19148815</v>
      </c>
    </row>
    <row r="15390" spans="1:10" x14ac:dyDescent="0.45">
      <c r="A15390" s="150" t="s">
        <v>657</v>
      </c>
      <c r="B15390">
        <v>2022</v>
      </c>
      <c r="C15390" s="150" t="s">
        <v>5</v>
      </c>
      <c r="D15390" s="150" t="s">
        <v>37</v>
      </c>
      <c r="E15390" t="s">
        <v>733</v>
      </c>
      <c r="F15390" s="150" t="s">
        <v>738</v>
      </c>
      <c r="G15390">
        <v>94</v>
      </c>
      <c r="H15390">
        <v>3350</v>
      </c>
      <c r="I15390" s="150" t="s">
        <v>719</v>
      </c>
      <c r="J15390">
        <v>0.29787234000000001</v>
      </c>
    </row>
    <row r="15391" spans="1:10" x14ac:dyDescent="0.45">
      <c r="A15391" s="150" t="s">
        <v>657</v>
      </c>
      <c r="B15391">
        <v>2022</v>
      </c>
      <c r="C15391" s="150" t="s">
        <v>5</v>
      </c>
      <c r="D15391" s="150" t="s">
        <v>37</v>
      </c>
      <c r="E15391" t="s">
        <v>733</v>
      </c>
      <c r="F15391" s="150" t="s">
        <v>738</v>
      </c>
      <c r="G15391">
        <v>94</v>
      </c>
      <c r="H15391">
        <v>3350</v>
      </c>
      <c r="I15391" s="150" t="s">
        <v>749</v>
      </c>
      <c r="J15391">
        <v>997.87233900000001</v>
      </c>
    </row>
    <row r="15392" spans="1:10" x14ac:dyDescent="0.45">
      <c r="A15392" s="150" t="s">
        <v>657</v>
      </c>
      <c r="B15392">
        <v>2022</v>
      </c>
      <c r="C15392" s="150" t="s">
        <v>5</v>
      </c>
      <c r="D15392" s="150" t="s">
        <v>37</v>
      </c>
      <c r="E15392" t="s">
        <v>733</v>
      </c>
      <c r="F15392" s="150" t="s">
        <v>739</v>
      </c>
      <c r="G15392">
        <v>94</v>
      </c>
      <c r="H15392">
        <v>3350</v>
      </c>
      <c r="I15392" s="150" t="s">
        <v>719</v>
      </c>
      <c r="J15392">
        <v>0.25531914900000002</v>
      </c>
    </row>
    <row r="15393" spans="1:10" x14ac:dyDescent="0.45">
      <c r="A15393" s="150" t="s">
        <v>657</v>
      </c>
      <c r="B15393">
        <v>2022</v>
      </c>
      <c r="C15393" s="150" t="s">
        <v>5</v>
      </c>
      <c r="D15393" s="150" t="s">
        <v>37</v>
      </c>
      <c r="E15393" t="s">
        <v>733</v>
      </c>
      <c r="F15393" s="150" t="s">
        <v>739</v>
      </c>
      <c r="G15393">
        <v>94</v>
      </c>
      <c r="H15393">
        <v>3350</v>
      </c>
      <c r="I15393" s="150" t="s">
        <v>749</v>
      </c>
      <c r="J15393">
        <v>855.31914915000004</v>
      </c>
    </row>
    <row r="15394" spans="1:10" x14ac:dyDescent="0.45">
      <c r="A15394" s="150" t="s">
        <v>657</v>
      </c>
      <c r="B15394">
        <v>2022</v>
      </c>
      <c r="C15394" s="150" t="s">
        <v>5</v>
      </c>
      <c r="D15394" s="150" t="s">
        <v>37</v>
      </c>
      <c r="E15394" t="s">
        <v>733</v>
      </c>
      <c r="F15394" s="150" t="s">
        <v>740</v>
      </c>
      <c r="G15394">
        <v>94</v>
      </c>
      <c r="H15394">
        <v>3350</v>
      </c>
      <c r="I15394" s="150" t="s">
        <v>719</v>
      </c>
      <c r="J15394">
        <v>0.244680851</v>
      </c>
    </row>
    <row r="15395" spans="1:10" x14ac:dyDescent="0.45">
      <c r="A15395" s="150" t="s">
        <v>657</v>
      </c>
      <c r="B15395">
        <v>2022</v>
      </c>
      <c r="C15395" s="150" t="s">
        <v>5</v>
      </c>
      <c r="D15395" s="150" t="s">
        <v>37</v>
      </c>
      <c r="E15395" t="s">
        <v>733</v>
      </c>
      <c r="F15395" s="150" t="s">
        <v>740</v>
      </c>
      <c r="G15395">
        <v>94</v>
      </c>
      <c r="H15395">
        <v>3350</v>
      </c>
      <c r="I15395" s="150" t="s">
        <v>749</v>
      </c>
      <c r="J15395">
        <v>819.68085085000007</v>
      </c>
    </row>
    <row r="15396" spans="1:10" x14ac:dyDescent="0.45">
      <c r="A15396" s="150" t="s">
        <v>657</v>
      </c>
      <c r="B15396">
        <v>2022</v>
      </c>
      <c r="C15396" s="150" t="s">
        <v>5</v>
      </c>
      <c r="D15396" s="150" t="s">
        <v>37</v>
      </c>
      <c r="E15396" t="s">
        <v>733</v>
      </c>
      <c r="F15396" s="150" t="s">
        <v>745</v>
      </c>
      <c r="G15396">
        <v>94</v>
      </c>
      <c r="H15396">
        <v>3350</v>
      </c>
      <c r="I15396" s="150" t="s">
        <v>719</v>
      </c>
      <c r="J15396">
        <v>2.1276595999999998E-2</v>
      </c>
    </row>
    <row r="15397" spans="1:10" x14ac:dyDescent="0.45">
      <c r="A15397" s="150" t="s">
        <v>657</v>
      </c>
      <c r="B15397">
        <v>2022</v>
      </c>
      <c r="C15397" s="150" t="s">
        <v>5</v>
      </c>
      <c r="D15397" s="150" t="s">
        <v>37</v>
      </c>
      <c r="E15397" t="s">
        <v>733</v>
      </c>
      <c r="F15397" s="150" t="s">
        <v>745</v>
      </c>
      <c r="G15397">
        <v>94</v>
      </c>
      <c r="H15397">
        <v>3350</v>
      </c>
      <c r="I15397" s="150" t="s">
        <v>749</v>
      </c>
      <c r="J15397">
        <v>71.276596599999991</v>
      </c>
    </row>
    <row r="15398" spans="1:10" x14ac:dyDescent="0.45">
      <c r="A15398" s="150" t="s">
        <v>657</v>
      </c>
      <c r="B15398">
        <v>2022</v>
      </c>
      <c r="C15398" s="150" t="s">
        <v>5</v>
      </c>
      <c r="D15398" s="150" t="s">
        <v>37</v>
      </c>
      <c r="E15398" t="s">
        <v>733</v>
      </c>
      <c r="F15398" s="150" t="s">
        <v>741</v>
      </c>
      <c r="G15398">
        <v>94</v>
      </c>
      <c r="H15398">
        <v>3350</v>
      </c>
      <c r="I15398" s="150" t="s">
        <v>719</v>
      </c>
      <c r="J15398">
        <v>0.31914893599999999</v>
      </c>
    </row>
    <row r="15399" spans="1:10" x14ac:dyDescent="0.45">
      <c r="A15399" s="150" t="s">
        <v>657</v>
      </c>
      <c r="B15399">
        <v>2022</v>
      </c>
      <c r="C15399" s="150" t="s">
        <v>5</v>
      </c>
      <c r="D15399" s="150" t="s">
        <v>37</v>
      </c>
      <c r="E15399" t="s">
        <v>733</v>
      </c>
      <c r="F15399" s="150" t="s">
        <v>741</v>
      </c>
      <c r="G15399">
        <v>94</v>
      </c>
      <c r="H15399">
        <v>3350</v>
      </c>
      <c r="I15399" s="150" t="s">
        <v>749</v>
      </c>
      <c r="J15399">
        <v>1069.1489356</v>
      </c>
    </row>
    <row r="15400" spans="1:10" x14ac:dyDescent="0.45">
      <c r="A15400" s="150" t="s">
        <v>657</v>
      </c>
      <c r="B15400">
        <v>2022</v>
      </c>
      <c r="C15400" s="150" t="s">
        <v>5</v>
      </c>
      <c r="D15400" s="150" t="s">
        <v>37</v>
      </c>
      <c r="E15400" t="s">
        <v>733</v>
      </c>
      <c r="F15400" s="150" t="s">
        <v>742</v>
      </c>
      <c r="G15400">
        <v>94</v>
      </c>
      <c r="H15400">
        <v>3350</v>
      </c>
      <c r="I15400" s="150" t="s">
        <v>719</v>
      </c>
      <c r="J15400">
        <v>0.35106383000000002</v>
      </c>
    </row>
    <row r="15401" spans="1:10" x14ac:dyDescent="0.45">
      <c r="A15401" s="150" t="s">
        <v>657</v>
      </c>
      <c r="B15401">
        <v>2022</v>
      </c>
      <c r="C15401" s="150" t="s">
        <v>5</v>
      </c>
      <c r="D15401" s="150" t="s">
        <v>37</v>
      </c>
      <c r="E15401" t="s">
        <v>733</v>
      </c>
      <c r="F15401" s="150" t="s">
        <v>742</v>
      </c>
      <c r="G15401">
        <v>94</v>
      </c>
      <c r="H15401">
        <v>3350</v>
      </c>
      <c r="I15401" s="150" t="s">
        <v>749</v>
      </c>
      <c r="J15401">
        <v>1176.0638305</v>
      </c>
    </row>
    <row r="15402" spans="1:10" x14ac:dyDescent="0.45">
      <c r="A15402" s="150" t="s">
        <v>657</v>
      </c>
      <c r="B15402">
        <v>2022</v>
      </c>
      <c r="C15402" s="150" t="s">
        <v>5</v>
      </c>
      <c r="D15402" s="150" t="s">
        <v>37</v>
      </c>
      <c r="E15402" t="s">
        <v>733</v>
      </c>
      <c r="F15402" s="150" t="s">
        <v>743</v>
      </c>
      <c r="G15402">
        <v>94</v>
      </c>
      <c r="H15402">
        <v>3350</v>
      </c>
      <c r="I15402" s="150" t="s">
        <v>719</v>
      </c>
      <c r="J15402">
        <v>0.13829787199999999</v>
      </c>
    </row>
    <row r="15403" spans="1:10" x14ac:dyDescent="0.45">
      <c r="A15403" s="150" t="s">
        <v>657</v>
      </c>
      <c r="B15403">
        <v>2022</v>
      </c>
      <c r="C15403" s="150" t="s">
        <v>5</v>
      </c>
      <c r="D15403" s="150" t="s">
        <v>37</v>
      </c>
      <c r="E15403" t="s">
        <v>733</v>
      </c>
      <c r="F15403" s="150" t="s">
        <v>743</v>
      </c>
      <c r="G15403">
        <v>94</v>
      </c>
      <c r="H15403">
        <v>3350</v>
      </c>
      <c r="I15403" s="150" t="s">
        <v>749</v>
      </c>
      <c r="J15403">
        <v>463.29787119999997</v>
      </c>
    </row>
    <row r="15404" spans="1:10" x14ac:dyDescent="0.45">
      <c r="A15404" s="150" t="s">
        <v>657</v>
      </c>
      <c r="B15404">
        <v>2022</v>
      </c>
      <c r="C15404" s="150" t="s">
        <v>5</v>
      </c>
      <c r="D15404" s="150" t="s">
        <v>37</v>
      </c>
      <c r="E15404" t="s">
        <v>733</v>
      </c>
      <c r="F15404" s="150" t="s">
        <v>746</v>
      </c>
      <c r="G15404">
        <v>94</v>
      </c>
      <c r="H15404">
        <v>3350</v>
      </c>
      <c r="I15404" s="150" t="s">
        <v>719</v>
      </c>
      <c r="J15404">
        <v>5.3191489000000002E-2</v>
      </c>
    </row>
    <row r="15405" spans="1:10" x14ac:dyDescent="0.45">
      <c r="A15405" s="150" t="s">
        <v>657</v>
      </c>
      <c r="B15405">
        <v>2022</v>
      </c>
      <c r="C15405" s="150" t="s">
        <v>5</v>
      </c>
      <c r="D15405" s="150" t="s">
        <v>37</v>
      </c>
      <c r="E15405" t="s">
        <v>733</v>
      </c>
      <c r="F15405" s="150" t="s">
        <v>746</v>
      </c>
      <c r="G15405">
        <v>94</v>
      </c>
      <c r="H15405">
        <v>3350</v>
      </c>
      <c r="I15405" s="150" t="s">
        <v>749</v>
      </c>
      <c r="J15405">
        <v>178.19148815</v>
      </c>
    </row>
    <row r="15406" spans="1:10" x14ac:dyDescent="0.45">
      <c r="A15406" s="150" t="s">
        <v>659</v>
      </c>
      <c r="B15406">
        <v>2022</v>
      </c>
      <c r="C15406" s="150" t="s">
        <v>5</v>
      </c>
      <c r="D15406" s="150" t="s">
        <v>38</v>
      </c>
      <c r="E15406" t="s">
        <v>733</v>
      </c>
      <c r="F15406" s="150" t="s">
        <v>734</v>
      </c>
      <c r="G15406">
        <v>55</v>
      </c>
      <c r="H15406">
        <v>4480</v>
      </c>
      <c r="I15406" s="150" t="s">
        <v>719</v>
      </c>
      <c r="J15406">
        <v>0.87272727299999997</v>
      </c>
    </row>
    <row r="15407" spans="1:10" x14ac:dyDescent="0.45">
      <c r="A15407" s="150" t="s">
        <v>659</v>
      </c>
      <c r="B15407">
        <v>2022</v>
      </c>
      <c r="C15407" s="150" t="s">
        <v>5</v>
      </c>
      <c r="D15407" s="150" t="s">
        <v>38</v>
      </c>
      <c r="E15407" t="s">
        <v>733</v>
      </c>
      <c r="F15407" s="150" t="s">
        <v>734</v>
      </c>
      <c r="G15407">
        <v>55</v>
      </c>
      <c r="H15407">
        <v>4480</v>
      </c>
      <c r="I15407" s="150" t="s">
        <v>749</v>
      </c>
      <c r="J15407">
        <v>3909.8181830399999</v>
      </c>
    </row>
    <row r="15408" spans="1:10" x14ac:dyDescent="0.45">
      <c r="A15408" s="150" t="s">
        <v>659</v>
      </c>
      <c r="B15408">
        <v>2022</v>
      </c>
      <c r="C15408" s="150" t="s">
        <v>5</v>
      </c>
      <c r="D15408" s="150" t="s">
        <v>38</v>
      </c>
      <c r="E15408" t="s">
        <v>733</v>
      </c>
      <c r="F15408" s="150" t="s">
        <v>735</v>
      </c>
      <c r="G15408">
        <v>55</v>
      </c>
      <c r="H15408">
        <v>4480</v>
      </c>
      <c r="I15408" s="150" t="s">
        <v>719</v>
      </c>
      <c r="J15408">
        <v>0.41818181799999998</v>
      </c>
    </row>
    <row r="15409" spans="1:10" x14ac:dyDescent="0.45">
      <c r="A15409" s="150" t="s">
        <v>659</v>
      </c>
      <c r="B15409">
        <v>2022</v>
      </c>
      <c r="C15409" s="150" t="s">
        <v>5</v>
      </c>
      <c r="D15409" s="150" t="s">
        <v>38</v>
      </c>
      <c r="E15409" t="s">
        <v>733</v>
      </c>
      <c r="F15409" s="150" t="s">
        <v>735</v>
      </c>
      <c r="G15409">
        <v>55</v>
      </c>
      <c r="H15409">
        <v>4480</v>
      </c>
      <c r="I15409" s="150" t="s">
        <v>749</v>
      </c>
      <c r="J15409">
        <v>1873.45454464</v>
      </c>
    </row>
    <row r="15410" spans="1:10" x14ac:dyDescent="0.45">
      <c r="A15410" s="150" t="s">
        <v>659</v>
      </c>
      <c r="B15410">
        <v>2022</v>
      </c>
      <c r="C15410" s="150" t="s">
        <v>5</v>
      </c>
      <c r="D15410" s="150" t="s">
        <v>38</v>
      </c>
      <c r="E15410" t="s">
        <v>733</v>
      </c>
      <c r="F15410" s="150" t="s">
        <v>736</v>
      </c>
      <c r="G15410">
        <v>55</v>
      </c>
      <c r="H15410">
        <v>4480</v>
      </c>
      <c r="I15410" s="150" t="s">
        <v>719</v>
      </c>
      <c r="J15410">
        <v>0.436363636</v>
      </c>
    </row>
    <row r="15411" spans="1:10" x14ac:dyDescent="0.45">
      <c r="A15411" s="150" t="s">
        <v>659</v>
      </c>
      <c r="B15411">
        <v>2022</v>
      </c>
      <c r="C15411" s="150" t="s">
        <v>5</v>
      </c>
      <c r="D15411" s="150" t="s">
        <v>38</v>
      </c>
      <c r="E15411" t="s">
        <v>733</v>
      </c>
      <c r="F15411" s="150" t="s">
        <v>736</v>
      </c>
      <c r="G15411">
        <v>55</v>
      </c>
      <c r="H15411">
        <v>4480</v>
      </c>
      <c r="I15411" s="150" t="s">
        <v>749</v>
      </c>
      <c r="J15411">
        <v>1954.90908928</v>
      </c>
    </row>
    <row r="15412" spans="1:10" x14ac:dyDescent="0.45">
      <c r="A15412" s="150" t="s">
        <v>659</v>
      </c>
      <c r="B15412">
        <v>2022</v>
      </c>
      <c r="C15412" s="150" t="s">
        <v>5</v>
      </c>
      <c r="D15412" s="150" t="s">
        <v>38</v>
      </c>
      <c r="E15412" t="s">
        <v>733</v>
      </c>
      <c r="F15412" s="150" t="s">
        <v>737</v>
      </c>
      <c r="G15412">
        <v>55</v>
      </c>
      <c r="H15412">
        <v>4480</v>
      </c>
      <c r="I15412" s="150" t="s">
        <v>719</v>
      </c>
      <c r="J15412">
        <v>0.36363636399999999</v>
      </c>
    </row>
    <row r="15413" spans="1:10" x14ac:dyDescent="0.45">
      <c r="A15413" s="150" t="s">
        <v>659</v>
      </c>
      <c r="B15413">
        <v>2022</v>
      </c>
      <c r="C15413" s="150" t="s">
        <v>5</v>
      </c>
      <c r="D15413" s="150" t="s">
        <v>38</v>
      </c>
      <c r="E15413" t="s">
        <v>733</v>
      </c>
      <c r="F15413" s="150" t="s">
        <v>737</v>
      </c>
      <c r="G15413">
        <v>55</v>
      </c>
      <c r="H15413">
        <v>4480</v>
      </c>
      <c r="I15413" s="150" t="s">
        <v>749</v>
      </c>
      <c r="J15413">
        <v>1629.09091072</v>
      </c>
    </row>
    <row r="15414" spans="1:10" x14ac:dyDescent="0.45">
      <c r="A15414" s="150" t="s">
        <v>659</v>
      </c>
      <c r="B15414">
        <v>2022</v>
      </c>
      <c r="C15414" s="150" t="s">
        <v>5</v>
      </c>
      <c r="D15414" s="150" t="s">
        <v>38</v>
      </c>
      <c r="E15414" t="s">
        <v>733</v>
      </c>
      <c r="F15414" s="150" t="s">
        <v>744</v>
      </c>
      <c r="G15414">
        <v>55</v>
      </c>
      <c r="H15414">
        <v>4480</v>
      </c>
      <c r="I15414" s="150" t="s">
        <v>719</v>
      </c>
      <c r="J15414">
        <v>3.6363635999999998E-2</v>
      </c>
    </row>
    <row r="15415" spans="1:10" x14ac:dyDescent="0.45">
      <c r="A15415" s="150" t="s">
        <v>659</v>
      </c>
      <c r="B15415">
        <v>2022</v>
      </c>
      <c r="C15415" s="150" t="s">
        <v>5</v>
      </c>
      <c r="D15415" s="150" t="s">
        <v>38</v>
      </c>
      <c r="E15415" t="s">
        <v>733</v>
      </c>
      <c r="F15415" s="150" t="s">
        <v>744</v>
      </c>
      <c r="G15415">
        <v>55</v>
      </c>
      <c r="H15415">
        <v>4480</v>
      </c>
      <c r="I15415" s="150" t="s">
        <v>749</v>
      </c>
      <c r="J15415">
        <v>162.90908927999999</v>
      </c>
    </row>
    <row r="15416" spans="1:10" x14ac:dyDescent="0.45">
      <c r="A15416" s="150" t="s">
        <v>659</v>
      </c>
      <c r="B15416">
        <v>2022</v>
      </c>
      <c r="C15416" s="150" t="s">
        <v>5</v>
      </c>
      <c r="D15416" s="150" t="s">
        <v>38</v>
      </c>
      <c r="E15416" t="s">
        <v>733</v>
      </c>
      <c r="F15416" s="150" t="s">
        <v>738</v>
      </c>
      <c r="G15416">
        <v>55</v>
      </c>
      <c r="H15416">
        <v>4480</v>
      </c>
      <c r="I15416" s="150" t="s">
        <v>719</v>
      </c>
      <c r="J15416">
        <v>0.29090909100000001</v>
      </c>
    </row>
    <row r="15417" spans="1:10" x14ac:dyDescent="0.45">
      <c r="A15417" s="150" t="s">
        <v>659</v>
      </c>
      <c r="B15417">
        <v>2022</v>
      </c>
      <c r="C15417" s="150" t="s">
        <v>5</v>
      </c>
      <c r="D15417" s="150" t="s">
        <v>38</v>
      </c>
      <c r="E15417" t="s">
        <v>733</v>
      </c>
      <c r="F15417" s="150" t="s">
        <v>738</v>
      </c>
      <c r="G15417">
        <v>55</v>
      </c>
      <c r="H15417">
        <v>4480</v>
      </c>
      <c r="I15417" s="150" t="s">
        <v>749</v>
      </c>
      <c r="J15417">
        <v>1303.2727276800001</v>
      </c>
    </row>
    <row r="15418" spans="1:10" x14ac:dyDescent="0.45">
      <c r="A15418" s="150" t="s">
        <v>659</v>
      </c>
      <c r="B15418">
        <v>2022</v>
      </c>
      <c r="C15418" s="150" t="s">
        <v>5</v>
      </c>
      <c r="D15418" s="150" t="s">
        <v>38</v>
      </c>
      <c r="E15418" t="s">
        <v>733</v>
      </c>
      <c r="F15418" s="150" t="s">
        <v>739</v>
      </c>
      <c r="G15418">
        <v>55</v>
      </c>
      <c r="H15418">
        <v>4480</v>
      </c>
      <c r="I15418" s="150" t="s">
        <v>719</v>
      </c>
      <c r="J15418">
        <v>0.2</v>
      </c>
    </row>
    <row r="15419" spans="1:10" x14ac:dyDescent="0.45">
      <c r="A15419" s="150" t="s">
        <v>659</v>
      </c>
      <c r="B15419">
        <v>2022</v>
      </c>
      <c r="C15419" s="150" t="s">
        <v>5</v>
      </c>
      <c r="D15419" s="150" t="s">
        <v>38</v>
      </c>
      <c r="E15419" t="s">
        <v>733</v>
      </c>
      <c r="F15419" s="150" t="s">
        <v>739</v>
      </c>
      <c r="G15419">
        <v>55</v>
      </c>
      <c r="H15419">
        <v>4480</v>
      </c>
      <c r="I15419" s="150" t="s">
        <v>749</v>
      </c>
      <c r="J15419">
        <v>896</v>
      </c>
    </row>
    <row r="15420" spans="1:10" x14ac:dyDescent="0.45">
      <c r="A15420" s="150" t="s">
        <v>659</v>
      </c>
      <c r="B15420">
        <v>2022</v>
      </c>
      <c r="C15420" s="150" t="s">
        <v>5</v>
      </c>
      <c r="D15420" s="150" t="s">
        <v>38</v>
      </c>
      <c r="E15420" t="s">
        <v>733</v>
      </c>
      <c r="F15420" s="150" t="s">
        <v>740</v>
      </c>
      <c r="G15420">
        <v>55</v>
      </c>
      <c r="H15420">
        <v>4480</v>
      </c>
      <c r="I15420" s="150" t="s">
        <v>719</v>
      </c>
      <c r="J15420">
        <v>0.32727272699999999</v>
      </c>
    </row>
    <row r="15421" spans="1:10" x14ac:dyDescent="0.45">
      <c r="A15421" s="150" t="s">
        <v>659</v>
      </c>
      <c r="B15421">
        <v>2022</v>
      </c>
      <c r="C15421" s="150" t="s">
        <v>5</v>
      </c>
      <c r="D15421" s="150" t="s">
        <v>38</v>
      </c>
      <c r="E15421" t="s">
        <v>733</v>
      </c>
      <c r="F15421" s="150" t="s">
        <v>740</v>
      </c>
      <c r="G15421">
        <v>55</v>
      </c>
      <c r="H15421">
        <v>4480</v>
      </c>
      <c r="I15421" s="150" t="s">
        <v>749</v>
      </c>
      <c r="J15421">
        <v>1466.1818169599999</v>
      </c>
    </row>
    <row r="15422" spans="1:10" x14ac:dyDescent="0.45">
      <c r="A15422" s="150" t="s">
        <v>659</v>
      </c>
      <c r="B15422">
        <v>2022</v>
      </c>
      <c r="C15422" s="150" t="s">
        <v>5</v>
      </c>
      <c r="D15422" s="150" t="s">
        <v>38</v>
      </c>
      <c r="E15422" t="s">
        <v>733</v>
      </c>
      <c r="F15422" s="150" t="s">
        <v>745</v>
      </c>
      <c r="G15422">
        <v>55</v>
      </c>
      <c r="H15422">
        <v>4480</v>
      </c>
      <c r="I15422" s="150" t="s">
        <v>719</v>
      </c>
      <c r="J15422">
        <v>0</v>
      </c>
    </row>
    <row r="15423" spans="1:10" x14ac:dyDescent="0.45">
      <c r="A15423" s="150" t="s">
        <v>659</v>
      </c>
      <c r="B15423">
        <v>2022</v>
      </c>
      <c r="C15423" s="150" t="s">
        <v>5</v>
      </c>
      <c r="D15423" s="150" t="s">
        <v>38</v>
      </c>
      <c r="E15423" t="s">
        <v>733</v>
      </c>
      <c r="F15423" s="150" t="s">
        <v>745</v>
      </c>
      <c r="G15423">
        <v>55</v>
      </c>
      <c r="H15423">
        <v>4480</v>
      </c>
      <c r="I15423" s="150" t="s">
        <v>749</v>
      </c>
      <c r="J15423">
        <v>0</v>
      </c>
    </row>
    <row r="15424" spans="1:10" x14ac:dyDescent="0.45">
      <c r="A15424" s="150" t="s">
        <v>659</v>
      </c>
      <c r="B15424">
        <v>2022</v>
      </c>
      <c r="C15424" s="150" t="s">
        <v>5</v>
      </c>
      <c r="D15424" s="150" t="s">
        <v>38</v>
      </c>
      <c r="E15424" t="s">
        <v>733</v>
      </c>
      <c r="F15424" s="150" t="s">
        <v>741</v>
      </c>
      <c r="G15424">
        <v>55</v>
      </c>
      <c r="H15424">
        <v>4480</v>
      </c>
      <c r="I15424" s="150" t="s">
        <v>719</v>
      </c>
      <c r="J15424">
        <v>0.218181818</v>
      </c>
    </row>
    <row r="15425" spans="1:10" x14ac:dyDescent="0.45">
      <c r="A15425" s="150" t="s">
        <v>659</v>
      </c>
      <c r="B15425">
        <v>2022</v>
      </c>
      <c r="C15425" s="150" t="s">
        <v>5</v>
      </c>
      <c r="D15425" s="150" t="s">
        <v>38</v>
      </c>
      <c r="E15425" t="s">
        <v>733</v>
      </c>
      <c r="F15425" s="150" t="s">
        <v>741</v>
      </c>
      <c r="G15425">
        <v>55</v>
      </c>
      <c r="H15425">
        <v>4480</v>
      </c>
      <c r="I15425" s="150" t="s">
        <v>749</v>
      </c>
      <c r="J15425">
        <v>977.45454463999999</v>
      </c>
    </row>
    <row r="15426" spans="1:10" x14ac:dyDescent="0.45">
      <c r="A15426" s="150" t="s">
        <v>659</v>
      </c>
      <c r="B15426">
        <v>2022</v>
      </c>
      <c r="C15426" s="150" t="s">
        <v>5</v>
      </c>
      <c r="D15426" s="150" t="s">
        <v>38</v>
      </c>
      <c r="E15426" t="s">
        <v>733</v>
      </c>
      <c r="F15426" s="150" t="s">
        <v>742</v>
      </c>
      <c r="G15426">
        <v>55</v>
      </c>
      <c r="H15426">
        <v>4480</v>
      </c>
      <c r="I15426" s="150" t="s">
        <v>719</v>
      </c>
      <c r="J15426">
        <v>0.29090909100000001</v>
      </c>
    </row>
    <row r="15427" spans="1:10" x14ac:dyDescent="0.45">
      <c r="A15427" s="150" t="s">
        <v>659</v>
      </c>
      <c r="B15427">
        <v>2022</v>
      </c>
      <c r="C15427" s="150" t="s">
        <v>5</v>
      </c>
      <c r="D15427" s="150" t="s">
        <v>38</v>
      </c>
      <c r="E15427" t="s">
        <v>733</v>
      </c>
      <c r="F15427" s="150" t="s">
        <v>742</v>
      </c>
      <c r="G15427">
        <v>55</v>
      </c>
      <c r="H15427">
        <v>4480</v>
      </c>
      <c r="I15427" s="150" t="s">
        <v>749</v>
      </c>
      <c r="J15427">
        <v>1303.2727276800001</v>
      </c>
    </row>
    <row r="15428" spans="1:10" x14ac:dyDescent="0.45">
      <c r="A15428" s="150" t="s">
        <v>659</v>
      </c>
      <c r="B15428">
        <v>2022</v>
      </c>
      <c r="C15428" s="150" t="s">
        <v>5</v>
      </c>
      <c r="D15428" s="150" t="s">
        <v>38</v>
      </c>
      <c r="E15428" t="s">
        <v>733</v>
      </c>
      <c r="F15428" s="150" t="s">
        <v>743</v>
      </c>
      <c r="G15428">
        <v>55</v>
      </c>
      <c r="H15428">
        <v>4480</v>
      </c>
      <c r="I15428" s="150" t="s">
        <v>719</v>
      </c>
      <c r="J15428">
        <v>0.23636363599999999</v>
      </c>
    </row>
    <row r="15429" spans="1:10" x14ac:dyDescent="0.45">
      <c r="A15429" s="150" t="s">
        <v>659</v>
      </c>
      <c r="B15429">
        <v>2022</v>
      </c>
      <c r="C15429" s="150" t="s">
        <v>5</v>
      </c>
      <c r="D15429" s="150" t="s">
        <v>38</v>
      </c>
      <c r="E15429" t="s">
        <v>733</v>
      </c>
      <c r="F15429" s="150" t="s">
        <v>743</v>
      </c>
      <c r="G15429">
        <v>55</v>
      </c>
      <c r="H15429">
        <v>4480</v>
      </c>
      <c r="I15429" s="150" t="s">
        <v>749</v>
      </c>
      <c r="J15429">
        <v>1058.90908928</v>
      </c>
    </row>
    <row r="15430" spans="1:10" x14ac:dyDescent="0.45">
      <c r="A15430" s="150" t="s">
        <v>659</v>
      </c>
      <c r="B15430">
        <v>2022</v>
      </c>
      <c r="C15430" s="150" t="s">
        <v>5</v>
      </c>
      <c r="D15430" s="150" t="s">
        <v>38</v>
      </c>
      <c r="E15430" t="s">
        <v>733</v>
      </c>
      <c r="F15430" s="150" t="s">
        <v>746</v>
      </c>
      <c r="G15430">
        <v>55</v>
      </c>
      <c r="H15430">
        <v>4480</v>
      </c>
      <c r="I15430" s="150" t="s">
        <v>719</v>
      </c>
      <c r="J15430">
        <v>3.6363635999999998E-2</v>
      </c>
    </row>
    <row r="15431" spans="1:10" x14ac:dyDescent="0.45">
      <c r="A15431" s="150" t="s">
        <v>659</v>
      </c>
      <c r="B15431">
        <v>2022</v>
      </c>
      <c r="C15431" s="150" t="s">
        <v>5</v>
      </c>
      <c r="D15431" s="150" t="s">
        <v>38</v>
      </c>
      <c r="E15431" t="s">
        <v>733</v>
      </c>
      <c r="F15431" s="150" t="s">
        <v>746</v>
      </c>
      <c r="G15431">
        <v>55</v>
      </c>
      <c r="H15431">
        <v>4480</v>
      </c>
      <c r="I15431" s="150" t="s">
        <v>749</v>
      </c>
      <c r="J15431">
        <v>162.90908927999999</v>
      </c>
    </row>
  </sheetData>
  <phoneticPr fontId="1"/>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2A9FF-9FC9-41EE-ACE1-EEA231541D9A}">
  <sheetPr>
    <tabColor theme="9" tint="0.79998168889431442"/>
  </sheetPr>
  <dimension ref="A1:G17"/>
  <sheetViews>
    <sheetView workbookViewId="0">
      <pane xSplit="4" ySplit="2" topLeftCell="E3" activePane="bottomRight" state="frozen"/>
      <selection pane="topRight" activeCell="E1" sqref="E1"/>
      <selection pane="bottomLeft" activeCell="A3" sqref="A3"/>
      <selection pane="bottomRight" activeCell="F16" sqref="F16"/>
    </sheetView>
  </sheetViews>
  <sheetFormatPr defaultRowHeight="18" x14ac:dyDescent="0.45"/>
  <cols>
    <col min="2" max="2" width="8.59765625" customWidth="1"/>
    <col min="3" max="3" width="6.19921875" customWidth="1"/>
    <col min="4" max="4" width="7.19921875" bestFit="1" customWidth="1"/>
    <col min="5" max="5" width="13.59765625" bestFit="1" customWidth="1"/>
    <col min="6" max="6" width="94.09765625" bestFit="1" customWidth="1"/>
  </cols>
  <sheetData>
    <row r="1" spans="1:7" ht="18.600000000000001" thickBot="1" x14ac:dyDescent="0.5">
      <c r="A1" t="s">
        <v>796</v>
      </c>
    </row>
    <row r="2" spans="1:7" ht="18.600000000000001" thickBot="1" x14ac:dyDescent="0.5">
      <c r="A2" s="25" t="s">
        <v>829</v>
      </c>
      <c r="B2" s="26" t="s">
        <v>795</v>
      </c>
      <c r="C2" s="95" t="s">
        <v>764</v>
      </c>
      <c r="D2" s="96"/>
      <c r="E2" s="27" t="s">
        <v>794</v>
      </c>
      <c r="F2" s="28" t="s">
        <v>793</v>
      </c>
      <c r="G2" s="21"/>
    </row>
    <row r="3" spans="1:7" ht="18.600000000000001" customHeight="1" thickTop="1" x14ac:dyDescent="0.45">
      <c r="A3" s="89" t="s">
        <v>826</v>
      </c>
      <c r="B3" s="92" t="s">
        <v>827</v>
      </c>
      <c r="C3" s="29">
        <v>1957</v>
      </c>
      <c r="D3" s="30" t="s">
        <v>792</v>
      </c>
      <c r="E3" s="31" t="s">
        <v>824</v>
      </c>
      <c r="F3" s="32" t="s">
        <v>825</v>
      </c>
      <c r="G3" s="21"/>
    </row>
    <row r="4" spans="1:7" x14ac:dyDescent="0.45">
      <c r="A4" s="90"/>
      <c r="B4" s="93"/>
      <c r="C4" s="33">
        <v>1963</v>
      </c>
      <c r="D4" s="34" t="s">
        <v>791</v>
      </c>
      <c r="E4" s="35" t="s">
        <v>787</v>
      </c>
      <c r="F4" s="36" t="s">
        <v>789</v>
      </c>
    </row>
    <row r="5" spans="1:7" x14ac:dyDescent="0.45">
      <c r="A5" s="90"/>
      <c r="B5" s="93"/>
      <c r="C5" s="33">
        <v>1969</v>
      </c>
      <c r="D5" s="34" t="s">
        <v>790</v>
      </c>
      <c r="E5" s="35" t="s">
        <v>787</v>
      </c>
      <c r="F5" s="36" t="s">
        <v>789</v>
      </c>
    </row>
    <row r="6" spans="1:7" x14ac:dyDescent="0.45">
      <c r="A6" s="90"/>
      <c r="B6" s="93"/>
      <c r="C6" s="33">
        <v>1975</v>
      </c>
      <c r="D6" s="34" t="s">
        <v>788</v>
      </c>
      <c r="E6" s="35" t="s">
        <v>824</v>
      </c>
      <c r="F6" s="36" t="s">
        <v>828</v>
      </c>
    </row>
    <row r="7" spans="1:7" x14ac:dyDescent="0.45">
      <c r="A7" s="90"/>
      <c r="B7" s="93"/>
      <c r="C7" s="33">
        <v>1981</v>
      </c>
      <c r="D7" s="34" t="s">
        <v>786</v>
      </c>
      <c r="E7" s="35" t="s">
        <v>781</v>
      </c>
      <c r="F7" s="36" t="s">
        <v>783</v>
      </c>
    </row>
    <row r="8" spans="1:7" x14ac:dyDescent="0.45">
      <c r="A8" s="90"/>
      <c r="B8" s="93"/>
      <c r="C8" s="33">
        <v>1987</v>
      </c>
      <c r="D8" s="34" t="s">
        <v>785</v>
      </c>
      <c r="E8" s="35" t="s">
        <v>781</v>
      </c>
      <c r="F8" s="36" t="s">
        <v>783</v>
      </c>
    </row>
    <row r="9" spans="1:7" x14ac:dyDescent="0.45">
      <c r="A9" s="90"/>
      <c r="B9" s="93"/>
      <c r="C9" s="38">
        <v>1993</v>
      </c>
      <c r="D9" s="37" t="s">
        <v>784</v>
      </c>
      <c r="E9" s="35" t="s">
        <v>781</v>
      </c>
      <c r="F9" s="36" t="s">
        <v>783</v>
      </c>
    </row>
    <row r="10" spans="1:7" x14ac:dyDescent="0.45">
      <c r="A10" s="90"/>
      <c r="B10" s="93"/>
      <c r="C10" s="99">
        <v>1999</v>
      </c>
      <c r="D10" s="97" t="s">
        <v>782</v>
      </c>
      <c r="E10" s="35" t="s">
        <v>781</v>
      </c>
      <c r="F10" s="36" t="s">
        <v>780</v>
      </c>
    </row>
    <row r="11" spans="1:7" ht="18.75" customHeight="1" thickBot="1" x14ac:dyDescent="0.5">
      <c r="A11" s="91"/>
      <c r="B11" s="94"/>
      <c r="C11" s="100"/>
      <c r="D11" s="98"/>
      <c r="E11" s="39" t="s">
        <v>819</v>
      </c>
      <c r="F11" s="40" t="s">
        <v>820</v>
      </c>
    </row>
    <row r="12" spans="1:7" x14ac:dyDescent="0.45">
      <c r="B12" s="21"/>
      <c r="C12" s="21"/>
      <c r="D12" s="21"/>
      <c r="E12" s="21"/>
    </row>
    <row r="13" spans="1:7" x14ac:dyDescent="0.45">
      <c r="C13" s="21"/>
      <c r="D13" s="21"/>
    </row>
    <row r="14" spans="1:7" x14ac:dyDescent="0.45">
      <c r="C14" s="21"/>
      <c r="D14" s="21"/>
    </row>
    <row r="15" spans="1:7" x14ac:dyDescent="0.45">
      <c r="C15" s="21"/>
      <c r="D15" s="21"/>
    </row>
    <row r="16" spans="1:7" x14ac:dyDescent="0.45">
      <c r="C16" s="21"/>
      <c r="D16" s="21"/>
    </row>
    <row r="17" spans="3:4" x14ac:dyDescent="0.45">
      <c r="C17" s="21"/>
      <c r="D17" s="21"/>
    </row>
  </sheetData>
  <mergeCells count="5">
    <mergeCell ref="A3:A11"/>
    <mergeCell ref="B3:B11"/>
    <mergeCell ref="C2:D2"/>
    <mergeCell ref="D10:D11"/>
    <mergeCell ref="C10:C11"/>
  </mergeCells>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E1B3-509C-4B45-8510-4F427B7E5D13}">
  <sheetPr>
    <tabColor theme="9" tint="0.79998168889431442"/>
  </sheetPr>
  <dimension ref="A1:H12"/>
  <sheetViews>
    <sheetView workbookViewId="0">
      <selection activeCell="H13" sqref="H13"/>
    </sheetView>
  </sheetViews>
  <sheetFormatPr defaultRowHeight="18" x14ac:dyDescent="0.45"/>
  <cols>
    <col min="1" max="1" width="6.5" customWidth="1"/>
    <col min="2" max="2" width="7.19921875" bestFit="1" customWidth="1"/>
    <col min="3" max="3" width="12.796875" customWidth="1"/>
    <col min="4" max="4" width="6.796875" bestFit="1" customWidth="1"/>
    <col min="5" max="5" width="11.59765625" customWidth="1"/>
    <col min="6" max="6" width="33" customWidth="1"/>
    <col min="7" max="7" width="69.3984375" customWidth="1"/>
  </cols>
  <sheetData>
    <row r="1" spans="1:8" ht="18.600000000000001" thickBot="1" x14ac:dyDescent="0.5">
      <c r="A1" t="s">
        <v>813</v>
      </c>
    </row>
    <row r="2" spans="1:8" ht="18.600000000000001" thickBot="1" x14ac:dyDescent="0.5">
      <c r="A2" s="130" t="s">
        <v>764</v>
      </c>
      <c r="B2" s="131"/>
      <c r="C2" s="7" t="s">
        <v>758</v>
      </c>
      <c r="D2" s="7" t="s">
        <v>762</v>
      </c>
      <c r="E2" s="8" t="s">
        <v>763</v>
      </c>
      <c r="F2" s="8" t="s">
        <v>812</v>
      </c>
      <c r="G2" s="10" t="s">
        <v>811</v>
      </c>
      <c r="H2" s="21"/>
    </row>
    <row r="3" spans="1:8" ht="36.6" customHeight="1" thickTop="1" x14ac:dyDescent="0.45">
      <c r="A3" s="109">
        <v>2005</v>
      </c>
      <c r="B3" s="107" t="s">
        <v>810</v>
      </c>
      <c r="C3" s="129" t="s">
        <v>809</v>
      </c>
      <c r="D3" s="128">
        <v>1</v>
      </c>
      <c r="E3" s="127" t="s">
        <v>805</v>
      </c>
      <c r="F3" s="126" t="s">
        <v>808</v>
      </c>
      <c r="G3" s="23" t="s">
        <v>814</v>
      </c>
      <c r="H3" s="21"/>
    </row>
    <row r="4" spans="1:8" ht="36.6" customHeight="1" x14ac:dyDescent="0.45">
      <c r="A4" s="110"/>
      <c r="B4" s="108"/>
      <c r="C4" s="123"/>
      <c r="D4" s="125"/>
      <c r="E4" s="114"/>
      <c r="F4" s="112"/>
      <c r="G4" s="43" t="s">
        <v>821</v>
      </c>
      <c r="H4" s="21"/>
    </row>
    <row r="5" spans="1:8" ht="36" x14ac:dyDescent="0.45">
      <c r="A5" s="104">
        <v>2011</v>
      </c>
      <c r="B5" s="101" t="s">
        <v>807</v>
      </c>
      <c r="C5" s="122" t="s">
        <v>806</v>
      </c>
      <c r="D5" s="124">
        <v>1</v>
      </c>
      <c r="E5" s="113" t="s">
        <v>805</v>
      </c>
      <c r="F5" s="111" t="s">
        <v>804</v>
      </c>
      <c r="G5" s="42" t="s">
        <v>814</v>
      </c>
    </row>
    <row r="6" spans="1:8" ht="36" x14ac:dyDescent="0.45">
      <c r="A6" s="110"/>
      <c r="B6" s="108"/>
      <c r="C6" s="123"/>
      <c r="D6" s="125"/>
      <c r="E6" s="114"/>
      <c r="F6" s="112"/>
      <c r="G6" s="44" t="s">
        <v>821</v>
      </c>
    </row>
    <row r="7" spans="1:8" ht="36" x14ac:dyDescent="0.45">
      <c r="A7" s="104">
        <v>2016</v>
      </c>
      <c r="B7" s="101" t="s">
        <v>803</v>
      </c>
      <c r="C7" s="113" t="s">
        <v>802</v>
      </c>
      <c r="D7" s="41"/>
      <c r="E7" s="113" t="s">
        <v>798</v>
      </c>
      <c r="F7" s="111" t="s">
        <v>801</v>
      </c>
      <c r="G7" s="42" t="s">
        <v>815</v>
      </c>
    </row>
    <row r="8" spans="1:8" ht="36" x14ac:dyDescent="0.45">
      <c r="A8" s="110"/>
      <c r="B8" s="108"/>
      <c r="C8" s="114"/>
      <c r="D8" s="24"/>
      <c r="E8" s="114"/>
      <c r="F8" s="112"/>
      <c r="G8" s="45" t="s">
        <v>822</v>
      </c>
    </row>
    <row r="9" spans="1:8" ht="36" x14ac:dyDescent="0.45">
      <c r="A9" s="104">
        <v>2022</v>
      </c>
      <c r="B9" s="101" t="s">
        <v>800</v>
      </c>
      <c r="C9" s="113" t="s">
        <v>799</v>
      </c>
      <c r="D9" s="119"/>
      <c r="E9" s="113" t="s">
        <v>798</v>
      </c>
      <c r="F9" s="111" t="s">
        <v>797</v>
      </c>
      <c r="G9" s="42" t="s">
        <v>816</v>
      </c>
    </row>
    <row r="10" spans="1:8" x14ac:dyDescent="0.45">
      <c r="A10" s="105"/>
      <c r="B10" s="102"/>
      <c r="C10" s="117"/>
      <c r="D10" s="120"/>
      <c r="E10" s="117"/>
      <c r="F10" s="115"/>
      <c r="G10" s="45" t="s">
        <v>817</v>
      </c>
    </row>
    <row r="11" spans="1:8" ht="36" x14ac:dyDescent="0.45">
      <c r="A11" s="105"/>
      <c r="B11" s="102"/>
      <c r="C11" s="117"/>
      <c r="D11" s="120"/>
      <c r="E11" s="117"/>
      <c r="F11" s="115"/>
      <c r="G11" s="45" t="s">
        <v>818</v>
      </c>
    </row>
    <row r="12" spans="1:8" ht="36.6" thickBot="1" x14ac:dyDescent="0.5">
      <c r="A12" s="106"/>
      <c r="B12" s="103"/>
      <c r="C12" s="118"/>
      <c r="D12" s="121"/>
      <c r="E12" s="118"/>
      <c r="F12" s="116"/>
      <c r="G12" s="46" t="s">
        <v>823</v>
      </c>
    </row>
  </sheetData>
  <mergeCells count="24">
    <mergeCell ref="C3:C4"/>
    <mergeCell ref="A2:B2"/>
    <mergeCell ref="D5:D6"/>
    <mergeCell ref="E5:E6"/>
    <mergeCell ref="F5:F6"/>
    <mergeCell ref="F3:F4"/>
    <mergeCell ref="E3:E4"/>
    <mergeCell ref="D3:D4"/>
    <mergeCell ref="B9:B12"/>
    <mergeCell ref="A9:A12"/>
    <mergeCell ref="B3:B4"/>
    <mergeCell ref="A3:A4"/>
    <mergeCell ref="F7:F8"/>
    <mergeCell ref="E7:E8"/>
    <mergeCell ref="C7:C8"/>
    <mergeCell ref="B7:B8"/>
    <mergeCell ref="A7:A8"/>
    <mergeCell ref="F9:F12"/>
    <mergeCell ref="E9:E12"/>
    <mergeCell ref="D9:D12"/>
    <mergeCell ref="C9:C12"/>
    <mergeCell ref="A5:A6"/>
    <mergeCell ref="B5:B6"/>
    <mergeCell ref="C5:C6"/>
  </mergeCells>
  <phoneticPr fontId="1"/>
  <hyperlinks>
    <hyperlink ref="F3" r:id="rId1" xr:uid="{6B799C9C-DB0B-4869-97C1-9DAFE139F988}"/>
    <hyperlink ref="F7" r:id="rId2" xr:uid="{429EB188-4A12-4441-A74D-D7CDD1B7DE99}"/>
    <hyperlink ref="F9" r:id="rId3" display="https://www.e-stat.go.jp/stat-search/files?stat_infid=000031607230" xr:uid="{F99F49CA-F034-4213-8270-E34316BA5F73}"/>
    <hyperlink ref="F9:F11" r:id="rId4" display="https://www.e-stat.go.jp/stat-search/files?stat_infid=000040118556" xr:uid="{6268696F-3A30-409A-B3CA-9EA9941FDB19}"/>
    <hyperlink ref="F5" r:id="rId5" xr:uid="{C4208027-6F44-4512-9DB2-9746D2282653}"/>
    <hyperlink ref="F5" r:id="rId6" xr:uid="{C8C0181B-A389-49C3-98C9-D46F2887FB7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d b 9 1 9 1 3 - 6 d 0 4 - 4 c 4 f - b 0 5 b - 1 a 0 5 3 4 c 0 f 6 f d "   x m l n s = " h t t p : / / s c h e m a s . m i c r o s o f t . c o m / D a t a M a s h u p " > A A A A A O o I A A B Q S w M E F A A C A A g A q q z 7 W m 8 0 2 2 u l A A A A 9 w A A A B I A H A B D b 2 5 m a W c v U G F j a 2 F n Z S 5 4 b W w g o h g A K K A U A A A A A A A A A A A A A A A A A A A A A A A A A A A A h Y + x D o I w G I R f h X S n L Z X B k J 8 y u B l J S E y M a 1 M q V K E Y W i z v 5 u A j + Q p i F H V z u O H u v u H u f r 1 B N r Z N c F G 9 1 Z 1 J U Y Q p C p S R X a l N l a L B H c I l y j g U Q p 5 E p Y I J N j Y Z b Z m i 2 r l z Q o j 3 H v s F 7 v q K M E o j s s 8 3 W 1 m r V q A P r P / D o T b W C S M V 4 r B 7 j e E M R 3 E 8 i T J M g c w p 5 N p 8 C T Y N f r Y / I a y G x g 2 9 4 k c R r g s g s w X y P s E f U E s D B B Q A A g A I A K q s + 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q r P t a r C V f O u M F A A B k I A A A E w A c A E Z v c m 1 1 b G F z L 1 N l Y 3 R p b 2 4 x L m 0 g o h g A K K A U A A A A A A A A A A A A A A A A A A A A A A A A A A A A 7 V l b T x t H F H 5 H 4 j + s l h d T b V C 8 J U 3 T y A 8 p J G r S N k k D U R 9 s h A w e i l t 7 F + 0 u F G R Z w n Y J d r i U q q X N D Q o 1 N C R R c 6 l I B Q T E P 8 i f G N Y 2 T / y F n r 2 v 7 Z 3 d N Y S G q O G F 9 e z M u c 1 3 z n d m V k T 9 U p z n q C 7 t f / B 8 c 1 N z k z g Y F V C M a q H 3 t r b k H 4 u l 2 b X K W r 6 3 9 N e z y u P d g + 2 J 3 u C 5 M 2 c P d h b Z 0 y x L U y E q g a T m J g r + c H Y H 5 7 Z x d h M G O 8 S R t k 6 + f z i J O C l w K Z 5 A b R 0 8 J 8 E P M U B 3 f B K 5 K S J B j E S 5 G D 8 W 6 R T 4 o T 5 + N P L l W G d U i k a + 5 o X v 2 A h 7 O t g O G n G m i D N r O P s S Z 1 d w L h / x t q i t X x y h W 5 l w J 0 r E k 3 E J C S G a o R m q g 0 8 M J z k x d I a h L n L 9 f C z O f R M 6 9 y H L U F 8 N 8 x L q k s Y S K G Q 9 t l 3 l O d T T y m h + l e 5 M l p a 2 c W Y e Z 6 d x 5 n e c u 4 N z O Z w b B 2 d L 8 8 / B 2 e 5 o H 6 y 5 L v B J E P A Z i s b A u Y A Z D Y Y K 6 6 8 u J B J d / d F E V B B D k j B s K Z B X C q X 7 6 6 Y C e X H K F N o t R D l x g B e S m g P d Y 0 N I D L g b x K R S t L y 5 3 l s a f 9 g L / / d 3 / t i / N 1 t e v w d R k G A 5 J a F R K c 1 Q 6 i Q Y u 8 x J H 7 W 3 K Y L V Q V j l N N F F y v h K t Z S 0 4 V Y L L c / N y I U Z n J m u 9 T D / G 0 W b P t 5 A X D S J 9 B 0 K 1 A d D d U j V o i P y Y D s v z + T g + W C 7 Q I O + 5 q Y 4 5 0 t l N b w 1 / O D c K 3 j Y 2 1 0 o P S i 8 Z X R 7 G u Q B 7 o / f g 9 s T 3 P L 0 l p y / 1 R j E S 9 O T p b W 7 d c M A Q L D I G O a G k 3 1 I M F I C N s 7 5 R c 2 o m S x y 4 f b + 3 Z U q u F r 5 k e R H X P P D 0 H j U 1 K u z w Z Z 6 q n x T Q W V 3 R 7 6 9 Z O 1 S 9 g m A A W c B v E u m 8 A u x m C Y 5 4 G E O S N d C j D N P y 2 t P 9 5 c X Y Q h F + w c p 2 p 4 J t K F 8 b + N P n N k s 3 d / F m T z O F p w i x g u A U 8 M v F 2 M Z I p x 0 B F V h p h Y m D m Z b Y L H w Q V f t j Y s 1 Q Y f Y k Z x V x f 5 0 s D 2 j Q U 0 N V / B U u E V V Z m Y f z v 2 C c w / U D M p X H h Z J E L v J D c V H e O m a N O g r a k E 9 Z Y 4 1 b m l l 3 Y t F j Z B U F P q I I O s Q Q f c Y g O x 2 U 7 c a x f h A W B v o C S n B Z E 8 r I H y 1 u r d x m 6 a g q F N h z S r t L U 1 B z D i q b i J K i A g k U f 5 F G X t p C Q y e M 6 Z P E Q S W f 1 i G K f v L s + 6 W 2 a a p Y p Q x y C l 9 z M I K R K W I c 0 / U U F o l u L I 8 b U a 1 C y W g V b z B f + + K D 1 a P p E I E 5 A I X J F Q 4 F z s Y s x j 7 L H V B / 7 U u q B Q 7 C w q m o r R X 2 Q m S 6 o 6 X a f 9 N 8 a n O I R f C Y Q n 7 Q f R b s V 8 T 7 n M 3 W P + 7 w d Z T j 9 8 2 j y X 1 e Z X i g / I / 6 y e l y X O 0 5 n 2 H p 3 d 4 b 6 x 5 U y p c 7 Z g W + n L h E b m n q 1 F e K U 6 U F 8 Y r 4 x P u b 8 u z k 6 Q G r z S 9 K 0 + s m l 6 X X 8 7 J c 3 k 7 B 1 u E 5 d D i U a R K o d b Z b j A f 0 J n s i 3 M o k F J / X Y I 9 C 4 R h c g + s / T Z 6 6 s p 1 g B W Q h x F E G A 7 b R f U o d N u r z D E D c t h 2 i + T p E c u d t p F V e 2 e r c j U b V L 0 l R + y L i S 1 Y q g 4 Y t L z z c + X R 3 / p v J 3 D U N N K + + 3 6 v H j p V o 9 p Q o I X f U Y G O G L f 2 v z 7 q a U Z f J h j r F b x 9 O m Z W r A D A y F 6 Y 1 G r U y h j c d L g T R L 0 X L o c G s 7 J 6 n h i I 1 H 1 C j g w W 5 R E 9 I H A d z t y q L M w r f d 7 z j b 3 N C R g / E a T n b p Y H + 5 3 9 H 7 O f + w U F A C 6 / 2 v C 9 R a 0 K e / 2 o e 1 t / o 3 E s F 3 2 m K 7 Y s 8 m 7 B D 9 e B 6 w 2 4 z 5 S t 6 a q r g 1 V 9 x G + A 6 1 2 O 9 y e P 8 Y n l 8 p g o v + H A + 2 Z T 1 z O N I 4 8 2 x l c O X E r m q / q i 6 E l c 7 D t P X K w T c d l O Q 0 S K q u p d A i n / n M f 4 u v N n v E + M a e v G Z F E 1 a 8 M W 7 2 c 4 u 4 Z z j + 3 k c h W J E o p d 4 e O c n V g I u 5 F m / H 1 5 c x P g b 7 1 i 0 O d x L t b 2 B R q Q r g 0 D 3 d o K + o v 5 / V + n T L c o f 5 8 C N X c v j g 5 B h 6 A + m z d w b n H y a 2 / K 8 f M P a f z Q N 9 W N e w 4 O v C 7 a q 0 a V J X q W G z e z H 4 R b n O z t e W c v t x 2 c 0 c u A e 1 z S b + C O m s y e b 8 t 1 8 q 3 1 4 b o k j 8 v r V M q m D W K O M 1 O v o f W e s v V M D V 7 r e n 6 r s W 5 2 r S L v o u P 8 v 1 B L A Q I t A B Q A A g A I A K q s + 1 p v N N t r p Q A A A P c A A A A S A A A A A A A A A A A A A A A A A A A A A A B D b 2 5 m a W c v U G F j a 2 F n Z S 5 4 b W x Q S w E C L Q A U A A I A C A C q r P t a D 8 r p q 6 Q A A A D p A A A A E w A A A A A A A A A A A A A A A A D x A A A A W 0 N v b n R l b n R f V H l w Z X N d L n h t b F B L A Q I t A B Q A A g A I A K q s + 1 q s J V 8 6 4 w U A A G Q g A A A T A A A A A A A A A A A A A A A A A O I B A A B G b 3 J t d W x h c y 9 T Z W N 0 a W 9 u M S 5 t U E s F B g A A A A A D A A M A w g A A A B I 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B t A A A A A A A A z m 0 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F N C V C Q S V C Q S V F N S U 4 R i V B M y V F N i U 4 R S V B O C V F O C V B O C U 4 O F 8 l R T Y l Q U Q l Q U Y l R T g l Q U E l Q k Y l R U Y l Q k M l O D V f M T k 1 N y V F R i V C R C U 5 R T I w 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1 O T Z j N z I x Y S 0 x Z j g 1 L T R m Y z k t Y j N l Z C 0 4 Y m Y 3 Y j U 1 M D A y M j A i I C 8 + P E V u d H J 5 I F R 5 c G U 9 I k 5 h d m l n Y X R p b 2 5 T d G V w T m F t Z S I g V m F s d W U 9 I n P j g 4 r j g 5 P j g r L j g 7 z j g r f j g 6 f j g 7 M 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N v b H V t b l R 5 c G V z I i B W Y W x 1 Z T 0 i c 0 J n T U d C Z 0 0 9 I i A v P j x F b n R y e S B U e X B l P S J G a W x s T G F z d F V w Z G F 0 Z W Q i I F Z h b H V l P S J k M j A y N S 0 w N y 0 y N 1 Q x M j o z N z o y M C 4 4 M D g 1 M j E 4 W i I g L z 4 8 R W 5 0 c n k g V H l w Z T 0 i R m l s b E N v b H V t b k 5 h b W V z I i B W Y W x 1 Z T 0 i c 1 s m c X V v d D v l u b R f 5 o C n X + W 5 t O m 9 o u m a j u e 0 m i Z x d W 9 0 O y w m c X V v d D v l u b Q m c X V v d D s s J n F 1 b 3 Q 7 5 o C n J n F 1 b 3 Q 7 L C Z x d W 9 0 O + W 5 t O m 9 o u m a j u e 0 m i Z x d W 9 0 O y w m c X V v d D v k u r r l j 6 P v v I j l j Y P k u r r v v I k m c X V v d D t d I i A v P j x F b n R y e S B U e X B l P S J G a W x s U 3 R h d H V z I i B W Y W x 1 Z T 0 i c 0 N v b X B s Z X R l I i A v P j x F b n R y e S B U e X B l P S J S Z W N v d m V y e V R h c m d l d F N o Z W V 0 I i B W Y W x 1 Z T 0 i c + S 6 u u W P o + a O q O i o i F / m r a / o q r / v v I V f M T k 1 N + + 9 n j I w M j I i I C 8 + P E V u d H J 5 I F R 5 c G U 9 I l J l Y 2 9 2 Z X J 5 V G F y Z 2 V 0 Q 2 9 s d W 1 u I i B W Y W x 1 Z T 0 i b D E i I C 8 + P E V u d H J 5 I F R 5 c G U 9 I l J l Y 2 9 2 Z X J 5 V G F y Z 2 V 0 U m 9 3 I i B W Y W x 1 Z T 0 i b D E i I C 8 + P E V u d H J 5 I F R 5 c G U 9 I l J l b G F 0 a W 9 u c 2 h p c E l u Z m 9 D b 2 5 0 Y W l u Z X I i I F Z h b H V l P S J z e y Z x d W 9 0 O 2 N v b H V t b k N v d W 5 0 J n F 1 b 3 Q 7 O j U s J n F 1 b 3 Q 7 a 2 V 5 Q 2 9 s d W 1 u T m F t Z X M m c X V v d D s 6 W 1 0 s J n F 1 b 3 Q 7 c X V l c n l S Z W x h d G l v b n N o a X B z J n F 1 b 3 Q 7 O l t d L C Z x d W 9 0 O 2 N v b H V t b k l k Z W 5 0 a X R p Z X M m c X V v d D s 6 W y Z x d W 9 0 O 1 N l Y 3 R p b 2 4 x L + S 6 u u W P o + a O q O i o i F / m r a / o q r / v v I V f M T k 1 N + + 9 n j I w M j I v Q X V 0 b 1 J l b W 9 2 Z W R D b 2 x 1 b W 5 z M S 5 7 5 b m 0 X + a A p 1 / l u b T p v a L p m o 7 n t J o s M H 0 m c X V v d D s s J n F 1 b 3 Q 7 U 2 V j d G l v b j E v 5 L q 6 5 Y + j 5 o 6 o 6 K i I X + a t r + i q v + + 8 h V 8 x O T U 3 7 7 2 e M j A y M i 9 B d X R v U m V t b 3 Z l Z E N v b H V t b n M x L n v l u b Q s M X 0 m c X V v d D s s J n F 1 b 3 Q 7 U 2 V j d G l v b j E v 5 L q 6 5 Y + j 5 o 6 o 6 K i I X + a t r + i q v + + 8 h V 8 x O T U 3 7 7 2 e M j A y M i 9 B d X R v U m V t b 3 Z l Z E N v b H V t b n M x L n v m g K c s M n 0 m c X V v d D s s J n F 1 b 3 Q 7 U 2 V j d G l v b j E v 5 L q 6 5 Y + j 5 o 6 o 6 K i I X + a t r + i q v + + 8 h V 8 x O T U 3 7 7 2 e M j A y M i 9 B d X R v U m V t b 3 Z l Z E N v b H V t b n M x L n v l u b T p v a L p m o 7 n t J o s M 3 0 m c X V v d D s s J n F 1 b 3 Q 7 U 2 V j d G l v b j E v 5 L q 6 5 Y + j 5 o 6 o 6 K i I X + a t r + i q v + + 8 h V 8 x O T U 3 7 7 2 e M j A y M i 9 B d X R v U m V t b 3 Z l Z E N v b H V t b n M x L n v k u r r l j 6 P v v I j l j Y P k u r r v v I k s N H 0 m c X V v d D t d L C Z x d W 9 0 O 0 N v b H V t b k N v d W 5 0 J n F 1 b 3 Q 7 O j U s J n F 1 b 3 Q 7 S 2 V 5 Q 2 9 s d W 1 u T m F t Z X M m c X V v d D s 6 W 1 0 s J n F 1 b 3 Q 7 Q 2 9 s d W 1 u S W R l b n R p d G l l c y Z x d W 9 0 O z p b J n F 1 b 3 Q 7 U 2 V j d G l v b j E v 5 L q 6 5 Y + j 5 o 6 o 6 K i I X + a t r + i q v + + 8 h V 8 x O T U 3 7 7 2 e M j A y M i 9 B d X R v U m V t b 3 Z l Z E N v b H V t b n M x L n v l u b R f 5 o C n X + W 5 t O m 9 o u m a j u e 0 m i w w f S Z x d W 9 0 O y w m c X V v d D t T Z W N 0 a W 9 u M S / k u r r l j 6 P m j q j o q I h f 5 q 2 v 6 K q / 7 7 y F X z E 5 N T f v v Z 4 y M D I y L 0 F 1 d G 9 S Z W 1 v d m V k Q 2 9 s d W 1 u c z E u e + W 5 t C w x f S Z x d W 9 0 O y w m c X V v d D t T Z W N 0 a W 9 u M S / k u r r l j 6 P m j q j o q I h f 5 q 2 v 6 K q / 7 7 y F X z E 5 N T f v v Z 4 y M D I y L 0 F 1 d G 9 S Z W 1 v d m V k Q 2 9 s d W 1 u c z E u e + a A p y w y f S Z x d W 9 0 O y w m c X V v d D t T Z W N 0 a W 9 u M S / k u r r l j 6 P m j q j o q I h f 5 q 2 v 6 K q / 7 7 y F X z E 5 N T f v v Z 4 y M D I y L 0 F 1 d G 9 S Z W 1 v d m V k Q 2 9 s d W 1 u c z E u e + W 5 t O m 9 o u m a j u e 0 m i w z f S Z x d W 9 0 O y w m c X V v d D t T Z W N 0 a W 9 u M S / k u r r l j 6 P m j q j o q I h f 5 q 2 v 6 K q / 7 7 y F X z E 5 N T f v v Z 4 y M D I y L 0 F 1 d G 9 S Z W 1 v d m V k Q 2 9 s d W 1 u c z E u e + S 6 u u W P o + + 8 i O W N g + S 6 u u + 8 i S w 0 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y V F N C V C Q S V C Q S V F N S U 4 R i V B M y V F N i U 4 R S V B O C V F O C V B O C U 4 O F 8 l R T Y l Q U Q l Q U Y l R T g l Q U E l Q k Y l R U Y l Q k M l O D V f M T k 1 N y V F R i V C R C U 5 R T I w M j I v J U U z J T g y J U J E J U U z J T g z J U J D J U U z J T g y J U I 5 P C 9 J d G V t U G F 0 a D 4 8 L 0 l 0 Z W 1 M b 2 N h d G l v b j 4 8 U 3 R h Y m x l R W 5 0 c m l l c y A v P j w v S X R l b T 4 8 S X R l b T 4 8 S X R l b U x v Y 2 F 0 a W 9 u P j x J d G V t V H l w Z T 5 G b 3 J t d W x h P C 9 J d G V t V H l w Z T 4 8 S X R l b V B h d G g + U 2 V j d G l v b j E v J U U 0 J U J B J U J B J U U 1 J T h G J U E z J U U 2 J T h F J U E 4 J U U 4 J U E 4 J T g 4 X y V F N i V B R C V B R i V F O C V B Q S V C R i V F R i V C Q y U 4 N V 8 x O T U 3 J U V G J U J E J T l F M j A y M i 8 l R T Y l O T g l O D c l R T Y l Q T A l Q k M l R T M l O D E l O T U l R T M l O D I l O E M l R T M l O D E l O U Y l R T M l O D M l O T g l R T M l O D M l O D M l R T M l O D M l O D A l R T M l O D M l Q k M l R T Y l O T U l Q j A 8 L 0 l 0 Z W 1 Q Y X R o P j w v S X R l b U x v Y 2 F 0 a W 9 u P j x T d G F i b G V F b n R y a W V z I C 8 + P C 9 J d G V t P j x J d G V t P j x J d G V t T G 9 j Y X R p b 2 4 + P E l 0 Z W 1 U e X B l P k Z v c m 1 1 b G E 8 L 0 l 0 Z W 1 U e X B l P j x J d G V t U G F 0 a D 5 T Z W N 0 a W 9 u M S 8 l R T Q l Q k E l Q k E l R T U l O E Y l Q T M l R T Y l O E U l Q T g l R T g l Q T g l O D h f J U U 2 J U F E J U F G J U U 4 J U F B J U J G J U V G J U J D J T g 1 X z E 5 N T c l R U Y l Q k Q l O U U y M D I y L y V F N S V B N C U 4 O S V F N i U 5 Q i V C N C V F M y U 4 M S U 5 N S V F M y U 4 M i U 4 Q y V F M y U 4 M S U 5 R i V F N S U 5 R S U 4 Q j w v S X R l b V B h d G g + P C 9 J d G V t T G 9 j Y X R p b 2 4 + P F N 0 Y W J s Z U V u d H J p Z X M g L z 4 8 L 0 l 0 Z W 0 + P E l 0 Z W 0 + P E l 0 Z W 1 M b 2 N h d G l v b j 4 8 S X R l b V R 5 c G U + R m 9 y b X V s Y T w v S X R l b V R 5 c G U + P E l 0 Z W 1 Q Y X R o P l N l Y 3 R p b 2 4 x L y V F N i V B R C V B R i V F O C V B Q S V C R i V F M y U 4 M y V C Q i V F N i V B R C V B R i V F N C V C R i U 5 R C V F N i U 5 Q y U 4 O S V F R i V C Q y U 4 N V 8 x O T U 3 J U V G J U J E J T l F 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2 R k M j N l M D d i L W Q 0 Y 2 E t N D Q y N C 1 h N j Y 3 L W Z k M j k 2 Z T M 1 M j B m Z 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w I i A v P j x F b n R y e S B U e X B l P S J G a W x s Q 2 9 s d W 1 u V H l w Z X M i I F Z h b H V l P S J z Q m d N R 0 J n Q U F C U U E 9 I i A v P j x F b n R y e S B U e X B l P S J G a W x s T G F z d F V w Z G F 0 Z W Q i I F Z h b H V l P S J k M j A y N S 0 w N y 0 y N 1 Q x M j o z N z o y M C 4 4 M T U 4 N z M x W i I g L z 4 8 R W 5 0 c n k g V H l w Z T 0 i R m l s b E N v b H V t b k 5 h b W V z I i B W Y W x 1 Z T 0 i c 1 s m c X V v d D v l u b R f 5 o C n X + W 5 t O m 9 o u m a j u e 0 m i Z x d W 9 0 O y w m c X V v d D v l u b Q m c X V v d D s s J n F 1 b 3 Q 7 5 o C n 5 Y y 6 5 Y i G J n F 1 b 3 Q 7 L C Z x d W 9 0 O + W 5 t O m 9 o u m a j u e 0 m i Z x d W 9 0 O y w m c X V v d D v m j I f m q J n j g a 7 n q K 7 p o Z 4 m c X V v d D s s J n F 1 b 3 Q 7 5 o y H 5 q i Z J n F 1 b 3 Q 7 L C Z x d W 9 0 O + S 6 u u a V s C Z x d W 9 0 O y w m c X V v d D v v v I U m c X V v d D t d I i A v P j x F b n R y e S B U e X B l P S J G a W x s U 3 R h d H V z I i B W Y W x 1 Z T 0 i c 0 N v b X B s Z X R l I i A v P j x F b n R y e S B U e X B l P S J S Z W N v d m V y e V R h c m d l d F N o Z W V 0 I i B W Y W x 1 Z T 0 i c + a t r + i q v + O D u + a t r + S / n e a c i e + 8 h V 8 x O T U 3 7 7 2 e M j A y M i I g L z 4 8 R W 5 0 c n k g V H l w Z T 0 i U m V j b 3 Z l c n l U Y X J n Z X R D b 2 x 1 b W 4 i I F Z h b H V l P S J s M S I g L z 4 8 R W 5 0 c n k g V H l w Z T 0 i U m V j b 3 Z l c n l U Y X J n Z X R S b 3 c i I F Z h b H V l P S J s M S I g L z 4 8 R W 5 0 c n k g V H l w Z T 0 i U m V s Y X R p b 2 5 z a G l w S W 5 m b 0 N v b n R h a W 5 l c i I g V m F s d W U 9 I n N 7 J n F 1 b 3 Q 7 Y 2 9 s d W 1 u Q 2 9 1 b n Q m c X V v d D s 6 O C w m c X V v d D t r Z X l D b 2 x 1 b W 5 O Y W 1 l c y Z x d W 9 0 O z p b X S w m c X V v d D t x d W V y e V J l b G F 0 a W 9 u c 2 h p c H M m c X V v d D s 6 W 1 0 s J n F 1 b 3 Q 7 Y 2 9 s d W 1 u S W R l b n R p d G l l c y Z x d W 9 0 O z p b J n F 1 b 3 Q 7 U 2 V j d G l v b j E v 5 q 2 v 6 K q / 4 4 O 7 5 q 2 v 5 L + d 5 p y J 7 7 y F X z E 5 N T f v v Z 4 y M D I y L 0 F 1 d G 9 S Z W 1 v d m V k Q 2 9 s d W 1 u c z E u e + W 5 t F / m g K d f 5 b m 0 6 b 2 i 6 Z q O 5 7 S a L D B 9 J n F 1 b 3 Q 7 L C Z x d W 9 0 O 1 N l Y 3 R p b 2 4 x L + a t r + i q v + O D u + a t r + S / n e a c i e + 8 h V 8 x O T U 3 7 7 2 e M j A y M i 9 B d X R v U m V t b 3 Z l Z E N v b H V t b n M x L n v l u b Q s M X 0 m c X V v d D s s J n F 1 b 3 Q 7 U 2 V j d G l v b j E v 5 q 2 v 6 K q / 4 4 O 7 5 q 2 v 5 L + d 5 p y J 7 7 y F X z E 5 N T f v v Z 4 y M D I y L 0 F 1 d G 9 S Z W 1 v d m V k Q 2 9 s d W 1 u c z E u e + a A p + W M u u W I h i w y f S Z x d W 9 0 O y w m c X V v d D t T Z W N 0 a W 9 u M S / m r a / o q r / j g 7 v m r a / k v 5 3 m n I n v v I V f M T k 1 N + + 9 n j I w M j I v Q X V 0 b 1 J l b W 9 2 Z W R D b 2 x 1 b W 5 z M S 5 7 5 b m 0 6 b 2 i 6 Z q O 5 7 S a L D N 9 J n F 1 b 3 Q 7 L C Z x d W 9 0 O 1 N l Y 3 R p b 2 4 x L + a t r + i q v + O D u + a t r + S / n e a c i e + 8 h V 8 x O T U 3 7 7 2 e M j A y M i 9 B d X R v U m V t b 3 Z l Z E N v b H V t b n M x L n v m j I f m q J n j g a 7 n q K 7 p o Z 4 s N H 0 m c X V v d D s s J n F 1 b 3 Q 7 U 2 V j d G l v b j E v 5 q 2 v 6 K q / 4 4 O 7 5 q 2 v 5 L + d 5 p y J 7 7 y F X z E 5 N T f v v Z 4 y M D I y L 0 F 1 d G 9 S Z W 1 v d m V k Q 2 9 s d W 1 u c z E u e + a M h + a o m S w 1 f S Z x d W 9 0 O y w m c X V v d D t T Z W N 0 a W 9 u M S / m r a / o q r / j g 7 v m r a / k v 5 3 m n I n v v I V f M T k 1 N + + 9 n j I w M j I v Q X V 0 b 1 J l b W 9 2 Z W R D b 2 x 1 b W 5 z M S 5 7 5 L q 6 5 p W w L D Z 9 J n F 1 b 3 Q 7 L C Z x d W 9 0 O 1 N l Y 3 R p b 2 4 x L + a t r + i q v + O D u + a t r + S / n e a c i e + 8 h V 8 x O T U 3 7 7 2 e M j A y M i 9 B d X R v U m V t b 3 Z l Z E N v b H V t b n M x L n v v v I U s N 3 0 m c X V v d D t d L C Z x d W 9 0 O 0 N v b H V t b k N v d W 5 0 J n F 1 b 3 Q 7 O j g s J n F 1 b 3 Q 7 S 2 V 5 Q 2 9 s d W 1 u T m F t Z X M m c X V v d D s 6 W 1 0 s J n F 1 b 3 Q 7 Q 2 9 s d W 1 u S W R l b n R p d G l l c y Z x d W 9 0 O z p b J n F 1 b 3 Q 7 U 2 V j d G l v b j E v 5 q 2 v 6 K q / 4 4 O 7 5 q 2 v 5 L + d 5 p y J 7 7 y F X z E 5 N T f v v Z 4 y M D I y L 0 F 1 d G 9 S Z W 1 v d m V k Q 2 9 s d W 1 u c z E u e + W 5 t F / m g K d f 5 b m 0 6 b 2 i 6 Z q O 5 7 S a L D B 9 J n F 1 b 3 Q 7 L C Z x d W 9 0 O 1 N l Y 3 R p b 2 4 x L + a t r + i q v + O D u + a t r + S / n e a c i e + 8 h V 8 x O T U 3 7 7 2 e M j A y M i 9 B d X R v U m V t b 3 Z l Z E N v b H V t b n M x L n v l u b Q s M X 0 m c X V v d D s s J n F 1 b 3 Q 7 U 2 V j d G l v b j E v 5 q 2 v 6 K q / 4 4 O 7 5 q 2 v 5 L + d 5 p y J 7 7 y F X z E 5 N T f v v Z 4 y M D I y L 0 F 1 d G 9 S Z W 1 v d m V k Q 2 9 s d W 1 u c z E u e + a A p + W M u u W I h i w y f S Z x d W 9 0 O y w m c X V v d D t T Z W N 0 a W 9 u M S / m r a / o q r / j g 7 v m r a / k v 5 3 m n I n v v I V f M T k 1 N + + 9 n j I w M j I v Q X V 0 b 1 J l b W 9 2 Z W R D b 2 x 1 b W 5 z M S 5 7 5 b m 0 6 b 2 i 6 Z q O 5 7 S a L D N 9 J n F 1 b 3 Q 7 L C Z x d W 9 0 O 1 N l Y 3 R p b 2 4 x L + a t r + i q v + O D u + a t r + S / n e a c i e + 8 h V 8 x O T U 3 7 7 2 e M j A y M i 9 B d X R v U m V t b 3 Z l Z E N v b H V t b n M x L n v m j I f m q J n j g a 7 n q K 7 p o Z 4 s N H 0 m c X V v d D s s J n F 1 b 3 Q 7 U 2 V j d G l v b j E v 5 q 2 v 6 K q / 4 4 O 7 5 q 2 v 5 L + d 5 p y J 7 7 y F X z E 5 N T f v v Z 4 y M D I y L 0 F 1 d G 9 S Z W 1 v d m V k Q 2 9 s d W 1 u c z E u e + a M h + a o m S w 1 f S Z x d W 9 0 O y w m c X V v d D t T Z W N 0 a W 9 u M S / m r a / o q r / j g 7 v m r a / k v 5 3 m n I n v v I V f M T k 1 N + + 9 n j I w M j I v Q X V 0 b 1 J l b W 9 2 Z W R D b 2 x 1 b W 5 z M S 5 7 5 L q 6 5 p W w L D Z 9 J n F 1 b 3 Q 7 L C Z x d W 9 0 O 1 N l Y 3 R p b 2 4 x L + a t r + i q v + O D u + a t r + S / n e a c i e + 8 h V 8 x O T U 3 7 7 2 e M j A y M i 9 B d X R v U m V t b 3 Z l Z E N v b H V t b n M x L n v v v I U s N 3 0 m c X V v d D t d L C Z x d W 9 0 O 1 J l b G F 0 a W 9 u c 2 h p c E l u Z m 8 m c X V v d D s 6 W 1 1 9 I i A v P j x F b n R y e S B U e X B l P S J G a W x s R X J y b 3 J D b 2 R l I i B W Y W x 1 Z T 0 i c 1 V u a 2 5 v d 2 4 i I C 8 + P E V u d H J 5 I F R 5 c G U 9 I k F k Z G V k V G 9 E Y X R h T W 9 k Z W w i I F Z h b H V l P S J s M C I g L z 4 8 L 1 N 0 Y W J s Z U V u d H J p Z X M + P C 9 J d G V t P j x J d G V t P j x J d G V t T G 9 j Y X R p b 2 4 + P E l 0 Z W 1 U e X B l P k Z v c m 1 1 b G E 8 L 0 l 0 Z W 1 U e X B l P j x J d G V t U G F 0 a D 5 T Z W N 0 a W 9 u M S 8 l R T Y l Q U Q l Q U Y l R T g l Q U E l Q k Y l R T M l O D M l Q k I l R T Y l Q U Q l Q U Y l R T Q l Q k Y l O U Q l R T Y l O U M l O D k l R U Y l Q k M l O D V f M T k 1 N y V F R i V C R C U 5 R T I w M j I v J U U z J T g y J U J E J U U z J T g z J U J D J U U z J T g y J U I 5 P C 9 J d G V t U G F 0 a D 4 8 L 0 l 0 Z W 1 M b 2 N h d G l v b j 4 8 U 3 R h Y m x l R W 5 0 c m l l c y A v P j w v S X R l b T 4 8 S X R l b T 4 8 S X R l b U x v Y 2 F 0 a W 9 u P j x J d G V t V H l w Z T 5 G b 3 J t d W x h P C 9 J d G V t V H l w Z T 4 8 S X R l b V B h d G g + U 2 V j d G l v b j E v J U U 2 J U F E J U F G J U U 4 J U F B J U J G J U U z J T g z J U J C J U U 2 J U F E J U F G J U U 0 J U J G J T l E J U U 2 J T l D J T g 5 J U V G J U J D J T g 1 X z E 5 N T c l R U Y l Q k Q l O U U y M D I y L y V F N i U 5 O C U 4 N y V F N i V B M C V C Q y V F M y U 4 M S U 5 N S V F M y U 4 M i U 4 Q y V F M y U 4 M S U 5 R i V F M y U 4 M y U 5 O C V F M y U 4 M y U 4 M y V F M y U 4 M y U 4 M C V F M y U 4 M y V C Q y V F N i U 5 N S V C M D w v S X R l b V B h d G g + P C 9 J d G V t T G 9 j Y X R p b 2 4 + P F N 0 Y W J s Z U V u d H J p Z X M g L z 4 8 L 0 l 0 Z W 0 + P E l 0 Z W 0 + P E l 0 Z W 1 M b 2 N h d G l v b j 4 8 S X R l b V R 5 c G U + R m 9 y b X V s Y T w v S X R l b V R 5 c G U + P E l 0 Z W 1 Q Y X R o P l N l Y 3 R p b 2 4 x L y V F N i V B R C V B R i V F O C V B Q S V C R i V F M y U 4 M y V C Q i V F N i V B R C V B R i V F N C V C R i U 5 R C V F N i U 5 Q y U 4 O S V F R i V C Q y U 4 N V 8 x O T U 3 J U V G J U J E J T l F M j A y M i 8 l R T U l Q T Q l O D k l R T Y l O U I l Q j Q l R T M l O D E l O T U l R T M l O D I l O E M l R T M l O D E l O U Y l R T U l O U U l O E I 8 L 0 l 0 Z W 1 Q Y X R o P j w v S X R l b U x v Y 2 F 0 a W 9 u P j x T d G F i b G V F b n R y a W V z I C 8 + P C 9 J d G V t P j x J d G V t P j x J d G V t T G 9 j Y X R p b 2 4 + P E l 0 Z W 1 U e X B l P k Z v c m 1 1 b G E 8 L 0 l 0 Z W 1 U e X B l P j x J d G V t U G F 0 a D 5 T Z W N 0 a W 9 u M S 8 l R T Y l Q U Q l Q U Y l R T g l Q U E l Q k Y l R T M l O D M l Q k I l R T g l Q T M l O U M l R T c l Q j Y l Q j Q l R U Y l Q k M l O D V f M T k 1 N y V F R i V C R C U 5 R T I w 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0 N z Q x M j V k O S 0 3 Y W F k L T Q 2 O G Y t Y j h h O C 1 h M j h k Z W E 5 N m I 0 Z D M 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C I g L z 4 8 R W 5 0 c n k g V H l w Z T 0 i R m l s b E x h c 3 R V c G R h d G V k I i B W Y W x 1 Z T 0 i Z D I w M j U t M D c t M j d U M T I 6 M z c 6 M j A u O D E 1 O D c z M V o i I C 8 + P E V u d H J 5 I F R 5 c G U 9 I k Z p b G x D b 2 x 1 b W 5 U e X B l c y I g V m F s d W U 9 I n N C Z 0 1 H Q m d B R 0 F 3 V T 0 i I C 8 + P E V u d H J 5 I F R 5 c G U 9 I k Z p b G x D b 2 x 1 b W 5 O Y W 1 l c y I g V m F s d W U 9 I n N b J n F 1 b 3 Q 7 5 b m 0 X + a A p 1 / l u b T p v a L p m o 7 n t J o m c X V v d D s s J n F 1 b 3 Q 7 5 b m 0 J n F 1 b 3 Q 7 L C Z x d W 9 0 O + a A p + W M u u W I h i Z x d W 9 0 O y w m c X V v d D v l u b T p v a L p m o 7 n t J o m c X V v d D s s J n F 1 b 3 Q 7 5 o y H 5 q i Z 4 4 G u 5 6 i u 6 a G e J n F 1 b 3 Q 7 L C Z x d W 9 0 O + a M h + a o m S Z x d W 9 0 O y w m c X V v d D v k u r r m l b A m c X V v d D s s J n F 1 b 3 Q 7 7 7 y F J n F 1 b 3 Q 7 X S I g L z 4 8 R W 5 0 c n k g V H l w Z T 0 i R m l s b F N 0 Y X R 1 c y I g V m F s d W U 9 I n N D b 2 1 w b G V 0 Z S I g L z 4 8 R W 5 0 c n k g V H l w Z T 0 i U m V j b 3 Z l c n l U Y X J n Z X R T a G V l d C I g V m F s d W U 9 I n P m r a / o q r / j g 7 v o o 5 z n t r T v v I V f M T k 1 N + + 9 n j I w M j I i I C 8 + P E V u d H J 5 I F R 5 c G U 9 I l J l Y 2 9 2 Z X J 5 V G F y Z 2 V 0 Q 2 9 s d W 1 u I i B W Y W x 1 Z T 0 i b D E i I C 8 + P E V u d H J 5 I F R 5 c G U 9 I l J l Y 2 9 2 Z X J 5 V G F y Z 2 V 0 U m 9 3 I i B W Y W x 1 Z T 0 i b D E i I C 8 + P E V u d H J 5 I F R 5 c G U 9 I l J l b G F 0 a W 9 u c 2 h p c E l u Z m 9 D b 2 5 0 Y W l u Z X I i I F Z h b H V l P S J z e y Z x d W 9 0 O 2 N v b H V t b k N v d W 5 0 J n F 1 b 3 Q 7 O j g s J n F 1 b 3 Q 7 a 2 V 5 Q 2 9 s d W 1 u T m F t Z X M m c X V v d D s 6 W 1 0 s J n F 1 b 3 Q 7 c X V l c n l S Z W x h d G l v b n N o a X B z J n F 1 b 3 Q 7 O l t d L C Z x d W 9 0 O 2 N v b H V t b k l k Z W 5 0 a X R p Z X M m c X V v d D s 6 W y Z x d W 9 0 O 1 N l Y 3 R p b 2 4 x L + a t r + i q v + O D u + i j n O e 2 t O + 8 h V 8 x O T U 3 7 7 2 e M j A y M i 9 B d X R v U m V t b 3 Z l Z E N v b H V t b n M x L n v l u b R f 5 o C n X + W 5 t O m 9 o u m a j u e 0 m i w w f S Z x d W 9 0 O y w m c X V v d D t T Z W N 0 a W 9 u M S / m r a / o q r / j g 7 v o o 5 z n t r T v v I V f M T k 1 N + + 9 n j I w M j I v Q X V 0 b 1 J l b W 9 2 Z W R D b 2 x 1 b W 5 z M S 5 7 5 b m 0 L D F 9 J n F 1 b 3 Q 7 L C Z x d W 9 0 O 1 N l Y 3 R p b 2 4 x L + a t r + i q v + O D u + i j n O e 2 t O + 8 h V 8 x O T U 3 7 7 2 e M j A y M i 9 B d X R v U m V t b 3 Z l Z E N v b H V t b n M x L n v m g K f l j L r l i I Y s M n 0 m c X V v d D s s J n F 1 b 3 Q 7 U 2 V j d G l v b j E v 5 q 2 v 6 K q / 4 4 O 7 6 K O c 5 7 a 0 7 7 y F X z E 5 N T f v v Z 4 y M D I y L 0 F 1 d G 9 S Z W 1 v d m V k Q 2 9 s d W 1 u c z E u e + W 5 t O m 9 o u m a j u e 0 m i w z f S Z x d W 9 0 O y w m c X V v d D t T Z W N 0 a W 9 u M S / m r a / o q r / j g 7 v o o 5 z n t r T v v I V f M T k 1 N + + 9 n j I w M j I v Q X V 0 b 1 J l b W 9 2 Z W R D b 2 x 1 b W 5 z M S 5 7 5 o y H 5 q i Z 4 4 G u 5 6 i u 6 a G e L D R 9 J n F 1 b 3 Q 7 L C Z x d W 9 0 O 1 N l Y 3 R p b 2 4 x L + a t r + i q v + O D u + i j n O e 2 t O + 8 h V 8 x O T U 3 7 7 2 e M j A y M i 9 B d X R v U m V t b 3 Z l Z E N v b H V t b n M x L n v m j I f m q J k s N X 0 m c X V v d D s s J n F 1 b 3 Q 7 U 2 V j d G l v b j E v 5 q 2 v 6 K q / 4 4 O 7 6 K O c 5 7 a 0 7 7 y F X z E 5 N T f v v Z 4 y M D I y L 0 F 1 d G 9 S Z W 1 v d m V k Q 2 9 s d W 1 u c z E u e + S 6 u u a V s C w 2 f S Z x d W 9 0 O y w m c X V v d D t T Z W N 0 a W 9 u M S / m r a / o q r / j g 7 v o o 5 z n t r T v v I V f M T k 1 N + + 9 n j I w M j I v Q X V 0 b 1 J l b W 9 2 Z W R D b 2 x 1 b W 5 z M S 5 7 7 7 y F L D d 9 J n F 1 b 3 Q 7 X S w m c X V v d D t D b 2 x 1 b W 5 D b 3 V u d C Z x d W 9 0 O z o 4 L C Z x d W 9 0 O 0 t l e U N v b H V t b k 5 h b W V z J n F 1 b 3 Q 7 O l t d L C Z x d W 9 0 O 0 N v b H V t b k l k Z W 5 0 a X R p Z X M m c X V v d D s 6 W y Z x d W 9 0 O 1 N l Y 3 R p b 2 4 x L + a t r + i q v + O D u + i j n O e 2 t O + 8 h V 8 x O T U 3 7 7 2 e M j A y M i 9 B d X R v U m V t b 3 Z l Z E N v b H V t b n M x L n v l u b R f 5 o C n X + W 5 t O m 9 o u m a j u e 0 m i w w f S Z x d W 9 0 O y w m c X V v d D t T Z W N 0 a W 9 u M S / m r a / o q r / j g 7 v o o 5 z n t r T v v I V f M T k 1 N + + 9 n j I w M j I v Q X V 0 b 1 J l b W 9 2 Z W R D b 2 x 1 b W 5 z M S 5 7 5 b m 0 L D F 9 J n F 1 b 3 Q 7 L C Z x d W 9 0 O 1 N l Y 3 R p b 2 4 x L + a t r + i q v + O D u + i j n O e 2 t O + 8 h V 8 x O T U 3 7 7 2 e M j A y M i 9 B d X R v U m V t b 3 Z l Z E N v b H V t b n M x L n v m g K f l j L r l i I Y s M n 0 m c X V v d D s s J n F 1 b 3 Q 7 U 2 V j d G l v b j E v 5 q 2 v 6 K q / 4 4 O 7 6 K O c 5 7 a 0 7 7 y F X z E 5 N T f v v Z 4 y M D I y L 0 F 1 d G 9 S Z W 1 v d m V k Q 2 9 s d W 1 u c z E u e + W 5 t O m 9 o u m a j u e 0 m i w z f S Z x d W 9 0 O y w m c X V v d D t T Z W N 0 a W 9 u M S / m r a / o q r / j g 7 v o o 5 z n t r T v v I V f M T k 1 N + + 9 n j I w M j I v Q X V 0 b 1 J l b W 9 2 Z W R D b 2 x 1 b W 5 z M S 5 7 5 o y H 5 q i Z 4 4 G u 5 6 i u 6 a G e L D R 9 J n F 1 b 3 Q 7 L C Z x d W 9 0 O 1 N l Y 3 R p b 2 4 x L + a t r + i q v + O D u + i j n O e 2 t O + 8 h V 8 x O T U 3 7 7 2 e M j A y M i 9 B d X R v U m V t b 3 Z l Z E N v b H V t b n M x L n v m j I f m q J k s N X 0 m c X V v d D s s J n F 1 b 3 Q 7 U 2 V j d G l v b j E v 5 q 2 v 6 K q / 4 4 O 7 6 K O c 5 7 a 0 7 7 y F X z E 5 N T f v v Z 4 y M D I y L 0 F 1 d G 9 S Z W 1 v d m V k Q 2 9 s d W 1 u c z E u e + S 6 u u a V s C w 2 f S Z x d W 9 0 O y w m c X V v d D t T Z W N 0 a W 9 u M S / m r a / o q r / j g 7 v o o 5 z n t r T v v I V f M T k 1 N + + 9 n j I w M j I v Q X V 0 b 1 J l b W 9 2 Z W R D b 2 x 1 b W 5 z M S 5 7 7 7 y F L D d 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J U U 2 J U F E J U F G J U U 4 J U F B J U J G J U U z J T g z J U J C J U U 4 J U E z J T l D J U U 3 J U I 2 J U I 0 J U V G J U J D J T g 1 X z E 5 N T c l R U Y l Q k Q l O U U y M D I y L y V F M y U 4 M i V C R C V F M y U 4 M y V C Q y V F M y U 4 M i V C O T w v S X R l b V B h d G g + P C 9 J d G V t T G 9 j Y X R p b 2 4 + P F N 0 Y W J s Z U V u d H J p Z X M g L z 4 8 L 0 l 0 Z W 0 + P E l 0 Z W 0 + P E l 0 Z W 1 M b 2 N h d G l v b j 4 8 S X R l b V R 5 c G U + R m 9 y b X V s Y T w v S X R l b V R 5 c G U + P E l 0 Z W 1 Q Y X R o P l N l Y 3 R p b 2 4 x L y V F N i V B R C V B R i V F O C V B Q S V C R i V F M y U 4 M y V C Q i V F O C V B M y U 5 Q y V F N y V C N i V C N C V F R i V C Q y U 4 N V 8 x O T U 3 J U V G J U J E J T l F M j A y M i 8 l R T Y l O T g l O D c l R T Y l Q T A l Q k M l R T M l O D E l O T U l R T M l O D I l O E M l R T M l O D E l O U Y l R T M l O D M l O T g l R T M l O D M l O D M l R T M l O D M l O D A l R T M l O D M l Q k M l R T Y l O T U l Q j A 8 L 0 l 0 Z W 1 Q Y X R o P j w v S X R l b U x v Y 2 F 0 a W 9 u P j x T d G F i b G V F b n R y a W V z I C 8 + P C 9 J d G V t P j x J d G V t P j x J d G V t T G 9 j Y X R p b 2 4 + P E l 0 Z W 1 U e X B l P k Z v c m 1 1 b G E 8 L 0 l 0 Z W 1 U e X B l P j x J d G V t U G F 0 a D 5 T Z W N 0 a W 9 u M S 8 l R T Y l Q U Q l Q U Y l R T g l Q U E l Q k Y l R T M l O D M l Q k I l R T g l Q T M l O U M l R T c l Q j Y l Q j Q l R U Y l Q k M l O D V f M T k 1 N y V F R i V C R C U 5 R T I w M j I v J U U 1 J U E 0 J T g 5 J U U 2 J T l C J U I 0 J U U z J T g x J T k 1 J U U z J T g y J T h D J U U z J T g x J T l G J U U 1 J T l F J T h C P C 9 J d G V t U G F 0 a D 4 8 L 0 l 0 Z W 1 M b 2 N h d G l v b j 4 8 U 3 R h Y m x l R W 5 0 c m l l c y A v P j w v S X R l b T 4 8 S X R l b T 4 8 S X R l b U x v Y 2 F 0 a W 9 u P j x J d G V t V H l w Z T 5 G b 3 J t d W x h P C 9 J d G V t V H l w Z T 4 8 S X R l b V B h d G g + U 2 V j d G l v b j E v J U U 2 J U F E J U F G J U U 4 J U F B J U J G J U U z J T g z J U J C J U U z J T g x J T g 2 J U U 4 J T l E J T k 1 J U V G J U J D J T g 1 J U U 2 J U I w J U I 4 J U U 0 J U I 5 J T g 1 J U U 2 J U F E J U F G X z E 5 N T c l R U Y l Q k Q l O U U 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Z D Q x Z m E 4 M j g t Z T Y x N i 0 0 N W Q 2 L W I 5 Z T Y t M T l h Y W F k M D l i Y m R j 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A i I C 8 + P E V u d H J 5 I F R 5 c G U 9 I k Z p b G x M Y X N 0 V X B k Y X R l Z C I g V m F s d W U 9 I m Q y M D I 1 L T A 3 L T I 3 V D E y O j M 3 O j I w L j g x O D c 4 M T F a I i A v P j x F b n R y e S B U e X B l P S J G a W x s Q 2 9 s d W 1 u V H l w Z X M i I F Z h b H V l P S J z Q m d N R 0 J n Q U d B d 1 U 9 I i A v P j x F b n R y e S B U e X B l P S J G a W x s Q 2 9 s d W 1 u T m F t Z X M i I F Z h b H V l P S J z W y Z x d W 9 0 O + W 5 t F / m g K d f 5 b m 0 6 b 2 i 6 Z q O 5 7 S a J n F 1 b 3 Q 7 L C Z x d W 9 0 O + W 5 t C Z x d W 9 0 O y w m c X V v d D v m g K f l j L r l i I Y m c X V v d D s s J n F 1 b 3 Q 7 5 b m 0 6 b 2 i 6 Z q O 5 7 S a J n F 1 b 3 Q 7 L C Z x d W 9 0 O + a M h + a o m e O B r u e o r u m h n i Z x d W 9 0 O y w m c X V v d D v m j I f m q J k m c X V v d D s s J n F 1 b 3 Q 7 5 L q 6 5 p W w J n F 1 b 3 Q 7 L C Z x d W 9 0 O + + 8 h S Z x d W 9 0 O 1 0 i I C 8 + P E V u d H J 5 I F R 5 c G U 9 I k Z p b G x T d G F 0 d X M i I F Z h b H V l P S J z Q 2 9 t c G x l d G U i I C 8 + P E V u d H J 5 I F R 5 c G U 9 I l J l Y 2 9 2 Z X J 5 V G F y Z 2 V 0 U 2 h l Z X Q i I F Z h b H V l P S J z 5 q 2 v 6 K q / 4 4 O 7 4 4 G G 6 J 2 V 7 7 y F 5 r C 4 5 L m F 5 q 2 v X z E 5 N T f v v Z 4 y M D I y I i A v P j x F b n R y e S B U e X B l P S J S Z W N v d m V y e V R h c m d l d E N v b H V t b i I g V m F s d W U 9 I m w x I i A v P j x F b n R y e S B U e X B l P S J S Z W N v d m V y e V R h c m d l d F J v d y I g V m F s d W U 9 I m w x I i A v P j x F b n R y e S B U e X B l P S J S Z W x h d G l v b n N o a X B J b m Z v Q 2 9 u d G F p b m V y I i B W Y W x 1 Z T 0 i c 3 s m c X V v d D t j b 2 x 1 b W 5 D b 3 V u d C Z x d W 9 0 O z o 4 L C Z x d W 9 0 O 2 t l e U N v b H V t b k 5 h b W V z J n F 1 b 3 Q 7 O l t d L C Z x d W 9 0 O 3 F 1 Z X J 5 U m V s Y X R p b 2 5 z a G l w c y Z x d W 9 0 O z p b X S w m c X V v d D t j b 2 x 1 b W 5 J Z G V u d G l 0 a W V z J n F 1 b 3 Q 7 O l s m c X V v d D t T Z W N 0 a W 9 u M S / m r a / o q r / j g 7 v j g Y b o n Z X v v I X m s L j k u Y X m r a 9 f M T k 1 N + + 9 n j I w M j I v Q X V 0 b 1 J l b W 9 2 Z W R D b 2 x 1 b W 5 z M S 5 7 5 b m 0 X + a A p 1 / l u b T p v a L p m o 7 n t J o s M H 0 m c X V v d D s s J n F 1 b 3 Q 7 U 2 V j d G l v b j E v 5 q 2 v 6 K q / 4 4 O 7 4 4 G G 6 J 2 V 7 7 y F 5 r C 4 5 L m F 5 q 2 v X z E 5 N T f v v Z 4 y M D I y L 0 F 1 d G 9 S Z W 1 v d m V k Q 2 9 s d W 1 u c z E u e + W 5 t C w x f S Z x d W 9 0 O y w m c X V v d D t T Z W N 0 a W 9 u M S / m r a / o q r / j g 7 v j g Y b o n Z X v v I X m s L j k u Y X m r a 9 f M T k 1 N + + 9 n j I w M j I v Q X V 0 b 1 J l b W 9 2 Z W R D b 2 x 1 b W 5 z M S 5 7 5 o C n 5 Y y 6 5 Y i G L D J 9 J n F 1 b 3 Q 7 L C Z x d W 9 0 O 1 N l Y 3 R p b 2 4 x L + a t r + i q v + O D u + O B h u i d l e + 8 h e a w u O S 5 h e a t r 1 8 x O T U 3 7 7 2 e M j A y M i 9 B d X R v U m V t b 3 Z l Z E N v b H V t b n M x L n v l u b T p v a L p m o 7 n t J o s M 3 0 m c X V v d D s s J n F 1 b 3 Q 7 U 2 V j d G l v b j E v 5 q 2 v 6 K q / 4 4 O 7 4 4 G G 6 J 2 V 7 7 y F 5 r C 4 5 L m F 5 q 2 v X z E 5 N T f v v Z 4 y M D I y L 0 F 1 d G 9 S Z W 1 v d m V k Q 2 9 s d W 1 u c z E u e + a M h + a o m e O B r u e o r u m h n i w 0 f S Z x d W 9 0 O y w m c X V v d D t T Z W N 0 a W 9 u M S / m r a / o q r / j g 7 v j g Y b o n Z X v v I X m s L j k u Y X m r a 9 f M T k 1 N + + 9 n j I w M j I v Q X V 0 b 1 J l b W 9 2 Z W R D b 2 x 1 b W 5 z M S 5 7 5 o y H 5 q i Z L D V 9 J n F 1 b 3 Q 7 L C Z x d W 9 0 O 1 N l Y 3 R p b 2 4 x L + a t r + i q v + O D u + O B h u i d l e + 8 h e a w u O S 5 h e a t r 1 8 x O T U 3 7 7 2 e M j A y M i 9 B d X R v U m V t b 3 Z l Z E N v b H V t b n M x L n v k u r r m l b A s N n 0 m c X V v d D s s J n F 1 b 3 Q 7 U 2 V j d G l v b j E v 5 q 2 v 6 K q / 4 4 O 7 4 4 G G 6 J 2 V 7 7 y F 5 r C 4 5 L m F 5 q 2 v X z E 5 N T f v v Z 4 y M D I y L 0 F 1 d G 9 S Z W 1 v d m V k Q 2 9 s d W 1 u c z E u e + + 8 h S w 3 f S Z x d W 9 0 O 1 0 s J n F 1 b 3 Q 7 Q 2 9 s d W 1 u Q 2 9 1 b n Q m c X V v d D s 6 O C w m c X V v d D t L Z X l D b 2 x 1 b W 5 O Y W 1 l c y Z x d W 9 0 O z p b X S w m c X V v d D t D b 2 x 1 b W 5 J Z G V u d G l 0 a W V z J n F 1 b 3 Q 7 O l s m c X V v d D t T Z W N 0 a W 9 u M S / m r a / o q r / j g 7 v j g Y b o n Z X v v I X m s L j k u Y X m r a 9 f M T k 1 N + + 9 n j I w M j I v Q X V 0 b 1 J l b W 9 2 Z W R D b 2 x 1 b W 5 z M S 5 7 5 b m 0 X + a A p 1 / l u b T p v a L p m o 7 n t J o s M H 0 m c X V v d D s s J n F 1 b 3 Q 7 U 2 V j d G l v b j E v 5 q 2 v 6 K q / 4 4 O 7 4 4 G G 6 J 2 V 7 7 y F 5 r C 4 5 L m F 5 q 2 v X z E 5 N T f v v Z 4 y M D I y L 0 F 1 d G 9 S Z W 1 v d m V k Q 2 9 s d W 1 u c z E u e + W 5 t C w x f S Z x d W 9 0 O y w m c X V v d D t T Z W N 0 a W 9 u M S / m r a / o q r / j g 7 v j g Y b o n Z X v v I X m s L j k u Y X m r a 9 f M T k 1 N + + 9 n j I w M j I v Q X V 0 b 1 J l b W 9 2 Z W R D b 2 x 1 b W 5 z M S 5 7 5 o C n 5 Y y 6 5 Y i G L D J 9 J n F 1 b 3 Q 7 L C Z x d W 9 0 O 1 N l Y 3 R p b 2 4 x L + a t r + i q v + O D u + O B h u i d l e + 8 h e a w u O S 5 h e a t r 1 8 x O T U 3 7 7 2 e M j A y M i 9 B d X R v U m V t b 3 Z l Z E N v b H V t b n M x L n v l u b T p v a L p m o 7 n t J o s M 3 0 m c X V v d D s s J n F 1 b 3 Q 7 U 2 V j d G l v b j E v 5 q 2 v 6 K q / 4 4 O 7 4 4 G G 6 J 2 V 7 7 y F 5 r C 4 5 L m F 5 q 2 v X z E 5 N T f v v Z 4 y M D I y L 0 F 1 d G 9 S Z W 1 v d m V k Q 2 9 s d W 1 u c z E u e + a M h + a o m e O B r u e o r u m h n i w 0 f S Z x d W 9 0 O y w m c X V v d D t T Z W N 0 a W 9 u M S / m r a / o q r / j g 7 v j g Y b o n Z X v v I X m s L j k u Y X m r a 9 f M T k 1 N + + 9 n j I w M j I v Q X V 0 b 1 J l b W 9 2 Z W R D b 2 x 1 b W 5 z M S 5 7 5 o y H 5 q i Z L D V 9 J n F 1 b 3 Q 7 L C Z x d W 9 0 O 1 N l Y 3 R p b 2 4 x L + a t r + i q v + O D u + O B h u i d l e + 8 h e a w u O S 5 h e a t r 1 8 x O T U 3 7 7 2 e M j A y M i 9 B d X R v U m V t b 3 Z l Z E N v b H V t b n M x L n v k u r r m l b A s N n 0 m c X V v d D s s J n F 1 b 3 Q 7 U 2 V j d G l v b j E v 5 q 2 v 6 K q / 4 4 O 7 4 4 G G 6 J 2 V 7 7 y F 5 r C 4 5 L m F 5 q 2 v X z E 5 N T f v v Z 4 y M D I y L 0 F 1 d G 9 S Z W 1 v d m V k Q 2 9 s d W 1 u c z E u e + + 8 h S w 3 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y V F N i V B R C V B R i V F O C V B Q S V C R i V F M y U 4 M y V C Q i V F M y U 4 M S U 4 N i V F O C U 5 R C U 5 N S V F R i V C Q y U 4 N S V F N i V C M C V C O C V F N C V C O S U 4 N S V F N i V B R C V B R l 8 x O T U 3 J U V G J U J E J T l F M j A y M i 8 l R T M l O D I l Q k Q l R T M l O D M l Q k M l R T M l O D I l Q j k 8 L 0 l 0 Z W 1 Q Y X R o P j w v S X R l b U x v Y 2 F 0 a W 9 u P j x T d G F i b G V F b n R y a W V z I C 8 + P C 9 J d G V t P j x J d G V t P j x J d G V t T G 9 j Y X R p b 2 4 + P E l 0 Z W 1 U e X B l P k Z v c m 1 1 b G E 8 L 0 l 0 Z W 1 U e X B l P j x J d G V t U G F 0 a D 5 T Z W N 0 a W 9 u M S 8 l R T Y l Q U Q l Q U Y l R T g l Q U E l Q k Y l R T M l O D M l Q k I l R T M l O D E l O D Y l R T g l O U Q l O T U l R U Y l Q k M l O D U l R T Y l Q j A l Q j g l R T Q l Q j k l O D U l R T Y l Q U Q l Q U Z f M T k 1 N y V F R i V C R C U 5 R T I w M j I 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4 J U F B J U J G J U U z J T g z J U J C J U U z J T g x J T g 2 J U U 4 J T l E J T k 1 J U V G J U J D J T g 1 J U U 2 J U I w J U I 4 J U U 0 J U I 5 J T g 1 J U U 2 J U F E J U F G X z E 5 N T c l R U Y l Q k Q l O U U y M D I y L y V F N S V B N C U 4 O S V F N i U 5 Q i V C N C V F M y U 4 M S U 5 N S V F M y U 4 M i U 4 Q y V F M y U 4 M S U 5 R i V F N S U 5 R S U 4 Q j w v S X R l b V B h d G g + P C 9 J d G V t T G 9 j Y X R p b 2 4 + P F N 0 Y W J s Z U V u d H J p Z X M g L z 4 8 L 0 l 0 Z W 0 + P E l 0 Z W 0 + P E l 0 Z W 1 M b 2 N h d G l v b j 4 8 S X R l b V R 5 c G U + R m 9 y b X V s Y T w v S X R l b V R 5 c G U + P E l 0 Z W 1 Q Y X R o P l N l Y 3 R p b 2 4 x L y V F N i V B R C V B R i V F O C V B Q S V C R i V F M y U 4 M y V C Q i V F O C V B M y U 5 Q y V F N y V C N i V C N C V F R i V C Q y U 4 N V 8 x O T U 3 J U V G J U J E J T l F M j A y M i 8 l R T Y l O E M l Q k Y l R T U l O D U l Q T U l R T M l O D E l O T U l R T M l O D I l O E M l R T M l O D E l O U Y l R T c l Q j U l O T A l R T U l O T A l O D g l R T U l O D g l O T c 8 L 0 l 0 Z W 1 Q Y X R o P j w v S X R l b U x v Y 2 F 0 a W 9 u P j x T d G F i b G V F b n R y a W V z I C 8 + P C 9 J d G V t P j x J d G V t P j x J d G V t T G 9 j Y X R p b 2 4 + P E l 0 Z W 1 U e X B l P k Z v c m 1 1 b G E 8 L 0 l 0 Z W 1 U e X B l P j x J d G V t U G F 0 a D 5 T Z W N 0 a W 9 u M S 8 l R T Y l Q U Q l Q U Y l R T g l Q U E l Q k Y l R T M l O D M l Q k I l R T g l Q T M l O U M l R T c l Q j Y l Q j Q l R U Y l Q k M l O D V f M T k 1 N y V F R i V C R C U 5 R T I w M j I v J U U 0 J U I 4 J U E 2 J U U z J T g x J U I 5 J U U 2 J T l C J U J G J U U z J T g x J T g 4 J U U z J T g y J T g 5 J U U z J T g y J T h D J U U z J T g x J T l G J U U 1 J T g 4 J T k 3 P C 9 J d G V t U G F 0 a D 4 8 L 0 l 0 Z W 1 M b 2 N h d G l v b j 4 8 U 3 R h Y m x l R W 5 0 c m l l c y A v P j w v S X R l b T 4 8 S X R l b T 4 8 S X R l b U x v Y 2 F 0 a W 9 u P j x J d G V t V H l w Z T 5 G b 3 J t d W x h P C 9 J d G V t V H l w Z T 4 8 S X R l b V B h d G g + U 2 V j d G l v b j E v J U U 2 J U F E J U F G J U U 4 J U F B J U J G J U U z J T g z J U J C J U U z J T g x J T g 2 J U U 4 J T l E J T k 1 J U V G J U J D J T g 1 J U U 2 J U I w J U I 4 J U U 0 J U I 5 J T g 1 J U U 2 J U F E J U F G X z E 5 N T c l R U Y l Q k Q l O U U y M D I y L y V F N S U 5 M C U 4 R C V F N S U 4 O S U 4 R C V F M y U 4 M S U 4 Q y V F N S V B N C U 4 O S V F N i U 5 Q i V C N C V F M y U 4 M S U 5 N S V F M y U 4 M i U 4 Q y V F M y U 4 M S U 5 R i V F N S U 4 O C U 5 N y U y M D w v S X R l b V B h d G g + P C 9 J d G V t T G 9 j Y X R p b 2 4 + P F N 0 Y W J s Z U V u d H J p Z X M g L z 4 8 L 0 l 0 Z W 0 + P E l 0 Z W 0 + P E l 0 Z W 1 M b 2 N h d G l v b j 4 8 S X R l b V R 5 c G U + R m 9 y b X V s Y T w v S X R l b V R 5 c G U + P E l 0 Z W 1 Q Y X R o P l N l Y 3 R p b 2 4 x L y V F N i V B R C V B R i V F O C V B Q S V C R i V F M y U 4 M y V C Q i V F M y U 4 M S U 4 N i V F O C U 5 R C U 5 N S V F R i V C Q y U 4 N S V F N i V C M C V C O C V F N C V C O S U 4 N S V F N i V B R C V B R l 8 x O T U 3 J U V G J U J E J T l F M j A y M i 8 l R T Q l Q j g l Q T Y l R T M l O D E l Q j k l R T Y l O U I l Q k Y l R T M l O D E l O D g l R T M l O D I l O D k l R T M l O D I l O E M l R T M l O D E l O U Y l R T U l O D g l O T c 8 L 0 l 0 Z W 1 Q Y X R o P j w v S X R l b U x v Y 2 F 0 a W 9 u P j x T d G F i b G V F b n R y a W V z I C 8 + P C 9 J d G V t P j x J d G V t P j x J d G V t T G 9 j Y X R p b 2 4 + P E l 0 Z W 1 U e X B l P k Z v c m 1 1 b G E 8 L 0 l 0 Z W 1 U e X B l P j x J d G V t U G F 0 a D 5 T Z W N 0 a W 9 u M S 8 l R T Y l Q U Q l Q U Y l R T g l Q U E l Q k Y l R T M l O D M l Q k I l R T M l O D E l O D Y l R T g l O U Q l O T U l R U Y l Q k M l O D U l R T Y l Q j A l Q j g l R T Q l Q j k l O D U l R T Y l Q U Q l Q U Z f M T k 1 N y V F R i V C R C U 5 R T I w M j I v J U U 2 J T h D J U J G J U U 1 J T g 1 J U E 1 J U U z J T g x J T k 1 J U U z J T g y J T h D J U U z J T g x J T l G J U U 3 J U I 1 J T k w J U U 1 J T k w J T g 4 J U U 1 J T g 4 J T k 3 P C 9 J d G V t U G F 0 a D 4 8 L 0 l 0 Z W 1 M b 2 N h d G l v b j 4 8 U 3 R h Y m x l R W 5 0 c m l l c y A v P j w v S X R l b T 4 8 S X R l b T 4 8 S X R l b U x v Y 2 F 0 a W 9 u P j x J d G V t V H l w Z T 5 G b 3 J t d W x h P C 9 J d G V t V H l w Z T 4 8 S X R l b V B h d G g + U 2 V j d G l v b j E v J U U 2 J U F E J U F G J U U 4 J U F B J U J G J U U z J T g z J U J C J U U z J T g x J T g 2 J U U 4 J T l E J T k 1 J U V G J U J D J T g 1 J U U 2 J U I w J U I 4 J U U 0 J U I 5 J T g 1 J U U 2 J U F E J U F G X z E 5 N T c l R U Y l Q k Q l O U U y M D I y L y V F N C V C O C V B N i V F M y U 4 M S V C O S V F N i U 5 Q i V C R i V F M y U 4 M S U 4 O C V F M y U 4 M i U 4 O S V F M y U 4 M i U 4 Q y V F M y U 4 M S U 5 R i V F N S U 4 O C U 5 N z E 8 L 0 l 0 Z W 1 Q Y X R o P j w v S X R l b U x v Y 2 F 0 a W 9 u P j x T d G F i b G V F b n R y a W V z I C 8 + P C 9 J d G V t P j x J d G V t P j x J d G V t T G 9 j Y X R p b 2 4 + P E l 0 Z W 1 U e X B l P k Z v c m 1 1 b G E 8 L 0 l 0 Z W 1 U e X B l P j x J d G V t U G F 0 a D 5 T Z W N 0 a W 9 u M S 8 l R T Y l Q U Q l Q U Y l R T g l Q U E l Q k Y l R T M l O D M l Q k I l R T g l Q T M l O U M l R T c l Q j Y l Q j Q l R U Y l Q k M l O D V f M T k 1 N y V F R i V C R C U 5 R T I w M j I v J U U 1 J T k w J T h E J U U 1 J T g 5 J T h E J U U z J T g x J T h D J U U 1 J U E 0 J T g 5 J U U 2 J T l C J U I 0 J U U z J T g x J T k 1 J U U z J T g y J T h D J U U z J T g x J T l G J U U 1 J T g 4 J T k 3 J T I w P C 9 J d G V t U G F 0 a D 4 8 L 0 l 0 Z W 1 M b 2 N h d G l v b j 4 8 U 3 R h Y m x l R W 5 0 c m l l c y A v P j w v S X R l b T 4 8 S X R l b T 4 8 S X R l b U x v Y 2 F 0 a W 9 u P j x J d G V t V H l w Z T 5 G b 3 J t d W x h P C 9 J d G V t V H l w Z T 4 8 S X R l b V B h d G g + U 2 V j d G l v b j E v J U U 2 J U F E J U F G J U U 4 J U F B J U J G J U U z J T g z J U J C J U U 2 J U F E J U F G J U U 0 J U J G J T l E J U U 2 J T l D J T g 5 J U V G J U J D J T g 1 X z E 5 N T c l R U Y l Q k Q l O U U y M D I y L y V F N S U 4 O S U 4 Q S V F O S U 5 O S V B N C V F M y U 4 M S U 5 N S V F M y U 4 M i U 4 Q y V F M y U 4 M S U 5 R i V F N S U 4 O C U 5 N z w v S X R l b V B h d G g + P C 9 J d G V t T G 9 j Y X R p b 2 4 + P F N 0 Y W J s Z U V u d H J p Z X M g L z 4 8 L 0 l 0 Z W 0 + P E l 0 Z W 0 + P E l 0 Z W 1 M b 2 N h d G l v b j 4 8 S X R l b V R 5 c G U + R m 9 y b X V s Y T w v S X R l b V R 5 c G U + P E l 0 Z W 1 Q Y X R o P l N l Y 3 R p b 2 4 x L y V F N i V B R C V B R i V F O C V B Q S V C R i V F M y U 4 M y V C Q i V F N i V B R C V B R i V F N C V C R i U 5 R C V F N i U 5 Q y U 4 O S V F R i V C Q y U 4 N V 8 x O T U 3 J U V G J U J E J T l F M j A y M i 8 l R T U l O T A l O E Q l R T U l O D k l O E Q l R T M l O D E l O E M l R T U l Q T Q l O D k l R T Y l O U I l Q j Q l R T M l O D E l O T U l R T M l O D I l O E M l R T M l O D E l O U Y l R T U l O D g l O T c l M j A 8 L 0 l 0 Z W 1 Q Y X R o P j w v S X R l b U x v Y 2 F 0 a W 9 u P j x T d G F i b G V F b n R y a W V z I C 8 + P C 9 J d G V t P j x J d G V t P j x J d G V t T G 9 j Y X R p b 2 4 + P E l 0 Z W 1 U e X B l P k Z v c m 1 1 b G E 8 L 0 l 0 Z W 1 U e X B l P j x J d G V t U G F 0 a D 5 T Z W N 0 a W 9 u M S 8 l R T Y l Q U Q l Q U Y l R T g l Q U E l Q k Y l R T M l O D M l Q k I l R T g l Q T M l O U M l R T c l Q j Y l Q j Q l R U Y l Q k M l O D V f M T k 1 N y V F R i V C R C U 5 R T I w M j I v J U U 1 J T g 5 J T h B J U U 5 J T k 5 J U E 0 J U U z J T g x J T k 1 J U U z J T g y J T h D J U U z J T g x J T l G J U U 1 J T g 4 J T k 3 P C 9 J d G V t U G F 0 a D 4 8 L 0 l 0 Z W 1 M b 2 N h d G l v b j 4 8 U 3 R h Y m x l R W 5 0 c m l l c y A v P j w v S X R l b T 4 8 S X R l b T 4 8 S X R l b U x v Y 2 F 0 a W 9 u P j x J d G V t V H l w Z T 5 G b 3 J t d W x h P C 9 J d G V t V H l w Z T 4 8 S X R l b V B h d G g + U 2 V j d G l v b j E v J U U 2 J U F E J U F G J U U 4 J U F B J U J G J U U z J T g z J U J C J U U z J T g x J T g 2 J U U 4 J T l E J T k 1 J U V G J U J D J T g 1 J U U 2 J U I w J U I 4 J U U 0 J U I 5 J T g 1 J U U 2 J U F E J U F G X z E 5 N T c l R U Y l Q k Q l O U U y M D I y L y V F N S U 4 O S U 4 Q S V F O S U 5 O S V B N C V F M y U 4 M S U 5 N S V F M y U 4 M i U 4 Q y V F M y U 4 M S U 5 R i V F N S U 4 O C U 5 N z w v S X R l b V B h d G g + P C 9 J d G V t T G 9 j Y X R p b 2 4 + P F N 0 Y W J s Z U V u d H J p Z X M g L z 4 8 L 0 l 0 Z W 0 + P E l 0 Z W 0 + P E l 0 Z W 1 M b 2 N h d G l v b j 4 8 S X R l b V R 5 c G U + R m 9 y b X V s Y T w v S X R l b V R 5 c G U + P E l 0 Z W 1 Q Y X R o P l N l Y 3 R p b 2 4 x L y V F N i V B R C V B R i V F O C V B Q S V C R i V F M y U 4 M y V C Q i V F O C V B M y U 5 Q y V F N y V C N i V C N C V F R i V C Q y U 4 N V 8 x O T U 3 J U V G J U J E J T l F M j A y M i 8 l R T c l Q j U l O T A l R T U l O T A l O D g l R T M l O D E l O T U l R T M l O D I l O E M l R T M l O D E l O U Y l R T U l O D g l O T c 8 L 0 l 0 Z W 1 Q Y X R o P j w v S X R l b U x v Y 2 F 0 a W 9 u P j x T d G F i b G V F b n R y a W V z I C 8 + P C 9 J d G V t P j x J d G V t P j x J d G V t T G 9 j Y X R p b 2 4 + P E l 0 Z W 1 U e X B l P k Z v c m 1 1 b G E 8 L 0 l 0 Z W 1 U e X B l P j x J d G V t U G F 0 a D 5 T Z W N 0 a W 9 u M S 8 l R T Y l Q U Q l Q U Y l R T g l Q U E l Q k Y l R T M l O D M l Q k I l R T Y l Q U Q l Q U Y l R T Q l Q k Y l O U Q l R T Y l O U M l O D k l R U Y l Q k M l O D V f M T k 1 N y V F R i V C R C U 5 R T I w M j I v J U U 4 J U J G J U J E J U U 1 J T h B J U E w J U U z J T g x J T k 1 J U U z J T g y J T h D J U U z J T g x J T l G J U U z J T g y J U F C J U U z J T g y J U I 5 J U U z J T g y J U J G J U U z J T g z J U E w P C 9 J d G V t U G F 0 a D 4 8 L 0 l 0 Z W 1 M b 2 N h d G l v b j 4 8 U 3 R h Y m x l R W 5 0 c m l l c y A v P j w v S X R l b T 4 8 S X R l b T 4 8 S X R l b U x v Y 2 F 0 a W 9 u P j x J d G V t V H l w Z T 5 G b 3 J t d W x h P C 9 J d G V t V H l w Z T 4 8 S X R l b V B h d G g + U 2 V j d G l v b j E v J U U 2 J U F E J U F G J U U 4 J U F B J U J G J U U z J T g z J U J C J U U 2 J U F E J U F G J U U 0 J U J G J T l E J U U 2 J T l D J T g 5 J U V G J U J D J T g 1 X z E 5 N T c l R U Y l Q k Q l O U U y M D I y L y V F N C V C O C V B N i V F M y U 4 M S V C O S V F N i U 5 Q i V C R i V F M y U 4 M S U 4 O C V F M y U 4 M i U 4 O S V F M y U 4 M i U 4 Q y V F M y U 4 M S U 5 R i V F N S U 4 O C U 5 N z w v S X R l b V B h d G g + P C 9 J d G V t T G 9 j Y X R p b 2 4 + P F N 0 Y W J s Z U V u d H J p Z X M g L z 4 8 L 0 l 0 Z W 0 + P E l 0 Z W 0 + P E l 0 Z W 1 M b 2 N h d G l v b j 4 8 S X R l b V R 5 c G U + R m 9 y b X V s Y T w v S X R l b V R 5 c G U + P E l 0 Z W 1 Q Y X R o P l N l Y 3 R p b 2 4 x L y V F N i V B R C V B R i V F O C V B Q S V C R i V F M y U 4 M y V C Q i V F O C V B M y U 5 Q y V F N y V C N i V C N C V F R i V C Q y U 4 N V 8 x O T U 3 J U V G J U J E J T l F M j A y M i 8 l R T g l Q k Y l Q k Q l R T U l O E E l Q T A l R T M l O D E l O T U l R T M l O D I l O E M l R T M l O D E l O U Y l R T M l O D I l Q U I l R T M l O D I l Q j k l R T M l O D I l Q k Y l R T M l O D M l Q T A 8 L 0 l 0 Z W 1 Q Y X R o P j w v S X R l b U x v Y 2 F 0 a W 9 u P j x T d G F i b G V F b n R y a W V z I C 8 + P C 9 J d G V t P j x J d G V t P j x J d G V t T G 9 j Y X R p b 2 4 + P E l 0 Z W 1 U e X B l P k Z v c m 1 1 b G E 8 L 0 l 0 Z W 1 U e X B l P j x J d G V t U G F 0 a D 5 T Z W N 0 a W 9 u M S 8 l R T Y l Q U Q l Q U Y l R T g l Q U E l Q k Y l R T M l O D M l Q k I l R T g l Q T M l O U M l R T c l Q j Y l Q j Q l R U Y l Q k M l O D V f M T k 1 N y V F R i V C R C U 5 R T I w M j I v J U U 0 J U I 4 J U E 2 J U U z J T g x J U I 5 J U U 2 J T l C J U J G J U U z J T g x J T g 4 J U U z J T g y J T g 5 J U U z J T g y J T h D J U U z J T g x J T l G J U U 1 J T g 4 J T k 3 M T w v S X R l b V B h d G g + P C 9 J d G V t T G 9 j Y X R p b 2 4 + P F N 0 Y W J s Z U V u d H J p Z X M g L z 4 8 L 0 l 0 Z W 0 + P E l 0 Z W 0 + P E l 0 Z W 1 M b 2 N h d G l v b j 4 8 S X R l b V R 5 c G U + R m 9 y b X V s Y T w v S X R l b V R 5 c G U + P E l 0 Z W 1 Q Y X R o P l N l Y 3 R p b 2 4 x L y V F N i V B R C V B R i V F O C V B Q S V C R i V F M y U 4 M y V C Q i V F M y U 4 M S U 4 N i V F O C U 5 R C U 5 N S V F R i V C Q y U 4 N S V F N i V C M C V C O C V F N C V C O S U 4 N S V F N i V B R C V B R l 8 x O T U 3 J U V G J U J E J T l F M j A y M i 8 l R T g l Q k Y l Q k Q l R T U l O E E l Q T A l R T M l O D E l O T U l R T M l O D I l O E M l R T M l O D E l O U Y l R T M l O D I l Q U I l R T M l O D I l Q j k l R T M l O D I l Q k Y l R T M l O D M l Q T A 8 L 0 l 0 Z W 1 Q Y X R o P j w v S X R l b U x v Y 2 F 0 a W 9 u P j x T d G F i b G V F b n R y a W V z I C 8 + P C 9 J d G V t P j x J d G V t P j x J d G V t T G 9 j Y X R p b 2 4 + P E l 0 Z W 1 U e X B l P k Z v c m 1 1 b G E 8 L 0 l 0 Z W 1 U e X B l P j x J d G V t U G F 0 a D 5 T Z W N 0 a W 9 u M S 8 l R T Y l Q U Q l Q U Y l R T g l Q U E l Q k Y l R T M l O D M l Q k I l R T M l O D E l O D Y l R T g l O U Q l O T U l R U Y l Q k M l O D U l R T Y l Q j A l Q j g l R T Q l Q j k l O D U l R T Y l Q U Q l Q U Z f M T k 1 N y V F R i V C R C U 5 R T I w M j I v J U U 0 J U I 4 J U E 2 J U U z J T g x J U I 5 J U U 2 J T l C J U J G J U U z J T g x J T g 4 J U U z J T g y J T g 5 J U U z J T g y J T h D J U U z J T g x J T l G J U U 1 J T g 4 J T k 3 M j w v S X R l b V B h d G g + P C 9 J d G V t T G 9 j Y X R p b 2 4 + P F N 0 Y W J s Z U V u d H J p Z X M g L z 4 8 L 0 l 0 Z W 0 + P E l 0 Z W 0 + P E l 0 Z W 1 M b 2 N h d G l v b j 4 8 S X R l b V R 5 c G U + R m 9 y b X V s Y T w v S X R l b V R 5 c G U + P E l 0 Z W 1 Q Y X R o P l N l Y 3 R p b 2 4 x L y V F N i V B R C V B R i V F O C V B Q S V C R i V F R i V C Q y U 4 N V 8 x O T U 3 J U V G J U J E J T l F P C 9 J d G V t U G F 0 a D 4 8 L 0 l 0 Z W 1 M b 2 N h d G l v b j 4 8 U 3 R h Y m x l R W 5 0 c m l l c z 4 8 R W 5 0 c n k g V H l w Z T 0 i S X N Q c m l 2 Y X R l I i B W Y W x 1 Z T 0 i b D A i I C 8 + P E V u d H J 5 I F R 5 c G U 9 I l F 1 Z X J 5 S U Q i I F Z h b H V l P S J z Z D Y 0 Z D A x O G M t O W M y M C 0 0 Z W U x L T g 5 N z A t N D I 1 Y j F k M j g 0 Z G J k 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V G F y Z 2 V 0 I i B W Y W x 1 Z T 0 i c + a t r + i q v 1 9 f M T k 1 N y I g L z 4 8 R W 5 0 c n k g V H l w Z T 0 i R m l s b G V k Q 2 9 t c G x l d G V S Z X N 1 b H R U b 1 d v c m t z a G V l d C I g V m F s d W U 9 I m w x I i A v P j x F b n R y e S B U e X B l P S J G a W x s R X J y b 3 J D b 2 R l I i B W Y W x 1 Z T 0 i c 1 V u a 2 5 v d 2 4 i I C 8 + P E V u d H J 5 I F R 5 c G U 9 I k Z p b G x F c n J v c k N v d W 5 0 I i B W Y W x 1 Z T 0 i b D A i I C 8 + P E V u d H J 5 I F R 5 c G U 9 I k Z p b G x M Y X N 0 V X B k Y X R l Z C I g V m F s d W U 9 I m Q y M D I 1 L T A 3 L T I 3 V D E y O j M 3 O j I x L j g 2 N T I y O T h a I i A v P j x F b n R y e S B U e X B l P S J G a W x s Q 2 9 s d W 1 u V H l w Z X M i I F Z h b H V l P S J z Q m d N R 0 J n Q U F C U U 1 H Q U E 9 P S I g L z 4 8 R W 5 0 c n k g V H l w Z T 0 i R m l s b E N v b H V t b k 5 h b W V z I i B W Y W x 1 Z T 0 i c 1 s m c X V v d D v l u b R f 5 o C n X + W 5 t O m 9 o u m a j u e 0 m i Z x d W 9 0 O y w m c X V v d D v l u b Q m c X V v d D s s J n F 1 b 3 Q 7 5 o C n 5 Y y 6 5 Y i G J n F 1 b 3 Q 7 L C Z x d W 9 0 O + W 5 t O m 9 o u m a j u e 0 m i Z x d W 9 0 O y w m c X V v d D v m j I f m q J n j g a 7 n q K 7 p o Z 4 m c X V v d D s s J n F 1 b 3 Q 7 5 o y H 5 q i Z J n F 1 b 3 Q 7 L C Z x d W 9 0 O + S 6 u u a V s C Z x d W 9 0 O y w m c X V v d D v k u r r l j 6 P v v I j l j Y P k u r r v v I k m c X V v d D s s J n F 1 b 3 Q 7 7 7 y F 4 4 G L z q P j g Y s m c X V v d D s s J n F 1 b 3 Q 7 5 Y C k J n F 1 b 3 Q 7 X S 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a t r + i q v + + 8 h V 8 x O T U 3 7 7 2 e L 0 F 1 d G 9 S Z W 1 v d m V k Q 2 9 s d W 1 u c z E u e + W 5 t F / m g K d f 5 b m 0 6 b 2 i 6 Z q O 5 7 S a L D B 9 J n F 1 b 3 Q 7 L C Z x d W 9 0 O 1 N l Y 3 R p b 2 4 x L + a t r + i q v + + 8 h V 8 x O T U 3 7 7 2 e L 0 F 1 d G 9 S Z W 1 v d m V k Q 2 9 s d W 1 u c z E u e + W 5 t C w x f S Z x d W 9 0 O y w m c X V v d D t T Z W N 0 a W 9 u M S / m r a / o q r / v v I V f M T k 1 N + + 9 n i 9 B d X R v U m V t b 3 Z l Z E N v b H V t b n M x L n v m g K f l j L r l i I Y s M n 0 m c X V v d D s s J n F 1 b 3 Q 7 U 2 V j d G l v b j E v 5 q 2 v 6 K q / 7 7 y F X z E 5 N T f v v Z 4 v Q X V 0 b 1 J l b W 9 2 Z W R D b 2 x 1 b W 5 z M S 5 7 5 b m 0 6 b 2 i 6 Z q O 5 7 S a L D N 9 J n F 1 b 3 Q 7 L C Z x d W 9 0 O 1 N l Y 3 R p b 2 4 x L + a t r + i q v + + 8 h V 8 x O T U 3 7 7 2 e L 0 F 1 d G 9 S Z W 1 v d m V k Q 2 9 s d W 1 u c z E u e + a M h + a o m e O B r u e o r u m h n i w 0 f S Z x d W 9 0 O y w m c X V v d D t T Z W N 0 a W 9 u M S / m r a / o q r / v v I V f M T k 1 N + + 9 n i 9 B d X R v U m V t b 3 Z l Z E N v b H V t b n M x L n v m j I f m q J k s N X 0 m c X V v d D s s J n F 1 b 3 Q 7 U 2 V j d G l v b j E v 5 q 2 v 6 K q / 7 7 y F X z E 5 N T f v v Z 4 v Q X V 0 b 1 J l b W 9 2 Z W R D b 2 x 1 b W 5 z M S 5 7 5 L q 6 5 p W w L D Z 9 J n F 1 b 3 Q 7 L C Z x d W 9 0 O 1 N l Y 3 R p b 2 4 x L + a t r + i q v + + 8 h V 8 x O T U 3 7 7 2 e L 0 F 1 d G 9 S Z W 1 v d m V k Q 2 9 s d W 1 u c z E u e + S 6 u u W P o + + 8 i O W N g + S 6 u u + 8 i S w 3 f S Z x d W 9 0 O y w m c X V v d D t T Z W N 0 a W 9 u M S / m r a / o q r / v v I V f M T k 1 N + + 9 n i 9 B d X R v U m V t b 3 Z l Z E N v b H V t b n M x L n v v v I X j g Y v O o + O B i y w 4 f S Z x d W 9 0 O y w m c X V v d D t T Z W N 0 a W 9 u M S / m r a / o q r / v v I V f M T k 1 N + + 9 n i 9 B d X R v U m V t b 3 Z l Z E N v b H V t b n M x L n v l g K Q s O X 0 m c X V v d D t d L C Z x d W 9 0 O 0 N v b H V t b k N v d W 5 0 J n F 1 b 3 Q 7 O j E w L C Z x d W 9 0 O 0 t l e U N v b H V t b k 5 h b W V z J n F 1 b 3 Q 7 O l t d L C Z x d W 9 0 O 0 N v b H V t b k l k Z W 5 0 a X R p Z X M m c X V v d D s 6 W y Z x d W 9 0 O 1 N l Y 3 R p b 2 4 x L + a t r + i q v + + 8 h V 8 x O T U 3 7 7 2 e L 0 F 1 d G 9 S Z W 1 v d m V k Q 2 9 s d W 1 u c z E u e + W 5 t F / m g K d f 5 b m 0 6 b 2 i 6 Z q O 5 7 S a L D B 9 J n F 1 b 3 Q 7 L C Z x d W 9 0 O 1 N l Y 3 R p b 2 4 x L + a t r + i q v + + 8 h V 8 x O T U 3 7 7 2 e L 0 F 1 d G 9 S Z W 1 v d m V k Q 2 9 s d W 1 u c z E u e + W 5 t C w x f S Z x d W 9 0 O y w m c X V v d D t T Z W N 0 a W 9 u M S / m r a / o q r / v v I V f M T k 1 N + + 9 n i 9 B d X R v U m V t b 3 Z l Z E N v b H V t b n M x L n v m g K f l j L r l i I Y s M n 0 m c X V v d D s s J n F 1 b 3 Q 7 U 2 V j d G l v b j E v 5 q 2 v 6 K q / 7 7 y F X z E 5 N T f v v Z 4 v Q X V 0 b 1 J l b W 9 2 Z W R D b 2 x 1 b W 5 z M S 5 7 5 b m 0 6 b 2 i 6 Z q O 5 7 S a L D N 9 J n F 1 b 3 Q 7 L C Z x d W 9 0 O 1 N l Y 3 R p b 2 4 x L + a t r + i q v + + 8 h V 8 x O T U 3 7 7 2 e L 0 F 1 d G 9 S Z W 1 v d m V k Q 2 9 s d W 1 u c z E u e + a M h + a o m e O B r u e o r u m h n i w 0 f S Z x d W 9 0 O y w m c X V v d D t T Z W N 0 a W 9 u M S / m r a / o q r / v v I V f M T k 1 N + + 9 n i 9 B d X R v U m V t b 3 Z l Z E N v b H V t b n M x L n v m j I f m q J k s N X 0 m c X V v d D s s J n F 1 b 3 Q 7 U 2 V j d G l v b j E v 5 q 2 v 6 K q / 7 7 y F X z E 5 N T f v v Z 4 v Q X V 0 b 1 J l b W 9 2 Z W R D b 2 x 1 b W 5 z M S 5 7 5 L q 6 5 p W w L D Z 9 J n F 1 b 3 Q 7 L C Z x d W 9 0 O 1 N l Y 3 R p b 2 4 x L + a t r + i q v + + 8 h V 8 x O T U 3 7 7 2 e L 0 F 1 d G 9 S Z W 1 v d m V k Q 2 9 s d W 1 u c z E u e + S 6 u u W P o + + 8 i O W N g + S 6 u u + 8 i S w 3 f S Z x d W 9 0 O y w m c X V v d D t T Z W N 0 a W 9 u M S / m r a / o q r / v v I V f M T k 1 N + + 9 n i 9 B d X R v U m V t b 3 Z l Z E N v b H V t b n M x L n v v v I X j g Y v O o + O B i y w 4 f S Z x d W 9 0 O y w m c X V v d D t T Z W N 0 a W 9 u M S / m r a / o q r / v v I V f M T k 1 N + + 9 n i 9 B d X R v U m V t b 3 Z l Z E N v b H V t b n M x L n v l g K Q s O X 0 m c X V v d D t d L C Z x d W 9 0 O 1 J l b G F 0 a W 9 u c 2 h p c E l u Z m 8 m c X V v d D s 6 W 1 1 9 I i A v P j x F b n R y e S B U e X B l P S J G a W x s Q 2 9 1 b n Q i I F Z h b H V l P S J s M T U 0 M z A i I C 8 + P E V u d H J 5 I F R 5 c G U 9 I k F k Z G V k V G 9 E Y X R h T W 9 k Z W w i I F Z h b H V l P S J s M C I g L z 4 8 L 1 N 0 Y W J s Z U V u d H J p Z X M + P C 9 J d G V t P j x J d G V t P j x J d G V t T G 9 j Y X R p b 2 4 + P E l 0 Z W 1 U e X B l P k Z v c m 1 1 b G E 8 L 0 l 0 Z W 1 U e X B l P j x J d G V t U G F 0 a D 5 T Z W N 0 a W 9 u M S 8 l R T Y l Q U Q l Q U Y l R T g l Q U E l Q k Y l R U Y l Q k M l O D V f M T k 1 N y V F R i V C R C U 5 R S 8 l R T M l O D I l Q k Q l R T M l O D M l Q k M l R T M l O D I l Q j k 8 L 0 l 0 Z W 1 Q Y X R o P j w v S X R l b U x v Y 2 F 0 a W 9 u P j x T d G F i b G V F b n R y a W V z I C 8 + P C 9 J d G V t P j x J d G V t P j x J d G V t T G 9 j Y X R p b 2 4 + P E l 0 Z W 1 U e X B l P k Z v c m 1 1 b G E 8 L 0 l 0 Z W 1 U e X B l P j x J d G V t U G F 0 a D 5 T Z W N 0 a W 9 u M S 8 l R T Y l Q U Q l Q U Y l R T g l Q U E l Q k Y l R U Y l Q k M l O D V f M T k 1 N y V F R i V C R C U 5 R S 8 l R T M l O D M l O U U l R T M l O D M l Q k M l R T M l O D I l Q j g l R T M l O D E l O T U l R T M l O D I l O E M l R T M l O D E l O U Y l R T M l O D I l Q U Y l R T M l O D I l Q T g l R T M l O D M l Q U E l R T Y l O T U l Q j A 8 L 0 l 0 Z W 1 Q Y X R o P j w v S X R l b U x v Y 2 F 0 a W 9 u P j x T d G F i b G V F b n R y a W V z I C 8 + P C 9 J d G V t P j x J d G V t P j x J d G V t T G 9 j Y X R p b 2 4 + P E l 0 Z W 1 U e X B l P k Z v c m 1 1 b G E 8 L 0 l 0 Z W 1 U e X B l P j x J d G V t U G F 0 a D 5 T Z W N 0 a W 9 u M S 8 l R T Q l Q k E l Q k E l R T U l O E Y l Q T M l R T Y l O E U l Q T g l R T g l Q T g l O D h f J U U 2 J U F E J U F G J U U 4 J U F B J U J G J U V G J U J D J T g 1 X z E 5 N T c l R U Y l Q k Q l O U U y M D I y L y V F N S U 5 M C U 4 R C V F N S U 4 O S U 4 R C V F M y U 4 M S U 4 Q y V F N S V B N C U 4 O S V F N i U 5 Q i V C N C V F M y U 4 M S U 5 N S V F M y U 4 M i U 4 Q y V F M y U 4 M S U 5 R i V F N S U 4 O C U 5 N y U y M D w v S X R l b V B h d G g + P C 9 J d G V t T G 9 j Y X R p b 2 4 + P F N 0 Y W J s Z U V u d H J p Z X M g L z 4 8 L 0 l 0 Z W 0 + P E l 0 Z W 0 + P E l 0 Z W 1 M b 2 N h d G l v b j 4 8 S X R l b V R 5 c G U + R m 9 y b X V s Y T w v S X R l b V R 5 c G U + P E l 0 Z W 1 Q Y X R o P l N l Y 3 R p b 2 4 x L y V F N i V B R C V B R i V F O C V B Q S V C R i V F R i V C Q y U 4 N V 8 x O T U 3 J U V G J U J E J T l F L y V F N S V C M S U 5 N S V F O S U 5 N i U 4 Q i V F M y U 4 M S U 5 N S V F M y U 4 M i U 4 Q y V F M y U 4 M S U 5 R i U y M C V F N C V C Q S V C Q S V F N S U 4 R i V B M y V F N i U 4 R S V B O C V F O C V B O C U 4 O F 8 l R T Y l Q U Q l Q U Y l R T g l Q U E l Q k Y l R U Y l Q k M l O D V f M T k 1 N y V F R i V C R C U 5 R T I w M j I 8 L 0 l 0 Z W 1 Q Y X R o P j w v S X R l b U x v Y 2 F 0 a W 9 u P j x T d G F i b G V F b n R y a W V z I C 8 + P C 9 J d G V t P j x J d G V t P j x J d G V t T G 9 j Y X R p b 2 4 + P E l 0 Z W 1 U e X B l P k Z v c m 1 1 b G E 8 L 0 l 0 Z W 1 U e X B l P j x J d G V t U G F 0 a D 5 T Z W N 0 a W 9 u M S 8 l R T Y l Q U Q l Q U Y l R T g l Q U E l Q k Y l R U Y l Q k M l O D V f M T k 1 N y V F R i V C R C U 5 R S 8 l R T g l Q k Y l Q k Q l R T U l O E E l Q T A l R T M l O D E l O T U l R T M l O D I l O E M l R T M l O D E l O U Y l R T M l O D I l Q U I l R T M l O D I l Q j k l R T M l O D I l Q k Y l R T M l O D M l Q T A 8 L 0 l 0 Z W 1 Q Y X R o P j w v S X R l b U x v Y 2 F 0 a W 9 u P j x T d G F i b G V F b n R y a W V z I C 8 + P C 9 J d G V t P j x J d G V t P j x J d G V t T G 9 j Y X R p b 2 4 + P E l 0 Z W 1 U e X B l P k Z v c m 1 1 b G E 8 L 0 l 0 Z W 1 U e X B l P j x J d G V t U G F 0 a D 5 T Z W N 0 a W 9 u M S 8 l R T Y l Q U Q l Q U Y l R T g l Q U E l Q k Y l R U Y l Q k M l O D V f M T k 1 N y V F R i V C R C U 5 R S 8 l R T Q l Q j g l Q T Y l R T M l O D E l Q j k l R T Y l O U I l Q k Y l R T M l O D E l O D g l R T M l O D I l O D k l R T M l O D I l O E M l R T M l O D E l O U Y l R T U l O D g l O T c 8 L 0 l 0 Z W 1 Q Y X R o P j w v S X R l b U x v Y 2 F 0 a W 9 u P j x T d G F i b G V F b n R y a W V z I C 8 + P C 9 J d G V t P j x J d G V t P j x J d G V t T G 9 j Y X R p b 2 4 + P E l 0 Z W 1 U e X B l P k Z v c m 1 1 b G E 8 L 0 l 0 Z W 1 U e X B l P j x J d G V t U G F 0 a D 5 T Z W N 0 a W 9 u M S 8 l R T Y l Q U Q l Q U Y l R T g l Q U E l Q k Y l R U Y l Q k M l O D V f M T k 1 N y V F R i V C R C U 5 R S 8 l R T M l O D M l O T Q l R T M l O D M l O U M l R T M l O D M l O D M l R T M l O D M l O D g l R T g l Q T c l Q T M l R T k l O T k l Q T Q l R T M l O D E l O T U l R T M l O D I l O E M l R T M l O D E l O U Y l R T U l O D g l O T c 8 L 0 l 0 Z W 1 Q Y X R o P j w v S X R l b U x v Y 2 F 0 a W 9 u P j x T d G F i b G V F b n R y a W V z I C 8 + P C 9 J d G V t P j x J d G V t P j x J d G V t T G 9 j Y X R p b 2 4 + P E l 0 Z W 1 U e X B l P k Z v c m 1 1 b G E 8 L 0 l 0 Z W 1 U e X B l P j x J d G V t U G F 0 a D 5 T Z W N 0 a W 9 u M S 8 l R T Y l Q U Q l Q U Y l R T g l Q U E l Q k Y l R U Y l Q k M l O D V f M T k 1 N y V F R i V C R C U 5 R S 8 l R T U l O T A l O E Q l R T U l O D k l O E Q l R T M l O D E l O E M l R T U l Q T Q l O D k l R T Y l O U I l Q j Q l R T M l O D E l O T U l R T M l O D I l O E M l R T M l O D E l O U Y l R T U l O D g l O T c l M j A 8 L 0 l 0 Z W 1 Q Y X R o P j w v S X R l b U x v Y 2 F 0 a W 9 u P j x T d G F i b G V F b n R y a W V z I C 8 + P C 9 J d G V t P j x J d G V t P j x J d G V t T G 9 j Y X R p b 2 4 + P E l 0 Z W 1 U e X B l P k Z v c m 1 1 b G E 8 L 0 l 0 Z W 1 U e X B l P j x J d G V t U G F 0 a D 5 T Z W N 0 a W 9 u M S 8 l R T Y l Q U Q l Q U Y l R T g l Q U E l Q k Y l R T M l O D M l Q k I l R T Y l Q U Q l Q U Y l R T Q l Q k Y l O U Q l R T Y l O U M l O D k l R U Y l Q k M l O D V f M T k 1 N y V F R i V C R C U 5 R T I w M j I v J U U 4 J U J G J U J E J U U 1 J T h B J U E w J U U z J T g x J T k 1 J U U z J T g y J T h D J U U z J T g x J T l G J U U z J T g y J U F C J U U z J T g y J U I 5 J U U z J T g y J U J G J U U z J T g z J U E w M T w v S X R l b V B h d G g + P C 9 J d G V t T G 9 j Y X R p b 2 4 + P F N 0 Y W J s Z U V u d H J p Z X M g L z 4 8 L 0 l 0 Z W 0 + P E l 0 Z W 0 + P E l 0 Z W 1 M b 2 N h d G l v b j 4 8 S X R l b V R 5 c G U + R m 9 y b X V s Y T w v S X R l b V R 5 c G U + P E l 0 Z W 1 Q Y X R o P l N l Y 3 R p b 2 4 x L y V F N i V B R C V B R i V F O C V B Q S V C R i V F M y U 4 M y V C Q i V F N i V B R C V B R i V F N C V C R i U 5 R C V F N i U 5 Q y U 4 O S V F R i V C Q y U 4 N V 8 x O T U 3 J U V G J U J E J T l F M j A y M i 8 l R T M l O D M l O T Q l R T M l O D M l O U M l R T M l O D M l O D M l R T M l O D M l O D g l R T g l Q T c l Q T M l R T k l O T k l Q T Q l R T M l O D E l O T U l R T M l O D I l O E M l R T M l O D E l O U Y l R T U l O D g l O T c 8 L 0 l 0 Z W 1 Q Y X R o P j w v S X R l b U x v Y 2 F 0 a W 9 u P j x T d G F i b G V F b n R y a W V z I C 8 + P C 9 J d G V t P j x J d G V t P j x J d G V t T G 9 j Y X R p b 2 4 + P E l 0 Z W 1 U e X B l P k Z v c m 1 1 b G E 8 L 0 l 0 Z W 1 U e X B l P j x J d G V t U G F 0 a D 5 T Z W N 0 a W 9 u M S 8 l R T Y l Q U Q l Q U Y l R T g l Q U E l Q k Y l R T M l O D M l Q k I l R T Y l Q U Q l Q U Y l R T Q l Q k Y l O U Q l R T Y l O U M l O D k l R U Y l Q k M l O D V f M T k 1 N y V F R i V C R C U 5 R T I w M j I v J U U 1 J T g 5 J T h B J U U 5 J T k 5 J U E 0 J U U z J T g x J T k 1 J U U z J T g y J T h D J U U z J T g x J T l G J U U 1 J T g 4 J T k 3 M T w v S X R l b V B h d G g + P C 9 J d G V t T G 9 j Y X R p b 2 4 + P F N 0 Y W J s Z U V u d H J p Z X M g L z 4 8 L 0 l 0 Z W 0 + P E l 0 Z W 0 + P E l 0 Z W 1 M b 2 N h d G l v b j 4 8 S X R l b V R 5 c G U + R m 9 y b X V s Y T w v S X R l b V R 5 c G U + P E l 0 Z W 1 Q Y X R o P l N l Y 3 R p b 2 4 x L y V F N i V B R C V B R i V F O C V B Q S V C R i V F M y U 4 M y V C Q i V F N i V B R C V B R i V F N C V C R i U 5 R C V F N i U 5 Q y U 4 O S V F R i V C Q y U 4 N V 8 x O T U 3 J U V G J U J E J T l F M j A y M i 8 l R T U l O T A l O E Q l R T U l O D k l O E Q l R T M l O D E l O E M l R T U l Q T Q l O D k l R T Y l O U I l Q j Q l R T M l O D E l O T U l R T M l O D I l O E M l R T M l O D E l O U Y l R T U l O D g l O T c l M j A x P C 9 J d G V t U G F 0 a D 4 8 L 0 l 0 Z W 1 M b 2 N h d G l v b j 4 8 U 3 R h Y m x l R W 5 0 c m l l c y A v P j w v S X R l b T 4 8 S X R l b T 4 8 S X R l b U x v Y 2 F 0 a W 9 u P j x J d G V t V H l w Z T 5 G b 3 J t d W x h P C 9 J d G V t V H l w Z T 4 8 S X R l b V B h d G g + U 2 V j d G l v b j E v J U U 2 J U F E J U F G J U U 4 J U F B J U J G J U U z J T g z J U J C J U U 2 J U F E J U F G J U U 0 J U J G J T l E J U U 2 J T l D J T g 5 J U V G J U J D J T g 1 X z E 5 N T c l R U Y l Q k Q l O U U y M D I y L y V F N C V C O C V B N i V F M y U 4 M S V C O S V F N i U 5 Q i V C R i V F M y U 4 M S U 4 O C V F M y U 4 M i U 4 O S V F M y U 4 M i U 4 Q y V F M y U 4 M S U 5 R i V F N S U 4 O C U 5 N z E 8 L 0 l 0 Z W 1 Q Y X R o P j w v S X R l b U x v Y 2 F 0 a W 9 u P j x T d G F i b G V F b n R y a W V z I C 8 + P C 9 J d G V t P j x J d G V t P j x J d G V t T G 9 j Y X R p b 2 4 + P E l 0 Z W 1 U e X B l P k Z v c m 1 1 b G E 8 L 0 l 0 Z W 1 U e X B l P j x J d G V t U G F 0 a D 5 T Z W N 0 a W 9 u M S 8 l R T Y l Q U Q l Q U Y l R T g l Q U E l Q k Y l R T M l O D M l Q k I l R T Y l Q U Q l Q U Y l R T Q l Q k Y l O U Q l R T Y l O U M l O D k l R U Y l Q k M l O D V f M T k 1 N y V F R i V C R C U 5 R T I w M j I v J U U 1 J T g 5 J T h B J U U 5 J T k 5 J U E 0 J U U z J T g x J T k 1 J U U z J T g y J T h D J U U z J T g x J T l G J U U 1 J T g 4 J T k 3 M j w v S X R l b V B h d G g + P C 9 J d G V t T G 9 j Y X R p b 2 4 + P F N 0 Y W J s Z U V u d H J p Z X M g L z 4 8 L 0 l 0 Z W 0 + P E l 0 Z W 0 + P E l 0 Z W 1 M b 2 N h d G l v b j 4 8 S X R l b V R 5 c G U + R m 9 y b X V s Y T w v S X R l b V R 5 c G U + P E l 0 Z W 1 Q Y X R o P l N l Y 3 R p b 2 4 x L y V F N i V B R C V B R i V F O C V B Q S V C R i V F M y U 4 M y V C Q i V F N i V B R C V B R i V F N C V C R i U 5 R C V F N i U 5 Q y U 4 O S V F R i V C Q y U 4 N V 8 x O T U 3 J U V G J U J E J T l F M j A y M i 8 l R T U l O T A l O E Q l R T U l O D k l O E Q l R T M l O D E l O E M l R T U l Q T Q l O D k l R T Y l O U I l Q j Q l R T M l O D E l O T U l R T M l O D I l O E M l R T M l O D E l O U Y l R T U l O D g l O T c l M j A y P C 9 J d G V t U G F 0 a D 4 8 L 0 l 0 Z W 1 M b 2 N h d G l v b j 4 8 U 3 R h Y m x l R W 5 0 c m l l c y A v P j w v S X R l b T 4 8 S X R l b T 4 8 S X R l b U x v Y 2 F 0 a W 9 u P j x J d G V t V H l w Z T 5 G b 3 J t d W x h P C 9 J d G V t V H l w Z T 4 8 S X R l b V B h d G g + U 2 V j d G l v b j E v J U U 2 J U F E J U F G J U U 4 J U F B J U J G J U V G J U J D J T g 1 X z E 5 N T c l R U Y l Q k Q l O U U v J U U z J T g z J T k 1 J U U z J T g y J U E z J U U z J T g z J U F C J U U z J T g y J U J G J U U z J T g z J U J D J U U z J T g x J T k 1 J U U z J T g y J T h D J U U z J T g x J T l G J U U 4 J U E x J T h D P C 9 J d G V t U G F 0 a D 4 8 L 0 l 0 Z W 1 M b 2 N h d G l v b j 4 8 U 3 R h Y m x l R W 5 0 c m l l c y A v P j w v S X R l b T 4 8 S X R l b T 4 8 S X R l b U x v Y 2 F 0 a W 9 u P j x J d G V t V H l w Z T 5 G b 3 J t d W x h P C 9 J d G V t V H l w Z T 4 8 S X R l b V B h d G g + U 2 V j d G l v b j E v J U U 2 J U F E J U F G J U U 4 J U F B J U J G J U U z J T g z J U J C J U U 2 J U F E J U F G J U U 0 J U J G J T l E J U U 2 J T l D J T g 5 J U V G J U J D J T g 1 X z E 5 N T c l R U Y l Q k Q l O U U y M D I y L y V F O C V C R i V C R C V F N S U 4 Q S V B M C V F M y U 4 M S U 5 N S V F M y U 4 M i U 4 Q y V F M y U 4 M S U 5 R i V F M y U 4 M i V B Q i V F M y U 4 M i V C O S V F M y U 4 M i V C R i V F M y U 4 M y V B M D I 8 L 0 l 0 Z W 1 Q Y X R o P j w v S X R l b U x v Y 2 F 0 a W 9 u P j x T d G F i b G V F b n R y a W V z I C 8 + P C 9 J d G V t P j x J d G V t P j x J d G V t T G 9 j Y X R p b 2 4 + P E l 0 Z W 1 U e X B l P k Z v c m 1 1 b G E 8 L 0 l 0 Z W 1 U e X B l P j x J d G V t U G F 0 a D 5 T Z W N 0 a W 9 u M S 8 l R T Y l Q U Q l Q U Y l R T g l Q U E l Q k Y l R T M l O D M l Q k I l R T Y l Q U Q l Q U Y l R T Q l Q k Y l O U Q l R T Y l O U M l O D k l R U Y l Q k M l O D V f M T k 1 N y V F R i V C R C U 5 R T I w M j I v J U U z J T g z J T k 1 J U U z J T g y J U E z J U U z J T g z J U F C J U U z J T g y J U J G J U U z J T g z J U J D J U U z J T g x J T k 1 J U U z J T g y J T h D J U U z J T g x J T l G J U U 4 J U E x J T h D P C 9 J d G V t U G F 0 a D 4 8 L 0 l 0 Z W 1 M b 2 N h d G l v b j 4 8 U 3 R h Y m x l R W 5 0 c m l l c y A v P j w v S X R l b T 4 8 L 0 l 0 Z W 1 z P j w v T G 9 j Y W x Q Y W N r Y W d l T W V 0 Y W R h d G F G a W x l P h Y A A A B Q S w U G A A A A A A A A A A A A A A A A A A A A A A A A J g E A A A E A A A D Q j J 3 f A R X R E Y x 6 A M B P w p f r A Q A A A N t b o W 0 c V V d B i h y T c a X 7 Y N Y A A A A A A g A A A A A A E G Y A A A A B A A A g A A A A R 4 j v h Z Y M + z b m O A t q h 9 K 3 u y l B S 7 r 8 K n 5 W I x S I V f 9 w r 7 A A A A A A D o A A A A A C A A A g A A A A p d p a n 1 v G r n Z r T Y l u 8 4 F 7 2 v x n W I C 2 i C i d b l N U 9 T P 9 M m V Q A A A A Q b q 0 Y F 8 / L 2 j g I F C U 0 p i d F H C 3 i x N G f O F 5 V N p I m 3 u I r y r u 1 9 E h r o U N Y F C X x 3 k W y N p k r 9 x B D Q J D U o R + 3 6 f p f x X 8 j o S 1 j b Z a c q T A e j Y X y 8 d t T n 5 A A A A A y U S 5 F J u u 2 L g E e D K G 3 V i o 9 M Q 9 2 a j D 2 q U / 7 D O l W + U W m v G V V P O c 2 T n A E 3 u D T D 3 k z x L V 9 j 2 y 4 L + Y n D L u 4 k t S C d A s 0 w = = < / D a t a M a s h u p > 
</file>

<file path=customXml/itemProps1.xml><?xml version="1.0" encoding="utf-8"?>
<ds:datastoreItem xmlns:ds="http://schemas.openxmlformats.org/officeDocument/2006/customXml" ds:itemID="{EE1D1354-2F8A-4E9E-BF83-CDF03EC8BC2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全体説明</vt:lpstr>
      <vt:lpstr>各シートの説明</vt:lpstr>
      <vt:lpstr>％&amp;Σ人数推移</vt:lpstr>
      <vt:lpstr>Σ人数推移</vt:lpstr>
      <vt:lpstr>％推移</vt:lpstr>
      <vt:lpstr>データ有無</vt:lpstr>
      <vt:lpstr>データ</vt:lpstr>
      <vt:lpstr>データソース_歯調1957～1999</vt:lpstr>
      <vt:lpstr>データソース _歯調2005～2022</vt:lpstr>
      <vt:lpstr>データソース_人口</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安藤雄一</dc:creator>
  <cp:lastModifiedBy>雄一 安藤</cp:lastModifiedBy>
  <dcterms:created xsi:type="dcterms:W3CDTF">2024-04-14T14:02:44Z</dcterms:created>
  <dcterms:modified xsi:type="dcterms:W3CDTF">2025-07-27T12:37:47Z</dcterms:modified>
</cp:coreProperties>
</file>